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24226"/>
  <mc:AlternateContent xmlns:mc="http://schemas.openxmlformats.org/markup-compatibility/2006">
    <mc:Choice Requires="x15">
      <x15ac:absPath xmlns:x15ac="http://schemas.microsoft.com/office/spreadsheetml/2010/11/ac" url="C:\Users\r_mizutani\株式会社　総合鑑定調査 Dropbox\(株)日本ｴﾑ･ｱｲ･ｴｰ\04_業務管理\20_公会計業務\01.固定資産台帳整備業務\大桑村\R6.固定資産台帳更新業務\99.成果品\固定資産台帳データ\"/>
    </mc:Choice>
  </mc:AlternateContent>
  <xr:revisionPtr revIDLastSave="0" documentId="13_ncr:1_{FED49319-260F-457A-A65A-ABB4DB85C475}" xr6:coauthVersionLast="47" xr6:coauthVersionMax="47" xr10:uidLastSave="{00000000-0000-0000-0000-000000000000}"/>
  <bookViews>
    <workbookView xWindow="38280" yWindow="-120" windowWidth="29040" windowHeight="15720" tabRatio="605" xr2:uid="{00000000-000D-0000-FFFF-FFFF00000000}"/>
  </bookViews>
  <sheets>
    <sheet name="土地" sheetId="1" r:id="rId1"/>
    <sheet name="建物" sheetId="3" r:id="rId2"/>
    <sheet name="工作物" sheetId="5" r:id="rId3"/>
    <sheet name="物品" sheetId="7" r:id="rId4"/>
    <sheet name="無形" sheetId="9" r:id="rId5"/>
    <sheet name="立木" sheetId="11" r:id="rId6"/>
    <sheet name="修繕履歴" sheetId="13" r:id="rId7"/>
    <sheet name="工事履歴" sheetId="15" r:id="rId8"/>
    <sheet name="附属設備" sheetId="17" r:id="rId9"/>
    <sheet name="物品工事履歴" sheetId="19" r:id="rId10"/>
    <sheet name="無形工事履歴" sheetId="21" r:id="rId11"/>
    <sheet name="建設仮勘定" sheetId="23" r:id="rId12"/>
    <sheet name="建設仮勘定年度別事業費" sheetId="25" r:id="rId13"/>
    <sheet name="年度別事業費名称" sheetId="27" state="hidden" r:id="rId14"/>
    <sheet name="工事_附属名称" sheetId="28" state="hidden" r:id="rId15"/>
    <sheet name="振替先資産名称" sheetId="29" state="hidden" r:id="rId16"/>
    <sheet name="振替先施設名称" sheetId="30" state="hidden" r:id="rId17"/>
    <sheet name="事業名称" sheetId="31" state="hidden" r:id="rId18"/>
    <sheet name="附属設備種別" sheetId="32" state="hidden" r:id="rId19"/>
    <sheet name="建物工事種別" sheetId="33" state="hidden" r:id="rId20"/>
    <sheet name="建物名称" sheetId="34" state="hidden" r:id="rId21"/>
    <sheet name="物品名称" sheetId="35" state="hidden" r:id="rId22"/>
    <sheet name="無形名称" sheetId="36" state="hidden" r:id="rId23"/>
    <sheet name="工作物名称" sheetId="37" state="hidden" r:id="rId24"/>
    <sheet name="施工区分" sheetId="38" state="hidden" r:id="rId25"/>
    <sheet name="施工単位" sheetId="39" state="hidden" r:id="rId26"/>
    <sheet name="工事種別" sheetId="40" state="hidden" r:id="rId27"/>
    <sheet name="コード" sheetId="41" state="hidden" r:id="rId28"/>
    <sheet name="所有者" sheetId="42" state="hidden" r:id="rId29"/>
    <sheet name="登記地目" sheetId="43" state="hidden" r:id="rId30"/>
    <sheet name="現況地目" sheetId="44" state="hidden" r:id="rId31"/>
    <sheet name="財産地目" sheetId="45" state="hidden" r:id="rId32"/>
    <sheet name="財産" sheetId="46" state="hidden" r:id="rId33"/>
    <sheet name="異動の動き" sheetId="47" state="hidden" r:id="rId34"/>
    <sheet name="異動事由" sheetId="48" state="hidden" r:id="rId35"/>
    <sheet name="建物構造" sheetId="49" state="hidden" r:id="rId36"/>
    <sheet name="建物用途区分" sheetId="50" state="hidden" r:id="rId37"/>
    <sheet name="屋根" sheetId="51" state="hidden" r:id="rId38"/>
  </sheets>
  <definedNames>
    <definedName name="_xlnm._FilterDatabase" localSheetId="11" hidden="1">建設仮勘定!$A$1:$I$1</definedName>
    <definedName name="_xlnm._FilterDatabase" localSheetId="12">建設仮勘定年度別事業費!$A$1:$H$1</definedName>
    <definedName name="_xlnm._FilterDatabase" localSheetId="1" hidden="1">建物!$A$1:$V$1</definedName>
    <definedName name="_xlnm._FilterDatabase" localSheetId="2" hidden="1">工作物!$A$2:$X$2</definedName>
    <definedName name="_xlnm._FilterDatabase" localSheetId="7" hidden="1">工事履歴!$A$1:$N$1</definedName>
    <definedName name="_xlnm._FilterDatabase" localSheetId="6" hidden="1">修繕履歴!$A$1:$N$1</definedName>
    <definedName name="_xlnm._FilterDatabase" localSheetId="0" hidden="1">土地!$A$1:$P$1</definedName>
    <definedName name="_xlnm._FilterDatabase" localSheetId="8" hidden="1">附属設備!$A$1:$L$2</definedName>
    <definedName name="_xlnm._FilterDatabase" localSheetId="3" hidden="1">物品!$A$1:$S$1</definedName>
    <definedName name="_xlnm._FilterDatabase" localSheetId="9" hidden="1">物品工事履歴!$A$1:$M$1</definedName>
    <definedName name="_xlnm._FilterDatabase" localSheetId="4" hidden="1">無形!$A$1:$R$1</definedName>
    <definedName name="_xlnm._FilterDatabase" localSheetId="10" hidden="1">無形工事履歴!$A$1:$L$1</definedName>
    <definedName name="_xlnm._FilterDatabase" localSheetId="5" hidden="1">立木!$A$1:$O$1</definedName>
    <definedName name="ソフトウェア">コード!$FK$21:$FK$21</definedName>
    <definedName name="屋根コード">屋根!$B$2:$B$39</definedName>
    <definedName name="河川構造">コード!$DC$2:$DC$6</definedName>
    <definedName name="会計">コード!$JI$2:$JI$52</definedName>
    <definedName name="管径種別">コード!$HS$2:$HS$17</definedName>
    <definedName name="管材種別">コード!$HY$2:$HY$5</definedName>
    <definedName name="管理課">コード!$AI$2:$AI$9</definedName>
    <definedName name="器具及び備品">コード!$ES$46:$ES$58</definedName>
    <definedName name="器具及び備品_医療機器" localSheetId="3">コード!$EY$201:$EY$214</definedName>
    <definedName name="器具及び備品_家具_電気機器_ガス機器及び家庭用品_他の項に掲げるものを除く。" localSheetId="3">コード!$EY$141:$EY$165</definedName>
    <definedName name="器具及び備品_看板及び広告器具" localSheetId="3">コード!$EY$185:$EY$189</definedName>
    <definedName name="器具及び備品_器具及び備品_前掲のもの以外のもの" localSheetId="3">コード!$EY$231:$EY$242</definedName>
    <definedName name="器具及び備品_娯楽又はスポーツ器具及び興行又は演劇用具" localSheetId="3">コード!$EY$215:$EY$224</definedName>
    <definedName name="器具及び備品_光学機器及び写真製作機器" localSheetId="3">コード!$EY$181:$EY$184</definedName>
    <definedName name="器具及び備品_事務機器及び通信機器" localSheetId="3">コード!$EY$166:$EY$176</definedName>
    <definedName name="器具及び備品_時計_試験機器及び測定機器" localSheetId="3">コード!$EY$177:$EY$180</definedName>
    <definedName name="器具及び備品_生物" localSheetId="3">コード!$EY$225:$EY$230</definedName>
    <definedName name="器具及び備品_前掲する資産のうち当該資産について定められている前掲の耐用年数によるもの以外のもの及び前掲の区分によらないもの" localSheetId="3">コード!$EY$243:$EY$245</definedName>
    <definedName name="器具及び備品_容器及び金庫" localSheetId="3">コード!$EY$190:$EY$198</definedName>
    <definedName name="器具及び備品_理容又は美容機器" localSheetId="3">コード!$EY$199:$EY$200</definedName>
    <definedName name="機械及び装置">コード!$EA$27:$EA$86</definedName>
    <definedName name="機械及び装置_ガス業用設備" localSheetId="2">コード!$EG$298:$EG$307</definedName>
    <definedName name="機械及び装置_ゴム製品製造業用設備" localSheetId="2">コード!$EG$233:$EG$234</definedName>
    <definedName name="機械及び装置_その他のサービス業用設備" localSheetId="2">コード!$EG$364:$EG$365</definedName>
    <definedName name="機械及び装置_その他の小売業用設備" localSheetId="2">コード!$EG$334:$EG$338</definedName>
    <definedName name="機械及び装置_その他の生活関連サービス業用設備" localSheetId="2">コード!$EG$348:$EG$349</definedName>
    <definedName name="機械及び装置_その他の製造業用設備" localSheetId="2">コード!$EG$267:$EG$268</definedName>
    <definedName name="機械及び装置_なめし革_なめし革製品又は毛皮製造業用設備" localSheetId="2">コード!$EG$235:$EG$236</definedName>
    <definedName name="機械及び装置_パルプ_紙又は紙加工品製造業用設備" localSheetId="2">コード!$EG$212:$EG$213</definedName>
    <definedName name="機械及び装置_はん用機械器具" localSheetId="2">コード!$EG$249:$EG$250</definedName>
    <definedName name="機械及び装置_プラスチック製品製造業用設備_他の号に掲げるものを除く" localSheetId="2">コード!$EG$231:$EG$232</definedName>
    <definedName name="機械及び装置_印刷業又は印刷関連業用設備" localSheetId="2">コード!$EG$214:$EG$220</definedName>
    <definedName name="機械及び装置_飲食店業用設備" localSheetId="2">コード!$EG$344:$EG$345</definedName>
    <definedName name="機械及び装置_飲食料品卸売業用設備" localSheetId="2">コード!$EG$327:$EG$328</definedName>
    <definedName name="機械及び装置_飲食料品小売業用設備" localSheetId="2">コード!$EG$332:$EG$333</definedName>
    <definedName name="機械及び装置_飲料_たばこ又は飼料製造業用設備" localSheetId="2">コード!$EG$201:$EG$202</definedName>
    <definedName name="機械及び装置_運輸に附帯するサービス業用設備" localSheetId="2">コード!$EG$325:$EG$326</definedName>
    <definedName name="機械及び装置_映像_音声又は文字情報制作業用設備" localSheetId="2">コード!$EG$316:$EG$317</definedName>
    <definedName name="機械及び装置_化学工業用設備" localSheetId="2">コード!$EG$221:$EG$228</definedName>
    <definedName name="機械及び装置_家具又は装備品製造業用設備" localSheetId="2">コード!$EG$210:$EG$211</definedName>
    <definedName name="機械及び装置_機械及び装置_特別会計_下水道" localSheetId="2">コード!$EG$375:$EG$377</definedName>
    <definedName name="機械及び装置_機械及び装置_特別会計_集排" localSheetId="2">コード!$EG$378:$EG$379</definedName>
    <definedName name="機械及び装置_機械及び装置_特別会計_上水道" localSheetId="2">コード!$EG$371:$EG$374</definedName>
    <definedName name="機械及び装置_技術サービス業用設備" localSheetId="2">コード!$EG$339:$EG$341</definedName>
    <definedName name="機械及び装置_漁業用設備" localSheetId="2">コード!$EG$273:$EG$274</definedName>
    <definedName name="機械及び装置_教育業又は学習支援業用設備" localSheetId="2">コード!$EG$357:$EG$361</definedName>
    <definedName name="機械及び装置_業務用機械器具" localSheetId="2">コード!$EG$254:$EG$255</definedName>
    <definedName name="機械及び装置_金属製品製造業用設備" localSheetId="2">コード!$EG$246:$EG$248</definedName>
    <definedName name="機械及び装置_建築材料_鉱物又は金属材料等卸売業用設備" localSheetId="2">コード!$EG$329:$EG$331</definedName>
    <definedName name="機械及び装置_娯楽業用設備" localSheetId="2">コード!$EG$350:$EG$356</definedName>
    <definedName name="機械及び装置_鉱業_採石業又は砂利採取業用設備" localSheetId="2">コード!$EG$277:$EG$282</definedName>
    <definedName name="機械及び装置_自動車整備業用設備" localSheetId="2">コード!$EG$362:$EG$363</definedName>
    <definedName name="機械及び装置_宿泊業用設備" localSheetId="2">コード!$EG$342:$EG$343</definedName>
    <definedName name="機械及び装置_情報通信機械器具製造業用設備" localSheetId="2">コード!$EG$263:$EG$264</definedName>
    <definedName name="機械及び装置_食料品製造業用設備" localSheetId="2">コード!$EG$199:$EG$200</definedName>
    <definedName name="機械及び装置_水産養殖業用設備" localSheetId="2">コード!$EG$275:$EG$276</definedName>
    <definedName name="機械及び装置_水道業用設備" localSheetId="2">コード!$EG$310:$EG$311</definedName>
    <definedName name="機械及び装置_水道用又は工業用水道用のもの_上水道_下水道_集落排水" localSheetId="2">コード!$EG$380:$EG$396</definedName>
    <definedName name="機械及び装置_生産用機械器具" localSheetId="2">コード!$EG$251:$EG$253</definedName>
    <definedName name="機械及び装置_石油製品又は石炭製品製造業用設備" localSheetId="2">コード!$EG$229:$EG$230</definedName>
    <definedName name="機械及び装置_洗濯業_理容業_美容業又は浴場業用設備" localSheetId="2">コード!$EG$346:$EG$347</definedName>
    <definedName name="機械及び装置_繊維工業用設備" localSheetId="2">コード!$EG$203:$EG$207</definedName>
    <definedName name="機械及び装置_前掲の機械及び装置以外のもの並びに前掲の区分によらないもの" localSheetId="2">コード!$EG$366:$EG$370</definedName>
    <definedName name="機械及び装置_倉庫業用設備" localSheetId="2">コード!$EG$323:$EG$324</definedName>
    <definedName name="機械及び装置_総合工事業用設備" localSheetId="2">コード!$EG$283:$EG$284</definedName>
    <definedName name="機械及び装置_通信業用設備" localSheetId="2">コード!$EG$312:$EG$313</definedName>
    <definedName name="機械及び装置_鉄鋼業用設備" localSheetId="2">コード!$EG$239:$EG$242</definedName>
    <definedName name="機械及び装置_鉄道業用設備" localSheetId="2">コード!$EG$318:$EG$320</definedName>
    <definedName name="機械及び装置_電気機械器具製造業用設備" localSheetId="2">コード!$EG$261:$EG$262</definedName>
    <definedName name="機械及び装置_電気業用設備" localSheetId="2">コード!$EG$285:$EG$297</definedName>
    <definedName name="機械及び装置_電子部品_デバイス又は電子回路製造業用設備" localSheetId="2">コード!$EG$256:$EG$260</definedName>
    <definedName name="機械及び装置_道路貨物運送業用設備" localSheetId="2">コード!$EG$321:$EG$322</definedName>
    <definedName name="機械及び装置_熱供給業用設備" localSheetId="2">コード!$EG$308:$EG$309</definedName>
    <definedName name="機械及び装置_農業用設備" localSheetId="2">コード!$EG$269:$EG$270</definedName>
    <definedName name="機械及び装置_非鉄金属製造業用設備" localSheetId="2">コード!$EG$243:$EG$245</definedName>
    <definedName name="機械及び装置_放送業用設備" localSheetId="2">コード!$EG$314:$EG$315</definedName>
    <definedName name="機械及び装置_木材又は木製品_家具を除く_製造業用設備" localSheetId="2">コード!$EG$208:$EG$209</definedName>
    <definedName name="機械及び装置_輸送用機械器具製造業用設備" localSheetId="2">コード!$EG$265:$EG$266</definedName>
    <definedName name="機械及び装置_窯業又は土石製品製造業用設備" localSheetId="2">コード!$EG$237:$EG$238</definedName>
    <definedName name="機械及び装置_林業用設備" localSheetId="2">コード!$EG$271:$EG$272</definedName>
    <definedName name="橋梁形式">コード!$CW$2:$CW$10</definedName>
    <definedName name="建設仮勘定年度別事業費異動の動き">異動の動き!$AO$2:$AO$5</definedName>
    <definedName name="建設仮勘定年度別事業費減">異動事由!$AO$6:$AO$6</definedName>
    <definedName name="建設仮勘定年度別事業費増">異動事由!$AO$4:$AO$5</definedName>
    <definedName name="建設仮勘定年度別事業費変更">異動事由!$AO$3:$AO$3</definedName>
    <definedName name="建設仮勘定年度別事業費本勘定振替">異動事由!$AO$7:$AO$7</definedName>
    <definedName name="建物_自由項目4">コード!$KS$2:$KS$60</definedName>
    <definedName name="建物異動の動き">異動の動き!$K$2:$K$5</definedName>
    <definedName name="建物減">異動事由!$K$14:$K$18</definedName>
    <definedName name="建物工事種別">コード!$JC$2:$JC$5</definedName>
    <definedName name="建物構造コード">建物構造!$B$2:$B$14</definedName>
    <definedName name="建物施設変更">異動事由!$K$19:$K$19</definedName>
    <definedName name="建物増">異動事由!$K$6:$K$13</definedName>
    <definedName name="建物附属設備">コード!$ES$3:$ES$13</definedName>
    <definedName name="建物附属設備_アーケード又は日よけ設備" localSheetId="3">コード!$EY$18:$EY$20</definedName>
    <definedName name="建物附属設備_エヤーカーテン又はドアー自動開閉設備" localSheetId="3">コード!$EY$16:$EY$17</definedName>
    <definedName name="建物附属設備_可動間仕切り" localSheetId="3">コード!$EY$23:$EY$25</definedName>
    <definedName name="建物附属設備_給排水又は衛生設備及びガス設備" localSheetId="3">コード!$EY$6:$EY$7</definedName>
    <definedName name="建物附属設備_昇降機設備" localSheetId="3">コード!$EY$11:$EY$13</definedName>
    <definedName name="建物附属設備_消火_排煙又は災害報知設備及び格納式避難設備" localSheetId="3">コード!$EY$14:$EY$15</definedName>
    <definedName name="建物附属設備_前掲のもの以外のもの及び前掲の区分によらないもの" localSheetId="3">コード!$EY$26:$EY$28</definedName>
    <definedName name="建物附属設備_店用簡易装備" localSheetId="3">コード!$EY$21:$EY$22</definedName>
    <definedName name="建物附属設備_電気設備_照明設備を含む。" localSheetId="3">コード!$EY$3:$EY$5</definedName>
    <definedName name="建物附属設備_冷房_暖房_通風又はボイラー設備" localSheetId="3">コード!$EY$8:$EY$10</definedName>
    <definedName name="建物変更">異動事由!$K$3:$K$5</definedName>
    <definedName name="建物名称">建物名称!$D$2:$D$335</definedName>
    <definedName name="建物名称コード">建物名称!$B$2:$B$335</definedName>
    <definedName name="建物用途区分コード">建物用途区分!$B$2:$B$52</definedName>
    <definedName name="権利区分">コード!$BS$2:$BS$5</definedName>
    <definedName name="現況地目コード">現況地目!$B$2:$B$19</definedName>
    <definedName name="固定資産種別">コード!$JU$2:$JU$19</definedName>
    <definedName name="工具">コード!$ES$36:$ES$45</definedName>
    <definedName name="工具_ロール" localSheetId="3">コード!$EY$121:$EY$123</definedName>
    <definedName name="工具_活字及び活字に常用される金属" localSheetId="3">コード!$EY$131:$EY$133</definedName>
    <definedName name="工具_金属製柱及びカッペ" localSheetId="3">コード!$EY$129:$EY$130</definedName>
    <definedName name="工具_型_型枠を含む。_鍛圧工具及び打抜工具" localSheetId="3">コード!$EY$124:$EY$126</definedName>
    <definedName name="工具_工具_前掲のもの以外のもの" localSheetId="3">コード!$EY$134:$EY$136</definedName>
    <definedName name="工具_治具及び取付工具" localSheetId="3">コード!$EY$119:$EY$120</definedName>
    <definedName name="工具_切削工具" localSheetId="3">コード!$EY$127:$EY$128</definedName>
    <definedName name="工具_前掲の区分によらないもの" localSheetId="3">コード!$EY$137:$EY$140</definedName>
    <definedName name="工具_測定工具及び検査工具_電気又は電子を利用するものを含む。" localSheetId="3">コード!$EY$117:$EY$118</definedName>
    <definedName name="工作物_自由項目4">コード!$KY$2:$KY$9</definedName>
    <definedName name="工作物異動の動き">異動の動き!$Q$2:$Q$5</definedName>
    <definedName name="工作物減">異動事由!$Q$8:$Q$11</definedName>
    <definedName name="工作物施設変更">異動事由!$Q$12:$Q$12</definedName>
    <definedName name="工作物種別">コード!$CE$2:$CE$19</definedName>
    <definedName name="工作物増">異動事由!$Q$4:$Q$7</definedName>
    <definedName name="工作物変更">異動事由!$Q$3:$Q$3</definedName>
    <definedName name="工作物名称">工作物名称!$D$2:$D$2269</definedName>
    <definedName name="工作物名称コード">工作物名称!$B$2:$B$2269</definedName>
    <definedName name="工事_附属名称_建物修繕_14013_1_2_消防詰所">工事_附属名称!$C$2:$C$2</definedName>
    <definedName name="工事_附属名称_建物修繕_14014_1_2_事務所\住宅">工事_附属名称!$C$3:$C$3</definedName>
    <definedName name="工事_附属名称_建物修繕_14017_1_2_住宅">工事_附属名称!$C$4:$C$4</definedName>
    <definedName name="工事_附属名称_建物修繕_14020_3_1_越坂団地Ｃ号">工事_附属名称!$C$5:$C$5</definedName>
    <definedName name="工事_附属名称_建物修繕_14020_7_1_越坂団地Ｇ号">工事_附属名称!$C$6:$C$6</definedName>
    <definedName name="工事_附属名称_建物修繕_14033_1_0_教員住宅１２\１３号">工事_附属名称!$C$7:$C$7</definedName>
    <definedName name="工事_附属名称_建物修繕_14033_2_0_教員住宅３７号">工事_附属名称!$C$8:$C$8</definedName>
    <definedName name="工事_附属名称_建物修繕_14033_5_0_教員住宅１６\１７号">工事_附属名称!$C$9:$C$9</definedName>
    <definedName name="工事_附属名称_建物修繕_14055_1_0_大桑村ジョギングハウス">工事_附属名称!$C$10:$C$10</definedName>
    <definedName name="工事_附属名称_建物修繕_14055_2_0_便所２">工事_附属名称!$C$11:$C$11</definedName>
    <definedName name="工事_附属名称_建物修繕_14121_1_1_デイサービスセンター">工事_附属名称!$C$12:$C$16</definedName>
    <definedName name="工事_附属名称_建物修繕_14125_2_1_阿寺団地3\5号">工事_附属名称!$C$17:$C$17</definedName>
    <definedName name="工事_附属名称_建物修繕_14125_3_1_阿寺団地6\7号">工事_附属名称!$C$18:$C$18</definedName>
    <definedName name="工事_附属名称_建物修繕_14126_1_1_くわっこ工房">工事_附属名称!$C$19:$C$19</definedName>
    <definedName name="工事_附属名称_建物修繕_14128_2_1_沓垣外団地2号">工事_附属名称!$C$20:$C$20</definedName>
    <definedName name="工事_附属名称_建物修繕_14133_1_1_住宅">工事_附属名称!$C$21:$C$21</definedName>
    <definedName name="工事_附属名称_建物修繕_14147_1_1_校舎">工事_附属名称!$C$22:$C$24</definedName>
    <definedName name="工事_附属名称_建物修繕_14147_2_1_給食室">工事_附属名称!$C$25:$C$26</definedName>
    <definedName name="工事_附属名称_建物修繕_14147_3_1_食堂">工事_附属名称!$C$27:$C$27</definedName>
    <definedName name="工事_附属名称_建物修繕_14147_4_1_体育館">工事_附属名称!$C$28:$C$31</definedName>
    <definedName name="工事_附属名称_建物修繕_14149_1_1_校舎棟">工事_附属名称!$C$32:$C$33</definedName>
    <definedName name="工事_附属名称_建物修繕_14149_3_1_体育館">工事_附属名称!$C$34:$C$34</definedName>
    <definedName name="工事_附属名称_建物修繕_14150_1_1_大桑村民体育館">工事_附属名称!$C$35:$C$37</definedName>
    <definedName name="工事_附属名称_建物修繕_14155_1_1_保育所">工事_附属名称!$C$38:$C$40</definedName>
    <definedName name="工事_附属名称_建物修繕_14155_2_1_保育所">工事_附属名称!$C$41:$C$41</definedName>
    <definedName name="工事_附属名称_建物修繕_14161_1_0_販売施設">工事_附属名称!$C$42:$C$45</definedName>
    <definedName name="工事_附属名称_建物修繕_14172_1_0_管理棟">工事_附属名称!$C$46:$C$48</definedName>
    <definedName name="工事_附属名称_建物修繕_14172_18_0_休泊所\バンガローD型4号しおからとんぼ\">工事_附属名称!$C$49:$C$49</definedName>
    <definedName name="工事_附属名称_建物修繕_14172_19_0_休泊所\バンガローD型5号あかとんぼ\">工事_附属名称!$C$50:$C$50</definedName>
    <definedName name="工事_附属名称_建物修繕_14191_1_1_殿団地1号住宅">工事_附属名称!$C$51:$C$51</definedName>
    <definedName name="工事_附属名称_建物修繕_14191_4_1_殿団地5号住宅">工事_附属名称!$C$52:$C$52</definedName>
    <definedName name="工事_附属名称_建物修繕_14191_5_1_殿団地Ａ号住宅">工事_附属名称!$C$53:$C$53</definedName>
    <definedName name="工事_附属名称_建物修繕_14191_8_1_殿団地Ｄ号住宅">工事_附属名称!$C$54:$C$55</definedName>
    <definedName name="工事_附属名称_建物修繕_14191_9_1_殿団地Ｅ号住宅">工事_附属名称!$C$56:$C$56</definedName>
    <definedName name="工事_附属名称_建物修繕_14196_1_0_終末処理場">工事_附属名称!$C$57:$C$57</definedName>
    <definedName name="工事_附属名称_建物修繕_14216_1_1_支援センター">工事_附属名称!$C$58:$C$60</definedName>
    <definedName name="工事_附属名称_建物修繕_14219_1_0_パターゴルフ場\クラブハウス\">工事_附属名称!$C$61:$C$62</definedName>
    <definedName name="工事_附属名称_建物修繕_14219_10_0_あてら荘\新館\">工事_附属名称!$C$76:$C$80</definedName>
    <definedName name="工事_附属名称_建物修繕_14219_4_0_わんぱく広場\管理棟\">工事_附属名称!$C$63:$C$63</definedName>
    <definedName name="工事_附属名称_建物修繕_14219_9_0_あてら荘\本館\">工事_附属名称!$C$64:$C$75</definedName>
    <definedName name="工事_附属名称_建物修繕_14224_1_2_宅幼老所あがらんしょ">工事_附属名称!$C$81:$C$82</definedName>
    <definedName name="工事_附属名称_建物修繕_14285_8_1_長野中団地村有住宅">工事_附属名称!$C$83:$C$83</definedName>
    <definedName name="工事_附属名称_建物修繕_14293_1_1_庁舎">工事_附属名称!$C$84:$C$84</definedName>
    <definedName name="工事_附属名称_建物附属設備_14020_3_1_越坂団地Ｃ号">工事_附属名称!$D$2:$D$3</definedName>
    <definedName name="工事_附属名称_建物附属設備_14033_1_0_教員住宅１２\１３号">工事_附属名称!$D$4:$D$5</definedName>
    <definedName name="工事_附属名称_建物附属設備_14106_1_2_公民館">工事_附属名称!$D$6:$D$6</definedName>
    <definedName name="工事_附属名称_建物附属設備_14121_1_1_デイサービスセンター">工事_附属名称!$D$7:$D$10</definedName>
    <definedName name="工事_附属名称_建物附属設備_14126_1_1_くわっこ工房">工事_附属名称!$D$11:$D$12</definedName>
    <definedName name="工事_附属名称_建物附属設備_14128_1_1_沓垣外団地1号">工事_附属名称!$D$13:$D$13</definedName>
    <definedName name="工事_附属名称_建物附属設備_14129_1_1_旭町団地1号\住宅">工事_附属名称!$D$14:$D$14</definedName>
    <definedName name="工事_附属名称_建物附属設備_14145_1_1_公民館">工事_附属名称!$D$15:$D$15</definedName>
    <definedName name="工事_附属名称_建物附属設備_14147_1_1_校舎">工事_附属名称!$D$16:$D$20</definedName>
    <definedName name="工事_附属名称_建物附属設備_14147_2_1_給食室">工事_附属名称!$D$21:$D$22</definedName>
    <definedName name="工事_附属名称_建物附属設備_14147_5_1_クラブハウス">工事_附属名称!$D$23:$D$23</definedName>
    <definedName name="工事_附属名称_建物附属設備_14148_1_0_教員住宅２０号">工事_附属名称!$D$24:$D$25</definedName>
    <definedName name="工事_附属名称_建物附属設備_14148_2_0_教員住宅２２号">工事_附属名称!$D$26:$D$26</definedName>
    <definedName name="工事_附属名称_建物附属設備_14149_1_1_校舎棟">工事_附属名称!$D$27:$D$27</definedName>
    <definedName name="工事_附属名称_建物附属設備_14150_1_1_大桑村民体育館">工事_附属名称!$D$28:$D$29</definedName>
    <definedName name="工事_附属名称_建物附属設備_14155_1_1_保育所">工事_附属名称!$D$30:$D$32</definedName>
    <definedName name="工事_附属名称_建物附属設備_14155_2_1_保育所">工事_附属名称!$D$33:$D$33</definedName>
    <definedName name="工事_附属名称_建物附属設備_14163_1_0_加工販売施設\工場">工事_附属名称!$D$34:$D$34</definedName>
    <definedName name="工事_附属名称_建物附属設備_14164_1_0_博物館">工事_附属名称!$D$35:$D$36</definedName>
    <definedName name="工事_附属名称_建物附属設備_14181_1_2_公民館">工事_附属名称!$D$37:$D$37</definedName>
    <definedName name="工事_附属名称_建物附属設備_14187_1_1_公民館">工事_附属名称!$D$38:$D$38</definedName>
    <definedName name="工事_附属名称_建物附属設備_14209_1_1_長野団地１号住宅">工事_附属名称!$D$39:$D$39</definedName>
    <definedName name="工事_附属名称_建物附属設備_14216_1_1_支援センター">工事_附属名称!$D$40:$D$40</definedName>
    <definedName name="工事_附属名称_建物附属設備_14219_9_0_あてら荘\本館\">工事_附属名称!$D$41:$D$42</definedName>
    <definedName name="工事_附属名称_建物附属設備_14222_2_0_教員住宅３６号">工事_附属名称!$D$43:$D$43</definedName>
    <definedName name="工事_附属名称_建物附属設備_14226_2_0_教員住宅２８号">工事_附属名称!$D$44:$D$44</definedName>
    <definedName name="工事_附属名称_建物附属設備_14230_1_1_公民館">工事_附属名称!$D$45:$D$45</definedName>
    <definedName name="工事_附属名称_建物附属設備_14293_1_1_庁舎">工事_附属名称!$D$46:$D$49</definedName>
    <definedName name="工事_附属名称_工作物工事_14055_12_0_令和４年度\大桑村スポーツ公園整備工事">工事_附属名称!$F$2:$F$2</definedName>
    <definedName name="工事_附属名称_工作物工事_14153_372_1_令和元年度\村道須原中央線ウッドガードレール取替え工">工事_附属名称!$F$3:$F$3</definedName>
    <definedName name="工事_附属名称_工作物工事_14153_373_0_村道野尻阿寺線">工事_附属名称!$F$4:$F$4</definedName>
    <definedName name="工事_附属名称_工作物工事_14153_374_0_村道中学校西線">工事_附属名称!$F$5:$F$5</definedName>
    <definedName name="工事_附属名称_工作物工事_14153_375_0_林道野尻与川線">工事_附属名称!$F$6:$F$6</definedName>
    <definedName name="工事_附属名称_工作物工事_14153_376_0_村道野尻川向線">工事_附属名称!$F$7:$F$7</definedName>
    <definedName name="工事_附属名称_工作物工事_14219_2_0_温泉２号揚湯ポンプ">工事_附属名称!$F$8:$F$8</definedName>
    <definedName name="工事_附属名称_工作物工事_14219_4_0_あてら荘浄化槽">工事_附属名称!$F$9:$F$9</definedName>
    <definedName name="工事_附属名称_工作物工事_14225_579_0_令和３年度東部地区配水管布設替工事\長野西工区\">工事_附属名称!$F$10:$F$10</definedName>
    <definedName name="工事_附属名称_工作物工事_14225_581_0_令和３年度東部地区配水管布設工事\大桑橋工区\">工事_附属名称!$F$11:$F$11</definedName>
    <definedName name="工事_附属名称_工作物工事_14246_100_1_小川新橋">工事_附属名称!$F$43:$F$43</definedName>
    <definedName name="工事_附属名称_工作物工事_14246_11_1_深沢橋">工事_附属名称!$F$12:$F$13</definedName>
    <definedName name="工事_附属名称_工作物工事_14246_110_1_北沢橋">工事_附属名称!$F$44:$F$44</definedName>
    <definedName name="工事_附属名称_工作物工事_14246_112_1_森橋">工事_附属名称!$F$45:$F$46</definedName>
    <definedName name="工事_附属名称_工作物工事_14246_12_1_二反田川1号橋">工事_附属名称!$F$14:$F$14</definedName>
    <definedName name="工事_附属名称_工作物工事_14246_121_1_猿沢1号橋">工事_附属名称!$F$47:$F$47</definedName>
    <definedName name="工事_附属名称_工作物工事_14246_122_1_大桑橋">工事_附属名称!$F$48:$F$48</definedName>
    <definedName name="工事_附属名称_工作物工事_14246_26_1_小路沢1号橋">工事_附属名称!$F$15:$F$15</definedName>
    <definedName name="工事_附属名称_工作物工事_14246_32_1_小川第2号橋">工事_附属名称!$F$16:$F$16</definedName>
    <definedName name="工事_附属名称_工作物工事_14246_36_1_和村橋">工事_附属名称!$F$17:$F$17</definedName>
    <definedName name="工事_附属名称_工作物工事_14246_38_1_奥宮の沢1号橋">工事_附属名称!$F$18:$F$18</definedName>
    <definedName name="工事_附属名称_工作物工事_14246_46_1_川北一号線3号橋">工事_附属名称!$F$19:$F$19</definedName>
    <definedName name="工事_附属名称_工作物工事_14246_47_1_サヨリ沢2号橋">工事_附属名称!$F$20:$F$20</definedName>
    <definedName name="工事_附属名称_工作物工事_14246_48_1_サヨリ沢3号橋">工事_附属名称!$F$21:$F$22</definedName>
    <definedName name="工事_附属名称_工作物工事_14246_58_1_伊奈川橋\浦川方面\">工事_附属名称!$F$23:$F$24</definedName>
    <definedName name="工事_附属名称_工作物工事_14246_61_1_寺沢1号橋">工事_附属名称!$F$25:$F$25</definedName>
    <definedName name="工事_附属名称_工作物工事_14246_62_1_浦川第1号橋">工事_附属名称!$F$26:$F$31</definedName>
    <definedName name="工事_附属名称_工作物工事_14246_66_1_本谷第1号橋">工事_附属名称!$F$32:$F$32</definedName>
    <definedName name="工事_附属名称_工作物工事_14246_67_1_伊奈川橋\大野方面\">工事_附属名称!$F$33:$F$33</definedName>
    <definedName name="工事_附属名称_工作物工事_14246_78_1_水圧鉄管横断橋">工事_附属名称!$F$34:$F$36</definedName>
    <definedName name="工事_附属名称_工作物工事_14246_84_1_浦川二号線1号橋">工事_附属名称!$F$37:$F$37</definedName>
    <definedName name="工事_附属名称_工作物工事_14246_95_1_一ノ牧橋">工事_附属名称!$F$38:$F$38</definedName>
    <definedName name="工事_附属名称_工作物工事_14246_96_1_阿寺川第1号橋">工事_附属名称!$F$39:$F$39</definedName>
    <definedName name="工事_附属名称_工作物工事_14246_97_1_樽ヶ沢橋">工事_附属名称!$F$40:$F$40</definedName>
    <definedName name="工事_附属名称_工作物工事_14246_99_1_シシゴ沢1号橋">工事_附属名称!$F$41:$F$42</definedName>
    <definedName name="工事_附属名称_工作物工事_14249_27_0_令和元年度\下在地区農業用水路修繕工事">工事_附属名称!$F$49:$F$49</definedName>
    <definedName name="工事_附属名称_工作物工事_14250_5_0_準用河川下洞沢護岸改修工事">工事_附属名称!$F$50:$F$51</definedName>
    <definedName name="工事_附属名称_工作物工事_14252_54_1_橋場岩手観音下防火水槽">工事_附属名称!$F$52:$F$52</definedName>
    <definedName name="工事_附属名称_工作物工事_14253_112_0_令和２年度村道中学校東線下水道管布設工事">工事_附属名称!$F$53:$F$53</definedName>
    <definedName name="工事_附属名称_工作物工事_14263_1_0_監視操作卓">工事_附属名称!$F$54:$F$54</definedName>
    <definedName name="工事_附属名称_工作物工事_14282_1_0_野尻地区館前ガイドマップ">工事_附属名称!$F$55:$F$55</definedName>
    <definedName name="工事_附属名称_工作物工事_14283_10_1_長野旧道線">工事_附属名称!$F$72:$F$73</definedName>
    <definedName name="工事_附属名称_工作物工事_14283_11_1_中之島線">工事_附属名称!$F$74:$F$74</definedName>
    <definedName name="工事_附属名称_工作物工事_14283_12_1_橋場伊奈川線">工事_附属名称!$F$75:$F$76</definedName>
    <definedName name="工事_附属名称_工作物工事_14283_13_1_中学校北線">工事_附属名称!$F$77:$F$77</definedName>
    <definedName name="工事_附属名称_工作物工事_14283_14_1_野尻線">工事_附属名称!$F$78:$F$79</definedName>
    <definedName name="工事_附属名称_工作物工事_14283_15_1_殿小川一号線">工事_附属名称!$F$80:$F$81</definedName>
    <definedName name="工事_附属名称_工作物工事_14283_16_1_須原町下線">工事_附属名称!$F$82:$F$82</definedName>
    <definedName name="工事_附属名称_工作物工事_14283_17_0_村道野尻寺線">工事_附属名称!$F$83:$F$84</definedName>
    <definedName name="工事_附属名称_工作物工事_14283_18_0_村道林線">工事_附属名称!$F$85:$F$87</definedName>
    <definedName name="工事_附属名称_工作物工事_14283_19_0_村道大島中央線">工事_附属名称!$F$88:$F$88</definedName>
    <definedName name="工事_附属名称_工作物工事_14283_2_1_村道大島線">工事_附属名称!$F$56:$F$57</definedName>
    <definedName name="工事_附属名称_工作物工事_14283_20_0_村道新田東線">工事_附属名称!$F$89:$F$90</definedName>
    <definedName name="工事_附属名称_工作物工事_14283_21_0_村道越坂線">工事_附属名称!$F$91:$F$93</definedName>
    <definedName name="工事_附属名称_工作物工事_14283_3_1_伊奈川一号線">工事_附属名称!$F$58:$F$60</definedName>
    <definedName name="工事_附属名称_工作物工事_14283_4_1_阿寺川線">工事_附属名称!$F$61:$F$61</definedName>
    <definedName name="工事_附属名称_工作物工事_14283_5_1_小学校線">工事_附属名称!$F$62:$F$62</definedName>
    <definedName name="工事_附属名称_工作物工事_14283_6_1_新田西線">工事_附属名称!$F$63:$F$65</definedName>
    <definedName name="工事_附属名称_工作物工事_14283_7_1_村道大野線">工事_附属名称!$F$66:$F$69</definedName>
    <definedName name="工事_附属名称_工作物工事_14283_8_1_村道中学校東線">工事_附属名称!$F$70:$F$70</definedName>
    <definedName name="工事_附属名称_工作物工事_14283_9_1_橋場下条線">工事_附属名称!$F$71:$F$71</definedName>
    <definedName name="工事_附属名称_工作物工事_14294_1_0_令和４年度\殿下地区急傾斜地崩壊対策工事">工事_附属名称!$F$94:$F$94</definedName>
    <definedName name="工事_附属名称_物品工事_14147_70_0_非常用放送設備">工事_附属名称!$H$2:$H$2</definedName>
    <definedName name="工事_附属名称_物品工事_14293_88_0_長野県防災行政無線">工事_附属名称!$H$3:$H$3</definedName>
    <definedName name="工事_附属名称_物品工事_14293_89_0_衛星携帯電話設備">工事_附属名称!$H$4:$H$4</definedName>
    <definedName name="工事_附属名称_物品工事_14293_97_0_マイクロバス\松本200さ1229\">工事_附属名称!$H$5:$H$5</definedName>
    <definedName name="工事_附属名称_物品工事_14293_98_0_日野\小型凍結防止剤散布車\乾式1.0ｍ3\4輪駆動車\">工事_附属名称!$H$6:$H$6</definedName>
    <definedName name="工事_附属名称_無形工事_14293_1_0_コンビニ収納システム">工事_附属名称!$J$2:$J$2</definedName>
    <definedName name="工事種別コード">工事種別!$B$2:$B$5</definedName>
    <definedName name="工事履歴異動の動き">異動の動き!$AU$2:$AU$4</definedName>
    <definedName name="工事履歴減">異動事由!$BG$6:$BG$6</definedName>
    <definedName name="工事履歴増">異動事由!$BG$4:$BG$5</definedName>
    <definedName name="工事履歴変更">異動事由!$BG$3:$BG$3</definedName>
    <definedName name="構造_用途">コード!$EA$2:$EA$86</definedName>
    <definedName name="構築物">コード!$EA$3:$EA$26</definedName>
    <definedName name="構築物_コンクリート造又はコンクリートブロック造のもの_前掲のものを除く" localSheetId="2">コード!$EG$110:$EG$118</definedName>
    <definedName name="構築物_その他の鉄道用又は軌道用のもの" localSheetId="2">コード!$EG$31:$EG$41</definedName>
    <definedName name="構築物_れんが造のもの_前掲のものを除く" localSheetId="2">コード!$EG$119:$EG$123</definedName>
    <definedName name="構築物_競技場用_運動場用_遊園地用又は学校用のもの" localSheetId="2">コード!$EG$77:$EG$89</definedName>
    <definedName name="構築物_金属造のもの_前掲のものを除く" localSheetId="2">コード!$EG$136:$EG$153</definedName>
    <definedName name="構築物_広告用のもの" localSheetId="2">コード!$EG$74:$EG$76</definedName>
    <definedName name="構築物_構築物_特別会計_下水道" localSheetId="2">コード!$EG$168:$EG$170</definedName>
    <definedName name="構築物_構築物_特別会計_集排" localSheetId="2">コード!$EG$171:$EG$172</definedName>
    <definedName name="構築物_構築物_特別会計_上水道" localSheetId="2">コード!$EG$164:$EG$167</definedName>
    <definedName name="構築物_合成樹脂造のもの_前掲のものを除く" localSheetId="2">コード!$EG$154:$EG$155</definedName>
    <definedName name="構築物_水道用又は工業用水道用のもの_上水道_下水道_集落排水" localSheetId="2">コード!$EG$173:$EG$196</definedName>
    <definedName name="構築物_石造のもの_前掲のものを除く" localSheetId="2">コード!$EG$124:$EG$128</definedName>
    <definedName name="構築物_前掲のもの以外のもの及び前掲の区分によらないもの" localSheetId="2">コード!$EG$161:$EG$163</definedName>
    <definedName name="構築物_鉄骨鉄筋コンクリート造又は鉄筋コンクリート造のもの_前掲のものを除く" localSheetId="2">コード!$EG$97:$EG$109</definedName>
    <definedName name="構築物_鉄道業用又は軌道業用のもの" localSheetId="2">コード!$EG$3:$EG$30</definedName>
    <definedName name="構築物_電気通信事業用のもの" localSheetId="2">コード!$EG$55:$EG$59</definedName>
    <definedName name="構築物_土造のもの_前掲のものを除く" localSheetId="2">コード!$EG$129:$EG$135</definedName>
    <definedName name="構築物_農林業用のもの" localSheetId="2">コード!$EG$67:$EG$73</definedName>
    <definedName name="構築物_発電用又は送配電用のもの" localSheetId="2">コード!$EG$42:$EG$54</definedName>
    <definedName name="構築物_舗装道路及び舗装路面" localSheetId="2">コード!$EG$93:$EG$96</definedName>
    <definedName name="構築物_放送用又は無線通信用のもの" localSheetId="2">コード!$EG$60:$EG$66</definedName>
    <definedName name="構築物_木造のもの_前掲のものを除く" localSheetId="2">コード!$EG$156:$EG$160</definedName>
    <definedName name="構築物_緑化施設及び庭園" localSheetId="2">コード!$EG$90:$EG$92</definedName>
    <definedName name="航空機">コード!$ES$28:$ES$30</definedName>
    <definedName name="航空機_その他のもの" localSheetId="3">コード!$EY$73:$EY$75</definedName>
    <definedName name="航空機_飛行機" localSheetId="3">コード!$EY$68:$EY$72</definedName>
    <definedName name="細目">コード!$EG$2:$EG$396</definedName>
    <definedName name="財産コード">財産!$B$2:$B$236</definedName>
    <definedName name="財産番号">財産!$A$2:$A$236</definedName>
    <definedName name="施工区分">コード!$IQ$2:$IQ$8</definedName>
    <definedName name="施工単位">コード!$IW$2:$IW$12</definedName>
    <definedName name="資産区分">コード!$JO$2:$JO$4</definedName>
    <definedName name="資産計上">コード!$IK$2:$IK$3</definedName>
    <definedName name="事業名称">事業名称!$A$2:$A$11</definedName>
    <definedName name="事業名称コード">事業名称!$B$2:$B$11</definedName>
    <definedName name="車両及び運搬具">コード!$ES$31:$ES$35</definedName>
    <definedName name="車両及び運搬具_運送事業用_貸自動車業用又は自動車教習所用の車両及び運搬具" localSheetId="3">コード!$EY$95:$EY$101</definedName>
    <definedName name="車両及び運搬具_車両及び運搬具_前掲のもの以外のもの" localSheetId="3">コード!$EY$102:$EY$116</definedName>
    <definedName name="車両及び運搬具_鉄道用又は軌道用車両_架空索道用搬器を含む。" localSheetId="3">コード!$EY$76:$EY$89</definedName>
    <definedName name="車両及び運搬具_特殊自動車" localSheetId="3">コード!$EY$90:$EY$94</definedName>
    <definedName name="取得事由_建物">コード!$BY$2:$BY$6</definedName>
    <definedName name="取得事由_土地">コード!$AU$2:$AU$38</definedName>
    <definedName name="種類">コード!$DU$2:$DU$4</definedName>
    <definedName name="樹種">コード!$FW$2:$FW$17</definedName>
    <definedName name="修繕履歴減">異動事由!$AU$6:$AU$6</definedName>
    <definedName name="修繕履歴増">異動事由!$AU$4:$AU$5</definedName>
    <definedName name="修繕履歴変更">異動事由!$AU$3:$AU$3</definedName>
    <definedName name="所属課">コード!$AC$2:$AC$9</definedName>
    <definedName name="所有区分">コード!$Q$2:$Q$9</definedName>
    <definedName name="所有区分_建物">コード!$GI$2:$GI$6</definedName>
    <definedName name="所有区分_工作物">コード!$GO$2:$GO$3</definedName>
    <definedName name="所有区分_土地">コード!$GC$2:$GC$6</definedName>
    <definedName name="所有区分_物品">コード!$GU$2:$GU$4</definedName>
    <definedName name="所有区分_無形">コード!$HA$2:$HA$4</definedName>
    <definedName name="所有区分_立木竹">コード!$HG$2:$HG$6</definedName>
    <definedName name="所有者コード">所有者!$B$2:$B$7</definedName>
    <definedName name="振替先施設名称_建物">振替先施設名称!$B$2:$B$92</definedName>
    <definedName name="振替先施設名称_建物修繕">振替先施設名称!$C$2:$C$25</definedName>
    <definedName name="振替先施設名称_建物附属設備">振替先施設名称!$D$2:$D$25</definedName>
    <definedName name="振替先施設名称_工作物">振替先施設名称!$E$2:$E$45</definedName>
    <definedName name="振替先施設名称_工作物工事">振替先施設名称!$F$2:$F$14</definedName>
    <definedName name="振替先施設名称_土地">振替先施設名称!$A$2:$A$152</definedName>
    <definedName name="振替先施設名称_物品">振替先施設名称!$G$2:$G$15</definedName>
    <definedName name="振替先施設名称_物品工事">振替先施設名称!$H$2:$H$3</definedName>
    <definedName name="振替先施設名称_無形">振替先施設名称!$I$2:$I$2</definedName>
    <definedName name="振替先施設名称_無形工事">振替先施設名称!$J$2:$J$2</definedName>
    <definedName name="振替先施設名称_立木竹">振替先施設名称!$K$2:$K$2</definedName>
    <definedName name="振替先資産名称_建物_14009_東下雇用住宅">振替先資産名称!$B$2:$B$2</definedName>
    <definedName name="振替先資産名称_建物_14013_第二分団詰所">振替先資産名称!$B$3:$B$3</definedName>
    <definedName name="振替先資産名称_建物_14014_弓矢上雇用住宅">振替先資産名称!$B$4:$B$4</definedName>
    <definedName name="振替先資産名称_建物_14017_単独村営住宅和村下団地">振替先資産名称!$B$5:$B$8</definedName>
    <definedName name="振替先資産名称_建物_14020_特定優良賃貸住宅越坂団地">振替先資産名称!$B$9:$B$24</definedName>
    <definedName name="振替先資産名称_建物_14024_門前下リサイクルステーション">振替先資産名称!$B$25:$B$25</definedName>
    <definedName name="振替先資産名称_建物_14032_単独村営住宅サニーハイツ長野中">振替先資産名称!$B$26:$B$29</definedName>
    <definedName name="振替先資産名称_建物_14033_長野東下教員住宅">振替先資産名称!$B$30:$B$35</definedName>
    <definedName name="振替先資産名称_建物_14036_特定優良賃貸住宅須原駅前団地">振替先資産名称!$B$36:$B$40</definedName>
    <definedName name="振替先資産名称_建物_14037_第一分団詰所">振替先資産名称!$B$41:$B$41</definedName>
    <definedName name="振替先資産名称_建物_14055_大桑村スポーツ公園">振替先資産名称!$B$42:$B$51</definedName>
    <definedName name="振替先資産名称_建物_14065_地域優良賃貸住宅サニーハイツ須原">振替先資産名称!$B$52:$B$58</definedName>
    <definedName name="振替先資産名称_建物_14106_野尻向分館">振替先資産名称!$B$59:$B$59</definedName>
    <definedName name="振替先資産名称_建物_14121_大桑村老人デイサービスセンター">振替先資産名称!$B$60:$B$62</definedName>
    <definedName name="振替先資産名称_建物_14125_公営住宅阿寺団地">振替先資産名称!$B$63:$B$84</definedName>
    <definedName name="振替先資産名称_建物_14126_大桑村地域活動支援センター\くわっこ工房\">振替先資産名称!$B$85:$B$85</definedName>
    <definedName name="振替先資産名称_建物_14127_地域優良賃貸住宅サニーハイツ旭町">振替先資産名称!$B$86:$B$95</definedName>
    <definedName name="振替先資産名称_建物_14128_公営住宅沓垣外団地">振替先資産名称!$B$96:$B$109</definedName>
    <definedName name="振替先資産名称_建物_14129_単独村営住宅旭町団地">振替先資産名称!$B$110:$B$114</definedName>
    <definedName name="振替先資産名称_建物_14133_地域優良賃貸住宅サニーハイツ東">振替先資産名称!$B$115:$B$116</definedName>
    <definedName name="振替先資産名称_建物_14136_阿寺農産物加工販売施設\いなほ\">振替先資産名称!$B$117:$B$118</definedName>
    <definedName name="振替先資産名称_建物_14140_単独村営住宅長野西団地">振替先資産名称!$B$119:$B$123</definedName>
    <definedName name="振替先資産名称_建物_14143_野尻浄化センター">振替先資産名称!$B$124:$B$124</definedName>
    <definedName name="振替先資産名称_建物_14145_野尻地区館\野尻分館\">振替先資産名称!$B$125:$B$125</definedName>
    <definedName name="振替先資産名称_建物_14146_大島教員住宅">振替先資産名称!$B$126:$B$126</definedName>
    <definedName name="振替先資産名称_建物_14147_大桑中学校">振替先資産名称!$B$127:$B$136</definedName>
    <definedName name="振替先資産名称_建物_14148_野尻上町教員住宅">振替先資産名称!$B$137:$B$138</definedName>
    <definedName name="振替先資産名称_建物_14149_大桑小学校">振替先資産名称!$B$139:$B$146</definedName>
    <definedName name="振替先資産名称_建物_14150_大桑村民体育館">振替先資産名称!$B$147:$B$147</definedName>
    <definedName name="振替先資産名称_建物_14155_大桑保育園">振替先資産名称!$B$148:$B$151</definedName>
    <definedName name="振替先資産名称_建物_14156_須原本町雇用住宅\大桑保育園前\">振替先資産名称!$B$152:$B$152</definedName>
    <definedName name="振替先資産名称_建物_14159_須原地区館\須原分館\大桑村女性若者等交流センター\">振替先資産名称!$B$153:$B$153</definedName>
    <definedName name="振替先資産名称_建物_14160_大桑村中央公民館">振替先資産名称!$B$154:$B$154</definedName>
    <definedName name="振替先資産名称_建物_14161_大桑村特産物販売施設\木楽舎\">振替先資産名称!$B$155:$B$155</definedName>
    <definedName name="振替先資産名称_建物_14162_殿分館\大桑村農村交流センター\">振替先資産名称!$B$156:$B$156</definedName>
    <definedName name="振替先資産名称_建物_14163_大桑村農林水産物処理加工販売施設\米っ子\">振替先資産名称!$B$157:$B$158</definedName>
    <definedName name="振替先資産名称_建物_14164_大桑村歴史民俗資料館">振替先資産名称!$B$159:$B$160</definedName>
    <definedName name="振替先資産名称_建物_14166_大島分館">振替先資産名称!$B$161:$B$161</definedName>
    <definedName name="振替先資産名称_建物_14169_くわっこ工房横リサイクルステーション">振替先資産名称!$B$162:$B$162</definedName>
    <definedName name="振替先資産名称_建物_14171_野尻地区公衆トイレ">振替先資産名称!$B$163:$B$163</definedName>
    <definedName name="振替先資産名称_建物_14172_のぞきど森林公園施設">振替先資産名称!$B$164:$B$200</definedName>
    <definedName name="振替先資産名称_建物_14175_橋場地区公衆トイレ">振替先資産名称!$B$201:$B$201</definedName>
    <definedName name="振替先資産名称_建物_14176_ポンプ車庫">振替先資産名称!$B$202:$B$217</definedName>
    <definedName name="振替先資産名称_建物_14177_阿寺渓谷中園地施設">振替先資産名称!$B$218:$B$218</definedName>
    <definedName name="振替先資産名称_建物_14178_阿寺キャンプ場">振替先資産名称!$B$219:$B$219</definedName>
    <definedName name="振替先資産名称_建物_14181_伊奈川分館">振替先資産名称!$B$220:$B$220</definedName>
    <definedName name="振替先資産名称_建物_14182_単独村営住宅越坂団地">振替先資産名称!$B$221:$B$222</definedName>
    <definedName name="振替先資産名称_建物_14183_越百山避難小屋">振替先資産名称!$B$223:$B$226</definedName>
    <definedName name="振替先資産名称_建物_14184_下在郷分館\地域交流センター\">振替先資産名称!$B$227:$B$227</definedName>
    <definedName name="振替先資産名称_建物_14187_弓矢分館">振替先資産名称!$B$228:$B$228</definedName>
    <definedName name="振替先資産名称_建物_14188_橋場分館">振替先資産名称!$B$229:$B$229</definedName>
    <definedName name="振替先資産名称_建物_14191_公営住宅殿団地">振替先資産名称!$B$230:$B$253</definedName>
    <definedName name="振替先資産名称_建物_14192_社会福祉協議会事務所">振替先資産名称!$B$254:$B$254</definedName>
    <definedName name="振替先資産名称_建物_14193_上郷分館">振替先資産名称!$B$255:$B$255</definedName>
    <definedName name="振替先資産名称_建物_14195_須原駅リサイクルステーション">振替先資産名称!$B$256:$B$256</definedName>
    <definedName name="振替先資産名称_建物_14196_須原浄化センター">振替先資産名称!$B$257:$B$257</definedName>
    <definedName name="振替先資産名称_建物_14201_西分館">振替先資産名称!$B$258:$B$258</definedName>
    <definedName name="振替先資産名称_建物_14203_第三分団詰所">振替先資産名称!$B$259:$B$260</definedName>
    <definedName name="振替先資産名称_建物_14207_中分館">振替先資産名称!$B$261:$B$261</definedName>
    <definedName name="振替先資産名称_建物_14208_長野浄化センター">振替先資産名称!$B$262:$B$262</definedName>
    <definedName name="振替先資産名称_建物_14209_特定優良賃貸住宅長野団地">振替先資産名称!$B$263:$B$268</definedName>
    <definedName name="振替先資産名称_建物_14210_長野東上教員住宅">振替先資産名称!$B$269:$B$269</definedName>
    <definedName name="振替先資産名称_建物_14211_殿下落教員住宅">振替先資産名称!$B$270:$B$271</definedName>
    <definedName name="振替先資産名称_建物_14215_東分館">振替先資産名称!$B$272:$B$272</definedName>
    <definedName name="振替先資産名称_建物_14216_大桑村子育て世代包括支援センター">振替先資産名称!$B$273:$B$273</definedName>
    <definedName name="振替先資産名称_建物_14218_大桑村木材工芸品等加工販売施設\木挽きの里\">振替先資産名称!$B$274:$B$274</definedName>
    <definedName name="振替先資産名称_建物_14219_木曽ふれあいの郷施設">振替先資産名称!$B$275:$B$289</definedName>
    <definedName name="振替先資産名称_建物_14220_横町雇用住宅">振替先資産名称!$B$290:$B$290</definedName>
    <definedName name="振替先資産名称_建物_14222_野尻川向\教員住宅">振替先資産名称!$B$291:$B$292</definedName>
    <definedName name="振替先資産名称_建物_14223_野尻川向\教員住宅">振替先資産名称!$B$293:$B$294</definedName>
    <definedName name="振替先資産名称_建物_14224_野尻宅幼老所">振替先資産名称!$B$295:$B$298</definedName>
    <definedName name="振替先資産名称_建物_14226_和村下教員住宅">振替先資産名称!$B$299:$B$300</definedName>
    <definedName name="振替先資産名称_建物_14227_和村下雇用住宅">振替先資産名称!$B$301:$B$303</definedName>
    <definedName name="振替先資産名称_建物_14229_和村上教員住宅">振替先資産名称!$B$304:$B$304</definedName>
    <definedName name="振替先資産名称_建物_14230_和村分館">振替先資産名称!$B$305:$B$305</definedName>
    <definedName name="振替先資産名称_建物_14259_上郷浄水場">振替先資産名称!$B$306:$B$306</definedName>
    <definedName name="振替先資産名称_建物_14260_東部浄水場">振替先資産名称!$B$307:$B$307</definedName>
    <definedName name="振替先資産名称_建物_14263_野尻浄水場">振替先資産名称!$B$308:$B$311</definedName>
    <definedName name="振替先資産名称_建物_14266_西送水ポンプ場">振替先資産名称!$B$312:$B$312</definedName>
    <definedName name="振替先資産名称_建物_14267_中尾平送水ポンプ場">振替先資産名称!$B$313:$B$313</definedName>
    <definedName name="振替先資産名称_建物_14268_川向配水ポンプ場">振替先資産名称!$B$314:$B$314</definedName>
    <definedName name="振替先資産名称_建物_14269_阿寺渓谷入口バイオトイレ">振替先資産名称!$B$315:$B$315</definedName>
    <definedName name="振替先資産名称_建物_14270_伊奈川浄水場">振替先資産名称!$B$316:$B$316</definedName>
    <definedName name="振替先資産名称_建物_14271_小川浄水場">振替先資産名称!$B$317:$B$317</definedName>
    <definedName name="振替先資産名称_建物_14275_須原地区公衆トイレ">振替先資産名称!$B$318:$B$318</definedName>
    <definedName name="振替先資産名称_建物_14277_大桑駅前公衆トイレ">振替先資産名称!$B$319:$B$319</definedName>
    <definedName name="振替先資産名称_建物_14285_村有住宅">振替先資産名称!$B$320:$B$324</definedName>
    <definedName name="振替先資産名称_建物_14289_村営住宅">振替先資産名称!$B$325:$B$326</definedName>
    <definedName name="振替先資産名称_建物_14291_製材機倉庫">振替先資産名称!$B$327:$B$327</definedName>
    <definedName name="振替先資産名称_建物_14293_大桑村役場">振替先資産名称!$B$328:$B$334</definedName>
    <definedName name="振替先資産名称_建物_14295_弓矢地区商工会横リサイクルステーション">振替先資産名称!$B$335:$B$335</definedName>
    <definedName name="振替先資産名称_建物修繕_14013_第二分団詰所">振替先資産名称!$C$2:$C$2</definedName>
    <definedName name="振替先資産名称_建物修繕_14014_弓矢上雇用住宅">振替先資産名称!$C$3:$C$3</definedName>
    <definedName name="振替先資産名称_建物修繕_14017_単独村営住宅和村下団地">振替先資産名称!$C$4:$C$4</definedName>
    <definedName name="振替先資産名称_建物修繕_14020_特定優良賃貸住宅越坂団地">振替先資産名称!$C$5:$C$6</definedName>
    <definedName name="振替先資産名称_建物修繕_14033_長野東下教員住宅">振替先資産名称!$C$7:$C$9</definedName>
    <definedName name="振替先資産名称_建物修繕_14055_大桑村スポーツ公園">振替先資産名称!$C$10:$C$11</definedName>
    <definedName name="振替先資産名称_建物修繕_14121_大桑村老人デイサービスセンター">振替先資産名称!$C$12:$C$12</definedName>
    <definedName name="振替先資産名称_建物修繕_14125_公営住宅阿寺団地">振替先資産名称!$C$13:$C$14</definedName>
    <definedName name="振替先資産名称_建物修繕_14126_大桑村地域活動支援センター\くわっこ工房\">振替先資産名称!$C$15:$C$15</definedName>
    <definedName name="振替先資産名称_建物修繕_14128_公営住宅沓垣外団地">振替先資産名称!$C$16:$C$16</definedName>
    <definedName name="振替先資産名称_建物修繕_14133_地域優良賃貸住宅サニーハイツ東">振替先資産名称!$C$17:$C$17</definedName>
    <definedName name="振替先資産名称_建物修繕_14147_大桑中学校">振替先資産名称!$C$18:$C$21</definedName>
    <definedName name="振替先資産名称_建物修繕_14149_大桑小学校">振替先資産名称!$C$22:$C$23</definedName>
    <definedName name="振替先資産名称_建物修繕_14150_大桑村民体育館">振替先資産名称!$C$24:$C$24</definedName>
    <definedName name="振替先資産名称_建物修繕_14155_大桑保育園">振替先資産名称!$C$25:$C$26</definedName>
    <definedName name="振替先資産名称_建物修繕_14161_大桑村特産物販売施設\木楽舎\">振替先資産名称!$C$27:$C$27</definedName>
    <definedName name="振替先資産名称_建物修繕_14172_のぞきど森林公園施設">振替先資産名称!$C$28:$C$30</definedName>
    <definedName name="振替先資産名称_建物修繕_14191_公営住宅殿団地">振替先資産名称!$C$31:$C$35</definedName>
    <definedName name="振替先資産名称_建物修繕_14196_須原浄化センター">振替先資産名称!$C$36:$C$36</definedName>
    <definedName name="振替先資産名称_建物修繕_14216_大桑村子育て世代包括支援センター">振替先資産名称!$C$37:$C$37</definedName>
    <definedName name="振替先資産名称_建物修繕_14219_木曽ふれあいの郷施設">振替先資産名称!$C$38:$C$41</definedName>
    <definedName name="振替先資産名称_建物修繕_14224_野尻宅幼老所">振替先資産名称!$C$42:$C$42</definedName>
    <definedName name="振替先資産名称_建物修繕_14285_村有住宅">振替先資産名称!$C$43:$C$43</definedName>
    <definedName name="振替先資産名称_建物修繕_14293_大桑村役場">振替先資産名称!$C$44:$C$44</definedName>
    <definedName name="振替先資産名称_建物附属設備_14020_特定優良賃貸住宅越坂団地">振替先資産名称!$D$2:$D$2</definedName>
    <definedName name="振替先資産名称_建物附属設備_14033_長野東下教員住宅">振替先資産名称!$D$3:$D$3</definedName>
    <definedName name="振替先資産名称_建物附属設備_14106_野尻向分館">振替先資産名称!$D$4:$D$4</definedName>
    <definedName name="振替先資産名称_建物附属設備_14121_大桑村老人デイサービスセンター">振替先資産名称!$D$5:$D$5</definedName>
    <definedName name="振替先資産名称_建物附属設備_14126_大桑村地域活動支援センター\くわっこ工房\">振替先資産名称!$D$6:$D$6</definedName>
    <definedName name="振替先資産名称_建物附属設備_14128_公営住宅沓垣外団地">振替先資産名称!$D$7:$D$7</definedName>
    <definedName name="振替先資産名称_建物附属設備_14129_単独村営住宅旭町団地">振替先資産名称!$D$8:$D$8</definedName>
    <definedName name="振替先資産名称_建物附属設備_14145_野尻地区館\野尻分館\">振替先資産名称!$D$9:$D$9</definedName>
    <definedName name="振替先資産名称_建物附属設備_14147_大桑中学校">振替先資産名称!$D$10:$D$12</definedName>
    <definedName name="振替先資産名称_建物附属設備_14148_野尻上町教員住宅">振替先資産名称!$D$13:$D$14</definedName>
    <definedName name="振替先資産名称_建物附属設備_14149_大桑小学校">振替先資産名称!$D$15:$D$15</definedName>
    <definedName name="振替先資産名称_建物附属設備_14150_大桑村民体育館">振替先資産名称!$D$16:$D$16</definedName>
    <definedName name="振替先資産名称_建物附属設備_14155_大桑保育園">振替先資産名称!$D$17:$D$18</definedName>
    <definedName name="振替先資産名称_建物附属設備_14163_大桑村農林水産物処理加工販売施設\米っ子\">振替先資産名称!$D$19:$D$19</definedName>
    <definedName name="振替先資産名称_建物附属設備_14164_大桑村歴史民俗資料館">振替先資産名称!$D$20:$D$20</definedName>
    <definedName name="振替先資産名称_建物附属設備_14181_伊奈川分館">振替先資産名称!$D$21:$D$21</definedName>
    <definedName name="振替先資産名称_建物附属設備_14187_弓矢分館">振替先資産名称!$D$22:$D$22</definedName>
    <definedName name="振替先資産名称_建物附属設備_14209_特定優良賃貸住宅長野団地">振替先資産名称!$D$23:$D$23</definedName>
    <definedName name="振替先資産名称_建物附属設備_14216_大桑村子育て世代包括支援センター">振替先資産名称!$D$24:$D$24</definedName>
    <definedName name="振替先資産名称_建物附属設備_14219_木曽ふれあいの郷施設">振替先資産名称!$D$25:$D$25</definedName>
    <definedName name="振替先資産名称_建物附属設備_14222_野尻川向\教員住宅">振替先資産名称!$D$26:$D$26</definedName>
    <definedName name="振替先資産名称_建物附属設備_14226_和村下教員住宅">振替先資産名称!$D$27:$D$27</definedName>
    <definedName name="振替先資産名称_建物附属設備_14230_和村分館">振替先資産名称!$D$28:$D$28</definedName>
    <definedName name="振替先資産名称_建物附属設備_14293_大桑村役場">振替先資産名称!$D$29:$D$29</definedName>
    <definedName name="振替先資産名称_工作物_14020_特定優良賃貸住宅越坂団地">振替先資産名称!$E$2:$E$2</definedName>
    <definedName name="振替先資産名称_工作物_14036_特定優良賃貸住宅須原駅前団地">振替先資産名称!$E$3:$E$3</definedName>
    <definedName name="振替先資産名称_工作物_14052_ふれあいの郷わんぱく広場">振替先資産名称!$E$4:$E$18</definedName>
    <definedName name="振替先資産名称_工作物_14055_大桑村スポーツ公園">振替先資産名称!$E$19:$E$31</definedName>
    <definedName name="振替先資産名称_工作物_14126_大桑村地域活動支援センター\くわっこ工房\">振替先資産名称!$E$32:$E$33</definedName>
    <definedName name="振替先資産名称_工作物_14128_公営住宅沓垣外団地">振替先資産名称!$E$34:$E$34</definedName>
    <definedName name="振替先資産名称_工作物_14131_上在宅地造成地">振替先資産名称!$E$35:$E$35</definedName>
    <definedName name="振替先資産名称_工作物_14133_地域優良賃貸住宅サニーハイツ東">振替先資産名称!$E$36:$E$36</definedName>
    <definedName name="振替先資産名称_工作物_14143_野尻浄化センター">振替先資産名称!$E$37:$E$40</definedName>
    <definedName name="振替先資産名称_工作物_14149_大桑小学校">振替先資産名称!$E$41:$E$45</definedName>
    <definedName name="振替先資産名称_工作物_14150_大桑村民体育館">振替先資産名称!$E$46:$E$50</definedName>
    <definedName name="振替先資産名称_工作物_14153_道路">振替先資産名称!$E$51:$E$416</definedName>
    <definedName name="振替先資産名称_工作物_14155_大桑保育園">振替先資産名称!$E$417:$E$421</definedName>
    <definedName name="振替先資産名称_工作物_14161_大桑村特産物販売施設\木楽舎\">振替先資産名称!$E$422:$E$422</definedName>
    <definedName name="振替先資産名称_工作物_14172_のぞきど森林公園施設">振替先資産名称!$E$423:$E$423</definedName>
    <definedName name="振替先資産名称_工作物_14192_社会福祉協議会事務所">振替先資産名称!$E$424:$E$424</definedName>
    <definedName name="振替先資産名称_工作物_14208_長野浄化センター">振替先資産名称!$E$425:$E$426</definedName>
    <definedName name="振替先資産名称_工作物_14218_大桑村木材工芸品等加工販売施設\木挽きの里\">振替先資産名称!$E$427:$E$427</definedName>
    <definedName name="振替先資産名称_工作物_14219_木曽ふれあいの郷施設">振替先資産名称!$E$428:$E$433</definedName>
    <definedName name="振替先資産名称_工作物_14225_簡易水道">振替先資産名称!$E$434:$E$1018</definedName>
    <definedName name="振替先資産名称_工作物_14231_工事用モノレール">振替先資産名称!$E$1019:$E$1019</definedName>
    <definedName name="振替先資産名称_工作物_14232_ホース乾燥塔">振替先資産名称!$E$1020:$E$1023</definedName>
    <definedName name="振替先資産名称_工作物_14244_林道">振替先資産名称!$E$1024:$E$1387</definedName>
    <definedName name="振替先資産名称_工作物_14245_農道">振替先資産名称!$E$1388:$E$1559</definedName>
    <definedName name="振替先資産名称_工作物_14246_橋りょう">振替先資産名称!$E$1560:$E$1678</definedName>
    <definedName name="振替先資産名称_工作物_14248_公園">振替先資産名称!$E$1679:$E$1698</definedName>
    <definedName name="振替先資産名称_工作物_14249_水路">振替先資産名称!$E$1699:$E$1726</definedName>
    <definedName name="振替先資産名称_工作物_14250_河川">振替先資産名称!$E$1727:$E$1792</definedName>
    <definedName name="振替先資産名称_工作物_14251_水門\樋門">振替先資産名称!$E$1793:$E$1858</definedName>
    <definedName name="振替先資産名称_工作物_14252_防火水槽">振替先資産名称!$E$1859:$E$1965</definedName>
    <definedName name="振替先資産名称_工作物_14253_農業集落排水">振替先資産名称!$E$1966:$E$2081</definedName>
    <definedName name="振替先資産名称_工作物_14254_公共下水">振替先資産名称!$E$2082:$E$2178</definedName>
    <definedName name="振替先資産名称_工作物_14260_東部浄水場">振替先資産名称!$E$2179:$E$2188</definedName>
    <definedName name="振替先資産名称_工作物_14263_野尻浄水場">振替先資産名称!$E$2189:$E$2191</definedName>
    <definedName name="振替先資産名称_工作物_14272_バス停">振替先資産名称!$E$2192:$E$2202</definedName>
    <definedName name="振替先資産名称_工作物_14274_トンネル">振替先資産名称!$E$2203:$E$2204</definedName>
    <definedName name="振替先資産名称_工作物_14280_防犯灯">振替先資産名称!$E$2205:$E$2226</definedName>
    <definedName name="振替先資産名称_工作物_14282_観光案内版">振替先資産名称!$E$2227:$E$2228</definedName>
    <definedName name="振替先資産名称_工作物_14283_村道">振替先資産名称!$E$2229:$E$2249</definedName>
    <definedName name="振替先資産名称_工作物_14285_村有住宅">振替先資産名称!$E$2250:$E$2250</definedName>
    <definedName name="振替先資産名称_工作物_14288_量水器">振替先資産名称!$E$2251:$E$2261</definedName>
    <definedName name="振替先資産名称_工作物_14292_消火栓">振替先資産名称!$E$2262:$E$2263</definedName>
    <definedName name="振替先資産名称_工作物_14293_大桑村役場">振替先資産名称!$E$2264:$E$2267</definedName>
    <definedName name="振替先資産名称_工作物_14294_急傾斜地">振替先資産名称!$E$2268:$E$2268</definedName>
    <definedName name="振替先資産名称_工作物工事_14055_大桑村スポーツ公園">振替先資産名称!$F$2:$F$2</definedName>
    <definedName name="振替先資産名称_工作物工事_14153_道路">振替先資産名称!$F$3:$F$7</definedName>
    <definedName name="振替先資産名称_工作物工事_14219_木曽ふれあいの郷施設">振替先資産名称!$F$8:$F$9</definedName>
    <definedName name="振替先資産名称_工作物工事_14225_簡易水道">振替先資産名称!$F$10:$F$11</definedName>
    <definedName name="振替先資産名称_工作物工事_14246_橋りょう">振替先資産名称!$F$12:$F$36</definedName>
    <definedName name="振替先資産名称_工作物工事_14249_水路">振替先資産名称!$F$37:$F$37</definedName>
    <definedName name="振替先資産名称_工作物工事_14250_河川">振替先資産名称!$F$38:$F$38</definedName>
    <definedName name="振替先資産名称_工作物工事_14252_防火水槽">振替先資産名称!$F$39:$F$39</definedName>
    <definedName name="振替先資産名称_工作物工事_14253_農業集落排水">振替先資産名称!$F$40:$F$40</definedName>
    <definedName name="振替先資産名称_工作物工事_14263_野尻浄水場">振替先資産名称!$F$41:$F$41</definedName>
    <definedName name="振替先資産名称_工作物工事_14282_観光案内版">振替先資産名称!$F$42:$F$42</definedName>
    <definedName name="振替先資産名称_工作物工事_14283_村道">振替先資産名称!$F$43:$F$62</definedName>
    <definedName name="振替先資産名称_工作物工事_14294_急傾斜地">振替先資産名称!$F$63:$F$63</definedName>
    <definedName name="振替先資産名称_土地_14005_旧関山住宅跡地">振替先資産名称!$A$2:$A$2</definedName>
    <definedName name="振替先資産名称_土地_14006_民間新田駐車場周辺">振替先資産名称!$A$3:$A$4</definedName>
    <definedName name="振替先資産名称_土地_14007_旧阿寺グランド">振替先資産名称!$A$5:$A$6</definedName>
    <definedName name="振替先資産名称_土地_14008_旧沓垣外雇用住宅">振替先資産名称!$A$7:$A$10</definedName>
    <definedName name="振替先資産名称_土地_14009_東下雇用住宅">振替先資産名称!$A$11:$A$11</definedName>
    <definedName name="振替先資産名称_土地_14011_旧大桑村役場跡地">振替先資産名称!$A$12:$A$13</definedName>
    <definedName name="振替先資産名称_土地_14012_旧テラシマ跡地">振替先資産名称!$A$14:$A$29</definedName>
    <definedName name="振替先資産名称_土地_14013_第二分団詰所">振替先資産名称!$A$30:$A$30</definedName>
    <definedName name="振替先資産名称_土地_14014_弓矢上雇用住宅">振替先資産名称!$A$31:$A$31</definedName>
    <definedName name="振替先資産名称_土地_14016_旧殿分館跡地">振替先資産名称!$A$32:$A$33</definedName>
    <definedName name="振替先資産名称_土地_14017_単独村営住宅和村下団地">振替先資産名称!$A$34:$A$34</definedName>
    <definedName name="振替先資産名称_土地_14018_和村下雇用住宅">振替先資産名称!$A$35:$A$35</definedName>
    <definedName name="振替先資産名称_土地_14019_和村上村有地">振替先資産名称!$A$36:$A$46</definedName>
    <definedName name="振替先資産名称_土地_14020_特定優良賃貸住宅越坂団地">振替先資産名称!$A$47:$A$52</definedName>
    <definedName name="振替先資産名称_土地_14021_旧須原保育所跡地">振替先資産名称!$A$53:$A$58</definedName>
    <definedName name="振替先資産名称_土地_14022_茶屋町ポンプ車庫横">振替先資産名称!$A$59:$A$59</definedName>
    <definedName name="振替先資産名称_土地_14023_茶屋町ポンプ車庫">振替先資産名称!$A$60:$A$60</definedName>
    <definedName name="振替先資産名称_土地_14024_門前下リサイクルステーション">振替先資産名称!$A$61:$A$63</definedName>
    <definedName name="振替先資産名称_土地_14025_大島ポンプ車庫">振替先資産名称!$A$64:$A$64</definedName>
    <definedName name="振替先資産名称_土地_14026_村営野尻第１駐車場">振替先資産名称!$A$65:$A$65</definedName>
    <definedName name="振替先資産名称_土地_14027_村営野尻第２駐車場">振替先資産名称!$A$66:$A$66</definedName>
    <definedName name="振替先資産名称_土地_14029_須原地区農業集落排水施設横">振替先資産名称!$A$67:$A$67</definedName>
    <definedName name="振替先資産名称_土地_14032_単独村営住宅サニーハイツ長野中">振替先資産名称!$A$68:$A$69</definedName>
    <definedName name="振替先資産名称_土地_14033_長野東下教員住宅">振替先資産名称!$A$70:$A$72</definedName>
    <definedName name="振替先資産名称_土地_14034_黒渕村有地">振替先資産名称!$A$73:$A$75</definedName>
    <definedName name="振替先資産名称_土地_14035_大桑村平和公園">振替先資産名称!$A$76:$A$78</definedName>
    <definedName name="振替先資産名称_土地_14036_特定優良賃貸住宅須原駅前団地">振替先資産名称!$A$79:$A$79</definedName>
    <definedName name="振替先資産名称_土地_14037_第一分団詰所">振替先資産名称!$A$80:$A$80</definedName>
    <definedName name="振替先資産名称_土地_14038_旧関山住宅跡地横">振替先資産名称!$A$81:$A$81</definedName>
    <definedName name="振替先資産名称_土地_14040_須原長坂保安林">振替先資産名称!$A$82:$A$82</definedName>
    <definedName name="振替先資産名称_土地_14041_旧関山住宅跡地上">振替先資産名称!$A$83:$A$83</definedName>
    <definedName name="振替先資産名称_土地_14042_阿寺\林道恋路峠線下\">振替先資産名称!$A$84:$A$84</definedName>
    <definedName name="振替先資産名称_土地_14043_殿下落体験農園">振替先資産名称!$A$85:$A$88</definedName>
    <definedName name="振替先資産名称_土地_14044_村道伊奈川一号線下">振替先資産名称!$A$89:$A$89</definedName>
    <definedName name="振替先資産名称_土地_14045_ウッドアール横">振替先資産名称!$A$90:$A$90</definedName>
    <definedName name="振替先資産名称_土地_14046_村道サヨリ沢線横">振替先資産名称!$A$91:$A$92</definedName>
    <definedName name="振替先資産名称_土地_14047_達人の館\旧大桑小学校\">振替先資産名称!$A$93:$A$95</definedName>
    <definedName name="振替先資産名称_土地_14048_大桑保育園駐車場">振替先資産名称!$A$96:$A$96</definedName>
    <definedName name="振替先資産名称_土地_14049_地域優良賃貸住宅サニーハイツ旭町\住宅内道路\">振替先資産名称!$A$97:$A$97</definedName>
    <definedName name="振替先資産名称_土地_14050_ふれあいの郷\宿泊施設\あてら荘\">振替先資産名称!$A$98:$A$98</definedName>
    <definedName name="振替先資産名称_土地_14051_ふれあいの郷\インドアスポーツジム">振替先資産名称!$A$99:$A$99</definedName>
    <definedName name="振替先資産名称_土地_14052_ふれあいの郷わんぱく広場">振替先資産名称!$A$100:$A$105</definedName>
    <definedName name="振替先資産名称_土地_14053_村道黒渕線買収残地">振替先資産名称!$A$106:$A$109</definedName>
    <definedName name="振替先資産名称_土地_14054_中尾平工業団地">振替先資産名称!$A$110:$A$117</definedName>
    <definedName name="振替先資産名称_土地_14055_大桑村スポーツ公園">振替先資産名称!$A$118:$A$155</definedName>
    <definedName name="振替先資産名称_土地_14056_おがこセンター">振替先資産名称!$A$156:$A$156</definedName>
    <definedName name="振替先資産名称_土地_14057_野尻新田体験農園上">振替先資産名称!$A$157:$A$157</definedName>
    <definedName name="振替先資産名称_土地_14058_旭町ポンプ車庫横">振替先資産名称!$A$158:$A$160</definedName>
    <definedName name="振替先資産名称_土地_14059_旭町ポンプ車庫">振替先資産名称!$A$161:$A$162</definedName>
    <definedName name="振替先資産名称_土地_14060_村道二つ岩線横">振替先資産名称!$A$163:$A$164</definedName>
    <definedName name="振替先資産名称_土地_14061_殿下落体験農園\作業道\">振替先資産名称!$A$165:$A$165</definedName>
    <definedName name="振替先資産名称_土地_14062_大桑村簡易水道施設用地">振替先資産名称!$A$166:$A$192</definedName>
    <definedName name="振替先資産名称_土地_14063_奥宮の沢保安林">振替先資産名称!$A$193:$A$193</definedName>
    <definedName name="振替先資産名称_土地_14064_須原上町上">振替先資産名称!$A$194:$A$199</definedName>
    <definedName name="振替先資産名称_土地_14065_地域優良賃貸住宅サニーハイツ須原">振替先資産名称!$A$200:$A$202</definedName>
    <definedName name="振替先資産名称_土地_14066_越坂家才子宅横防音壁">振替先資産名称!$A$203:$A$203</definedName>
    <definedName name="振替先資産名称_土地_14067_須原旧ＪＡ支所">振替先資産名称!$A$204:$A$205</definedName>
    <definedName name="振替先資産名称_土地_14068_須原親睦会館跡地">振替先資産名称!$A$206:$A$206</definedName>
    <definedName name="振替先資産名称_土地_14069_門前上集会所前">振替先資産名称!$A$207:$A$207</definedName>
    <definedName name="振替先資産名称_土地_14070_橋場防火水槽\40ｔ\">振替先資産名称!$A$208:$A$208</definedName>
    <definedName name="振替先資産名称_土地_14071_橋場ポンプ車庫">振替先資産名称!$A$209:$A$209</definedName>
    <definedName name="振替先資産名称_土地_14072_大島線横">振替先資産名称!$A$210:$A$211</definedName>
    <definedName name="振替先資産名称_土地_14073_県道横\中学校北線下\">振替先資産名称!$A$212:$A$213</definedName>
    <definedName name="振替先資産名称_土地_14074_林道八ヶ沢線\分筆なし\">振替先資産名称!$A$214:$A$215</definedName>
    <definedName name="振替先資産名称_土地_14075_林道八ヶ沢線下">振替先資産名称!$A$216:$A$216</definedName>
    <definedName name="振替先資産名称_土地_14077_木曽南部クリーンセンター横">振替先資産名称!$A$217:$A$217</definedName>
    <definedName name="振替先資産名称_土地_14078_テレビ電波中継塔\大沢線横\">振替先資産名称!$A$218:$A$218</definedName>
    <definedName name="振替先資産名称_土地_14079_殿大島線横">振替先資産名称!$A$219:$A$219</definedName>
    <definedName name="振替先資産名称_土地_14080_白山神社下旧林鉄敷">振替先資産名称!$A$220:$A$220</definedName>
    <definedName name="振替先資産名称_土地_14081_殿村有住宅下旧林鉄敷">振替先資産名称!$A$221:$A$221</definedName>
    <definedName name="振替先資産名称_土地_14082_かもしか山荘上">振替先資産名称!$A$222:$A$222</definedName>
    <definedName name="振替先資産名称_土地_14083_かもしか山荘前">振替先資産名称!$A$223:$A$223</definedName>
    <definedName name="振替先資産名称_土地_14084_小川\殿小川二号線横\">振替先資産名称!$A$224:$A$227</definedName>
    <definedName name="振替先資産名称_土地_14085_小川\林道殿線横\">振替先資産名称!$A$228:$A$228</definedName>
    <definedName name="振替先資産名称_土地_14086_村有住宅\殿旧熊藪宅\">振替先資産名称!$A$229:$A$230</definedName>
    <definedName name="振替先資産名称_土地_14087_殿下\殿下線上\">振替先資産名称!$A$231:$A$231</definedName>
    <definedName name="振替先資産名称_土地_14088_殿下\殿宅地造成地横\">振替先資産名称!$A$232:$A$232</definedName>
    <definedName name="振替先資産名称_土地_14089_殿下\林道殿線横\">振替先資産名称!$A$233:$A$233</definedName>
    <definedName name="振替先資産名称_土地_14090_殿中\川北一号線上\">振替先資産名称!$A$234:$A$234</definedName>
    <definedName name="振替先資産名称_土地_14091_橋場\橋場ポンプ車庫上\">振替先資産名称!$A$235:$A$236</definedName>
    <definedName name="振替先資産名称_土地_14092_橋場\岩出観音上\">振替先資産名称!$A$237:$A$239</definedName>
    <definedName name="振替先資産名称_土地_14093_大桑中学校校庭下">振替先資産名称!$A$240:$A$241</definedName>
    <definedName name="振替先資産名称_土地_14094_八幡神社下\野首\">振替先資産名称!$A$242:$A$242</definedName>
    <definedName name="振替先資産名称_土地_14095_東上\特定優良賃貸住宅長野団地上\">振替先資産名称!$A$243:$A$243</definedName>
    <definedName name="振替先資産名称_土地_14096_西\長野線横\">振替先資産名称!$A$244:$A$244</definedName>
    <definedName name="振替先資産名称_土地_14097_平和公園下">振替先資産名称!$A$245:$A$245</definedName>
    <definedName name="振替先資産名称_土地_14098_単独村営住宅長野西団地下">振替先資産名称!$A$246:$A$246</definedName>
    <definedName name="振替先資産名称_土地_14099_西児童遊園地">振替先資産名称!$A$247:$A$247</definedName>
    <definedName name="振替先資産名称_土地_14101_弓矢\大桑橋左岸側\">振替先資産名称!$A$248:$A$248</definedName>
    <definedName name="振替先資産名称_土地_14102_弓矢\ホテル関山下\">振替先資産名称!$A$249:$A$249</definedName>
    <definedName name="振替先資産名称_土地_14103_弓矢\ホテル関山\">振替先資産名称!$A$250:$A$250</definedName>
    <definedName name="振替先資産名称_土地_14104_振田\踏切横\">振替先資産名称!$A$251:$A$251</definedName>
    <definedName name="振替先資産名称_土地_14105_川向防火水槽\40ｔ\">振替先資産名称!$A$252:$A$253</definedName>
    <definedName name="振替先資産名称_土地_14106_野尻向分館">振替先資産名称!$A$254:$A$254</definedName>
    <definedName name="振替先資産名称_土地_14107_川向ポンプ車庫">振替先資産名称!$A$255:$A$255</definedName>
    <definedName name="振替先資産名称_土地_14108_阿寺\阿寺線横\">振替先資産名称!$A$256:$A$256</definedName>
    <definedName name="振替先資産名称_土地_14109_野尻向橋左岸側下流">振替先資産名称!$A$257:$A$257</definedName>
    <definedName name="振替先資産名称_土地_14110_阿寺森林事務所前">振替先資産名称!$A$258:$A$258</definedName>
    <definedName name="振替先資産名称_土地_14111_庭の畑\西尾宅横\">振替先資産名称!$A$259:$A$259</definedName>
    <definedName name="振替先資産名称_土地_14112_本町\横本線横\">振替先資産名称!$A$260:$A$261</definedName>
    <definedName name="振替先資産名称_土地_14113_横町集会所">振替先資産名称!$A$262:$A$262</definedName>
    <definedName name="振替先資産名称_土地_14114_須佐男神社借宮">振替先資産名称!$A$263:$A$264</definedName>
    <definedName name="振替先資産名称_土地_14115_小学校職員駐車場">振替先資産名称!$A$265:$A$266</definedName>
    <definedName name="振替先資産名称_土地_14116_下在\下在阿寺線踏切横\">振替先資産名称!$A$267:$A$267</definedName>
    <definedName name="振替先資産名称_土地_14117_下在郷分館">振替先資産名称!$A$268:$A$268</definedName>
    <definedName name="振替先資産名称_土地_14119_阿寺集会所">振替先資産名称!$A$269:$A$269</definedName>
    <definedName name="振替先資産名称_土地_14120_阿寺集会所横">振替先資産名称!$A$270:$A$270</definedName>
    <definedName name="振替先資産名称_土地_14121_大桑村老人デイサービスセンター">振替先資産名称!$A$271:$A$275</definedName>
    <definedName name="振替先資産名称_土地_14122_野尻新田体験農園">振替先資産名称!$A$276:$A$283</definedName>
    <definedName name="振替先資産名称_土地_14123_雇用住宅門前上裏">振替先資産名称!$A$284:$A$284</definedName>
    <definedName name="振替先資産名称_土地_14124_須原上町上防火水槽\150ｔ\">振替先資産名称!$A$285:$A$285</definedName>
    <definedName name="振替先資産名称_土地_14126_大桑村地域活動支援センター\くわっこ工房\">振替先資産名称!$A$286:$A$287</definedName>
    <definedName name="振替先資産名称_土地_14127_地域優良賃貸住宅サニーハイツ旭町">振替先資産名称!$A$288:$A$288</definedName>
    <definedName name="振替先資産名称_土地_14128_公営住宅沓垣外団地">振替先資産名称!$A$289:$A$289</definedName>
    <definedName name="振替先資産名称_土地_14130_上在宅地造成地\残地\">振替先資産名称!$A$290:$A$291</definedName>
    <definedName name="振替先資産名称_土地_14131_上在宅地造成地">振替先資産名称!$A$292:$A$302</definedName>
    <definedName name="振替先資産名称_土地_14132_大桑村のぞきど森林公園">振替先資産名称!$A$303:$A$303</definedName>
    <definedName name="振替先資産名称_土地_14133_地域優良賃貸住宅サニーハイツ東">振替先資産名称!$A$304:$A$308</definedName>
    <definedName name="振替先資産名称_土地_14134_長野地区農業集落排水施設">振替先資産名称!$A$309:$A$313</definedName>
    <definedName name="振替先資産名称_土地_14135_大桑保育園下駐車場">振替先資産名称!$A$314:$A$315</definedName>
    <definedName name="振替先資産名称_土地_14136_阿寺農産物加工販売施設\いなほ\">振替先資産名称!$A$316:$A$316</definedName>
    <definedName name="振替先資産名称_土地_14138_村営野尻第３駐車場">振替先資産名称!$A$317:$A$317</definedName>
    <definedName name="振替先資産名称_土地_14139_大桑村農村体験交流センター\殿分館\">振替先資産名称!$A$318:$A$318</definedName>
    <definedName name="振替先資産名称_土地_14140_単独村営住宅長野西団地">振替先資産名称!$A$319:$A$321</definedName>
    <definedName name="振替先資産名称_土地_14141_単独村営住宅長野西団地前">振替先資産名称!$A$322:$A$324</definedName>
    <definedName name="振替先資産名称_土地_14142_野尻新田体験農園横">振替先資産名称!$A$325:$A$325</definedName>
    <definedName name="振替先資産名称_土地_14143_野尻浄化センター">振替先資産名称!$A$326:$A$331</definedName>
    <definedName name="振替先資産名称_土地_14144_須原上町上水道施設用地">振替先資産名称!$A$332:$A$332</definedName>
    <definedName name="振替先資産名称_土地_14145_野尻地区館\野尻分館\">振替先資産名称!$A$333:$A$336</definedName>
    <definedName name="振替先資産名称_土地_14146_大島教員住宅">振替先資産名称!$A$337:$A$337</definedName>
    <definedName name="振替先資産名称_土地_14147_大桑中学校">振替先資産名称!$A$338:$A$350</definedName>
    <definedName name="振替先資産名称_土地_14148_野尻上町教員住宅">振替先資産名称!$A$351:$A$351</definedName>
    <definedName name="振替先資産名称_土地_14149_大桑小学校">振替先資産名称!$A$352:$A$354</definedName>
    <definedName name="振替先資産名称_土地_14150_大桑村民体育館">振替先資産名称!$A$355:$A$355</definedName>
    <definedName name="振替先資産名称_土地_14151_大桑村スポーツ公園横">振替先資産名称!$A$356:$A$357</definedName>
    <definedName name="振替先資産名称_土地_14152_和村上公道\たま家入口\">振替先資産名称!$A$358:$A$359</definedName>
    <definedName name="振替先資産名称_土地_14153_道路">振替先資産名称!$A$360:$A$3645</definedName>
    <definedName name="振替先資産名称_土地_14154_用悪水路">振替先資産名称!$A$3646:$A$4000</definedName>
    <definedName name="振替先資産名称_土地_14210_長野東上教員住宅">振替先資産名称!$A$4001:$A$4001</definedName>
    <definedName name="振替先資産名称_土地_14219_木曽ふれあいの郷施設">振替先資産名称!$A$4002:$A$4005</definedName>
    <definedName name="振替先資産名称_土地_14224_野尻宅幼老所">振替先資産名称!$A$4006:$A$4008</definedName>
    <definedName name="振替先資産名称_土地_14244_林道">振替先資産名称!$A$4009:$A$4011</definedName>
    <definedName name="振替先資産名称_土地_14250_河川">振替先資産名称!$A$4012:$A$4037</definedName>
    <definedName name="振替先資産名称_土地_14276_土地">振替先資産名称!$A$4038:$A$4039</definedName>
    <definedName name="振替先資産名称_土地_14281_大曲宅地造成地">振替先資産名称!$A$4040:$A$4045</definedName>
    <definedName name="振替先資産名称_土地_14283_村道">振替先資産名称!$A$4046:$A$4060</definedName>
    <definedName name="振替先資産名称_土地_14285_村有住宅">振替先資産名称!$A$4061:$A$4061</definedName>
    <definedName name="振替先資産名称_土地_14286_大島中央線用地">振替先資産名称!$A$4062:$A$4063</definedName>
    <definedName name="振替先資産名称_土地_14287_野尻用地">振替先資産名称!$A$4064:$A$4064</definedName>
    <definedName name="振替先資産名称_土地_14290_蛇抜沢護岸用地">振替先資産名称!$A$4065:$A$4090</definedName>
    <definedName name="振替先資産名称_土地_14293_大桑村役場">振替先資産名称!$A$4091:$A$4098</definedName>
    <definedName name="振替先資産名称_物品_14013_第二分団詰所">振替先資産名称!$G$2:$G$6</definedName>
    <definedName name="振替先資産名称_物品_14037_第一分団詰所">振替先資産名称!$G$7:$G$10</definedName>
    <definedName name="振替先資産名称_物品_14055_大桑村スポーツ公園">振替先資産名称!$G$11:$G$13</definedName>
    <definedName name="振替先資産名称_物品_14147_大桑中学校">振替先資産名称!$G$14:$G$23</definedName>
    <definedName name="振替先資産名称_物品_14149_大桑小学校">振替先資産名称!$G$24:$G$35</definedName>
    <definedName name="振替先資産名称_物品_14150_大桑村民体育館">振替先資産名称!$G$36:$G$36</definedName>
    <definedName name="振替先資産名称_物品_14155_大桑保育園">振替先資産名称!$G$37:$G$41</definedName>
    <definedName name="振替先資産名称_物品_14160_大桑村中央公民館">振替先資産名称!$G$42:$G$42</definedName>
    <definedName name="振替先資産名称_物品_14164_大桑村歴史民俗資料館">振替先資産名称!$G$43:$G$44</definedName>
    <definedName name="振替先資産名称_物品_14166_大島分館">振替先資産名称!$G$45:$G$45</definedName>
    <definedName name="振替先資産名称_物品_14184_下在郷分館\地域交流センター\">振替先資産名称!$G$46:$G$46</definedName>
    <definedName name="振替先資産名称_物品_14192_社会福祉協議会事務所">振替先資産名称!$G$47:$G$47</definedName>
    <definedName name="振替先資産名称_物品_14203_第三分団詰所">振替先資産名称!$G$48:$G$52</definedName>
    <definedName name="振替先資産名称_物品_14293_大桑村役場">振替先資産名称!$G$53:$G$91</definedName>
    <definedName name="振替先資産名称_物品工事_14147_大桑中学校">振替先資産名称!$H$2:$H$2</definedName>
    <definedName name="振替先資産名称_物品工事_14293_大桑村役場">振替先資産名称!$H$3:$H$6</definedName>
    <definedName name="振替先資産名称_無形_14293_大桑村役場">振替先資産名称!$I$2:$I$4</definedName>
    <definedName name="振替先資産名称_無形工事_14293_大桑村役場">振替先資産名称!$J$2:$J$2</definedName>
    <definedName name="振替先資産名称_立木竹_14279_村有林">振替先資産名称!$K$2:$K$127</definedName>
    <definedName name="須原">コード!$K$3:$K$66</definedName>
    <definedName name="水道管種別">コード!$HM$2:$HM$6</definedName>
    <definedName name="水路構造">コード!$DO$2:$DO$6</definedName>
    <definedName name="請負業者">コード!$IE$2:$IE$5</definedName>
    <definedName name="船舶">コード!$ES$14:$ES$27</definedName>
    <definedName name="船舶_その他のもの_その他のもの" localSheetId="3">コード!$EY$65:$EY$67</definedName>
    <definedName name="船舶_その他のもの_鋼船" localSheetId="3">コード!$EY$54:$EY$58</definedName>
    <definedName name="船舶_その他のもの_木船" localSheetId="3">コード!$EY$59:$EY$64</definedName>
    <definedName name="船舶_船舶法_明治三十二年法律第四十六号_第四条から第十九条までの適用を受ける鋼船_漁船" localSheetId="3">コード!$EY$29:$EY$31</definedName>
    <definedName name="船舶_船舶法_明治三十二年法律第四十六号_第四条から第十九条までの適用を受ける鋼船_薬品そう船" localSheetId="3">コード!$EY$35:$EY$36</definedName>
    <definedName name="船舶_船舶法_明治三十二年法律第四十六号_第四条から第十九条までの適用を受ける鋼船_薬品そう船_その他のもの" localSheetId="3">コード!$EY$37:$EY$41</definedName>
    <definedName name="船舶_船舶法_明治三十二年法律第四十六号_第四条から第十九条までの適用を受ける鋼船_油そう船" localSheetId="3">コード!$EY$32:$EY$34</definedName>
    <definedName name="船舶_船舶法第四条から第十九条までの適用を受ける強化プラスチック船" localSheetId="3">コード!$EY$50:$EY$51</definedName>
    <definedName name="船舶_船舶法第四条から第十九条までの適用を受ける軽合金船_他の項に掲げるものを除く。" localSheetId="3">コード!$EY$48:$EY$49</definedName>
    <definedName name="船舶_船舶法第四条から第十九条までの適用を受ける水中翼船及びホバークラフト" localSheetId="3">コード!$EY$52:$EY$53</definedName>
    <definedName name="船舶_船舶法第四条から第十九条までの適用を受ける木船_その他のもの" localSheetId="3">コード!$EY$46:$EY$47</definedName>
    <definedName name="船舶_船舶法第四条から第十九条までの適用を受ける木船_漁船" localSheetId="3">コード!$EY$42:$EY$43</definedName>
    <definedName name="船舶_船舶法第四条から第十九条までの適用を受ける木船_薬品そう船" localSheetId="3">コード!$EY$44:$EY$45</definedName>
    <definedName name="大字">コード!$E$2:$E$6</definedName>
    <definedName name="池沼構造">コード!$DI$2:$DI$6</definedName>
    <definedName name="長野">コード!$K$101:$K$279</definedName>
    <definedName name="殿">コード!$K$67:$K$100</definedName>
    <definedName name="電話加入権">コード!$FK$22:$FK$22</definedName>
    <definedName name="登記事由">コード!$BA$2:$BA$11</definedName>
    <definedName name="登記地目コード">登記地目!$B$2:$B$38</definedName>
    <definedName name="都市計画用途地域">コード!$AO$2:$AO$7</definedName>
    <definedName name="土地_自由項目5">コード!$KG$2:$KG$9</definedName>
    <definedName name="土地_自由項目9">コード!$KM$2:$KM$5</definedName>
    <definedName name="土地異動の動き">異動の動き!$E$2:$E$7</definedName>
    <definedName name="土地減">異動事由!$E$19:$E$21</definedName>
    <definedName name="土地合筆">異動事由!$E$3:$E$3</definedName>
    <definedName name="土地施設変更">異動事由!$E$22:$E$22</definedName>
    <definedName name="土地増">異動事由!$E$13:$E$18</definedName>
    <definedName name="土地分筆">異動事由!$E$4:$E$4</definedName>
    <definedName name="土地変更">異動事由!$E$5:$E$12</definedName>
    <definedName name="道路等級">コード!$CQ$2:$CQ$17</definedName>
    <definedName name="内訳区分">コード!$W$2:$W$12</definedName>
    <definedName name="年度別事業費名称">年度別事業費名称!$A$2:$A$217</definedName>
    <definedName name="年度別事業費名称コード">年度別事業費名称!$B$2:$B$217</definedName>
    <definedName name="売却区分">コード!$BG$2:$BG$7</definedName>
    <definedName name="費目">コード!$BM$2:$BM$57</definedName>
    <definedName name="美術・骨董品等">コード!$ES$59:$ES$60</definedName>
    <definedName name="附属設備減">異動事由!$BA$6:$BA$6</definedName>
    <definedName name="附属設備種別コード">附属設備種別!$B$2:$B$18</definedName>
    <definedName name="附属設備増">異動事由!$BA$4:$BA$5</definedName>
    <definedName name="附属設備変更">異動事由!$BA$3:$BA$3</definedName>
    <definedName name="物品_自由項目4">コード!$LE$2:$LE$5</definedName>
    <definedName name="物品異動の動き">異動の動き!$W$2:$W$5</definedName>
    <definedName name="物品減">異動事由!$W$7:$W$10</definedName>
    <definedName name="物品工事履歴減">異動事由!$BM$6:$BM$6</definedName>
    <definedName name="物品工事履歴増">異動事由!$BM$4:$BM$5</definedName>
    <definedName name="物品工事履歴変更">異動事由!$BM$3:$BM$3</definedName>
    <definedName name="物品構造用途">コード!$ES$2:$ES$60</definedName>
    <definedName name="物品細目">コード!$EY$2:$EY$247</definedName>
    <definedName name="物品施設変更">異動事由!$W$11:$W$11</definedName>
    <definedName name="物品種類">コード!$EM$2:$EM$9</definedName>
    <definedName name="物品増">異動事由!$W$4:$W$6</definedName>
    <definedName name="物品変更">異動事由!$W$3:$W$3</definedName>
    <definedName name="物品名称">物品名称!$C$2:$C$91</definedName>
    <definedName name="物品名称コード">物品名称!$B$2:$B$91</definedName>
    <definedName name="無形_自由項目4">コード!$LK$2:$LK$4</definedName>
    <definedName name="無形異動の動き">異動の動き!$AC$2:$AC$5</definedName>
    <definedName name="無形減">異動事由!$AC$12:$AC$15</definedName>
    <definedName name="無形工事履歴減">異動事由!$BS$6:$BS$6</definedName>
    <definedName name="無形工事履歴増">異動事由!$BS$4:$BS$5</definedName>
    <definedName name="無形工事履歴変更">異動事由!$BS$3:$BS$3</definedName>
    <definedName name="無形細目">コード!$FK$2:$FK$22</definedName>
    <definedName name="無形施設変更">異動事由!$AC$16:$AC$16</definedName>
    <definedName name="無形種別">コード!$FE$2:$FE$6</definedName>
    <definedName name="無形増">異動事由!$AC$5:$AC$11</definedName>
    <definedName name="無形変更">異動事由!$AC$3:$AC$4</definedName>
    <definedName name="無形名称">無形名称!$C$2:$C$4</definedName>
    <definedName name="無形名称コード">無形名称!$B$2:$B$4</definedName>
    <definedName name="無体財産権">コード!$FK$11:$FK$20</definedName>
    <definedName name="野尻">コード!$K$280:$K$354</definedName>
    <definedName name="用益物権">コード!$FK$3:$FK$10</definedName>
    <definedName name="用途区分">コード!$CK$2:$CK$34</definedName>
    <definedName name="立木_自由項目4">コード!$LQ$2:$LQ$86</definedName>
    <definedName name="立木竹異動の動き">異動の動き!$AI$2:$AI$5</definedName>
    <definedName name="立木竹減">異動事由!$AI$9:$AI$11</definedName>
    <definedName name="立木竹施設変更">異動事由!$AI$12:$AI$12</definedName>
    <definedName name="立木竹増">異動事由!$AI$5:$AI$8</definedName>
    <definedName name="立木竹変更">異動事由!$AI$3:$AI$4</definedName>
    <definedName name="林種">コード!$FQ$2:$FQ$12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<sst xmlns="http://schemas.openxmlformats.org/spreadsheetml/2006/main" count="75391" uniqueCount="16737">
  <si>
    <t>大字</t>
  </si>
  <si>
    <t>小字</t>
  </si>
  <si>
    <t>地番</t>
  </si>
  <si>
    <t>所有区分</t>
  </si>
  <si>
    <t>内訳区分</t>
  </si>
  <si>
    <t>所属課</t>
  </si>
  <si>
    <t>所有者名</t>
  </si>
  <si>
    <t>登記地目</t>
  </si>
  <si>
    <t>取得年月日</t>
  </si>
  <si>
    <t>登記事由</t>
  </si>
  <si>
    <t>費目</t>
  </si>
  <si>
    <t>権利区分</t>
  </si>
  <si>
    <t>施設名称</t>
  </si>
  <si>
    <t>異動の動き</t>
  </si>
  <si>
    <t>建物名称</t>
  </si>
  <si>
    <t>建物用途区分</t>
  </si>
  <si>
    <t>構造</t>
  </si>
  <si>
    <t>建築年月日</t>
  </si>
  <si>
    <t>備考</t>
  </si>
  <si>
    <t>財産番号</t>
  </si>
  <si>
    <t>整理番号</t>
  </si>
  <si>
    <t>整理枝番号</t>
  </si>
  <si>
    <t>工作物種別</t>
  </si>
  <si>
    <t>工作物名称</t>
  </si>
  <si>
    <t>用途区分</t>
  </si>
  <si>
    <t>供用開始年月日</t>
  </si>
  <si>
    <t>工事名称</t>
  </si>
  <si>
    <t>公園施設</t>
  </si>
  <si>
    <t>種類</t>
  </si>
  <si>
    <t>構造_用途</t>
  </si>
  <si>
    <t>細目</t>
  </si>
  <si>
    <t>河川</t>
  </si>
  <si>
    <t>池沼</t>
  </si>
  <si>
    <t>水路</t>
  </si>
  <si>
    <t>公園</t>
  </si>
  <si>
    <t>その他</t>
  </si>
  <si>
    <t>道路等級</t>
  </si>
  <si>
    <t>物品名称</t>
  </si>
  <si>
    <t>構造_用途名</t>
  </si>
  <si>
    <t>無形種別</t>
  </si>
  <si>
    <t>無形細目</t>
  </si>
  <si>
    <t>無形名称</t>
  </si>
  <si>
    <t>林班</t>
  </si>
  <si>
    <t>林種</t>
  </si>
  <si>
    <t>樹種</t>
  </si>
  <si>
    <t>植栽年度</t>
  </si>
  <si>
    <t>立木名称</t>
  </si>
  <si>
    <t>現況地目</t>
  </si>
  <si>
    <t>耐用年数</t>
  </si>
  <si>
    <t>資産区分</t>
  </si>
  <si>
    <t>登記地積(㎡)</t>
  </si>
  <si>
    <t>現況地積(㎡)</t>
  </si>
  <si>
    <t>取得金額(円)</t>
  </si>
  <si>
    <t>延床面積(㎡)</t>
  </si>
  <si>
    <r>
      <t>建築取得金額(円</t>
    </r>
    <r>
      <rPr>
        <sz val="11"/>
        <color theme="1"/>
        <rFont val="ＭＳ Ｐゴシック"/>
        <family val="3"/>
        <charset val="128"/>
        <scheme val="minor"/>
      </rPr>
      <t>)</t>
    </r>
  </si>
  <si>
    <t>再調達価額(円)</t>
  </si>
  <si>
    <t>減価償却費(円)</t>
  </si>
  <si>
    <t>減価償却累計額(円)</t>
  </si>
  <si>
    <t>評価額(円)</t>
  </si>
  <si>
    <t>事業費(円)</t>
  </si>
  <si>
    <t>取得価額(円)</t>
  </si>
  <si>
    <t>車両（松本480ね8493）</t>
  </si>
  <si>
    <r>
      <t>再調達価額(円</t>
    </r>
    <r>
      <rPr>
        <sz val="11"/>
        <color theme="1"/>
        <rFont val="ＭＳ Ｐゴシック"/>
        <family val="3"/>
        <charset val="128"/>
        <scheme val="minor"/>
      </rPr>
      <t>)</t>
    </r>
  </si>
  <si>
    <t>植栽面積(ha)</t>
  </si>
  <si>
    <t>水道管種別</t>
  </si>
  <si>
    <t>管径種別</t>
  </si>
  <si>
    <t>管材種別</t>
  </si>
  <si>
    <t>水道</t>
  </si>
  <si>
    <t>工事番号</t>
  </si>
  <si>
    <t>工事年度</t>
  </si>
  <si>
    <t>工事件名</t>
  </si>
  <si>
    <t>請負業者</t>
  </si>
  <si>
    <t>資産計上</t>
  </si>
  <si>
    <t>契約金額(円)</t>
  </si>
  <si>
    <t>建物工事種別</t>
  </si>
  <si>
    <t>建設仮勘定番号</t>
  </si>
  <si>
    <t>事業名称</t>
  </si>
  <si>
    <t>開始年度</t>
  </si>
  <si>
    <t>終了年度</t>
  </si>
  <si>
    <t>会計</t>
  </si>
  <si>
    <r>
      <t>附属設備i</t>
    </r>
    <r>
      <rPr>
        <sz val="11"/>
        <color theme="1"/>
        <rFont val="ＭＳ Ｐゴシック"/>
        <family val="3"/>
        <charset val="128"/>
        <scheme val="minor"/>
      </rPr>
      <t>d</t>
    </r>
  </si>
  <si>
    <t>金額(円)</t>
  </si>
  <si>
    <t>附属設備名称</t>
  </si>
  <si>
    <t>種別</t>
  </si>
  <si>
    <t>所有者cd</t>
  </si>
  <si>
    <t>A</t>
  </si>
  <si>
    <t>○</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</si>
  <si>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</si>
  <si>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</si>
  <si>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</si>
  <si>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</si>
  <si>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</si>
  <si>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</si>
  <si>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</si>
  <si>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</si>
  <si>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</si>
  <si>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</si>
  <si>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</si>
  <si>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</si>
  <si>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</si>
  <si>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</si>
  <si>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</si>
  <si>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</si>
  <si>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</si>
  <si>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</si>
  <si>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</si>
  <si>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</si>
  <si>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</si>
  <si>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</si>
  <si>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</si>
  <si>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</si>
  <si>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</si>
  <si>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</si>
  <si>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</si>
  <si>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</si>
  <si>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</si>
  <si>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</si>
  <si>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</si>
  <si>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</si>
  <si>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</si>
  <si>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</si>
  <si>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</si>
  <si>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</si>
  <si>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</si>
  <si>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</si>
  <si>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</si>
  <si>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</si>
  <si>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</si>
  <si>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</si>
  <si>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</si>
  <si>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</si>
  <si>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</si>
  <si>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</si>
  <si>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</si>
  <si>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</si>
  <si>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</si>
  <si>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</si>
  <si>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</si>
  <si>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固定資産種別</t>
  </si>
  <si>
    <t>異動前の評価額データを使用する</t>
  </si>
  <si>
    <t>事業費名</t>
  </si>
  <si>
    <t>年度</t>
  </si>
  <si>
    <t>建設仮勘定名称</t>
  </si>
  <si>
    <t>建設仮勘定年度別事業費id</t>
  </si>
  <si>
    <t>枝番号</t>
  </si>
  <si>
    <t>工事枝番号</t>
  </si>
  <si>
    <t>建物付属設備枝番号</t>
  </si>
  <si>
    <t>codekind</t>
  </si>
  <si>
    <t>keycd1</t>
  </si>
  <si>
    <t>keycd2</t>
  </si>
  <si>
    <t>keycd3</t>
  </si>
  <si>
    <t>名称</t>
  </si>
  <si>
    <t>説明</t>
  </si>
  <si>
    <t>合筆</t>
  </si>
  <si>
    <t>分筆</t>
  </si>
  <si>
    <t>変更</t>
  </si>
  <si>
    <t>編集</t>
  </si>
  <si>
    <t>減</t>
  </si>
  <si>
    <t>削除</t>
  </si>
  <si>
    <t>施設変更</t>
  </si>
  <si>
    <t>本勘定振替</t>
  </si>
  <si>
    <t>土地異動事由</t>
  </si>
  <si>
    <t>所管替え</t>
  </si>
  <si>
    <t>増（造成費追加）</t>
  </si>
  <si>
    <t>現況地目変更（減）</t>
  </si>
  <si>
    <t>増（測量・分合筆費用等）</t>
  </si>
  <si>
    <t>登記地目変更</t>
  </si>
  <si>
    <t>登記地積変更</t>
  </si>
  <si>
    <t>現況地目変更</t>
  </si>
  <si>
    <t>現況地積変更</t>
  </si>
  <si>
    <t>開始登録</t>
  </si>
  <si>
    <t>増</t>
  </si>
  <si>
    <t>新規有償取得</t>
  </si>
  <si>
    <t>寄付</t>
  </si>
  <si>
    <t>換地等（土地改良・区画整理等）</t>
  </si>
  <si>
    <t>行政区画変更</t>
  </si>
  <si>
    <t>調査判明（増）</t>
  </si>
  <si>
    <t>所有権移転訂正</t>
  </si>
  <si>
    <t>売却</t>
  </si>
  <si>
    <t>無償譲渡</t>
  </si>
  <si>
    <t>建物異動事由</t>
  </si>
  <si>
    <t>訂正（修正）</t>
  </si>
  <si>
    <t>一部取り壊し</t>
  </si>
  <si>
    <t>訂正（追加）</t>
  </si>
  <si>
    <t>新築</t>
  </si>
  <si>
    <t>改築</t>
  </si>
  <si>
    <t>増築</t>
  </si>
  <si>
    <t>買収</t>
  </si>
  <si>
    <t>除却・取壊し</t>
  </si>
  <si>
    <t>調査判明（減）</t>
  </si>
  <si>
    <t>訂正（削除）</t>
  </si>
  <si>
    <t>工作物異動事由</t>
  </si>
  <si>
    <t>移管</t>
  </si>
  <si>
    <t>取壊し</t>
  </si>
  <si>
    <t>物品異動事由</t>
  </si>
  <si>
    <t>新規取得</t>
  </si>
  <si>
    <t>廃棄処分</t>
  </si>
  <si>
    <t>無形異動事由</t>
  </si>
  <si>
    <t>所管換え</t>
  </si>
  <si>
    <t>訂正（取得）</t>
  </si>
  <si>
    <t>有償取得</t>
  </si>
  <si>
    <t>無償取得</t>
  </si>
  <si>
    <t>権利設定</t>
  </si>
  <si>
    <t>権利有償取得</t>
  </si>
  <si>
    <t>権利無償取得</t>
  </si>
  <si>
    <t>権利消滅</t>
  </si>
  <si>
    <t>立木竹異動事由</t>
  </si>
  <si>
    <t>植栽面積変更</t>
  </si>
  <si>
    <t>植栽</t>
  </si>
  <si>
    <t>伐採</t>
  </si>
  <si>
    <t>災害</t>
  </si>
  <si>
    <t>年度別事業費異動事由</t>
  </si>
  <si>
    <t>誤謬訂正</t>
  </si>
  <si>
    <t>建物修繕履歴異動事由</t>
  </si>
  <si>
    <t>調査判明(増)</t>
  </si>
  <si>
    <t>調査判明(減)</t>
  </si>
  <si>
    <t>建物附属設備異動事由</t>
  </si>
  <si>
    <t>工作物工事履歴異動事由</t>
  </si>
  <si>
    <t>物品改良履歴異動事由</t>
  </si>
  <si>
    <t>無形改良履歴異動事由</t>
  </si>
  <si>
    <t>須原</t>
  </si>
  <si>
    <t>殿</t>
  </si>
  <si>
    <t>長野</t>
  </si>
  <si>
    <t>野尻</t>
  </si>
  <si>
    <t>小沢</t>
  </si>
  <si>
    <t>田ノ上</t>
  </si>
  <si>
    <t>小沢前山</t>
  </si>
  <si>
    <t>小沢浦山</t>
  </si>
  <si>
    <t>木村</t>
  </si>
  <si>
    <t>松渕</t>
  </si>
  <si>
    <t>松渕前山</t>
  </si>
  <si>
    <t>木村前山</t>
  </si>
  <si>
    <t>松渕道上</t>
  </si>
  <si>
    <t>原野</t>
  </si>
  <si>
    <t>井神</t>
  </si>
  <si>
    <t>松渕沢</t>
  </si>
  <si>
    <t>大渕</t>
  </si>
  <si>
    <t>糸瀬前山</t>
  </si>
  <si>
    <t>牛ケ平</t>
  </si>
  <si>
    <t>勝負平</t>
  </si>
  <si>
    <t>上山浦</t>
  </si>
  <si>
    <t>矢垂</t>
  </si>
  <si>
    <t>遠野沢</t>
  </si>
  <si>
    <t>ムジナゾレ</t>
  </si>
  <si>
    <t>深沢</t>
  </si>
  <si>
    <t>横山</t>
  </si>
  <si>
    <t>松原横手</t>
  </si>
  <si>
    <t>宮ノ前</t>
  </si>
  <si>
    <t>奥宮沢ヨリ社護神</t>
  </si>
  <si>
    <t>外出</t>
  </si>
  <si>
    <t>井出原</t>
  </si>
  <si>
    <t>橋場</t>
  </si>
  <si>
    <t>栗曾根</t>
  </si>
  <si>
    <t>陣ケ島</t>
  </si>
  <si>
    <t>万治尾</t>
  </si>
  <si>
    <t>大島</t>
  </si>
  <si>
    <t>下島</t>
  </si>
  <si>
    <t>大下中島</t>
  </si>
  <si>
    <t>松小路</t>
  </si>
  <si>
    <t>横枕</t>
  </si>
  <si>
    <t>前田小路</t>
  </si>
  <si>
    <t>知ル手</t>
  </si>
  <si>
    <t>玉屋小路</t>
  </si>
  <si>
    <t>小石原</t>
  </si>
  <si>
    <t>向沢道下</t>
  </si>
  <si>
    <t>切田巾</t>
  </si>
  <si>
    <t>切田</t>
  </si>
  <si>
    <t>赤羽根</t>
  </si>
  <si>
    <t>車坂</t>
  </si>
  <si>
    <t>黒渕</t>
  </si>
  <si>
    <t>曾山</t>
  </si>
  <si>
    <t>南平</t>
  </si>
  <si>
    <t>松びら</t>
  </si>
  <si>
    <t>長野越坂</t>
  </si>
  <si>
    <t>立林</t>
  </si>
  <si>
    <t>八町</t>
  </si>
  <si>
    <t>越百谷</t>
  </si>
  <si>
    <t>合ノ沢</t>
  </si>
  <si>
    <t>大平</t>
  </si>
  <si>
    <t>ヒゲノ</t>
  </si>
  <si>
    <t>下小路</t>
  </si>
  <si>
    <t>松渕浦山</t>
  </si>
  <si>
    <t>日かげ山</t>
  </si>
  <si>
    <t>九蔵平</t>
  </si>
  <si>
    <t>木村道上</t>
  </si>
  <si>
    <t>坊主畑</t>
  </si>
  <si>
    <t>栃林</t>
  </si>
  <si>
    <t>家の上</t>
  </si>
  <si>
    <t>川原</t>
  </si>
  <si>
    <t>中尾平</t>
  </si>
  <si>
    <t>上垣外</t>
  </si>
  <si>
    <t>半場林</t>
  </si>
  <si>
    <t>薬師沢</t>
  </si>
  <si>
    <t>古瀬畑</t>
  </si>
  <si>
    <t>源田畑</t>
  </si>
  <si>
    <t>大洞</t>
  </si>
  <si>
    <t>一ノ沢</t>
  </si>
  <si>
    <t>九論田</t>
  </si>
  <si>
    <t>大久保</t>
  </si>
  <si>
    <t>上ノ段</t>
  </si>
  <si>
    <t>向畑</t>
  </si>
  <si>
    <t>小川道</t>
  </si>
  <si>
    <t>中洞</t>
  </si>
  <si>
    <t>彦助畑</t>
  </si>
  <si>
    <t>久保</t>
  </si>
  <si>
    <t>小唐沢</t>
  </si>
  <si>
    <t>平</t>
  </si>
  <si>
    <t>大マブ沢ヨリ大唐</t>
  </si>
  <si>
    <t>水落</t>
  </si>
  <si>
    <t>半坂</t>
  </si>
  <si>
    <t>袖畑</t>
  </si>
  <si>
    <t>曲田山</t>
  </si>
  <si>
    <t>井上</t>
  </si>
  <si>
    <t>半坂林</t>
  </si>
  <si>
    <t>袖山</t>
  </si>
  <si>
    <t>半坂小路</t>
  </si>
  <si>
    <t>中尾戸久保</t>
  </si>
  <si>
    <t>中尾沢</t>
  </si>
  <si>
    <t>寺社下</t>
  </si>
  <si>
    <t>家才子</t>
  </si>
  <si>
    <t>東野</t>
  </si>
  <si>
    <t>下東野</t>
  </si>
  <si>
    <t>東沢</t>
  </si>
  <si>
    <t>井出ノ平</t>
  </si>
  <si>
    <t>本沢</t>
  </si>
  <si>
    <t>切久保</t>
  </si>
  <si>
    <t>いものくび</t>
  </si>
  <si>
    <t>ナラ沢</t>
  </si>
  <si>
    <t>甘ワラビ</t>
  </si>
  <si>
    <t>田光</t>
  </si>
  <si>
    <t>瓜尾</t>
  </si>
  <si>
    <t>小野</t>
  </si>
  <si>
    <t>瀬脇</t>
  </si>
  <si>
    <t>源太久保</t>
  </si>
  <si>
    <t>中べ</t>
  </si>
  <si>
    <t>細久保</t>
  </si>
  <si>
    <t>新家</t>
  </si>
  <si>
    <t>平島</t>
  </si>
  <si>
    <t>下浦</t>
  </si>
  <si>
    <t>福栃日向平</t>
  </si>
  <si>
    <t>たる頭</t>
  </si>
  <si>
    <t>畑尻</t>
  </si>
  <si>
    <t>マメ沢ヨリカヤ小</t>
  </si>
  <si>
    <t>中小屋</t>
  </si>
  <si>
    <t>笹山</t>
  </si>
  <si>
    <t>上砥石沢ヨリ阿弥</t>
  </si>
  <si>
    <t>カヤ小屋</t>
  </si>
  <si>
    <t>高山</t>
  </si>
  <si>
    <t>福栃</t>
  </si>
  <si>
    <t>福栃沢</t>
  </si>
  <si>
    <t>黒ン田</t>
  </si>
  <si>
    <t>シミ沢</t>
  </si>
  <si>
    <t>赤ン田</t>
  </si>
  <si>
    <t>シモ栗</t>
  </si>
  <si>
    <t>西入</t>
  </si>
  <si>
    <t>セラ洞</t>
  </si>
  <si>
    <t>沢入</t>
  </si>
  <si>
    <t>前嵐</t>
  </si>
  <si>
    <t>サヨリ</t>
  </si>
  <si>
    <t>東ノ下山</t>
  </si>
  <si>
    <t>外下洞</t>
  </si>
  <si>
    <t>増ケ沢</t>
  </si>
  <si>
    <t>ヤモレ</t>
  </si>
  <si>
    <t>菅ケ平</t>
  </si>
  <si>
    <t>除キ戸</t>
  </si>
  <si>
    <t>小手洞</t>
  </si>
  <si>
    <t>大野</t>
  </si>
  <si>
    <t>神社沢</t>
  </si>
  <si>
    <t>馬道</t>
  </si>
  <si>
    <t>大野林</t>
  </si>
  <si>
    <t>菊ケ平</t>
  </si>
  <si>
    <t>小林平</t>
  </si>
  <si>
    <t>一ツ田</t>
  </si>
  <si>
    <t>山久保</t>
  </si>
  <si>
    <t>越田</t>
  </si>
  <si>
    <t>赤あり</t>
  </si>
  <si>
    <t>通り尾</t>
  </si>
  <si>
    <t>ウバ懐</t>
  </si>
  <si>
    <t>ハナホ</t>
  </si>
  <si>
    <t>山瀬</t>
  </si>
  <si>
    <t>桶野</t>
  </si>
  <si>
    <t>東脇</t>
  </si>
  <si>
    <t>中山</t>
  </si>
  <si>
    <t>宮ノ上</t>
  </si>
  <si>
    <t>坂草</t>
  </si>
  <si>
    <t>中島</t>
  </si>
  <si>
    <t>沢小路</t>
  </si>
  <si>
    <t>若宮</t>
  </si>
  <si>
    <t>松平</t>
  </si>
  <si>
    <t>越坂</t>
  </si>
  <si>
    <t>も路木</t>
  </si>
  <si>
    <t>洞山</t>
  </si>
  <si>
    <t>中畑</t>
  </si>
  <si>
    <t>尾瀧</t>
  </si>
  <si>
    <t>コシ</t>
  </si>
  <si>
    <t>東の</t>
  </si>
  <si>
    <t>羽根田</t>
  </si>
  <si>
    <t>小屋平</t>
  </si>
  <si>
    <t>合戸</t>
  </si>
  <si>
    <t>中休場</t>
  </si>
  <si>
    <t>貴舟平</t>
  </si>
  <si>
    <t>梅洞</t>
  </si>
  <si>
    <t>熊洞</t>
  </si>
  <si>
    <t>つつし平</t>
  </si>
  <si>
    <t>立岩</t>
  </si>
  <si>
    <t>出雲</t>
  </si>
  <si>
    <t>寺沢</t>
  </si>
  <si>
    <t>中沢小路</t>
  </si>
  <si>
    <t>アシタ洞</t>
  </si>
  <si>
    <t>下廻り平</t>
  </si>
  <si>
    <t>供養洞</t>
  </si>
  <si>
    <t>中村入</t>
  </si>
  <si>
    <t>夫婦岩</t>
  </si>
  <si>
    <t>廻り平</t>
  </si>
  <si>
    <t>藤掛</t>
  </si>
  <si>
    <t>東森</t>
  </si>
  <si>
    <t>源太平</t>
  </si>
  <si>
    <t>瀬戸川原</t>
  </si>
  <si>
    <t>西ケ洞</t>
  </si>
  <si>
    <t>桂久保</t>
  </si>
  <si>
    <t>七本松</t>
  </si>
  <si>
    <t>金左平</t>
  </si>
  <si>
    <t>ガキガノド</t>
  </si>
  <si>
    <t>八重平</t>
  </si>
  <si>
    <t>宮ノ下</t>
  </si>
  <si>
    <t>丸山</t>
  </si>
  <si>
    <t>ウドグチ</t>
  </si>
  <si>
    <t>鹿子入</t>
  </si>
  <si>
    <t>大沢</t>
  </si>
  <si>
    <t>馬ヤ</t>
  </si>
  <si>
    <t>日陰平</t>
  </si>
  <si>
    <t>次郎作畑</t>
  </si>
  <si>
    <t>蜂ケ尻</t>
  </si>
  <si>
    <t>道アゴ</t>
  </si>
  <si>
    <t>七曲り</t>
  </si>
  <si>
    <t>壹本栃</t>
  </si>
  <si>
    <t>大寸洞</t>
  </si>
  <si>
    <t>小寸洞</t>
  </si>
  <si>
    <t>向ウネ畑</t>
  </si>
  <si>
    <t>角三本</t>
  </si>
  <si>
    <t>ウドグチ入</t>
  </si>
  <si>
    <t>小屋桂場</t>
  </si>
  <si>
    <t>ウネ畑</t>
  </si>
  <si>
    <t>ヒヨ鳥</t>
  </si>
  <si>
    <t>屋高</t>
  </si>
  <si>
    <t>田垣</t>
  </si>
  <si>
    <t>立木</t>
  </si>
  <si>
    <t>栃秋</t>
  </si>
  <si>
    <t>小林山</t>
  </si>
  <si>
    <t>平林</t>
  </si>
  <si>
    <t>倉狹</t>
  </si>
  <si>
    <t>焼山</t>
  </si>
  <si>
    <t>柿ケ久保</t>
  </si>
  <si>
    <t>栃門</t>
  </si>
  <si>
    <t>ニガミゾ</t>
  </si>
  <si>
    <t>夏</t>
  </si>
  <si>
    <t>ノボロウシ</t>
  </si>
  <si>
    <t>松葉小路</t>
  </si>
  <si>
    <t>和合田</t>
  </si>
  <si>
    <t>ソミヤウジ</t>
  </si>
  <si>
    <t>中小路</t>
  </si>
  <si>
    <t>細田</t>
  </si>
  <si>
    <t>弓矢小路</t>
  </si>
  <si>
    <t>弓矢</t>
  </si>
  <si>
    <t>振田</t>
  </si>
  <si>
    <t>関山</t>
  </si>
  <si>
    <t>上東野</t>
  </si>
  <si>
    <t>岩黒</t>
  </si>
  <si>
    <t>阿ら山</t>
  </si>
  <si>
    <t>松ケ平</t>
  </si>
  <si>
    <t>柿ケ平</t>
  </si>
  <si>
    <t>雨岩</t>
  </si>
  <si>
    <t>とふの</t>
  </si>
  <si>
    <t>セト山</t>
  </si>
  <si>
    <t>鹿子</t>
  </si>
  <si>
    <t>又ケ沢</t>
  </si>
  <si>
    <t>半ノ田</t>
  </si>
  <si>
    <t>野田ノ尾</t>
  </si>
  <si>
    <t>猿沢</t>
  </si>
  <si>
    <t>カン沢</t>
  </si>
  <si>
    <t>大野森</t>
  </si>
  <si>
    <t>下平島平</t>
  </si>
  <si>
    <t>副樫よりアント迄</t>
  </si>
  <si>
    <t>乃くびとやの平</t>
  </si>
  <si>
    <t>中沢</t>
  </si>
  <si>
    <t>二ケ</t>
  </si>
  <si>
    <t>坂岩</t>
  </si>
  <si>
    <t>野田久保</t>
  </si>
  <si>
    <t>宮脇</t>
  </si>
  <si>
    <t>宮ノ尾</t>
  </si>
  <si>
    <t>長通山</t>
  </si>
  <si>
    <t>荒屋</t>
  </si>
  <si>
    <t>林</t>
  </si>
  <si>
    <t>名小路</t>
  </si>
  <si>
    <t>前野平</t>
  </si>
  <si>
    <t>小觸</t>
  </si>
  <si>
    <t>小野大嵐</t>
  </si>
  <si>
    <t>槇山</t>
  </si>
  <si>
    <t>ツガ森ヨリ宮脇エ</t>
  </si>
  <si>
    <t>長通</t>
  </si>
  <si>
    <t>大助</t>
  </si>
  <si>
    <t>阿寺</t>
  </si>
  <si>
    <t>裏地</t>
  </si>
  <si>
    <t>沓垣外</t>
  </si>
  <si>
    <t>水洞</t>
  </si>
  <si>
    <t>寺山續キ</t>
  </si>
  <si>
    <t>横</t>
  </si>
  <si>
    <t>奥太田</t>
  </si>
  <si>
    <t>阿寺原</t>
  </si>
  <si>
    <t>サイカチ</t>
  </si>
  <si>
    <t>諏訪入</t>
  </si>
  <si>
    <t>大休場</t>
  </si>
  <si>
    <t>山</t>
  </si>
  <si>
    <t>荒屋沢</t>
  </si>
  <si>
    <t>合谷ヨリ垣杭洞迄</t>
  </si>
  <si>
    <t>菖蒲平</t>
  </si>
  <si>
    <t>千沢</t>
  </si>
  <si>
    <t>合谷</t>
  </si>
  <si>
    <t>神戸沢</t>
  </si>
  <si>
    <t>大其</t>
  </si>
  <si>
    <t>太田代小田代</t>
  </si>
  <si>
    <t>茗荷洞ヨリ馬ヒヤ</t>
  </si>
  <si>
    <t>水無シ</t>
  </si>
  <si>
    <t>垣杭洞</t>
  </si>
  <si>
    <t>彦エ畑</t>
  </si>
  <si>
    <t>ぬりで洞</t>
  </si>
  <si>
    <t>猪目小路</t>
  </si>
  <si>
    <t>竹ノ沢</t>
  </si>
  <si>
    <t>戸前</t>
  </si>
  <si>
    <t>新床</t>
  </si>
  <si>
    <t>といし沢</t>
  </si>
  <si>
    <t>柴山</t>
  </si>
  <si>
    <t>宮ノ沢ヨリ長兵衛</t>
  </si>
  <si>
    <t>横吹</t>
  </si>
  <si>
    <t>八人石</t>
  </si>
  <si>
    <t>長兵衛沢ヨリ八人</t>
  </si>
  <si>
    <t>地蔵平</t>
  </si>
  <si>
    <t>振田平</t>
  </si>
  <si>
    <t>太田の内森わで</t>
  </si>
  <si>
    <t>前野</t>
  </si>
  <si>
    <t>中平</t>
  </si>
  <si>
    <t>太田</t>
  </si>
  <si>
    <t>水洞の内菅沢</t>
  </si>
  <si>
    <t>与川道諏訪入</t>
  </si>
  <si>
    <t>樅木洞</t>
  </si>
  <si>
    <t>横二ツ岩</t>
  </si>
  <si>
    <t>天王洞</t>
  </si>
  <si>
    <t>上垣外振田地蔵平</t>
  </si>
  <si>
    <t>岩久保ヨリウロク</t>
  </si>
  <si>
    <t>前野上</t>
  </si>
  <si>
    <t>三丁</t>
  </si>
  <si>
    <t>寺山</t>
  </si>
  <si>
    <t>-</t>
  </si>
  <si>
    <t>村有</t>
  </si>
  <si>
    <t>借地</t>
  </si>
  <si>
    <t>貸付地</t>
  </si>
  <si>
    <t>借家</t>
  </si>
  <si>
    <t>貸家</t>
  </si>
  <si>
    <t>リース</t>
  </si>
  <si>
    <t>内訳区分1</t>
  </si>
  <si>
    <t>内訳区分2</t>
  </si>
  <si>
    <t>内訳区分3</t>
  </si>
  <si>
    <t>内訳区分4</t>
  </si>
  <si>
    <t>内訳区分5</t>
  </si>
  <si>
    <t>内訳区分6</t>
  </si>
  <si>
    <t>内訳区分7</t>
  </si>
  <si>
    <t>内訳区分8</t>
  </si>
  <si>
    <t>内訳区分9</t>
  </si>
  <si>
    <t>内訳区分10</t>
  </si>
  <si>
    <t>総務課</t>
  </si>
  <si>
    <t>住民課</t>
  </si>
  <si>
    <t>福祉健康課</t>
  </si>
  <si>
    <t>産業振興課</t>
  </si>
  <si>
    <t>建設水道課</t>
  </si>
  <si>
    <t>教育委員会</t>
  </si>
  <si>
    <t>会計室</t>
  </si>
  <si>
    <t>都市計画区域</t>
  </si>
  <si>
    <t>市街化区域</t>
  </si>
  <si>
    <t>市街化調整区域</t>
  </si>
  <si>
    <t>非線引き区域</t>
  </si>
  <si>
    <t>準都市計画区域</t>
  </si>
  <si>
    <t>指定なし</t>
  </si>
  <si>
    <t>土地の取得事由</t>
  </si>
  <si>
    <t>売買</t>
  </si>
  <si>
    <t>売払</t>
  </si>
  <si>
    <t>払下</t>
  </si>
  <si>
    <t>贈与</t>
  </si>
  <si>
    <t>譲与</t>
  </si>
  <si>
    <t>譲渡</t>
  </si>
  <si>
    <t>保存</t>
  </si>
  <si>
    <t>承継保存</t>
  </si>
  <si>
    <t>寄附</t>
  </si>
  <si>
    <t>売買・寄付</t>
  </si>
  <si>
    <t>交換</t>
  </si>
  <si>
    <t>公買</t>
  </si>
  <si>
    <t>買上</t>
  </si>
  <si>
    <t>競落</t>
  </si>
  <si>
    <t>帰属</t>
  </si>
  <si>
    <t>換地処分</t>
  </si>
  <si>
    <t>換地更正</t>
  </si>
  <si>
    <t>無償譲与</t>
  </si>
  <si>
    <t>無償寄贈</t>
  </si>
  <si>
    <t>無償提供</t>
  </si>
  <si>
    <t>無代下附</t>
  </si>
  <si>
    <t>名義変更</t>
  </si>
  <si>
    <t>表示</t>
  </si>
  <si>
    <t>表示・保存</t>
  </si>
  <si>
    <t>表題</t>
  </si>
  <si>
    <t>地番新設</t>
  </si>
  <si>
    <t>用悪水路廃止</t>
  </si>
  <si>
    <t>寄付・共有物分割</t>
  </si>
  <si>
    <t>Ｓ22.7.3政令第15号第2条第2項の規定による帰属</t>
  </si>
  <si>
    <t>農地法第61条の規定による売渡</t>
  </si>
  <si>
    <t>農地法80条売払</t>
  </si>
  <si>
    <t>真正な登記名義の回復</t>
  </si>
  <si>
    <t>真正名義</t>
  </si>
  <si>
    <t>所有権保存登記</t>
  </si>
  <si>
    <t>所有権移転登記</t>
  </si>
  <si>
    <t>変更登記</t>
  </si>
  <si>
    <t>更正登記</t>
  </si>
  <si>
    <t>回復登記</t>
  </si>
  <si>
    <t>地上権設定登記</t>
  </si>
  <si>
    <t>地役権設定登記</t>
  </si>
  <si>
    <t>賃借権設定登記</t>
  </si>
  <si>
    <t>その他権利設定登記</t>
  </si>
  <si>
    <t>売却可能フラグ</t>
  </si>
  <si>
    <t>売却可能資産</t>
  </si>
  <si>
    <t>売却可能</t>
  </si>
  <si>
    <t>売却選定基準の資産</t>
  </si>
  <si>
    <t>すべての普通財産</t>
  </si>
  <si>
    <t>保留</t>
  </si>
  <si>
    <t>用途廃止予定の行政財産</t>
  </si>
  <si>
    <t>売却不可</t>
  </si>
  <si>
    <t>生活インフラ　道路</t>
  </si>
  <si>
    <t>生活インフラ　橋りょう</t>
  </si>
  <si>
    <t>生活インフラ　河川</t>
  </si>
  <si>
    <t>生活インフラ　砂防</t>
  </si>
  <si>
    <t>生活インフラ　海岸保全</t>
  </si>
  <si>
    <t>生活インフラ　港湾</t>
  </si>
  <si>
    <t>生活インフラ　都市計画　街路</t>
  </si>
  <si>
    <t>生活インフラ　都市計画　都市下水路</t>
  </si>
  <si>
    <t>生活インフラ　都市計画　区画整理</t>
  </si>
  <si>
    <t>生活インフラ　都市計画　公園</t>
  </si>
  <si>
    <t>生活インフラ　都市計画　その他</t>
  </si>
  <si>
    <t>生活インフラ　住宅</t>
  </si>
  <si>
    <t>生活インフラ　空港</t>
  </si>
  <si>
    <t>生活インフラ　その他</t>
  </si>
  <si>
    <t>教育　小学校</t>
  </si>
  <si>
    <t>教育　中学校</t>
  </si>
  <si>
    <t>教育　高等学校</t>
  </si>
  <si>
    <t>教育　幼稚園</t>
  </si>
  <si>
    <t>教育　特殊学校</t>
  </si>
  <si>
    <t>教育　大学</t>
  </si>
  <si>
    <t>教育　各種学校</t>
  </si>
  <si>
    <t>教育　社会教育</t>
  </si>
  <si>
    <t>教育　その他</t>
  </si>
  <si>
    <t>福祉　保育所</t>
  </si>
  <si>
    <t>福祉　その他</t>
  </si>
  <si>
    <t>環境衛生　清掃　ごみ処理</t>
  </si>
  <si>
    <t>環境衛生　清掃　し尿処理</t>
  </si>
  <si>
    <t>環境衛生　清掃　その他</t>
  </si>
  <si>
    <t>環境衛生　保健衛生</t>
  </si>
  <si>
    <t>環境衛生　その他</t>
  </si>
  <si>
    <t>産業振興　労働</t>
  </si>
  <si>
    <t>産業振興　農林水産業　造林</t>
  </si>
  <si>
    <t>産業振興　農林水産業　林道</t>
  </si>
  <si>
    <t>産業振興　農林水産業　治山</t>
  </si>
  <si>
    <t>産業振興　農林水産業　砂防</t>
  </si>
  <si>
    <t>産業振興　農林水産業　漁港</t>
  </si>
  <si>
    <t>産業振興　農林水産業　農業農村整備</t>
  </si>
  <si>
    <t>産業振興　農林水産業　海岸保全</t>
  </si>
  <si>
    <t>産業振興　農林水産業　その他</t>
  </si>
  <si>
    <t>産業振興　商工　国立公園等</t>
  </si>
  <si>
    <t>産業振興　商工　観光</t>
  </si>
  <si>
    <t>産業振興　商工　その他</t>
  </si>
  <si>
    <t>消防（警察）　庁舎</t>
  </si>
  <si>
    <t>消防（警察）　その他</t>
  </si>
  <si>
    <t>総務　庁舎等</t>
  </si>
  <si>
    <t>総務　その他</t>
  </si>
  <si>
    <t>生活インフラ　水路</t>
  </si>
  <si>
    <t>生活インフラ・国土保全</t>
  </si>
  <si>
    <t>教育</t>
  </si>
  <si>
    <t>福祉</t>
  </si>
  <si>
    <t>環境衛生</t>
  </si>
  <si>
    <t>産業振興</t>
  </si>
  <si>
    <t>消防</t>
  </si>
  <si>
    <t>総務</t>
  </si>
  <si>
    <t>地上権</t>
  </si>
  <si>
    <t>質権</t>
  </si>
  <si>
    <t>地役権</t>
  </si>
  <si>
    <t>建物の取得事由等</t>
  </si>
  <si>
    <t>道路</t>
  </si>
  <si>
    <t>農道</t>
  </si>
  <si>
    <t>林道</t>
  </si>
  <si>
    <t>橋りょう</t>
  </si>
  <si>
    <t>トンネル</t>
  </si>
  <si>
    <t>立体交差</t>
  </si>
  <si>
    <t>人工地盤</t>
  </si>
  <si>
    <t>水門・樋門</t>
  </si>
  <si>
    <t>港湾・漁港</t>
  </si>
  <si>
    <t>プール</t>
  </si>
  <si>
    <t>防火水槽</t>
  </si>
  <si>
    <t>庁舎</t>
  </si>
  <si>
    <t>その他公用施設</t>
  </si>
  <si>
    <t>福祉施設　社会福祉施設</t>
  </si>
  <si>
    <t>福祉施設　児童福祉施設</t>
  </si>
  <si>
    <t>公衆衛生施設　公衆衛生施設</t>
  </si>
  <si>
    <t>公衆衛生施設　清掃施設</t>
  </si>
  <si>
    <t>農林水産業施設　農業関係施設</t>
  </si>
  <si>
    <t>農林水産業施設　林業関係施設</t>
  </si>
  <si>
    <t>農林水産業施設　水産業関係施設</t>
  </si>
  <si>
    <t>商工観光施設　商工施設</t>
  </si>
  <si>
    <t>商工観光施設　観光施設</t>
  </si>
  <si>
    <t>港湾</t>
  </si>
  <si>
    <t>住宅</t>
  </si>
  <si>
    <t>防災</t>
  </si>
  <si>
    <t>教育施設　学校</t>
  </si>
  <si>
    <t>教育施設　社会教育施設</t>
  </si>
  <si>
    <t>教育施設　給食施設</t>
  </si>
  <si>
    <t>教育施設　教員住宅</t>
  </si>
  <si>
    <t>公営事業　上水道施設</t>
  </si>
  <si>
    <t>公営事業　下水道施設</t>
  </si>
  <si>
    <t>公営事業　病院</t>
  </si>
  <si>
    <t>公営事業　その他公営事業関係施設</t>
  </si>
  <si>
    <t>公営事業　その他公営事業関係施設(事業用資産)</t>
  </si>
  <si>
    <t>公営事業　その他公営事業関係施設(インフラ資産)</t>
  </si>
  <si>
    <t>公共用財産　その他　事業用</t>
  </si>
  <si>
    <t>公共用財産　その他　インフラ</t>
  </si>
  <si>
    <t>普通財産　土地　売却可能土地</t>
  </si>
  <si>
    <t>普通財産　土地　その他</t>
  </si>
  <si>
    <t>普通財産　その他普通財産</t>
  </si>
  <si>
    <t>第1種第1級</t>
  </si>
  <si>
    <t>第1種第2級</t>
  </si>
  <si>
    <t>第1種第3級</t>
  </si>
  <si>
    <t>第1種第4級</t>
  </si>
  <si>
    <t>第2種第1級</t>
  </si>
  <si>
    <t>第2種第2級</t>
  </si>
  <si>
    <t>第3種第1級</t>
  </si>
  <si>
    <t>第3種第2級</t>
  </si>
  <si>
    <t>第3種第3級</t>
  </si>
  <si>
    <t>第3種第4級</t>
  </si>
  <si>
    <t>第3種第5級</t>
  </si>
  <si>
    <t>第4種第1級</t>
  </si>
  <si>
    <t>第4種第2級</t>
  </si>
  <si>
    <t>第4種第3級</t>
  </si>
  <si>
    <t>第4種第4級</t>
  </si>
  <si>
    <t>橋りょう形式</t>
  </si>
  <si>
    <t>コンクリート床版橋</t>
  </si>
  <si>
    <t>コンクリートアーチ橋</t>
  </si>
  <si>
    <t>コンクリートラーメン橋</t>
  </si>
  <si>
    <t>鋼桁橋</t>
  </si>
  <si>
    <t>鋼トラス橋</t>
  </si>
  <si>
    <t>鋼アーチ橋</t>
  </si>
  <si>
    <t>鋼ラーメン橋</t>
  </si>
  <si>
    <t>その他（木、石、吊橋）</t>
  </si>
  <si>
    <t>河川・水路構造</t>
  </si>
  <si>
    <t>コンクリート擁壁</t>
  </si>
  <si>
    <t>ブロック積</t>
  </si>
  <si>
    <t>石積</t>
  </si>
  <si>
    <t>池沼形式</t>
  </si>
  <si>
    <t>アース式</t>
  </si>
  <si>
    <t>ロックフィル式</t>
  </si>
  <si>
    <t>重力式</t>
  </si>
  <si>
    <t>アーチ式</t>
  </si>
  <si>
    <t>工作物種類</t>
  </si>
  <si>
    <t>構築物</t>
  </si>
  <si>
    <t>機械及び装置</t>
  </si>
  <si>
    <t>工作物構造・用途</t>
  </si>
  <si>
    <t>鉄道業用又は軌道業用のもの</t>
  </si>
  <si>
    <t>その他の鉄道用又は軌道用のもの</t>
  </si>
  <si>
    <t>発電用又は送配電用のもの</t>
  </si>
  <si>
    <t>電気通信事業用のもの</t>
  </si>
  <si>
    <t>放送用又は無線通信用のもの</t>
  </si>
  <si>
    <t>農林業用のもの</t>
  </si>
  <si>
    <t>広告用のもの</t>
  </si>
  <si>
    <t>競技場用_運動場用_遊園地用又は学校用のもの</t>
  </si>
  <si>
    <t>緑化施設及び庭園</t>
  </si>
  <si>
    <t>舗装道路及び舗装路面</t>
  </si>
  <si>
    <t>鉄骨鉄筋コンクリート造又は鉄筋コンクリート造のもの_前掲のものを除く</t>
  </si>
  <si>
    <t>コンクリート造又はコンクリートブロック造のもの_前掲のものを除く</t>
  </si>
  <si>
    <t>れんが造のもの_前掲のものを除く</t>
  </si>
  <si>
    <t>石造のもの_前掲のものを除く</t>
  </si>
  <si>
    <t>土造のもの_前掲のものを除く</t>
  </si>
  <si>
    <t>金属造のもの_前掲のものを除く</t>
  </si>
  <si>
    <t>合成樹脂造のもの_前掲のものを除く</t>
  </si>
  <si>
    <t>木造のもの_前掲のものを除く</t>
  </si>
  <si>
    <t>前掲のもの以外のもの及び前掲の区分によらないもの</t>
  </si>
  <si>
    <t>構築物_特別会計_上水道</t>
  </si>
  <si>
    <t>構築物_特別会計_下水道</t>
  </si>
  <si>
    <t>構築物_特別会計_集排</t>
  </si>
  <si>
    <t>水道用又は工業用水道用のもの_上水道_下水道_集落排水</t>
  </si>
  <si>
    <t>食料品製造業用設備</t>
  </si>
  <si>
    <t>飲料_たばこ又は飼料製造業用設備</t>
  </si>
  <si>
    <t>繊維工業用設備</t>
  </si>
  <si>
    <t>木材又は木製品_家具を除く_製造業用設備</t>
  </si>
  <si>
    <t>家具又は装備品製造業用設備</t>
  </si>
  <si>
    <t>パルプ_紙又は紙加工品製造業用設備</t>
  </si>
  <si>
    <t>印刷業又は印刷関連業用設備</t>
  </si>
  <si>
    <t>化学工業用設備</t>
  </si>
  <si>
    <t>石油製品又は石炭製品製造業用設備</t>
  </si>
  <si>
    <t>プラスチック製品製造業用設備_他の号に掲げるものを除く</t>
  </si>
  <si>
    <t>ゴム製品製造業用設備</t>
  </si>
  <si>
    <t>なめし革_なめし革製品又は毛皮製造業用設備</t>
  </si>
  <si>
    <t>窯業又は土石製品製造業用設備</t>
  </si>
  <si>
    <t>鉄鋼業用設備</t>
  </si>
  <si>
    <t>非鉄金属製造業用設備</t>
  </si>
  <si>
    <t>金属製品製造業用設備</t>
  </si>
  <si>
    <t>はん用機械器具</t>
  </si>
  <si>
    <t>生産用機械器具</t>
  </si>
  <si>
    <t>業務用機械器具</t>
  </si>
  <si>
    <t>電子部品_デバイス又は電子回路製造業用設備</t>
  </si>
  <si>
    <t>電気機械器具製造業用設備</t>
  </si>
  <si>
    <t>情報通信機械器具製造業用設備</t>
  </si>
  <si>
    <t>輸送用機械器具製造業用設備</t>
  </si>
  <si>
    <t>その他の製造業用設備</t>
  </si>
  <si>
    <t>農業用設備</t>
  </si>
  <si>
    <t>林業用設備</t>
  </si>
  <si>
    <t>漁業用設備</t>
  </si>
  <si>
    <t>水産養殖業用設備</t>
  </si>
  <si>
    <t>鉱業_採石業又は砂利採取業用設備</t>
  </si>
  <si>
    <t>総合工事業用設備</t>
  </si>
  <si>
    <t>電気業用設備</t>
  </si>
  <si>
    <t>ガス業用設備</t>
  </si>
  <si>
    <t>熱供給業用設備</t>
  </si>
  <si>
    <t>水道業用設備</t>
  </si>
  <si>
    <t>通信業用設備</t>
  </si>
  <si>
    <t>放送業用設備</t>
  </si>
  <si>
    <t>映像_音声又は文字情報制作業用設備</t>
  </si>
  <si>
    <t>鉄道業用設備</t>
  </si>
  <si>
    <t>道路貨物運送業用設備</t>
  </si>
  <si>
    <t>倉庫業用設備</t>
  </si>
  <si>
    <t>運輸に附帯するサービス業用設備</t>
  </si>
  <si>
    <t>飲食料品卸売業用設備</t>
  </si>
  <si>
    <t>建築材料_鉱物又は金属材料等卸売業用設備</t>
  </si>
  <si>
    <t>飲食料品小売業用設備</t>
  </si>
  <si>
    <t>その他の小売業用設備</t>
  </si>
  <si>
    <t>技術サービス業用設備</t>
  </si>
  <si>
    <t>宿泊業用設備</t>
  </si>
  <si>
    <t>飲食店業用設備</t>
  </si>
  <si>
    <t>洗濯業_理容業_美容業又は浴場業用設備</t>
  </si>
  <si>
    <t>その他の生活関連サービス業用設備</t>
  </si>
  <si>
    <t>娯楽業用設備</t>
  </si>
  <si>
    <t>教育業又は学習支援業用設備</t>
  </si>
  <si>
    <t>自動車整備業用設備</t>
  </si>
  <si>
    <t>その他のサービス業用設備</t>
  </si>
  <si>
    <t>前掲の機械及び装置以外のもの並びに前掲の区分によらないもの</t>
  </si>
  <si>
    <t>機械及び装置_特別会計_上水道</t>
  </si>
  <si>
    <t>機械及び装置_特別会計_下水道</t>
  </si>
  <si>
    <t>機械及び装置_特別会計_集排</t>
  </si>
  <si>
    <t>工作物細目</t>
  </si>
  <si>
    <t>軌条及びその附属品</t>
  </si>
  <si>
    <t>まくら木　木製のもの</t>
  </si>
  <si>
    <t>まくら木　コンクリート製のもの</t>
  </si>
  <si>
    <t>まくら木　金属製のもの</t>
  </si>
  <si>
    <t>分岐器</t>
  </si>
  <si>
    <t>通信線、信号線及び電灯電力線</t>
  </si>
  <si>
    <t>信号機</t>
  </si>
  <si>
    <t>送配電線及びき電線</t>
  </si>
  <si>
    <t>電車線及び第三軌条</t>
  </si>
  <si>
    <t>帰線ボンド</t>
  </si>
  <si>
    <t>電線支持物</t>
  </si>
  <si>
    <t>木柱及び木塔_架空索道用のもの</t>
  </si>
  <si>
    <t>木柱及び木塔_その他のもの</t>
  </si>
  <si>
    <t>前掲以外のもの　線路設備　軌道設備　 道床</t>
  </si>
  <si>
    <t>前掲以外のもの　線路設備　軌道設備　 その他のもの</t>
  </si>
  <si>
    <t>前掲以外のもの　線路設備　土工設備</t>
  </si>
  <si>
    <t>前掲以外のもの　線路設備　橋りよう　 鉄筋コンクリート造のもの</t>
  </si>
  <si>
    <t>前掲以外のもの　線路設備　橋りよう　 鉄骨造のもの</t>
  </si>
  <si>
    <t>前掲以外のもの　線路設備　橋りよう　 その他のもの</t>
  </si>
  <si>
    <t>前掲以外のもの　線路設備　トンネル　 鉄筋コンクリート造のもの</t>
  </si>
  <si>
    <t>前掲以外のもの　線路設備　トンネル　 れんが造のもの</t>
  </si>
  <si>
    <t>前掲以外のもの　線路設備　トンネル　 その他のもの</t>
  </si>
  <si>
    <t>前掲以外のもの　線路設備　その他のもの</t>
  </si>
  <si>
    <t>前掲以外のもの　停車場設備</t>
  </si>
  <si>
    <t>前掲以外のもの　電路設備　鉄柱、鉄塔、コンクリート柱及びコンクリート塔</t>
  </si>
  <si>
    <t>前掲以外のもの　電路設備　踏切保安又は自動列車停止設備</t>
  </si>
  <si>
    <t>前掲以外のもの　電路設備　その他のもの</t>
  </si>
  <si>
    <t>前掲以外のもの　その他のもの</t>
  </si>
  <si>
    <t>軌条及びその附属品並びにまくら木</t>
  </si>
  <si>
    <t>道床</t>
  </si>
  <si>
    <t>土工設備</t>
  </si>
  <si>
    <t>橋りよう　鉄筋コンクリート造のもの</t>
  </si>
  <si>
    <t>橋りよう　鉄骨造のもの</t>
  </si>
  <si>
    <t>橋りよう　その他のもの</t>
  </si>
  <si>
    <t>トンネル　鉄筋コンクリート造のもの</t>
  </si>
  <si>
    <t>トンネル　れんが造のもの</t>
  </si>
  <si>
    <t>トンネル　その他のもの</t>
  </si>
  <si>
    <t>その他のもの</t>
  </si>
  <si>
    <t>小水力発電用のもの</t>
  </si>
  <si>
    <t>その他の水力発電用のもの</t>
  </si>
  <si>
    <t>汽力発電用のもの</t>
  </si>
  <si>
    <t>送電用のもの　地中電線路</t>
  </si>
  <si>
    <t>送電用のもの　塔、柱、がい子、送電線、地線及び添加電話線</t>
  </si>
  <si>
    <t>配電用のもの　鉄塔及び鉄柱</t>
  </si>
  <si>
    <t>配電用のもの　鉄筋コンクリート柱</t>
  </si>
  <si>
    <t>配電用のもの　木柱</t>
  </si>
  <si>
    <t>配電用のもの　配電線</t>
  </si>
  <si>
    <t>配電用のもの　引込線</t>
  </si>
  <si>
    <t>配電用のもの　添架電話線</t>
  </si>
  <si>
    <t>配電用のもの　地中電線路</t>
  </si>
  <si>
    <t>通信ケーブル　光ファイバー製のもの</t>
  </si>
  <si>
    <t>通信ケーブル　その他のもの</t>
  </si>
  <si>
    <t>地中電線路</t>
  </si>
  <si>
    <t>その他の線路設備</t>
  </si>
  <si>
    <t>鉄塔及び鉄柱　円筒空中線式のもの</t>
  </si>
  <si>
    <t>鉄塔及び鉄柱　その他のもの</t>
  </si>
  <si>
    <t>鉄筋コンクリート柱</t>
  </si>
  <si>
    <t>木塔及び木柱</t>
  </si>
  <si>
    <t>アンテナ</t>
  </si>
  <si>
    <t>接地線及び放送用配線</t>
  </si>
  <si>
    <t>主としてコンクリート造、れんが造、石造又はブロック造のもの　果樹棚又はホップ棚</t>
  </si>
  <si>
    <t>主としてコンクリート造、れんが造、石造又はブロック造のもの　その他のもの</t>
  </si>
  <si>
    <t>主として金属造のもの</t>
  </si>
  <si>
    <t>主として木造のもの</t>
  </si>
  <si>
    <t>土管を主としたもの</t>
  </si>
  <si>
    <t>金属造のもの</t>
  </si>
  <si>
    <t>スタンド　主として鉄骨鉄筋コンクリート造又は鉄筋コンクリート造のもの</t>
  </si>
  <si>
    <t>スタンド　主として鉄骨造のもの</t>
  </si>
  <si>
    <t>スタンド　主として木造のもの</t>
  </si>
  <si>
    <t>競輪場用競走路　コンクリート敷のもの</t>
  </si>
  <si>
    <t>競輪場用競走路　その他のもの</t>
  </si>
  <si>
    <t>ネット設備</t>
  </si>
  <si>
    <t>野球場、陸上競技場、ゴルフコースその他のスポーツ場の排水その他の土工施設</t>
  </si>
  <si>
    <t>水泳プール</t>
  </si>
  <si>
    <t>その他のもの　児童用のもの　すべり台、ぶらんこ、ジャングルジムその他の遊戯用のもの</t>
  </si>
  <si>
    <t>その他のもの　児童用のもの　その他のもの</t>
  </si>
  <si>
    <t>その他のもの　主として木造のもの</t>
  </si>
  <si>
    <t>その他のもの　その他のもの</t>
  </si>
  <si>
    <t>工場緑化施設</t>
  </si>
  <si>
    <t>その他の緑化施設及び庭園</t>
  </si>
  <si>
    <t>コンクリート敷、ブロック敷、れんが敷又は石敷のもの</t>
  </si>
  <si>
    <t>アスファルト敷又は木れんが敷のもの</t>
  </si>
  <si>
    <t>ビチューマルス敷のもの</t>
  </si>
  <si>
    <t>水道用ダム</t>
  </si>
  <si>
    <t>橋</t>
  </si>
  <si>
    <t>岸壁、さん橋、防壁、堤防、防波堤、塔、やぐら、上水道、水そう及び用水用ダム</t>
  </si>
  <si>
    <t>乾ドツク</t>
  </si>
  <si>
    <t>サイロ</t>
  </si>
  <si>
    <t>下水道、煙突及び焼却炉</t>
  </si>
  <si>
    <t>高架道路、製塩用ちんでん池、飼育場及びへい</t>
  </si>
  <si>
    <t>爆発物用防壁及び防油堤</t>
  </si>
  <si>
    <t>造船台</t>
  </si>
  <si>
    <t>放射性同位元素の放射線を直接受けるもの</t>
  </si>
  <si>
    <t>やぐら及び用水池</t>
  </si>
  <si>
    <t>岸壁、さん橋、防壁、堤防、防波堤、トンネル、上水道及び水そう</t>
  </si>
  <si>
    <t>下水道、飼育場及びへい</t>
  </si>
  <si>
    <t>爆発物用防壁</t>
  </si>
  <si>
    <t>引湯管</t>
  </si>
  <si>
    <t>鉱業用廃石捨場</t>
  </si>
  <si>
    <t>防壁、堤防、防波堤及びトンネル</t>
  </si>
  <si>
    <t>煙突、煙道、焼却炉、へい及び爆発物用防壁　塩素、クロールスルホン酸その他の著しい腐食性を有する気体の影響を受けるもの</t>
  </si>
  <si>
    <t>煙突、煙道、焼却炉、へい及び爆発物用防壁　その他のもの</t>
  </si>
  <si>
    <t>岸壁、さん橋、防壁、堤防、防波堤、上水道及び用水池</t>
  </si>
  <si>
    <t>乾ドック</t>
  </si>
  <si>
    <t>下水道、へい及び爆発物用防壁</t>
  </si>
  <si>
    <t>防壁、堤防、防波堤及び自動車道</t>
  </si>
  <si>
    <t>上水道及び用水池</t>
  </si>
  <si>
    <t>下水道</t>
  </si>
  <si>
    <t>へい</t>
  </si>
  <si>
    <t>はね上げ橋及び鋼矢板岸壁</t>
  </si>
  <si>
    <t>送配管　鋳鉄製のもの</t>
  </si>
  <si>
    <t>送配管　鋼鉄製のもの</t>
  </si>
  <si>
    <t>ガス貯そう　液化ガス用のもの</t>
  </si>
  <si>
    <t>ガス貯そう　その他のもの</t>
  </si>
  <si>
    <t>薬品貯そう　塩酸、ふつ酸、発煙硫酸、濃硝酸その他の発煙性を有する無機酸用のもの</t>
  </si>
  <si>
    <t>薬品貯そう　有機酸用又は硫酸、硝酸その他前掲のもの以外の無機酸用のもの</t>
  </si>
  <si>
    <t>薬品貯そう　アルカリ類用、塩水用、アルコール用その他のもの</t>
  </si>
  <si>
    <t>水そう及び油そう　鋳鉄製のもの</t>
  </si>
  <si>
    <t>水そう及び油そう　鋼鉄製のもの</t>
  </si>
  <si>
    <t>浮きドック</t>
  </si>
  <si>
    <t>飼育場</t>
  </si>
  <si>
    <t>つり橋、煙突、焼却炉、打込み井戸、へい、街路灯及びガードレール</t>
  </si>
  <si>
    <t>露天式立体駐車設備</t>
  </si>
  <si>
    <t>橋、塔、やぐら及びドック</t>
  </si>
  <si>
    <t>岸壁、さん橋、防壁、堤防、防波堤、トンネル、水そう、引湯管及びへい</t>
  </si>
  <si>
    <t>配水管</t>
  </si>
  <si>
    <t>浄水設備</t>
  </si>
  <si>
    <t>配水設備</t>
  </si>
  <si>
    <t>下水管きょ_人孔_枡_処理設備</t>
  </si>
  <si>
    <t>阻止扉_防潮扉_処理設備_附属管弁_送泥管_濾床_消化槽_ガス槽</t>
  </si>
  <si>
    <t>構築物及び機械装置</t>
  </si>
  <si>
    <t>取水設備</t>
  </si>
  <si>
    <t>導水設備</t>
  </si>
  <si>
    <t>橋りょう　鉄筋コンクリート造のもの</t>
  </si>
  <si>
    <t>橋りょう　鉄骨造のもの</t>
  </si>
  <si>
    <t>橋りょう　木造のもの</t>
  </si>
  <si>
    <t>配水管附属設備</t>
  </si>
  <si>
    <t>えん堤　鉄筋コンクリート造又はコンクリート造のもの</t>
  </si>
  <si>
    <t>えん堤　れんが造又は石造のもの</t>
  </si>
  <si>
    <t>えん堤　土造のもの</t>
  </si>
  <si>
    <t>貯水池</t>
  </si>
  <si>
    <t>高架水そう　鉄筋コンクリート造のもの</t>
  </si>
  <si>
    <t>高架水そう　金属造のもの</t>
  </si>
  <si>
    <t>高架水そう　木造のもの</t>
  </si>
  <si>
    <t>さく井</t>
  </si>
  <si>
    <t>電信電話線</t>
  </si>
  <si>
    <t>その他　鉄筋コンクリート造のもの</t>
  </si>
  <si>
    <t>その他　コンクリート造又はれんが造のもの</t>
  </si>
  <si>
    <t>その他　石造のもの</t>
  </si>
  <si>
    <t>その他　金属造のもの</t>
  </si>
  <si>
    <t>その他　木造のもの</t>
  </si>
  <si>
    <t>（一体として償却する場合）取水設備、導水設備、浄水設備、配水設備及び橋りよう</t>
  </si>
  <si>
    <t>（一体として償却する場合）配水管及び配水管附属設備</t>
  </si>
  <si>
    <t>炭素繊維製造設備</t>
  </si>
  <si>
    <t>黒鉛化炉</t>
  </si>
  <si>
    <t>その他の設備</t>
  </si>
  <si>
    <t>デジタル印刷システム設備</t>
  </si>
  <si>
    <t>製本業用設備</t>
  </si>
  <si>
    <t>新聞業用設備</t>
  </si>
  <si>
    <t>モノタイプ、写真又は通信設備</t>
  </si>
  <si>
    <t>臭素、よう素又は塩素、臭素若しくはよう素化合物製造設備</t>
  </si>
  <si>
    <t>塩化りん製造設備</t>
  </si>
  <si>
    <t>活性炭製造設備</t>
  </si>
  <si>
    <t>ゼラチン又はにかわ製造設備</t>
  </si>
  <si>
    <t>半導体用フォトレジスト製造設備</t>
  </si>
  <si>
    <t>フラットパネル用カラーフィルター、偏光板又は偏光板用フィルム製造設備</t>
  </si>
  <si>
    <t>表面処理鋼材若しくは鉄粉製造業又は鉄スクラップ加工処理業用設備</t>
  </si>
  <si>
    <t>純鉄、原鉄、ベースメタル、フェロアロイ、鉄素形材又は鋳鉄管製造業用設備</t>
  </si>
  <si>
    <t>核燃料物質加工設備</t>
  </si>
  <si>
    <t>金属被覆及び彫刻業又は打はく及び金属製ネームプレート製造業用設備</t>
  </si>
  <si>
    <t>金属加工機械製造設備</t>
  </si>
  <si>
    <t>光ディスク_追記型又は書換え型のものに限る。製造設備</t>
  </si>
  <si>
    <t>プリント配線基板製造設備</t>
  </si>
  <si>
    <t>フラットパネルディスプレイ、半導体集積回路又は半導体素子製造設備</t>
  </si>
  <si>
    <t>石油又は天然ガス鉱業用設備</t>
  </si>
  <si>
    <t>坑井設備</t>
  </si>
  <si>
    <t>掘さく設備</t>
  </si>
  <si>
    <t>電気業用水力発電設備</t>
  </si>
  <si>
    <t>その他の水力発電設備</t>
  </si>
  <si>
    <t>汽力発電設備</t>
  </si>
  <si>
    <t>内燃力又はガスタービン発電設備</t>
  </si>
  <si>
    <t>送電又は電気業用変電若しくは配電設備</t>
  </si>
  <si>
    <t>需要者用計器</t>
  </si>
  <si>
    <t>柱上変圧器</t>
  </si>
  <si>
    <t>鉄道又は軌道業用変電設備</t>
  </si>
  <si>
    <t>主として金属製のもの</t>
  </si>
  <si>
    <t>製造用設備</t>
  </si>
  <si>
    <t>供給用設備</t>
  </si>
  <si>
    <t>鋳鉄製導管</t>
  </si>
  <si>
    <t>鋳鉄製導管以外の導管</t>
  </si>
  <si>
    <t>需要者用計量器</t>
  </si>
  <si>
    <t>自動改札装置</t>
  </si>
  <si>
    <t>石油又は液化石油ガス卸売用設備_貯そうを除く。</t>
  </si>
  <si>
    <t>ガソリン又は液化石油ガススタンド設備</t>
  </si>
  <si>
    <t>計量証明業用設備</t>
  </si>
  <si>
    <t>映画館又は劇場用設備</t>
  </si>
  <si>
    <t>遊園地用設備</t>
  </si>
  <si>
    <t>ボウリング場用設備</t>
  </si>
  <si>
    <t>教習用運転シミュレータ設備</t>
  </si>
  <si>
    <t>機械式駐車設備</t>
  </si>
  <si>
    <t>通信設備</t>
  </si>
  <si>
    <t>計測設備</t>
  </si>
  <si>
    <t>ポンプ設備</t>
  </si>
  <si>
    <t>ポンプ設備_滅菌設備_計量器_荷役設備_処理機械設備</t>
  </si>
  <si>
    <t>浄化槽</t>
  </si>
  <si>
    <t>電気設備　汽力発電設備</t>
  </si>
  <si>
    <t>電気設備　内燃力発電設備</t>
  </si>
  <si>
    <t>電気設備　蓄電池電源設備</t>
  </si>
  <si>
    <t>電気設備　その他</t>
  </si>
  <si>
    <t>薬品注入設備</t>
  </si>
  <si>
    <t>滅菌設備</t>
  </si>
  <si>
    <t>計量器　量水器</t>
  </si>
  <si>
    <t>計量器　その他の計量器</t>
  </si>
  <si>
    <t>荷役設備</t>
  </si>
  <si>
    <t>修繕検査設備</t>
  </si>
  <si>
    <t>その他　主として金属造のもの</t>
  </si>
  <si>
    <t>その他　主として木造のもの</t>
  </si>
  <si>
    <t>（一体として償却する場合）電気設備、ポンプ設備、薬品注入設備及び滅菌設備</t>
  </si>
  <si>
    <t>物品種類</t>
  </si>
  <si>
    <t>建物附属設備</t>
  </si>
  <si>
    <t>船舶</t>
  </si>
  <si>
    <t>航空機</t>
  </si>
  <si>
    <t>車両及び運搬具</t>
  </si>
  <si>
    <t>工具</t>
  </si>
  <si>
    <t>器具及び備品</t>
  </si>
  <si>
    <t>美術・骨董品等</t>
  </si>
  <si>
    <t>物品構造・用途</t>
  </si>
  <si>
    <t>電気設備_照明設備を含む。</t>
  </si>
  <si>
    <t>給排水又は衛生設備及びガス設備</t>
  </si>
  <si>
    <t>冷房_暖房_通風又はボイラー設備</t>
  </si>
  <si>
    <t>昇降機設備</t>
  </si>
  <si>
    <t>消火_排煙又は災害報知設備及び格納式避難設備</t>
  </si>
  <si>
    <t>エヤーカーテン又はドアー自動開閉設備</t>
  </si>
  <si>
    <t>アーケード又は日よけ設備</t>
  </si>
  <si>
    <t>店用簡易装備</t>
  </si>
  <si>
    <t>可動間仕切り</t>
  </si>
  <si>
    <t>船舶法_明治三十二年法律第四十六号_第四条から第十九条までの適用を受ける鋼船_漁船</t>
  </si>
  <si>
    <t>船舶法_明治三十二年法律第四十六号_第四条から第十九条までの適用を受ける鋼船_油そう船</t>
  </si>
  <si>
    <t>船舶法_明治三十二年法律第四十六号_第四条から第十九条までの適用を受ける鋼船_薬品そう船</t>
  </si>
  <si>
    <t>船舶法_明治三十二年法律第四十六号_第四条から第十九条までの適用を受ける鋼船_薬品そう船_その他のもの</t>
  </si>
  <si>
    <t>船舶法第四条から第十九条までの適用を受ける木船_漁船</t>
  </si>
  <si>
    <t>船舶法第四条から第十九条までの適用を受ける木船_薬品そう船</t>
  </si>
  <si>
    <t>船舶法第四条から第十九条までの適用を受ける木船_その他のもの</t>
  </si>
  <si>
    <t>船舶法第四条から第十九条までの適用を受ける軽合金船_他の項に掲げるものを除く。</t>
  </si>
  <si>
    <t>船舶法第四条から第十九条までの適用を受ける強化プラスチック船</t>
  </si>
  <si>
    <t>船舶法第四条から第十九条までの適用を受ける水中翼船及びホバークラフト</t>
  </si>
  <si>
    <t>その他のもの_鋼船</t>
  </si>
  <si>
    <t>その他のもの_木船</t>
  </si>
  <si>
    <t>その他のもの_その他のもの</t>
  </si>
  <si>
    <t>飛行機</t>
  </si>
  <si>
    <t>鉄道用又は軌道用車両_架空索道用搬器を含む。</t>
  </si>
  <si>
    <t>特殊自動車</t>
  </si>
  <si>
    <t>運送事業用_貸自動車業用又は自動車教習所用の車両及び運搬具</t>
  </si>
  <si>
    <t>車両及び運搬具_前掲のもの以外のもの</t>
  </si>
  <si>
    <t>測定工具及び検査工具_電気又は電子を利用するものを含む。</t>
  </si>
  <si>
    <t>治具及び取付工具</t>
  </si>
  <si>
    <t>ロール</t>
  </si>
  <si>
    <t>型_型枠を含む。_鍛圧工具及び打抜工具</t>
  </si>
  <si>
    <t>切削工具</t>
  </si>
  <si>
    <t>金属製柱及びカッペ</t>
  </si>
  <si>
    <t>活字及び活字に常用される金属</t>
  </si>
  <si>
    <t>工具_前掲のもの以外のもの</t>
  </si>
  <si>
    <t>前掲の区分によらないもの</t>
  </si>
  <si>
    <t>家具_電気機器_ガス機器及び家庭用品_他の項に掲げるものを除く。</t>
  </si>
  <si>
    <t>事務機器及び通信機器</t>
  </si>
  <si>
    <t>時計_試験機器及び測定機器</t>
  </si>
  <si>
    <t>光学機器及び写真製作機器</t>
  </si>
  <si>
    <t>看板及び広告器具</t>
  </si>
  <si>
    <t>容器及び金庫</t>
  </si>
  <si>
    <t>理容又は美容機器</t>
  </si>
  <si>
    <t>医療機器</t>
  </si>
  <si>
    <t>娯楽又はスポーツ器具及び興行又は演劇用具</t>
  </si>
  <si>
    <t>生物</t>
  </si>
  <si>
    <t>器具及び備品_前掲のもの以外のもの</t>
  </si>
  <si>
    <t>前掲する資産のうち当該資産について定められている前掲の耐用年数によるもの以外のもの及び前掲の区分によらないもの</t>
  </si>
  <si>
    <t>物品細目</t>
  </si>
  <si>
    <t>蓄電池電源設備</t>
  </si>
  <si>
    <t>冷暖房設備_冷凍機の出力が二十二キロワット以下のもの</t>
  </si>
  <si>
    <t>エレベーター</t>
  </si>
  <si>
    <t>エスカレーター</t>
  </si>
  <si>
    <t>簡易なもの</t>
  </si>
  <si>
    <t>総トン数が五百トン以上のもの</t>
  </si>
  <si>
    <t>総トン数が五百トン未満のもの</t>
  </si>
  <si>
    <t>総トン数が二千トン以上のもの</t>
  </si>
  <si>
    <t>総トン数が二千トン未満のもの</t>
  </si>
  <si>
    <t>総トン数が二千トン未満のもの_しゆんせつ船及び砂利採取船</t>
  </si>
  <si>
    <t>総トン数が二千トン未満のもの_カーフェリー</t>
  </si>
  <si>
    <t>総トン数が二千トン未満のもの_その他のもの</t>
  </si>
  <si>
    <t>しゆんせつ船及び砂利採取船</t>
  </si>
  <si>
    <t>発電船及びとう載漁船</t>
  </si>
  <si>
    <t>ひき船</t>
  </si>
  <si>
    <t>とう載漁船</t>
  </si>
  <si>
    <t>動力漁船及びひき船</t>
  </si>
  <si>
    <t>薬品そう船</t>
  </si>
  <si>
    <t>モーターボート及びとう載漁船</t>
  </si>
  <si>
    <t>主として金属製のもの_最大離陸重量が百三十トンを超えるもの</t>
  </si>
  <si>
    <t>主として金属製のもの_最大離陸重量が百三十トン以下のもので、五・七トンを超えるもの</t>
  </si>
  <si>
    <t>主として金属製のもの_最大離陸重量が五・七トン以下のもの</t>
  </si>
  <si>
    <t>主として金属製のもの_その他のもの</t>
  </si>
  <si>
    <t>ヘリコプター及びグライダー</t>
  </si>
  <si>
    <t>電気又は蒸気機関車</t>
  </si>
  <si>
    <t>電車</t>
  </si>
  <si>
    <t>内燃動車_制御車及び附随車を含む。</t>
  </si>
  <si>
    <t>貨車_高圧ボンベ車及び高圧タンク車</t>
  </si>
  <si>
    <t>貨車_薬品タンク車及び冷凍車</t>
  </si>
  <si>
    <t>貨車_その他のタンク車及び特殊構造車</t>
  </si>
  <si>
    <t>貨車_その他のもの</t>
  </si>
  <si>
    <t>線路建設保守用工作車</t>
  </si>
  <si>
    <t>鋼索鉄道用車両</t>
  </si>
  <si>
    <t>架空索道用搬器_閉鎖式のもの</t>
  </si>
  <si>
    <t>架空索道用搬器_その他のもの</t>
  </si>
  <si>
    <t>無軌条電車</t>
  </si>
  <si>
    <t>消防車_救急車_レントゲン車_散水車_放送宣伝車_移動無線車及びチップ製造車</t>
  </si>
  <si>
    <t>モータースィーパー及び除雪車</t>
  </si>
  <si>
    <t>タンク車_じんかい車_し尿車_寝台車_霊きゆう車_トラックミキサー_レッカーその他特殊車体を架装したもの_小型車</t>
  </si>
  <si>
    <t>タンク車_じんかい車_し尿車_寝台車_霊きゆう車_トラックミキサー_レッカーその他特殊車体を架装したもの_その他のもの</t>
  </si>
  <si>
    <t>自動車_二輪又は三輪自動車を含み乗合自動車を除く。_小型車_貨物自動車にあつては積載量が二トン以下その他のものにあつては総排気量が二リットル以下のものをいう。</t>
  </si>
  <si>
    <t>その他のもの_大型乗用車_総排気量が三リットル以上のものをいう。</t>
  </si>
  <si>
    <t>乗合自動車</t>
  </si>
  <si>
    <t>自転車及びリヤカー</t>
  </si>
  <si>
    <t>被けん引車その他のもの</t>
  </si>
  <si>
    <t>自動車_二輪又は三輪自動車を除く。小型車_総排気量が〇・六六リットル以下のものをいう。</t>
  </si>
  <si>
    <t>自動車_二輪又は三輪自動車を除く。その他のもの_貨物自動車_ダンプ式のもの</t>
  </si>
  <si>
    <t>自動車_二輪又は三輪自動車を除く。その他のもの_貨物自動車_その他のもの</t>
  </si>
  <si>
    <t>自動車_二輪又は三輪自動車を除く。その他のもの_報道通信用のもの</t>
  </si>
  <si>
    <t>自動車_二輪又は三輪自動車を除く。その他のもの_その他のもの</t>
  </si>
  <si>
    <t>二輪又は三輪自動車</t>
  </si>
  <si>
    <t>自転車</t>
  </si>
  <si>
    <t>鉱山用人車_炭車_鉱車及び台車_金属製のもの</t>
  </si>
  <si>
    <t>鉱山用人車_炭車_鉱車及び台車_その他のもの</t>
  </si>
  <si>
    <t>フォークリフト</t>
  </si>
  <si>
    <t>トロッコ_金属製のもの</t>
  </si>
  <si>
    <t>トロッコ_その他のもの</t>
  </si>
  <si>
    <t>その他のもの_自走能力を有するもの</t>
  </si>
  <si>
    <t>金属圧延用のもの</t>
  </si>
  <si>
    <t>なつ染ロール_粉砕ロール_混練ロールその他のもの</t>
  </si>
  <si>
    <t>プレスその他の金属加工用金型_合成樹脂_ゴム又はガラス成型用金型及び鋳造用型</t>
  </si>
  <si>
    <t>購入活字_活字の形状のまま反復使用するものに限る。</t>
  </si>
  <si>
    <t>自製活字及び活字に常用される金属</t>
  </si>
  <si>
    <t>白金ノズル</t>
  </si>
  <si>
    <t>その他の主として金属製のもの</t>
  </si>
  <si>
    <t>事務机_事務いす及びキャビネット_主として金属製のもの</t>
  </si>
  <si>
    <t>事務机_事務いす及びキャビネット_その他のもの</t>
  </si>
  <si>
    <t>応接セット_接客業用のもの</t>
  </si>
  <si>
    <t>応接セット_その他のもの</t>
  </si>
  <si>
    <t>ベッド</t>
  </si>
  <si>
    <t>児童用机及びいす</t>
  </si>
  <si>
    <t>陳列だな及び陳列ケース_冷凍機付又は冷蔵機付のもの</t>
  </si>
  <si>
    <t>陳列だな及び陳列ケース_その他のもの</t>
  </si>
  <si>
    <t>その他の家具_接客業用のもの</t>
  </si>
  <si>
    <t>その他の家具_その他のもの_主として金属製のもの</t>
  </si>
  <si>
    <t>その他の家具_その他のもの_その他のもの</t>
  </si>
  <si>
    <t>ラジオ_テレビジョン_テープレコーダーその他の音響機器</t>
  </si>
  <si>
    <t>冷房用又は暖房用機器</t>
  </si>
  <si>
    <t>電気冷蔵庫_電気洗濯機その他これらに類する電気又はガス機器</t>
  </si>
  <si>
    <t>氷冷蔵庫及び冷蔵ストッカー_電気式のものを除く。</t>
  </si>
  <si>
    <t>カーテン_座ぶとん_寝具_丹前その他これらに類する繊維製品</t>
  </si>
  <si>
    <t>じゆうたんその他の床用敷物_小売業用_接客業用_放送用_レコード吹込用又は劇場用のもの</t>
  </si>
  <si>
    <t>じゆうたんその他の床用敷物_その他のもの</t>
  </si>
  <si>
    <t>室内装飾品_主として金属製のもの</t>
  </si>
  <si>
    <t>室内装飾品_その他のもの</t>
  </si>
  <si>
    <t>食事又はちゆう房用品_陶磁器製又はガラス製のもの</t>
  </si>
  <si>
    <t>食事又はちゆう房用品_その他のもの</t>
  </si>
  <si>
    <t>その他のもの_主として金属製のもの</t>
  </si>
  <si>
    <t>謄写機器及びタイプライター_孔版印刷又は印書業用のもの</t>
  </si>
  <si>
    <t>謄写機器及びタイプライター_その他のもの</t>
  </si>
  <si>
    <t>電子計算機_パーソナルコンピューター_サーバー用のものを除く。</t>
  </si>
  <si>
    <t>電子計算機_その他のもの</t>
  </si>
  <si>
    <t>複写機_計算機_電子計算機を除く。金銭登録機_タイムレコーダーその他これらに類するもの</t>
  </si>
  <si>
    <t>その他の事務機器</t>
  </si>
  <si>
    <t>テレタイプライター及びファクシミリ</t>
  </si>
  <si>
    <t>インターホーン及び放送用設備</t>
  </si>
  <si>
    <t>電話設備その他の通信機器_デジタル構内交換設備及びデジタルボタン電話設備</t>
  </si>
  <si>
    <t>電話設備その他の通信機器_その他のもの</t>
  </si>
  <si>
    <t>時計</t>
  </si>
  <si>
    <t>度量衡器</t>
  </si>
  <si>
    <t>試験又は測定機器</t>
  </si>
  <si>
    <t>オペラグラス</t>
  </si>
  <si>
    <t>カメラ_映画撮影機_映写機及び望遠鏡</t>
  </si>
  <si>
    <t>引伸機_焼付機_乾燥機_顕微鏡その他の機器</t>
  </si>
  <si>
    <t>看板_ネオンサイン及び気球</t>
  </si>
  <si>
    <t>マネキン人形及び模型</t>
  </si>
  <si>
    <t>ボンベ_溶接製のもの</t>
  </si>
  <si>
    <t>ボンベ_鍛造製のもの_塩素用のもの</t>
  </si>
  <si>
    <t>ボンベ_鍛造製のもの_その他のもの</t>
  </si>
  <si>
    <t>ドラムかん_コンテナーその他の容器_大型コンテナー_長さが六メートル以上のものに限る。</t>
  </si>
  <si>
    <t>ドラムかん_コンテナーその他の容器_その他のもの_金属製のもの</t>
  </si>
  <si>
    <t>ドラムかん_コンテナーその他の容器_その他のもの_その他のもの</t>
  </si>
  <si>
    <t>金庫_手さげ金庫</t>
  </si>
  <si>
    <t>金庫_その他のもの</t>
  </si>
  <si>
    <t>消毒殺菌用機器</t>
  </si>
  <si>
    <t>手術機器</t>
  </si>
  <si>
    <t>血液透析又は血しよう交換用機器</t>
  </si>
  <si>
    <t>ハバードタンクその他の作動部分を有する機能回復訓練機器</t>
  </si>
  <si>
    <t>調剤機器</t>
  </si>
  <si>
    <t>歯科診療用ユニット</t>
  </si>
  <si>
    <t>光学検査機器_ファイバースコープ</t>
  </si>
  <si>
    <t>光学検査機器_その他のもの</t>
  </si>
  <si>
    <t>その他のもの_レントゲンその他の電子装置を使用する機器移動式のもの救急医療用のもの及び自動血液分析器</t>
  </si>
  <si>
    <t>その他のもの_レントゲンその他の電子装置を使用する機器_その他のもの</t>
  </si>
  <si>
    <t>その他のもの_その他のもの_陶磁器製又はガラス製のもの</t>
  </si>
  <si>
    <t>その他のもの_その他のもの_主として金属製のもの</t>
  </si>
  <si>
    <t>その他のもの_その他のもの_その他のもの</t>
  </si>
  <si>
    <t>たまつき用具</t>
  </si>
  <si>
    <t>パチンコ器_ビンゴ器その他これらに類する球戯用具及び射的用具</t>
  </si>
  <si>
    <t>碁_将棋_麻雀_その他の遊戯具</t>
  </si>
  <si>
    <t>スポーツ具</t>
  </si>
  <si>
    <t>劇場用観客いす</t>
  </si>
  <si>
    <t>どんちよう及び幕</t>
  </si>
  <si>
    <t>衣しよう_かつら_小道具及び大道具</t>
  </si>
  <si>
    <t>植物_貸付業用のもの</t>
  </si>
  <si>
    <t>植物_その他のもの</t>
  </si>
  <si>
    <t>動物_魚類</t>
  </si>
  <si>
    <t>動物_鳥類</t>
  </si>
  <si>
    <t>動物_その他のもの</t>
  </si>
  <si>
    <t>映画フィルム_スライドを含む。磁気テープ及びレコード</t>
  </si>
  <si>
    <t>シート及びロープ</t>
  </si>
  <si>
    <t>きのこ栽培用ほだ木</t>
  </si>
  <si>
    <t>漁具</t>
  </si>
  <si>
    <t>葬儀用具</t>
  </si>
  <si>
    <t>楽器</t>
  </si>
  <si>
    <t>自動販売機_手動のものを含む。</t>
  </si>
  <si>
    <t>無人駐車管理装置</t>
  </si>
  <si>
    <t>焼却炉</t>
  </si>
  <si>
    <t>用益物権</t>
  </si>
  <si>
    <t>無体財産権</t>
  </si>
  <si>
    <t>ソフトウェア</t>
  </si>
  <si>
    <t>電話加入権</t>
  </si>
  <si>
    <t>地上権_借地権以外</t>
  </si>
  <si>
    <t>借地権_建物所有目的の地上権・賃借権</t>
  </si>
  <si>
    <t>永小作権</t>
  </si>
  <si>
    <t>入会権</t>
  </si>
  <si>
    <t>鉱業権</t>
  </si>
  <si>
    <t>採石権</t>
  </si>
  <si>
    <t>漁業権</t>
  </si>
  <si>
    <t>特許権</t>
  </si>
  <si>
    <t>著作権</t>
  </si>
  <si>
    <t>商標権</t>
  </si>
  <si>
    <t>営業権</t>
  </si>
  <si>
    <t>実用新案権</t>
  </si>
  <si>
    <t>意匠権</t>
  </si>
  <si>
    <t>回路配置利用権</t>
  </si>
  <si>
    <t>育成者権</t>
  </si>
  <si>
    <t>商号</t>
  </si>
  <si>
    <t>出版権</t>
  </si>
  <si>
    <t>ソフトウェア_その他</t>
  </si>
  <si>
    <t>林種1</t>
  </si>
  <si>
    <t>林種2</t>
  </si>
  <si>
    <t>林種3</t>
  </si>
  <si>
    <t>林種4</t>
  </si>
  <si>
    <t>林種5</t>
  </si>
  <si>
    <t>林種6</t>
  </si>
  <si>
    <t>林種7</t>
  </si>
  <si>
    <t>林種8</t>
  </si>
  <si>
    <t>林種9</t>
  </si>
  <si>
    <t>林種10</t>
  </si>
  <si>
    <t>スギ</t>
  </si>
  <si>
    <t>ヒノキ</t>
  </si>
  <si>
    <t>アテ</t>
  </si>
  <si>
    <t>ヒバ</t>
  </si>
  <si>
    <t>アスナロ</t>
  </si>
  <si>
    <t>その他針</t>
  </si>
  <si>
    <t>アカ・クロマツ</t>
  </si>
  <si>
    <t>カラマツ</t>
  </si>
  <si>
    <t>トドマツ</t>
  </si>
  <si>
    <t>その他広</t>
  </si>
  <si>
    <t>キリ</t>
  </si>
  <si>
    <t>クヌギ</t>
  </si>
  <si>
    <t>ナラ</t>
  </si>
  <si>
    <t>ケヤキ</t>
  </si>
  <si>
    <t>サワラ</t>
  </si>
  <si>
    <t>導水管</t>
  </si>
  <si>
    <t>送水管</t>
  </si>
  <si>
    <t>給水管</t>
  </si>
  <si>
    <t>HPPE</t>
  </si>
  <si>
    <t>HI</t>
  </si>
  <si>
    <t>PE</t>
  </si>
  <si>
    <t>㈱AAA工業</t>
  </si>
  <si>
    <t>㈱BBB建設</t>
  </si>
  <si>
    <t>㈱CCCサービス</t>
  </si>
  <si>
    <t>建物工事履歴</t>
  </si>
  <si>
    <t>資産非計上</t>
  </si>
  <si>
    <t>施行区分</t>
  </si>
  <si>
    <t>新設</t>
  </si>
  <si>
    <t>改修</t>
  </si>
  <si>
    <t>設置</t>
  </si>
  <si>
    <t>取替</t>
  </si>
  <si>
    <t>除草</t>
  </si>
  <si>
    <t>浚渫</t>
  </si>
  <si>
    <t>施行単位</t>
  </si>
  <si>
    <t>m</t>
  </si>
  <si>
    <t>㎡</t>
  </si>
  <si>
    <t>件</t>
  </si>
  <si>
    <t>箇所</t>
  </si>
  <si>
    <t>基</t>
  </si>
  <si>
    <t>式</t>
  </si>
  <si>
    <t>枚</t>
  </si>
  <si>
    <t>t</t>
  </si>
  <si>
    <t>人</t>
  </si>
  <si>
    <t>回</t>
  </si>
  <si>
    <t>改築工事</t>
  </si>
  <si>
    <t>修繕工事</t>
  </si>
  <si>
    <t>附属設備工事</t>
  </si>
  <si>
    <t>会計区分</t>
  </si>
  <si>
    <t>一般会計</t>
  </si>
  <si>
    <t>簡易水道事業</t>
  </si>
  <si>
    <t>一般行政病院</t>
  </si>
  <si>
    <t>特定公共下水道事業</t>
  </si>
  <si>
    <t>流域下水道事業</t>
  </si>
  <si>
    <t>公共下水道事業</t>
  </si>
  <si>
    <t>農業集落排水事業</t>
  </si>
  <si>
    <t>漁業集落排水事業</t>
  </si>
  <si>
    <t>林業集落排水事業</t>
  </si>
  <si>
    <t>簡易排水事業</t>
  </si>
  <si>
    <t>小規模集合排水事業</t>
  </si>
  <si>
    <t>湾港整備事業</t>
  </si>
  <si>
    <t>港湾整備事業（埋立）</t>
  </si>
  <si>
    <t>港湾整備事業（施設利用）</t>
  </si>
  <si>
    <t>市場事業</t>
  </si>
  <si>
    <t>と畜場事業</t>
  </si>
  <si>
    <t>観光施設事業（休養宿泊施設）</t>
  </si>
  <si>
    <t>観光施設事業（その他観光施設）</t>
  </si>
  <si>
    <t>宅地造成事業</t>
  </si>
  <si>
    <t>宅地造成事業（臨海土地造成）</t>
  </si>
  <si>
    <t>宅地造成事業（その他造成）</t>
  </si>
  <si>
    <t>有料道路事業</t>
  </si>
  <si>
    <t>駐車場整備事業</t>
  </si>
  <si>
    <t>介護サービス事業</t>
  </si>
  <si>
    <t>指定介護老人福祉施設事業</t>
  </si>
  <si>
    <t>介護老人保健施設</t>
  </si>
  <si>
    <t>老人短期入所施設</t>
  </si>
  <si>
    <t>老人デイサービスセンター</t>
  </si>
  <si>
    <t>指定訪問介護ステーション</t>
  </si>
  <si>
    <t>特定地域生活排水処理事業</t>
  </si>
  <si>
    <t>個別排水処理事業</t>
  </si>
  <si>
    <t>競馬事業会計</t>
  </si>
  <si>
    <t>自転車競走事業会計</t>
  </si>
  <si>
    <t>小型自動車競走事業会計</t>
  </si>
  <si>
    <t>モーターボート競走事業会計</t>
  </si>
  <si>
    <t>宝くじ事業会計</t>
  </si>
  <si>
    <t>国民健康保険事業（事業勘定）</t>
  </si>
  <si>
    <t>国民健康保険事業（直診勘定）</t>
  </si>
  <si>
    <t>老人保健医療事業</t>
  </si>
  <si>
    <t>介護保険事業（保険事業勘定）</t>
  </si>
  <si>
    <t>介護保険事業（介護サービス事業勘定）</t>
  </si>
  <si>
    <t>農業共済事業</t>
  </si>
  <si>
    <t>交通災害共済事業</t>
  </si>
  <si>
    <t>公立大学付属病院事業</t>
  </si>
  <si>
    <t>公益質屋事業</t>
  </si>
  <si>
    <t>後期高齢者医療事業（市町村）</t>
  </si>
  <si>
    <t>後期高齢者医療事業（広域連合）</t>
  </si>
  <si>
    <t>電気事業</t>
  </si>
  <si>
    <t>公共下水道事業(不使用）</t>
  </si>
  <si>
    <t>交通事業（船舶運航）</t>
  </si>
  <si>
    <t>事業用資産</t>
  </si>
  <si>
    <t>インフラ資産</t>
  </si>
  <si>
    <t>橋りょう・トンネル</t>
  </si>
  <si>
    <t>公営住宅</t>
  </si>
  <si>
    <t>認定こども園・幼稚園・保育所</t>
  </si>
  <si>
    <t>学校施設</t>
  </si>
  <si>
    <t>児童館</t>
  </si>
  <si>
    <t>公民館</t>
  </si>
  <si>
    <t>図書館</t>
  </si>
  <si>
    <t>体育館・プール</t>
  </si>
  <si>
    <t>福祉施設</t>
  </si>
  <si>
    <t>市民会館</t>
  </si>
  <si>
    <t>一般廃棄物処理施設</t>
  </si>
  <si>
    <t>保健センター・保健所</t>
  </si>
  <si>
    <t>消防施設</t>
  </si>
  <si>
    <t>区分なし</t>
  </si>
  <si>
    <t>a</t>
  </si>
  <si>
    <t>b</t>
  </si>
  <si>
    <t>c</t>
  </si>
  <si>
    <t>d</t>
  </si>
  <si>
    <t>e</t>
  </si>
  <si>
    <t>所有者カナ</t>
  </si>
  <si>
    <t>所有者住所</t>
  </si>
  <si>
    <t>所有者TEL</t>
  </si>
  <si>
    <t>大桑村</t>
  </si>
  <si>
    <t>地区</t>
  </si>
  <si>
    <t>北名古屋市</t>
  </si>
  <si>
    <t>原　享宏</t>
  </si>
  <si>
    <t>高橋　祐子</t>
  </si>
  <si>
    <t>登記地目cd</t>
  </si>
  <si>
    <t>登記地目名称</t>
  </si>
  <si>
    <t>田</t>
  </si>
  <si>
    <t>畑</t>
  </si>
  <si>
    <t>宅地</t>
  </si>
  <si>
    <t>鉱泉地</t>
  </si>
  <si>
    <t>山林</t>
  </si>
  <si>
    <t>雑種地</t>
  </si>
  <si>
    <t>遊園地</t>
  </si>
  <si>
    <t>鉄軌道</t>
  </si>
  <si>
    <t>宅地介在田</t>
  </si>
  <si>
    <t>宅地介在畑</t>
  </si>
  <si>
    <t>用悪水路</t>
  </si>
  <si>
    <t>保安林</t>
  </si>
  <si>
    <t>境内地</t>
  </si>
  <si>
    <t>墓地</t>
  </si>
  <si>
    <t>通路</t>
  </si>
  <si>
    <t>学校用地</t>
  </si>
  <si>
    <t>堤</t>
  </si>
  <si>
    <t>河川敷</t>
  </si>
  <si>
    <t>水道用地</t>
  </si>
  <si>
    <t>井溝</t>
  </si>
  <si>
    <t>鉄道用地</t>
  </si>
  <si>
    <t>公衆用道路</t>
  </si>
  <si>
    <t>溜池</t>
  </si>
  <si>
    <t>防火用地</t>
  </si>
  <si>
    <t>公民館敷地等</t>
  </si>
  <si>
    <t>農業用施設用地</t>
  </si>
  <si>
    <t>官有地</t>
  </si>
  <si>
    <t>現況地目cd</t>
  </si>
  <si>
    <t>現況地目名称</t>
  </si>
  <si>
    <t>財産地目cd</t>
  </si>
  <si>
    <t>割戻値</t>
  </si>
  <si>
    <t>インフラ財産番号</t>
  </si>
  <si>
    <t>宅地比準雑種地</t>
  </si>
  <si>
    <t>山林比準雑種地</t>
  </si>
  <si>
    <t>確認不能</t>
  </si>
  <si>
    <t>14005_旧関山住宅跡地</t>
  </si>
  <si>
    <t>14006_民間新田駐車場周辺</t>
  </si>
  <si>
    <t>14007_旧阿寺グランド</t>
  </si>
  <si>
    <t>14008_旧沓垣外雇用住宅</t>
  </si>
  <si>
    <t>14009_東下雇用住宅</t>
  </si>
  <si>
    <t>14011_旧大桑村役場跡地</t>
  </si>
  <si>
    <t>14012_旧テラシマ跡地</t>
  </si>
  <si>
    <t>14013_第二分団詰所</t>
  </si>
  <si>
    <t>14014_弓矢上雇用住宅</t>
  </si>
  <si>
    <t>14016_旧殿分館跡地</t>
  </si>
  <si>
    <t>14017_単独村営住宅和村下団地</t>
  </si>
  <si>
    <t>14018_和村下雇用住宅</t>
  </si>
  <si>
    <t>14019_和村上村有地</t>
  </si>
  <si>
    <t>14020_特定優良賃貸住宅越坂団地</t>
  </si>
  <si>
    <t>14021_旧須原保育所跡地</t>
  </si>
  <si>
    <t>14022_茶屋町ポンプ車庫横</t>
  </si>
  <si>
    <t>14023_茶屋町ポンプ車庫</t>
  </si>
  <si>
    <t>14024_門前下リサイクルステーション</t>
  </si>
  <si>
    <t>14025_大島ポンプ車庫</t>
  </si>
  <si>
    <t>14026_村営野尻第１駐車場</t>
  </si>
  <si>
    <t>14027_村営野尻第２駐車場</t>
  </si>
  <si>
    <t>14028_越坂造成地</t>
  </si>
  <si>
    <t>14029_須原地区農業集落排水施設横</t>
  </si>
  <si>
    <t>14030_旧阿寺グランド駐車場横</t>
  </si>
  <si>
    <t>14031_旧阿寺グランド駐車場</t>
  </si>
  <si>
    <t>14032_単独村営住宅サニーハイツ長野中</t>
  </si>
  <si>
    <t>14033_長野東下教員住宅</t>
  </si>
  <si>
    <t>14034_黒渕村有地</t>
  </si>
  <si>
    <t>14035_大桑村平和公園</t>
  </si>
  <si>
    <t>14036_特定優良賃貸住宅須原駅前団地</t>
  </si>
  <si>
    <t>14037_第一分団詰所</t>
  </si>
  <si>
    <t>14038_旧関山住宅跡地横</t>
  </si>
  <si>
    <t>14040_須原長坂保安林</t>
  </si>
  <si>
    <t>14041_旧関山住宅跡地上</t>
  </si>
  <si>
    <t>14042_阿寺（林道恋路峠線下）</t>
  </si>
  <si>
    <t>14043_殿下落体験農園</t>
  </si>
  <si>
    <t>14044_村道伊奈川一号線下</t>
  </si>
  <si>
    <t>14045_ウッドアール横</t>
  </si>
  <si>
    <t>14046_村道サヨリ沢線横</t>
  </si>
  <si>
    <t>14047_達人の館（旧大桑小学校）</t>
  </si>
  <si>
    <t>14048_大桑保育園駐車場</t>
  </si>
  <si>
    <t>14049_地域優良賃貸住宅サニーハイツ旭町（住宅内道路）</t>
  </si>
  <si>
    <t>14050_ふれあいの郷　宿泊施設（あてら荘）</t>
  </si>
  <si>
    <t>14051_ふれあいの郷　インドアスポーツジム</t>
  </si>
  <si>
    <t>14052_ふれあいの郷わんぱく広場</t>
  </si>
  <si>
    <t>14053_村道黒渕線買収残地</t>
  </si>
  <si>
    <t>14054_中尾平工業団地</t>
  </si>
  <si>
    <t>14055_大桑村スポーツ公園</t>
  </si>
  <si>
    <t>14056_おがこセンター</t>
  </si>
  <si>
    <t>14057_野尻新田体験農園上</t>
  </si>
  <si>
    <t>14058_旭町ポンプ車庫横</t>
  </si>
  <si>
    <t>14059_旭町ポンプ車庫</t>
  </si>
  <si>
    <t>14060_村道二つ岩線横</t>
  </si>
  <si>
    <t>14061_殿下落体験農園（作業道）</t>
  </si>
  <si>
    <t>14062_大桑村簡易水道施設用地</t>
  </si>
  <si>
    <t>14063_奥宮の沢保安林</t>
  </si>
  <si>
    <t>14064_須原上町上</t>
  </si>
  <si>
    <t>14065_地域優良賃貸住宅サニーハイツ須原</t>
  </si>
  <si>
    <t>14066_越坂家才子宅横防音壁</t>
  </si>
  <si>
    <t>14067_須原旧ＪＡ支所</t>
  </si>
  <si>
    <t>14068_須原親睦会館跡地</t>
  </si>
  <si>
    <t>14069_門前上集会所前</t>
  </si>
  <si>
    <t>14070_橋場防火水槽（40ｔ）</t>
  </si>
  <si>
    <t>14071_橋場ポンプ車庫</t>
  </si>
  <si>
    <t>14072_大島線横</t>
  </si>
  <si>
    <t>14073_県道横（中学校北線下）</t>
  </si>
  <si>
    <t>14074_林道八ヶ沢線（分筆なし）</t>
  </si>
  <si>
    <t>14075_林道八ヶ沢線下</t>
  </si>
  <si>
    <t>14077_木曽南部クリーンセンター横</t>
  </si>
  <si>
    <t>14078_テレビ電波中継塔（大沢線横）</t>
  </si>
  <si>
    <t>14079_殿大島線横</t>
  </si>
  <si>
    <t>14080_白山神社下旧林鉄敷</t>
  </si>
  <si>
    <t>14081_殿村有住宅下旧林鉄敷</t>
  </si>
  <si>
    <t>14082_かもしか山荘上</t>
  </si>
  <si>
    <t>14083_かもしか山荘前</t>
  </si>
  <si>
    <t>14084_小川（殿小川二号線横）</t>
  </si>
  <si>
    <t>14085_小川（林道殿線横）</t>
  </si>
  <si>
    <t>14086_村有住宅（殿旧熊藪宅）</t>
  </si>
  <si>
    <t>14087_殿下（殿下線上）</t>
  </si>
  <si>
    <t>14088_殿下（殿宅地造成地横）</t>
  </si>
  <si>
    <t>14089_殿下（林道殿線横）</t>
  </si>
  <si>
    <t>14090_殿中（川北一号線上）</t>
  </si>
  <si>
    <t>14091_橋場（橋場ポンプ車庫上）</t>
  </si>
  <si>
    <t>14092_橋場（岩出観音上）</t>
  </si>
  <si>
    <t>14093_大桑中学校校庭下</t>
  </si>
  <si>
    <t>14094_八幡神社下（野首）</t>
  </si>
  <si>
    <t>14095_東上（特定優良賃貸住宅長野団地上）</t>
  </si>
  <si>
    <t>14096_西（長野線横）</t>
  </si>
  <si>
    <t>14097_平和公園下</t>
  </si>
  <si>
    <t>14098_単独村営住宅長野西団地下</t>
  </si>
  <si>
    <t>14099_西児童遊園地</t>
  </si>
  <si>
    <t>14100_弓矢（はなの木薬局裏）</t>
  </si>
  <si>
    <t>14101_弓矢（大桑橋左岸側）</t>
  </si>
  <si>
    <t>14102_弓矢（ホテル関山下）</t>
  </si>
  <si>
    <t>14103_弓矢（ホテル関山）</t>
  </si>
  <si>
    <t>14104_振田（踏切横）</t>
  </si>
  <si>
    <t>14105_川向防火水槽（40ｔ）</t>
  </si>
  <si>
    <t>14106_野尻向分館</t>
  </si>
  <si>
    <t>14107_川向ポンプ車庫</t>
  </si>
  <si>
    <t>14108_阿寺（阿寺線横）</t>
  </si>
  <si>
    <t>14109_野尻向橋左岸側下流</t>
  </si>
  <si>
    <t>14110_阿寺森林事務所前</t>
  </si>
  <si>
    <t>14111_庭の畑（西尾宅横）</t>
  </si>
  <si>
    <t>14112_本町（横本線横）</t>
  </si>
  <si>
    <t>14113_横町集会所</t>
  </si>
  <si>
    <t>14114_須佐男神社借宮</t>
  </si>
  <si>
    <t>14115_小学校職員駐車場</t>
  </si>
  <si>
    <t>14116_下在（下在阿寺線踏切横）</t>
  </si>
  <si>
    <t>14117_下在郷分館</t>
  </si>
  <si>
    <t>14119_阿寺集会所</t>
  </si>
  <si>
    <t>14120_阿寺集会所横</t>
  </si>
  <si>
    <t>14121_大桑村老人デイサービスセンター</t>
  </si>
  <si>
    <t>14122_野尻新田体験農園</t>
  </si>
  <si>
    <t>14123_雇用住宅門前上裏</t>
  </si>
  <si>
    <t>14124_須原上町上防火水槽（150ｔ）</t>
  </si>
  <si>
    <t>14125_公営住宅阿寺団地</t>
  </si>
  <si>
    <t>14126_大桑村地域活動支援センター（くわっこ工房）</t>
  </si>
  <si>
    <t>14127_地域優良賃貸住宅サニーハイツ旭町</t>
  </si>
  <si>
    <t>14128_公営住宅沓垣外団地</t>
  </si>
  <si>
    <t>14129_単独村営住宅旭町団地</t>
  </si>
  <si>
    <t>14130_上在宅地造成地（残地）</t>
  </si>
  <si>
    <t>14131_上在宅地造成地</t>
  </si>
  <si>
    <t>14132_大桑村のぞきど森林公園</t>
  </si>
  <si>
    <t>14133_地域優良賃貸住宅サニーハイツ東</t>
  </si>
  <si>
    <t>14134_長野地区農業集落排水施設</t>
  </si>
  <si>
    <t>14135_大桑保育園下駐車場</t>
  </si>
  <si>
    <t>14136_阿寺農産物加工販売施設（いなほ）</t>
  </si>
  <si>
    <t>14138_村営野尻第３駐車場</t>
  </si>
  <si>
    <t>14139_大桑村農村体験交流センター（殿分館）</t>
  </si>
  <si>
    <t>14140_単独村営住宅長野西団地</t>
  </si>
  <si>
    <t>14141_単独村営住宅長野西団地前</t>
  </si>
  <si>
    <t>14142_野尻新田体験農園横</t>
  </si>
  <si>
    <t>14143_野尻浄化センター</t>
  </si>
  <si>
    <t>14144_須原上町上水道施設用地</t>
  </si>
  <si>
    <t>14145_野尻地区館（野尻分館）</t>
  </si>
  <si>
    <t>14146_大島教員住宅</t>
  </si>
  <si>
    <t>14147_大桑中学校</t>
  </si>
  <si>
    <t>14148_野尻上町教員住宅</t>
  </si>
  <si>
    <t>14149_大桑小学校</t>
  </si>
  <si>
    <t>14150_大桑村民体育館</t>
  </si>
  <si>
    <t>14151_大桑村スポーツ公園横</t>
  </si>
  <si>
    <t>14152_和村上公道（たま家入口）</t>
  </si>
  <si>
    <t>14153_道路</t>
  </si>
  <si>
    <t>14154_用悪水路</t>
  </si>
  <si>
    <t>14155_大桑保育園</t>
  </si>
  <si>
    <t>14156_須原本町雇用住宅（大桑保育園前）</t>
  </si>
  <si>
    <t>14159_須原地区館（須原分館：大桑村女性若者等交流センター）</t>
  </si>
  <si>
    <t>14160_大桑村中央公民館</t>
  </si>
  <si>
    <t>14161_大桑村特産物販売施設（木楽舎）</t>
  </si>
  <si>
    <t>14162_殿分館（大桑村農村交流センター）</t>
  </si>
  <si>
    <t>14163_大桑村農林水産物処理加工販売施設（米っ子）</t>
  </si>
  <si>
    <t>14164_大桑村歴史民俗資料館</t>
  </si>
  <si>
    <t>14166_大島分館</t>
  </si>
  <si>
    <t>14167_旧南部クリーンセンター</t>
  </si>
  <si>
    <t>14169_くわっこ工房横リサイクルステーション</t>
  </si>
  <si>
    <t>14171_野尻地区公衆トイレ</t>
  </si>
  <si>
    <t>14172_のぞきど森林公園施設</t>
  </si>
  <si>
    <t>14175_橋場地区公衆トイレ</t>
  </si>
  <si>
    <t>14176_ポンプ車庫</t>
  </si>
  <si>
    <t>14177_阿寺渓谷中園地施設</t>
  </si>
  <si>
    <t>14178_阿寺キャンプ場</t>
  </si>
  <si>
    <t>14181_伊奈川分館</t>
  </si>
  <si>
    <t>14182_単独村営住宅越坂団地</t>
  </si>
  <si>
    <t>14183_越百山避難小屋</t>
  </si>
  <si>
    <t>14184_下在郷分館（地域交流センター）</t>
  </si>
  <si>
    <t>14187_弓矢分館</t>
  </si>
  <si>
    <t>14188_橋場分館</t>
  </si>
  <si>
    <t>14191_公営住宅殿団地</t>
  </si>
  <si>
    <t>14192_社会福祉協議会事務所</t>
  </si>
  <si>
    <t>14193_上郷分館</t>
  </si>
  <si>
    <t>14195_須原駅リサイクルステーション</t>
  </si>
  <si>
    <t>14196_須原浄化センター</t>
  </si>
  <si>
    <t>14201_西分館</t>
  </si>
  <si>
    <t>14203_第三分団詰所</t>
  </si>
  <si>
    <t>14207_中分館</t>
  </si>
  <si>
    <t>14208_長野浄化センター</t>
  </si>
  <si>
    <t>14209_特定優良賃貸住宅長野団地</t>
  </si>
  <si>
    <t>14210_長野東上教員住宅</t>
  </si>
  <si>
    <t>14211_殿下落教員住宅</t>
  </si>
  <si>
    <t>14215_東分館</t>
  </si>
  <si>
    <t>14216_大桑村子育て世代包括支援センター</t>
  </si>
  <si>
    <t>14218_大桑村木材工芸品等加工販売施設（木挽きの里）</t>
  </si>
  <si>
    <t>14219_木曽ふれあいの郷施設</t>
  </si>
  <si>
    <t>14220_横町雇用住宅</t>
  </si>
  <si>
    <t>14222_野尻川向①教員住宅</t>
  </si>
  <si>
    <t>14223_野尻川向②教員住宅</t>
  </si>
  <si>
    <t>14224_野尻宅幼老所</t>
  </si>
  <si>
    <t>14225_簡易水道</t>
  </si>
  <si>
    <t>14226_和村下教員住宅</t>
  </si>
  <si>
    <t>14227_和村下雇用住宅</t>
  </si>
  <si>
    <t>14229_和村上教員住宅</t>
  </si>
  <si>
    <t>14230_和村分館</t>
  </si>
  <si>
    <t>14231_工事用モノレール</t>
  </si>
  <si>
    <t>14232_ホース乾燥塔</t>
  </si>
  <si>
    <t>14244_林道</t>
  </si>
  <si>
    <t>14245_農道</t>
  </si>
  <si>
    <t>14246_橋りょう</t>
  </si>
  <si>
    <t>14248_公園</t>
  </si>
  <si>
    <t>14249_水路</t>
  </si>
  <si>
    <t>14250_河川</t>
  </si>
  <si>
    <t>14251_水門・樋門</t>
  </si>
  <si>
    <t>14252_防火水槽</t>
  </si>
  <si>
    <t>14253_農業集落排水</t>
  </si>
  <si>
    <t>14254_公共下水</t>
  </si>
  <si>
    <t>14257_特定環境下水道</t>
  </si>
  <si>
    <t>14259_上郷浄水場</t>
  </si>
  <si>
    <t>14260_東部浄水場</t>
  </si>
  <si>
    <t>14263_野尻浄水場</t>
  </si>
  <si>
    <t>14266_西送水ポンプ場</t>
  </si>
  <si>
    <t>14267_中尾平送水ポンプ場</t>
  </si>
  <si>
    <t>14268_川向配水ポンプ場</t>
  </si>
  <si>
    <t>14269_阿寺渓谷入口バイオトイレ</t>
  </si>
  <si>
    <t>14270_伊奈川浄水場</t>
  </si>
  <si>
    <t>14271_小川浄水場</t>
  </si>
  <si>
    <t>14272_バス停</t>
  </si>
  <si>
    <t>14274_トンネル</t>
  </si>
  <si>
    <t>14275_須原地区公衆トイレ</t>
  </si>
  <si>
    <t>14276_土地</t>
  </si>
  <si>
    <t>14277_大桑駅前公衆トイレ</t>
  </si>
  <si>
    <t>14279_村有林</t>
  </si>
  <si>
    <t>14280_防犯灯</t>
  </si>
  <si>
    <t>14281_大曲宅地造成地</t>
  </si>
  <si>
    <t>14282_観光案内版</t>
  </si>
  <si>
    <t>14283_村道</t>
  </si>
  <si>
    <t>14285_村有住宅</t>
  </si>
  <si>
    <t>14286_大島中央線用地</t>
  </si>
  <si>
    <t>14287_野尻用地</t>
  </si>
  <si>
    <t>14288_量水器</t>
  </si>
  <si>
    <t>14289_村営住宅</t>
  </si>
  <si>
    <t>14290_蛇抜沢護岸用地</t>
  </si>
  <si>
    <t>14291_製材機倉庫</t>
  </si>
  <si>
    <t>14292_消火栓</t>
  </si>
  <si>
    <t>14293_大桑村役場</t>
  </si>
  <si>
    <t>14294_急傾斜地</t>
  </si>
  <si>
    <t>14295_弓矢地区商工会横リサイクルステーション</t>
  </si>
  <si>
    <t>建物構造cd</t>
  </si>
  <si>
    <t>建物構造名称</t>
  </si>
  <si>
    <t>建物構造組合せcd</t>
  </si>
  <si>
    <t>鉄骨鉄筋ｺﾝｸﾘｰﾄ</t>
  </si>
  <si>
    <t>鉄筋ｺﾝｸﾘｰﾄ</t>
  </si>
  <si>
    <t>鉄骨ｺﾝｸﾘｰﾄ</t>
  </si>
  <si>
    <t>無筋ｺﾝｸﾘｰﾄ</t>
  </si>
  <si>
    <t>ｺﾝｸﾘｰﾄﾌﾞﾛｯｸ</t>
  </si>
  <si>
    <t>れんが造</t>
  </si>
  <si>
    <t>ﾌﾟﾚｽﾄﾚｽｺﾝｸﾘｰﾄ</t>
  </si>
  <si>
    <t>ﾌﾟﾚｷｬｽﾄｺﾝｸﾘｰﾄ</t>
  </si>
  <si>
    <t>土蔵造</t>
  </si>
  <si>
    <t>鉄骨造</t>
  </si>
  <si>
    <t>軽量鉄骨造</t>
  </si>
  <si>
    <t>木造</t>
  </si>
  <si>
    <t>建物用途cd</t>
  </si>
  <si>
    <t>建物用途名称</t>
  </si>
  <si>
    <t>建物用途組合せcd</t>
  </si>
  <si>
    <t>事務所</t>
  </si>
  <si>
    <t>詰所・寄り場</t>
  </si>
  <si>
    <t>作業所・工作室</t>
  </si>
  <si>
    <t>倉庫・物置</t>
  </si>
  <si>
    <t>自転車置場・置場</t>
  </si>
  <si>
    <t>書庫</t>
  </si>
  <si>
    <t>車庫</t>
  </si>
  <si>
    <t>食堂・調理室</t>
  </si>
  <si>
    <t>陳列所・展示室</t>
  </si>
  <si>
    <t>校舎・園舎</t>
  </si>
  <si>
    <t>講堂</t>
  </si>
  <si>
    <t>給食室</t>
  </si>
  <si>
    <t>廊下・渡廊下</t>
  </si>
  <si>
    <t>学校図書館</t>
  </si>
  <si>
    <t>体育館</t>
  </si>
  <si>
    <t>学校体育館</t>
  </si>
  <si>
    <t>集会所・会議室</t>
  </si>
  <si>
    <t>会館・本館</t>
  </si>
  <si>
    <t>音楽堂・ホール</t>
  </si>
  <si>
    <t>保健室・医務室・衛生室</t>
  </si>
  <si>
    <t>脱衣室・更衣室</t>
  </si>
  <si>
    <t>保育室・育児室</t>
  </si>
  <si>
    <t>案内所</t>
  </si>
  <si>
    <t>寮舎・宿舎</t>
  </si>
  <si>
    <t>洗場・水飲場</t>
  </si>
  <si>
    <t>浴場・風呂場</t>
  </si>
  <si>
    <t>便所</t>
  </si>
  <si>
    <t>教習所・養成所・研修所</t>
  </si>
  <si>
    <t>温室</t>
  </si>
  <si>
    <t>小屋・畜舎</t>
  </si>
  <si>
    <t>火葬場</t>
  </si>
  <si>
    <t>葬祭所・斎場</t>
  </si>
  <si>
    <t>霊安室・死体安置室</t>
  </si>
  <si>
    <t>焼却場</t>
  </si>
  <si>
    <t>塵芥集積所</t>
  </si>
  <si>
    <t>処理場・加工場</t>
  </si>
  <si>
    <t>監視所・観察所</t>
  </si>
  <si>
    <t>滅菌室</t>
  </si>
  <si>
    <t>濾過室</t>
  </si>
  <si>
    <t>計量器室</t>
  </si>
  <si>
    <t>ポンプ室</t>
  </si>
  <si>
    <t>技術室・機械室</t>
  </si>
  <si>
    <t>ボイラー室</t>
  </si>
  <si>
    <t>配電室・電気室</t>
  </si>
  <si>
    <t>住宅付属建物</t>
  </si>
  <si>
    <t>建物屋根cd</t>
  </si>
  <si>
    <t>建物屋根名称</t>
  </si>
  <si>
    <t>瓦葺</t>
  </si>
  <si>
    <t>スレート葺</t>
  </si>
  <si>
    <t>亜鉛鉄板葺</t>
  </si>
  <si>
    <t>銅板葺</t>
  </si>
  <si>
    <t>陸屋根</t>
  </si>
  <si>
    <t>草葺</t>
  </si>
  <si>
    <t>セメント瓦葺</t>
  </si>
  <si>
    <t>アルミ板葺</t>
  </si>
  <si>
    <t>ステンレス板葺</t>
  </si>
  <si>
    <t>ガラス板葺</t>
  </si>
  <si>
    <t>石葺</t>
  </si>
  <si>
    <t>合成樹脂板葺</t>
  </si>
  <si>
    <t>ルーフィング葺</t>
  </si>
  <si>
    <t>杉皮葺</t>
  </si>
  <si>
    <t>板葺</t>
  </si>
  <si>
    <t>カラーペスト</t>
  </si>
  <si>
    <t>コロニアル葺</t>
  </si>
  <si>
    <t>銅メッキ葺</t>
  </si>
  <si>
    <t>屋根なし</t>
  </si>
  <si>
    <t>枌葺</t>
  </si>
  <si>
    <t>鉄板葺</t>
  </si>
  <si>
    <t>草・亜鉛鉄板</t>
  </si>
  <si>
    <t>瓦・亜鉛鉄板</t>
  </si>
  <si>
    <t>チタン葺</t>
  </si>
  <si>
    <t>フッ素鋼板</t>
  </si>
  <si>
    <t>ガルバニュウム鋼板</t>
  </si>
  <si>
    <t>瓦棒葺</t>
  </si>
  <si>
    <t>塩化ビニール板葺</t>
  </si>
  <si>
    <t>瓦亜鉛メッキ鋼板交葺</t>
  </si>
  <si>
    <t>石綿セメント板葺</t>
  </si>
  <si>
    <t>折板葺</t>
  </si>
  <si>
    <t>ソーラーパネル</t>
  </si>
  <si>
    <t>亜鉛メッキ鋼板葺</t>
  </si>
  <si>
    <t>木皮葺</t>
  </si>
  <si>
    <t>合金メッキ鋼板葺</t>
  </si>
  <si>
    <t>コンクリート葺</t>
  </si>
  <si>
    <t>工作物工事種別id</t>
  </si>
  <si>
    <t>SortCd</t>
  </si>
  <si>
    <t>道路改良</t>
  </si>
  <si>
    <t>アスファルト敷</t>
  </si>
  <si>
    <t>コンクリート敷</t>
  </si>
  <si>
    <t>14020_1_1_外構改良工事</t>
  </si>
  <si>
    <t>14036_1_1_線路側防護フェンス設置工事</t>
  </si>
  <si>
    <t>14052_1_0_パターゴルフ場</t>
  </si>
  <si>
    <t>14052_2_0_わんぱく広場</t>
  </si>
  <si>
    <t>14052_3_0_環境整備（修景）工　設計</t>
  </si>
  <si>
    <t>14052_4_0_環境整備（修景）工</t>
  </si>
  <si>
    <t>14052_5_0_環境整備管理園路（監理）</t>
  </si>
  <si>
    <t>14052_6_0_環境整備管理園路工</t>
  </si>
  <si>
    <t>14052_7_0_看板設置工事</t>
  </si>
  <si>
    <t>14052_8_0_案内看板設置工事</t>
  </si>
  <si>
    <t>14052_9_0_阿寺配水池新設工事</t>
  </si>
  <si>
    <t>14052_10_0_園路（車道）工事</t>
  </si>
  <si>
    <t>14052_11_0_冒険の丘・ピクニック広場</t>
  </si>
  <si>
    <t>14052_12_0_駐車場</t>
  </si>
  <si>
    <t>14052_13_0_環境整備（県負担分）</t>
  </si>
  <si>
    <t>14052_14_0_遊歩道整備</t>
  </si>
  <si>
    <t>14052_15_0_設計監理一式（県負担分）</t>
  </si>
  <si>
    <t>14055_1_0_平成19年度大桑村スポーツ公園グラウンドフェンス改修工事</t>
  </si>
  <si>
    <t>14055_2_0_平成20年度大桑村スポーツ公園遊具修繕工事</t>
  </si>
  <si>
    <t>14055_3_0_平成24年度 スポーツ公園屋外電源設置工事</t>
  </si>
  <si>
    <t>14055_4_0_平成25年度　スポーツ公園フェンス設置工事</t>
  </si>
  <si>
    <t>14055_5_0_平成25年度　スポーツ公園遊具修繕</t>
  </si>
  <si>
    <t>14055_6_0_平成25年度　スポーツ公園遊具設置工事</t>
  </si>
  <si>
    <t>14055_7_0_大桑スポーツ公園外灯修繕</t>
  </si>
  <si>
    <t>14055_8_0_スポーツ公園グラウンド殺虫灯修繕</t>
  </si>
  <si>
    <t>14055_9_0_大型遊具</t>
  </si>
  <si>
    <t>14055_10_0_外構工事</t>
  </si>
  <si>
    <t>14055_11_0_令和３年度　スポーツ公園高圧電気設備改修</t>
  </si>
  <si>
    <t>14055_12_0_令和４年度　大桑村スポーツ公園整備工事</t>
  </si>
  <si>
    <t>14055_13_0_令和４年度　大桑村スポーツ公園駐車場区画線整備工事</t>
  </si>
  <si>
    <t>14126_1_1_ふれあい憩いのひろば</t>
  </si>
  <si>
    <t>14126_2_0_令和４年度　くわっこ工房排水路改築工事</t>
  </si>
  <si>
    <t>14128_1_1_擁壁設置工事</t>
  </si>
  <si>
    <t>14131_1_0_公園整備工事</t>
  </si>
  <si>
    <t>14133_1_1_令和３年度　村営住宅サニーハイツ東　駐車場増設工事</t>
  </si>
  <si>
    <t>14143_1_0_令和元年度野尻浄化センター機器修繕業務</t>
  </si>
  <si>
    <t>14143_2_0_令和２年度野尻浄化センター機器修繕業務</t>
  </si>
  <si>
    <t>14143_3_0_令和３年度野尻浄化センター最終沈殿池掻寄機修繕業務</t>
  </si>
  <si>
    <t>14143_4_0_令和４年度野尻浄化センター破砕機修繕業務</t>
  </si>
  <si>
    <t>14149_1_1_減速帯設置工事</t>
  </si>
  <si>
    <t>14149_2_1_平成25年度　大桑小学校遊具修繕工事</t>
  </si>
  <si>
    <t>14149_3_1_大桑小学校プール改修工事</t>
  </si>
  <si>
    <t>14149_4_1_大桑小学校誘導看板設置工事</t>
  </si>
  <si>
    <t>14149_5_0_令和４年度　大桑小学校ベランダコウモリ対策</t>
  </si>
  <si>
    <t>14150_1_1_平成25年度　村民体育館駐車場及び排水修繕</t>
  </si>
  <si>
    <t>14150_2_1_令和３年度　村民体育館給水管新規布設工事</t>
  </si>
  <si>
    <t>14150_3_0_令和４年度　大桑村民体育館キュービクル改修</t>
  </si>
  <si>
    <t>14150_4_0_令和４年度　大桑村民体育館駐車場整備工事</t>
  </si>
  <si>
    <t>14150_5_0_令和５年度　大桑村民体育館駐車場整備工事</t>
  </si>
  <si>
    <t>14153_1_1_防護柵設置工事(交安）:3</t>
  </si>
  <si>
    <t>14153_2_1_防護柵設置工事(交安）:18</t>
  </si>
  <si>
    <t>14153_3_1_村道川北一号線防護柵改修工事:37</t>
  </si>
  <si>
    <t>14153_4_1_防護柵設置工事(交安）:39</t>
  </si>
  <si>
    <t>14153_5_1_防護柵設置工事(交安）:46</t>
  </si>
  <si>
    <t>14153_6_1_防護柵設置工事(交安）:63</t>
  </si>
  <si>
    <t>14153_7_1_村道伊奈川一号線区画線設置工事:73</t>
  </si>
  <si>
    <t>14153_8_1_村道川北一号線等区画線設置工事:74</t>
  </si>
  <si>
    <t>14153_9_1_防護柵設置工事(交安）:76</t>
  </si>
  <si>
    <t>14153_10_1_防護柵設置工事(交安）:90</t>
  </si>
  <si>
    <t>14153_11_1_防護柵設置工事(交安）:99</t>
  </si>
  <si>
    <t>14153_12_1_防護柵設置工事(交安）:108</t>
  </si>
  <si>
    <t>14153_13_1_村道浦川一号線防護柵設置工事:114</t>
  </si>
  <si>
    <t>14153_14_1_村道浦川一号線防護柵設置工事:128</t>
  </si>
  <si>
    <t>14153_15_1_村道浦川一号線防護柵設置工事:139</t>
  </si>
  <si>
    <t>14153_16_1_村道伊奈川三号線落石防止柵設置工事:140</t>
  </si>
  <si>
    <t>14153_17_1_村道浦川一号線防護柵設置工事:154</t>
  </si>
  <si>
    <t>14153_18_1_村道野尻阿寺線防護柵設置工事:157</t>
  </si>
  <si>
    <t>14153_19_1_防護柵設置工事(交安）:172</t>
  </si>
  <si>
    <t>14153_20_1_村道殿小川一号線落石防止柵設置工事:173</t>
  </si>
  <si>
    <t>14153_21_1_村道伊奈川一号線防護柵設置工事:175</t>
  </si>
  <si>
    <t>14153_22_1_村道殿小川一号線落石防止柵設置工事:177</t>
  </si>
  <si>
    <t>14153_23_1_村道野尻阿寺線ガードレール設置工事:191</t>
  </si>
  <si>
    <t>14153_24_1_村道野尻阿寺線ガードレール設置工事:219</t>
  </si>
  <si>
    <t>14153_25_1_村道川北一号線ガードレール設置工事:223</t>
  </si>
  <si>
    <t>14153_26_1_村道川北一号線他防護柵設置工事:231</t>
  </si>
  <si>
    <t>14153_27_1_村道片又線防護柵設置工事:251</t>
  </si>
  <si>
    <t>14153_28_1_村道片又線、和村中央線防護柵設置工事:261</t>
  </si>
  <si>
    <t>14153_29_1_村道川北一号線防護柵設置工事:270</t>
  </si>
  <si>
    <t>14153_30_1_村道浦川一号線防護柵設置工事:271</t>
  </si>
  <si>
    <t>14153_31_1_村道川北一号線防護柵設置工事:272</t>
  </si>
  <si>
    <t>14153_32_1_村道須原町上線防護柵設置工事:273</t>
  </si>
  <si>
    <t>14153_33_1_村道庭の畑線防護柵設置工事:274</t>
  </si>
  <si>
    <t>14153_34_1_村道川北一号線防護柵設置工事:281</t>
  </si>
  <si>
    <t>14153_35_1_村道長野線防護柵設置工事:282</t>
  </si>
  <si>
    <t>14153_36_1_村道野尻線防護柵設置工事:284</t>
  </si>
  <si>
    <t>14153_37_1_村道殿小川一号線防護柵設置工事:298</t>
  </si>
  <si>
    <t>14153_38_1_村道阿寺中央線防護柵設置工事:299</t>
  </si>
  <si>
    <t>14153_39_1_村道川北一号線防護柵設置工事:300</t>
  </si>
  <si>
    <t>14153_40_1_村道野尻線防護柵設置工事:301</t>
  </si>
  <si>
    <t>14153_41_1_村道長野線防護柵設置工事:323</t>
  </si>
  <si>
    <t>14153_42_1_村道橋場伊奈川線防護柵設置工事:325</t>
  </si>
  <si>
    <t>14153_43_1_村道殿下線防護柵設置工事:326</t>
  </si>
  <si>
    <t>14153_44_1_村道阿寺線防護柵設置工事:349</t>
  </si>
  <si>
    <t>14153_45_1_村道野尻線防護柵設置工事:365</t>
  </si>
  <si>
    <t>14153_46_1_村道阿寺線舗装工事:4</t>
  </si>
  <si>
    <t>14153_47_1_村道小学校東線舗装工事:14</t>
  </si>
  <si>
    <t>14153_48_1_村道阿寺線舗装工事:15</t>
  </si>
  <si>
    <t>14153_49_1_新田地区歩道舗装工事:17</t>
  </si>
  <si>
    <t>14153_50_1_村道上町線舗装工事:19</t>
  </si>
  <si>
    <t>14153_51_1_村道殿中線舗装工事:29</t>
  </si>
  <si>
    <t>14153_52_1_村道阿寺二号線舗装工事:34</t>
  </si>
  <si>
    <t>14153_53_1_村道尾越支線舗装改良工事:82</t>
  </si>
  <si>
    <t>14153_54_1_村道尾越支線舗装改良付帯工事:83</t>
  </si>
  <si>
    <t>14153_55_1_村道須原宮前線舗装改良工事:86</t>
  </si>
  <si>
    <t>14153_56_1_村道須原宮前線舗装改良付帯工事:87</t>
  </si>
  <si>
    <t>14153_57_1_村道川北一号線舗装改良工事:88</t>
  </si>
  <si>
    <t>14153_58_1_村道宮の沢線舗装工事:106</t>
  </si>
  <si>
    <t>14153_59_1_村道長野線歩道舗装工事:115</t>
  </si>
  <si>
    <t>14153_60_1_村道サヨリ沢線舗装工事:120</t>
  </si>
  <si>
    <t>14153_61_1_村道橋場伊奈川線舗装工事:141</t>
  </si>
  <si>
    <t>14153_62_1_村道殿小川二号線舗装工事:165</t>
  </si>
  <si>
    <t>14153_63_1_村道川北一号線改良工事:227</t>
  </si>
  <si>
    <t>14153_64_1_村道大桑中学校西線外舗装工事:230</t>
  </si>
  <si>
    <t>14153_65_1_村道伊奈川一号線舗装改良工事:248</t>
  </si>
  <si>
    <t>14153_66_1_村道須原町下二号線舗装工事:254</t>
  </si>
  <si>
    <t>14153_68_1_村道庭の畑線舗装工事:276</t>
  </si>
  <si>
    <t>14153_69_1_村道大野線改良工事:277</t>
  </si>
  <si>
    <t>14153_70_1_村道庭の畑線舗装工事:285</t>
  </si>
  <si>
    <t>14153_71_1_和村宅地造成地道路舗装工事:287</t>
  </si>
  <si>
    <t>14153_72_1_村道大野線改良工事:293</t>
  </si>
  <si>
    <t>14153_73_1_堤防道路舗装工事（特定地区公園）:295</t>
  </si>
  <si>
    <t>14153_74_1_村道大野線舗装工事:303</t>
  </si>
  <si>
    <t>14153_75_1_村道川北一号線舗装工事:322</t>
  </si>
  <si>
    <t>14153_76_1_村道伊奈川一号線舗装工事:337</t>
  </si>
  <si>
    <t>14153_77_1_村道川北一号線舗装工事:338</t>
  </si>
  <si>
    <t>14153_78_1_村道下在勝井坂線舗装工事:342</t>
  </si>
  <si>
    <t>14153_79_1_村道阿寺中央線簡易舗装工事:343</t>
  </si>
  <si>
    <t>14153_80_1_伊奈川地区舗装工事:361</t>
  </si>
  <si>
    <t>14153_81_1_和村地区舗装工事:362</t>
  </si>
  <si>
    <t>14153_82_1_村道須原町下線側溝改修工事:30</t>
  </si>
  <si>
    <t>14153_83_1_村道野尻川向線側溝改修工事:31</t>
  </si>
  <si>
    <t>14153_85_1_村道戸前大曲線側溝改修工事:36</t>
  </si>
  <si>
    <t>14153_86_1_村道川北一号線側溝改修工事:38</t>
  </si>
  <si>
    <t>14153_87_1_村道長野線側溝補修工事:43</t>
  </si>
  <si>
    <t>14153_88_1_村道須原町下3号線側溝整備工事:45</t>
  </si>
  <si>
    <t>14153_89_1_和村地区側溝整備工事:48</t>
  </si>
  <si>
    <t>14153_90_1_村道殿下線側溝整備工事:49</t>
  </si>
  <si>
    <t>14153_91_1_村道須原町上線側溝整備工事:56</t>
  </si>
  <si>
    <t>14153_92_1_村道長野線排水処理工事:58</t>
  </si>
  <si>
    <t>14153_93_1_村道横町線側溝整備工事:61</t>
  </si>
  <si>
    <t>14153_94_1_村道和村中央線側溝整備工事:64</t>
  </si>
  <si>
    <t>14153_95_1_村道須原町下線側溝整備工事:77</t>
  </si>
  <si>
    <t>14153_96_1_村道東外向線側溝整備工事:81</t>
  </si>
  <si>
    <t>14153_97_1_新田・下在境赤線側溝蓋取替工事:91</t>
  </si>
  <si>
    <t>14153_98_1_村道野尻阿寺線側溝整備工事:107</t>
  </si>
  <si>
    <t>14153_99_1_村道下落線側溝整備工事:116</t>
  </si>
  <si>
    <t>14153_100_1_村道弓矢下線側溝整備工事:117</t>
  </si>
  <si>
    <t>14153_101_1_村道野尻線横断溝設置工事:121</t>
  </si>
  <si>
    <t>14153_102_1_村道上町線横断溝設置工事:122</t>
  </si>
  <si>
    <t>14153_103_1_村道殿小川一号線側溝整備工事:125</t>
  </si>
  <si>
    <t>14153_106_1_村道新田下在線側溝整備工事:142</t>
  </si>
  <si>
    <t>14153_107_1_村道殿小川一号線横断溝設置工事:143</t>
  </si>
  <si>
    <t>14153_108_1_村道下在旧道線側溝整備工事:144</t>
  </si>
  <si>
    <t>14153_109_1_村道殿小川一号線排水施設工事:152</t>
  </si>
  <si>
    <t>14153_110_1_村道川北一号線側溝整備工事:153</t>
  </si>
  <si>
    <t>14153_111_1_村道須原町上線側溝整備工事:160</t>
  </si>
  <si>
    <t>14153_112_1_村道野尻阿寺線側溝整備工事:174</t>
  </si>
  <si>
    <t>14153_113_1_村道野尻公民館横線側溝整備工事:192</t>
  </si>
  <si>
    <t>14153_114_1_新田地区排水工事:193</t>
  </si>
  <si>
    <t>14153_115_1_村道川北一号線側溝整備工事:194</t>
  </si>
  <si>
    <t>14153_116_1_村道野尻阿寺線側溝整備工事:206</t>
  </si>
  <si>
    <t>14153_117_1_村道除木戸線側溝整備工事:208</t>
  </si>
  <si>
    <t>14153_118_1_村道野尻小学校西線排水工事:234</t>
  </si>
  <si>
    <t>14153_119_1_村道野尻阿寺線側溝整備工事:253</t>
  </si>
  <si>
    <t>14153_120_1_村道川北一号線排水工事:260</t>
  </si>
  <si>
    <t>14153_121_1_村道川k他一号線、和村中央線横断溝改修工事:283</t>
  </si>
  <si>
    <t>14153_122_1_村道野尻線側溝整備工事:321</t>
  </si>
  <si>
    <t>14153_123_1_村道川北一号線側溝工事:332</t>
  </si>
  <si>
    <t>14153_124_1_村道川北一号線側溝整備工事:335</t>
  </si>
  <si>
    <t>14153_125_1_村道下在阿寺線改良工事:1</t>
  </si>
  <si>
    <t>14153_126_1_村道下在阿寺線付帯工事:2</t>
  </si>
  <si>
    <t>14153_127_1_村道須原町上線法面改良工事:10</t>
  </si>
  <si>
    <t>14153_128_1_村道川北一号線法面防災工事:12</t>
  </si>
  <si>
    <t>14153_129_1_村道弓矢下線第10仲仙道踏切嵩上げ工事:13</t>
  </si>
  <si>
    <t>14153_130_1_村道須原町下3号線交差点改修工事:16</t>
  </si>
  <si>
    <t>14153_131_1_村道和村中央線改良工事:20</t>
  </si>
  <si>
    <t>14153_132_1_村道下在線改良工事:21</t>
  </si>
  <si>
    <t>14153_133_1_村道二つ岩線開設工事:23</t>
  </si>
  <si>
    <t>14153_134_1_村道阿寺線改良工事:25</t>
  </si>
  <si>
    <t>14153_135_1_村道阿寺線改良事業付帯工事:26</t>
  </si>
  <si>
    <t>14153_136_1_和村地区歩道整備工事:33</t>
  </si>
  <si>
    <t>14153_137_1_村道片又線改良工事:40</t>
  </si>
  <si>
    <t>14153_138_1_村道戸前大曲支線改良工事:41</t>
  </si>
  <si>
    <t>14153_139_1_野尻本町歩道改修工事:44</t>
  </si>
  <si>
    <t>14153_140_1_村道和村中央線流末改良工事:47</t>
  </si>
  <si>
    <t>14153_141_1_村道庭の畑線改良工事:50</t>
  </si>
  <si>
    <t>14153_142_1_村道上在分館線新設工事:51</t>
  </si>
  <si>
    <t>14153_143_1_村道浦川一号線改良工事:52</t>
  </si>
  <si>
    <t>14153_144_1_村道中学校北線改良工事:55</t>
  </si>
  <si>
    <t>14153_145_1_村道野尻阿寺線法留改修工事:57</t>
  </si>
  <si>
    <t>14153_146_1_村道大沢線改良工事:59</t>
  </si>
  <si>
    <t>14153_147_1_村道殿小川一号線ブロック積改修工事:60</t>
  </si>
  <si>
    <t>14153_148_1_村道竹の沢線改良工事:62</t>
  </si>
  <si>
    <t>14153_149_1_村道須原町上線石積補強工事:65</t>
  </si>
  <si>
    <t>14153_150_1_村道殿小川一号線改良工事2工区:66</t>
  </si>
  <si>
    <t>14153_151_1_村道殿小川一号線改良工事2工区付帯工事:67</t>
  </si>
  <si>
    <t>14153_152_1_村道殿小川一号線改良工事3工区:68</t>
  </si>
  <si>
    <t>14153_153_1_村道浦川一号線改良工事:69</t>
  </si>
  <si>
    <t>14153_154_1_村道伊奈川一号線改良付帯工事:79</t>
  </si>
  <si>
    <t>14153_155_1_村道須原門前下線改良工事:80</t>
  </si>
  <si>
    <t>14153_156_1_村道橋場下条線改良工事１工区:84</t>
  </si>
  <si>
    <t>14153_157_1_村道橋場下条線改良工事２工区:85</t>
  </si>
  <si>
    <t>14153_158_1_村道殿小川一号線改良工事:89</t>
  </si>
  <si>
    <t>14153_159_1_村道川北一号線飛石防止策設置工事:92</t>
  </si>
  <si>
    <t>14153_160_1_阿寺橋取付道路改良付帯工事:93</t>
  </si>
  <si>
    <t>14153_161_1_村道野尻線改良工事:96</t>
  </si>
  <si>
    <t>14153_162_1_村道須原駅上線改良工事:97</t>
  </si>
  <si>
    <t>14153_163_1_村道新田下在線歩道設置工事:98</t>
  </si>
  <si>
    <t>14153_164_1_村道伊奈川一号線防災工事:100</t>
  </si>
  <si>
    <t>14153_165_1_村道大桑小学校北線:101</t>
  </si>
  <si>
    <t>14153_166_1_村道大沢線法面防災工事:102</t>
  </si>
  <si>
    <t>14153_167_1_村道阿寺橋取付道路改良工事:103</t>
  </si>
  <si>
    <t>14153_168_1_村道新田西線拡幅工事:105</t>
  </si>
  <si>
    <t>14153_169_1_村道新田下在線道路改良工事:109</t>
  </si>
  <si>
    <t>14153_170_1_村道野尻小学校東線新設工事:110</t>
  </si>
  <si>
    <t>14153_171_1_村道川北一号線改良工事:111</t>
  </si>
  <si>
    <t>14153_172_1_村道伊奈川一号線改良工事:112</t>
  </si>
  <si>
    <t>14153_173_1_村道伊奈川一号線付帯工事:113</t>
  </si>
  <si>
    <t>14153_174_1_村道伊奈川一号線落石防止工事:118</t>
  </si>
  <si>
    <t>14153_175_1_村道伊奈川三号線落石防止工事:119</t>
  </si>
  <si>
    <t>14153_176_1_村道阿寺川線改良工事:123</t>
  </si>
  <si>
    <t>14153_177_1_村道橋場伊奈川線落石防止工事:124</t>
  </si>
  <si>
    <t>14153_178_1_村道川北一号線法面崩落防止工事:127</t>
  </si>
  <si>
    <t>14153_179_1_村道伊奈川三号線落石防止工事:129</t>
  </si>
  <si>
    <t>14153_180_1_村道伊奈川一号線改良工事:130</t>
  </si>
  <si>
    <t>14153_181_1_村道伊奈川一号線道路改良工事:131</t>
  </si>
  <si>
    <t>14153_182_1_村道戸前田線新設工事:132</t>
  </si>
  <si>
    <t>14153_183_1_村道川北一号線改良工事:133</t>
  </si>
  <si>
    <t>14153_184_1_村道伊奈川一号線改良工事:145</t>
  </si>
  <si>
    <t>14153_185_1_村道伊奈川一号線改良工事:146</t>
  </si>
  <si>
    <t>14153_186_1_村道伊奈川一号線改良工事:147</t>
  </si>
  <si>
    <t>14153_188_1_村道戸前大曲支線新設工事:149</t>
  </si>
  <si>
    <t>14153_189_1_村道川北一号線改良工事:150</t>
  </si>
  <si>
    <t>14153_190_1_村道伊奈川一号線落石防止工事:155</t>
  </si>
  <si>
    <t>14153_191_1_村道川北一号線落石防止柵設置工事:156</t>
  </si>
  <si>
    <t>14153_192_1_村道伊奈川三号線落石防止工事:158</t>
  </si>
  <si>
    <t>14153_193_1_村道殿小川一号線落石防止工事:159</t>
  </si>
  <si>
    <t>14153_194_1_村道伊奈川一号線改良工事:161</t>
  </si>
  <si>
    <t>14153_195_1_村道伊奈川一号線改良工事:162</t>
  </si>
  <si>
    <t>14153_196_1_村道橋場下条線改良工事:163</t>
  </si>
  <si>
    <t>14153_197_1_村道殿小川二号線改良工事:164</t>
  </si>
  <si>
    <t>14153_198_1_村道野尻線改良工事:166</t>
  </si>
  <si>
    <t>14153_199_1_村道伊奈川一号線改良付帯工事:167</t>
  </si>
  <si>
    <t>14153_200_1_村道殿小川一号線改良工事:168</t>
  </si>
  <si>
    <t>14153_201_1_村道下在旧道線改良工事:169</t>
  </si>
  <si>
    <t>14153_202_1_定置式凍結防止剤装置基礎工事:176</t>
  </si>
  <si>
    <t>14153_203_1_村道伊奈川一号線改良工事:178</t>
  </si>
  <si>
    <t>14153_204_1_村道野尻阿寺支線新設工事:179</t>
  </si>
  <si>
    <t>14153_205_1_村道戸前大曲線改良工事:180</t>
  </si>
  <si>
    <t>14153_206_1_村道殿小川一号線改良工事:181</t>
  </si>
  <si>
    <t>14153_207_1_村道川北一号線改良工事:182</t>
  </si>
  <si>
    <t>14153_208_1_村道平和公園線改良工事:183</t>
  </si>
  <si>
    <t>14153_209_1_村道川北一号線取付道路工事:184</t>
  </si>
  <si>
    <t>14153_210_1_村道川北一号線改良工事:187</t>
  </si>
  <si>
    <t>14153_211_1_村道川北一号線法面保護工事:189</t>
  </si>
  <si>
    <t>14153_212_1_村道川北一号線改良工事:195</t>
  </si>
  <si>
    <t>14153_213_1_村道川北一号線改良工事:196</t>
  </si>
  <si>
    <t>14153_214_1_村道殿小川一号線改良工事:197</t>
  </si>
  <si>
    <t>14153_215_1_村道大曲支線改良工事:199</t>
  </si>
  <si>
    <t>14153_216_1_村道野尻阿寺支線新設工事:200</t>
  </si>
  <si>
    <t>14153_217_1_村道橋場線改良工事:201</t>
  </si>
  <si>
    <t>14153_218_1_村道伊奈川2・3号線改良工事:202</t>
  </si>
  <si>
    <t>14153_219_1_川北一号線整備工事:203</t>
  </si>
  <si>
    <t>14153_220_1_殿公民館取り壊し工事:204</t>
  </si>
  <si>
    <t>14153_221_1_野尻上町下地区土留改修工事:207</t>
  </si>
  <si>
    <t>14153_222_1_村道川北一号線改良工事:209</t>
  </si>
  <si>
    <t>14153_223_1_村道川北一号線改良工事:210</t>
  </si>
  <si>
    <t>14153_224_1_村道川北一号線改良工事:211</t>
  </si>
  <si>
    <t>14153_225_1_村道殿下線改良工事:214</t>
  </si>
  <si>
    <t>14153_226_1_村道殿小川一号線改良工事:215</t>
  </si>
  <si>
    <t>14153_227_1_村道大島横線新設工事:216</t>
  </si>
  <si>
    <t>14153_228_1_村道平和公園取付道路新設:218</t>
  </si>
  <si>
    <t>14153_229_1_大桑小学校校内道路改良工事:220</t>
  </si>
  <si>
    <t>14153_230_1_村道橋場伊奈川線改良工事:221</t>
  </si>
  <si>
    <t>14153_231_1_村道旭町線改良付帯工事:222</t>
  </si>
  <si>
    <t>14153_232_1_村道川北一号線改良工事:224</t>
  </si>
  <si>
    <t>14153_233_1_村道川北一号線改良工事:225</t>
  </si>
  <si>
    <t>14153_234_1_村道川北一号線改良工事:226</t>
  </si>
  <si>
    <t>14153_235_1_村道川北一号線道路拡幅工事:228</t>
  </si>
  <si>
    <t>14153_236_1_村道殿小川一号線改良工事:229</t>
  </si>
  <si>
    <t>14153_237_1_村道阿寺線道路改良工事:232</t>
  </si>
  <si>
    <t>14153_238_1_村道長野旧道線改良工事:233</t>
  </si>
  <si>
    <t>14153_239_1_村道川北一号線改良工事:235</t>
  </si>
  <si>
    <t>14153_240_1_村道殿小川二号線改良工事:236</t>
  </si>
  <si>
    <t>14153_241_1_村道川北一号線改良工事:237</t>
  </si>
  <si>
    <t>14153_242_1_村道旭町線改良工事:238</t>
  </si>
  <si>
    <t>14153_243_1_併用林道(村道阿寺線）改良工事:240</t>
  </si>
  <si>
    <t>14153_244_1_併用林道改良工事(殿）:241</t>
  </si>
  <si>
    <t>14153_245_1_村道川北1号線待避所設置工事:242</t>
  </si>
  <si>
    <t>14153_246_1_村道川北1号線改良工事:243</t>
  </si>
  <si>
    <t>14153_247_1_村道殿小川二号線改良工事:244</t>
  </si>
  <si>
    <t>14153_248_1_村道阿寺グランド線改良工事:245</t>
  </si>
  <si>
    <t>14153_249_1_村道大桑中学校西線改良工事:246</t>
  </si>
  <si>
    <t>14153_250_1_村道赤づら線新設工事:247</t>
  </si>
  <si>
    <t>14153_251_1_村道川北一号線改良工事:249</t>
  </si>
  <si>
    <t>14153_252_1_村道浦川一号線法面保護工事:252</t>
  </si>
  <si>
    <t>14153_253_1_村道横本線改良工事:255</t>
  </si>
  <si>
    <t>14153_254_1_村道大桑小学校北線改良工事:256</t>
  </si>
  <si>
    <t>14153_255_1_村道川北一号線改良工事:257</t>
  </si>
  <si>
    <t>14153_256_1_村道殿小川二号線改良工事:258</t>
  </si>
  <si>
    <t>14153_257_1_村道川北一号線改良工事:259</t>
  </si>
  <si>
    <t>14153_258_1_村道長野線改良工事:263</t>
  </si>
  <si>
    <t>14153_259_1_村道殿小川一号、二号線改良工事:264</t>
  </si>
  <si>
    <t>14153_260_1_村道須原町下線新設工事:265</t>
  </si>
  <si>
    <t>14153_261_1_村道弓矢町下西線新設工事:266</t>
  </si>
  <si>
    <t>14153_262_1_村道川北一号線改良工事:267</t>
  </si>
  <si>
    <t>14153_263_1_村道川北一号線改良工事:268</t>
  </si>
  <si>
    <t>14153_264_1_伊奈川併用林道改良工事:269</t>
  </si>
  <si>
    <t>14153_265_1_村道川北一号線改良工事:275</t>
  </si>
  <si>
    <t>14153_266_1_村道弓矢町下西線新設工事:278</t>
  </si>
  <si>
    <t>14153_268_1_村道川北一号線改良工事:280</t>
  </si>
  <si>
    <t>14153_269_1_村道殿下線新設工事:288</t>
  </si>
  <si>
    <t>14153_270_1_併用林道（村道浦川一号線）改良工事:289</t>
  </si>
  <si>
    <t>14153_271_1_村道川北一号線改良工事:291</t>
  </si>
  <si>
    <t>14153_272_1_村道長野旧道線改良工事:292</t>
  </si>
  <si>
    <t>14153_273_1_村道川北一号線改良工事:294</t>
  </si>
  <si>
    <t>14153_274_1_村道片又線法面整備工事:296</t>
  </si>
  <si>
    <t>14153_275_1_村道庭の畑線法面整備工事:297</t>
  </si>
  <si>
    <t>14153_276_1_村道野尻小学校西線改良工事:302</t>
  </si>
  <si>
    <t>14153_277_1_村道川北一号線改良工事:304</t>
  </si>
  <si>
    <t>14153_278_1_村道川北一号線臨時地方道整備工事:306</t>
  </si>
  <si>
    <t>14153_279_1_村道和村中央線臨時地方道整備工事:307</t>
  </si>
  <si>
    <t>14153_280_1_浦川併用林道改良工事（浦川二号線）:308</t>
  </si>
  <si>
    <t>14153_281_1_村道下在上村道路新設工事:309</t>
  </si>
  <si>
    <t>14153_282_1_川北一号線改良工事:310</t>
  </si>
  <si>
    <t>14153_283_1_村道弓矢上二号線道路新設工事:311</t>
  </si>
  <si>
    <t>14153_284_1_村道野尻川向線歩道設置工事:312</t>
  </si>
  <si>
    <t>14153_285_1_浦川併用林道（浦川線）:324</t>
  </si>
  <si>
    <t>14153_286_1_村道川北一号線改良工事:327</t>
  </si>
  <si>
    <t>14153_287_1_村道川北一号線改良工事:328</t>
  </si>
  <si>
    <t>14153_288_1_村道片又線改良工事:329</t>
  </si>
  <si>
    <t>14153_289_1_村道大野線改良工事:330</t>
  </si>
  <si>
    <t>14153_290_1_村道川北一号線改良工事:331</t>
  </si>
  <si>
    <t>14153_291_1_村道庭の畑線法面整備工事:333</t>
  </si>
  <si>
    <t>14153_292_1_村道庭の畑線路側工事:334</t>
  </si>
  <si>
    <t>14153_293_1_浦川併用林道改良工事（浦川線）:336</t>
  </si>
  <si>
    <t>14153_294_1_殿併用林道改良工事:339</t>
  </si>
  <si>
    <t>14153_295_1_村道川北一号線改良工事:340</t>
  </si>
  <si>
    <t>14153_296_1_村道大沢線改良工事:341</t>
  </si>
  <si>
    <t>14153_297_1_村道川北一号線改良工事:344</t>
  </si>
  <si>
    <t>14153_298_1_村道川北一号線改良工事:345</t>
  </si>
  <si>
    <t>14153_299_1_村道大野線改良工事:346</t>
  </si>
  <si>
    <t>14153_300_1_村道川北一号線改良工事:347</t>
  </si>
  <si>
    <t>14153_301_1_村道川北一号線土留工事:348</t>
  </si>
  <si>
    <t>14153_302_1_村道伊奈川線法面吹付工事:359</t>
  </si>
  <si>
    <t>14153_303_1_浦川併用林道（自二）改良工事:360</t>
  </si>
  <si>
    <t>14153_304_1_村道川北一号線改良工事（坂岩橋取付）:363</t>
  </si>
  <si>
    <t>14153_305_1_村道川北一号線改良工事:364</t>
  </si>
  <si>
    <t>14153_306_1_村道伊奈川一号線改良工事:366</t>
  </si>
  <si>
    <t>14153_307_1_村道旭町線改良工事:198</t>
  </si>
  <si>
    <t>14153_308_1_平成9年度野尻線改良工事</t>
  </si>
  <si>
    <t>14153_309_1_村道戸前大曲支線・戸前田線開設事業</t>
  </si>
  <si>
    <t>14153_310_1_村道野尻小学校東線開設事業</t>
  </si>
  <si>
    <t>14153_311_1_村道野尻振田線改良事業</t>
  </si>
  <si>
    <t>14153_312_1_村道須原中央線新設事業</t>
  </si>
  <si>
    <t>14153_313_1_村道須原町上線舗装修繕工事</t>
  </si>
  <si>
    <t>14153_314_1_村道伊奈川一号線防護設置工事</t>
  </si>
  <si>
    <t>14153_315_1_村道横本線舗装修繕工事</t>
  </si>
  <si>
    <t>14153_316_1_村道黒渕線舗装修繕工事</t>
  </si>
  <si>
    <t>14153_317_1_村道浦川一号線防災工事</t>
  </si>
  <si>
    <t>14153_318_1_村道戸前大曲線舗装事業</t>
  </si>
  <si>
    <t>14153_319_1_村道大桑中学校東線舗装事業</t>
  </si>
  <si>
    <t>14153_320_1_村道須原上町住宅内線舗装事業</t>
  </si>
  <si>
    <t>14153_321_1_村道野尻阿寺線道路側溝修繕事業</t>
  </si>
  <si>
    <t>14153_322_1_村道沓垣外団地一号線維舗装工事</t>
  </si>
  <si>
    <t>14153_323_1_村道野尻川向線待避所設置工事</t>
  </si>
  <si>
    <t>14153_324_1_村道小学校東線待避所設置工事</t>
  </si>
  <si>
    <t>14153_325_1_村道殿小川一号線法面修繕工事</t>
  </si>
  <si>
    <t>14153_326_1_村道上町線側溝修修繕・舗装工事</t>
  </si>
  <si>
    <t>14153_327_1_長野旧道線落石防護柵設置</t>
  </si>
  <si>
    <t>14153_328_1_野尻二反田川ガードレール設置</t>
  </si>
  <si>
    <t>14153_329_1_殿下線ガードレール設置</t>
  </si>
  <si>
    <t>14153_330_1_野尻横町赤線階段補修・手擦設置</t>
  </si>
  <si>
    <t>14153_331_1_新田赤線防護柵設置</t>
  </si>
  <si>
    <t>14153_332_1_大沢線防護柵設置</t>
  </si>
  <si>
    <t>14153_333_1_村道阿寺線小路沢１号橋転落防止柵設置</t>
  </si>
  <si>
    <t>14153_334_1_平成27年度村道殿小川一号線法面維持工事</t>
  </si>
  <si>
    <t>14153_335_1_平成27年度村道野尻川向線待避所設置工事</t>
  </si>
  <si>
    <t>14153_336_1_平成27年度沓垣外団地赤線維持修繕工事</t>
  </si>
  <si>
    <t>14153_337_1_平成27年度村道小学校東線待避所設置工事</t>
  </si>
  <si>
    <t>14153_338_1_平成27年度村道大桑駅線標識設置工事</t>
  </si>
  <si>
    <t>14153_339_1_平成27年度村道沓垣外団地一号線維持修繕工事</t>
  </si>
  <si>
    <t>14153_340_1_平成27年度　村道下在阿寺線改良工事</t>
  </si>
  <si>
    <t>14153_341_1_平成27年度　村道下在阿寺線付帯工事</t>
  </si>
  <si>
    <t>14153_342_1_村道伊奈川一号線改良事業（Ｈ13～21年度）</t>
  </si>
  <si>
    <t>14153_343_1_村道伊奈川一号線改良事業（Ｈ22～26年度）</t>
  </si>
  <si>
    <t>14153_344_1_村道阿寺縦線改良事業</t>
  </si>
  <si>
    <t>14153_345_1_村道下在阿寺線改良工事（旧第３中山道踏切拡幅）</t>
  </si>
  <si>
    <t>14153_346_1_村道下在阿寺線改良工事（中電発注）</t>
  </si>
  <si>
    <t>14153_347_1_村道須原上町線改良工事（中電発注）</t>
  </si>
  <si>
    <t>14153_348_1_平成28年度農道振田2号線舗装工事</t>
  </si>
  <si>
    <t>14153_349_1_平成２８年度村道野尻阿寺線舗装工事</t>
  </si>
  <si>
    <t>14153_350_1_平成２８年度小川線防護柵設置工事</t>
  </si>
  <si>
    <t>14153_351_1_平成28年度村道弓矢下線拡幅工事</t>
  </si>
  <si>
    <t>14153_352_1_平成２８年度村道阿寺線改良工事</t>
  </si>
  <si>
    <t>14153_353_1_下在旧道線改良工事</t>
  </si>
  <si>
    <t>14153_354_1_村道橋場下条線</t>
  </si>
  <si>
    <t>14153_355_1_村道松渕沢線</t>
  </si>
  <si>
    <t>14153_356_1_村道弓矢線</t>
  </si>
  <si>
    <t>14153_357_1_平成２９年度村道川北一号線落石防止工事</t>
  </si>
  <si>
    <t>14153_358_1_平成29年度下在道路排水整備工事</t>
  </si>
  <si>
    <t>14153_359_1_平成29年度村道大島線改良工事</t>
  </si>
  <si>
    <t>14153_360_1_村道野尻阿寺支線</t>
  </si>
  <si>
    <t>14153_361_1_村道川北一号線</t>
  </si>
  <si>
    <t>14153_362_1_新田地区計画道路</t>
  </si>
  <si>
    <t>14153_363_1_村道殿小川一号線防護柵設置工事</t>
  </si>
  <si>
    <t>14153_364_1_村道伊奈川一号線防護柵設置工事</t>
  </si>
  <si>
    <t>14153_369_1_村道須原中央線防草シート設置業務</t>
  </si>
  <si>
    <t>14153_370_1_村道阿寺線改良工事</t>
  </si>
  <si>
    <t>14153_371_1_村道大平線</t>
  </si>
  <si>
    <t>14153_372_1_令和元年度　村道須原中央線ウッドガードレール取替え工</t>
  </si>
  <si>
    <t>14153_373_0_村道野尻阿寺線</t>
  </si>
  <si>
    <t>14153_374_0_村道中学校西線</t>
  </si>
  <si>
    <t>14153_375_0_林道野尻与川線</t>
  </si>
  <si>
    <t>14153_376_0_村道野尻川向線</t>
  </si>
  <si>
    <t>14155_1_1_通園バス停設置工事</t>
  </si>
  <si>
    <t>14155_2_1_須原保育所新築工事案内板設置</t>
  </si>
  <si>
    <t>14155_3_1_大桑保育園園庭遊具取り替え（山型雲梯組み立て設置、既存太鼓橋撤去）</t>
  </si>
  <si>
    <t>14155_4_0_令和4年度　大桑保育園複合遊具修繕</t>
  </si>
  <si>
    <t>14155_5_0_令和５年度　大桑保育園登園通路整備工事</t>
  </si>
  <si>
    <t>14161_1_0_道の駅大桑ＥＶ用充電器</t>
  </si>
  <si>
    <t>14172_1_0_令和４年度のぞきど森林公園電気設備改修工事</t>
  </si>
  <si>
    <t>14192_1_1_大桑村リハビリ公園</t>
  </si>
  <si>
    <t>14208_1_0_令和２年度長野浄化センター機器修繕業務</t>
  </si>
  <si>
    <t>14208_2_0_令和３年度長野浄化センター機器修繕業務</t>
  </si>
  <si>
    <t>14218_1_0_木材工芸品等加工販売施設柵</t>
  </si>
  <si>
    <t>14219_1_0_温泉１号揚湯ポンプ</t>
  </si>
  <si>
    <t>14219_2_0_温泉２号揚湯ポンプ</t>
  </si>
  <si>
    <t>14219_3_0_平成30年度　温泉１号井水位計測用パイプ設置工事</t>
  </si>
  <si>
    <t>14219_4_0_あてら荘浄化槽</t>
  </si>
  <si>
    <t>14219_5_0_木曽ふれあいの郷浄化槽</t>
  </si>
  <si>
    <t>14219_6_0_上水道ポンプ施設</t>
  </si>
  <si>
    <t>14225_1_0_H26 大桑村簡易水道改良工事　電気計装設備工事 1.上郷地区機械・電気計装設備工事</t>
  </si>
  <si>
    <t>14225_2_0_H26 大桑村簡易水道改良工事　電気計装設備工事 2.小川地区電気計装設備工事</t>
  </si>
  <si>
    <t>14225_3_0_H26 大桑村簡易水道改良工事　電気計装設備工事 3.上郷地区中央監視設備工事</t>
  </si>
  <si>
    <t>14225_4_0_H26 大桑村簡易水道改良工事 野尻浄水場自家発電設備更新工事  1.自家発電設備更新工事</t>
  </si>
  <si>
    <t>14225_5_0_H26 野尻浄水場場内配管布設替工事(第1工区)</t>
  </si>
  <si>
    <t>14225_6_0_H26 国道１９号線拡幅工事に伴う配水管布設替工事 1.配水管布設替工</t>
  </si>
  <si>
    <t>14225_7_0_H26 国道１９号線拡幅工事に伴う配水管布設替工事 2.仮設配管工</t>
  </si>
  <si>
    <t>14225_8_0_H25 村道伊奈川１号線改良に伴う水道管布設替工事 1.配水管布設替工（D路線）</t>
  </si>
  <si>
    <t>14225_9_0_H25 村道伊奈川１号線改良に伴う水道管布設替工事 2.給水管布設替工（D路線）</t>
  </si>
  <si>
    <t>14225_10_0_H25 村道伊奈川１号線改良に伴う水道管布設替工事 3.仮設配管工（C路線）</t>
  </si>
  <si>
    <t>14225_11_0_H25 村道伊奈川１号線改良に伴う水道管布設替工事 4.仮設配管工（D路線）</t>
  </si>
  <si>
    <t>14225_12_0_H25 統合簡易水道事業導水管布設替工事（第１工区） 1.合流井築造工</t>
  </si>
  <si>
    <t>14225_13_0_H25 統合簡易水道事業導水管布設替工事（第１工区） 2.導水管布設替工</t>
  </si>
  <si>
    <t>14225_14_0_H25 統合簡易水道事業導水管布設替工事（第１工区） 3.土工整地及び外構工</t>
  </si>
  <si>
    <t>14225_15_0_H25 統合簡易水道事業導水管布設替工事（第１工区） 4.仮設配管工</t>
  </si>
  <si>
    <t>14225_16_0_H25 統合簡易水道事業導水管布設替工事（第１工区） 5.野尻第1,第3水源柵垣工</t>
  </si>
  <si>
    <t>14225_17_0_H25 統合簡易水道事業導水管布設替工事（第２工区） 1.導水管布設替工</t>
  </si>
  <si>
    <t>14225_18_0_H25 統合簡易水道事業導水管布設替工事（第２工区） 2.仮設配管工</t>
  </si>
  <si>
    <t>14225_19_0_H25 統合簡易水道事業導水管布設替工事電気計装設備工区 1.伊奈川地区電気計装設備工事</t>
  </si>
  <si>
    <t>14225_20_0_H25 統合簡易水道事業導水管布設替工事電気計装設備工区 2.伊奈川地区中央監視設備工事</t>
  </si>
  <si>
    <t>14225_21_0_H24 大桑村簡易水道改良工事野尻浄水場機器改修工事 1.野尻浄水場機械設備工事</t>
  </si>
  <si>
    <t>14225_22_0_H24 大桑村簡易水道改良工事野尻浄水場機器改修工事 2.野尻浄水場電気設備工事</t>
  </si>
  <si>
    <t>14225_23_0_H24 大桑村簡易水道改良工事野尻川向配水管布設替工事1.配水管布設替工</t>
  </si>
  <si>
    <t>14225_24_0_H24 大桑村簡易水道改良工事野尻川向配水管布設替工事2.消火栓設置工</t>
  </si>
  <si>
    <t>14225_25_0_H24 大桑村簡易水道改良工事野尻川向配水管布設替工事3.給水管布設替工</t>
  </si>
  <si>
    <t>14225_26_0_H24 大桑村簡易水道改良工事野尻川向配水管布設替工事4.仮設配管工</t>
  </si>
  <si>
    <t>14225_27_0_H24 大桑村簡易水道改良工事野尻第１水源導水管布設替工事（第１工区） 1.導水管布設替工</t>
  </si>
  <si>
    <t>14225_28_0_H24 大桑村簡易水道改良工事野尻第１水源導水管布設替工事（第１工区） 2.接合井築造工</t>
  </si>
  <si>
    <t>14225_29_0_H24 大桑村簡易水道改良工事野尻第１水源導水管布設替工事（第１工区） 3.接合井場内配管工</t>
  </si>
  <si>
    <t>14225_30_0_H24 大桑村簡易水道改良工事野尻第１水源導水管布設替工事（第１工区） 4.接合井土工整地・外構工</t>
  </si>
  <si>
    <t>14225_31_0_H24 大桑村簡易水道改良工事野尻第１水源導水管布設替工事（第１工区） 5.搬入路築造工</t>
  </si>
  <si>
    <t>14225_32_0_H24 大桑村簡易水道改良工事野尻第１水源導水管布設替工事（第２工区） 1.導水管布設替工</t>
  </si>
  <si>
    <t>14225_33_0_H24 大桑村簡易水道改良工事野尻第１水源導水管布設替工事（第２工区） 2.橋梁添架工</t>
  </si>
  <si>
    <t>14225_34_0_H24 伊奈川一号線改良に伴う水道管布設替工事 1.配水管布設替工（A,B路線）</t>
  </si>
  <si>
    <t>14225_35_0_H24 伊奈川一号線改良に伴う水道管布設替工事 2.保温管布設替工（A路線）</t>
  </si>
  <si>
    <t>14225_36_0_H24 伊奈川一号線改良に伴う水道管布設替工事 3.配水管布設替工（C路線）</t>
  </si>
  <si>
    <t>14225_37_0_H24 伊奈川一号線改良に伴う水道管布設替工事 4.消火栓移設工（C路線）</t>
  </si>
  <si>
    <t>14225_38_0_H24 伊奈川一号線改良に伴う水道管布設替工事 5.給水管布設替工（C路線）</t>
  </si>
  <si>
    <t>14225_39_0_H24 伊奈川一号線改良に伴う水道管布設替工事 6.仮設配管工（A路線）</t>
  </si>
  <si>
    <t>14225_40_0_H24 伊奈川一号線改良に伴う水道管布設替工事 7.仮設配管工（B路線）</t>
  </si>
  <si>
    <t>14225_41_0_H24 伊奈川一号線改良に伴う水道管布設替工事 8.仮設配管工（C路線）</t>
  </si>
  <si>
    <t>14225_42_0_H24 田光地区未給水解消事業に伴う送水管布設工事 1.送水管布設工</t>
  </si>
  <si>
    <t>14225_43_0_H24 田光地区未給水解消事業に伴う送水管布設工事 2.送水ポンプ設備工</t>
  </si>
  <si>
    <t>14225_44_0_H24 村道下在線道路改良事業に伴う水道管移設工事 1.配水管布設工</t>
  </si>
  <si>
    <t>14225_45_0_H24 村道下在線道路改良事業に伴う水道管移設工事 2.給水管布設工</t>
  </si>
  <si>
    <t>14225_46_0_H24 村道下在線道路改良事業に伴う水道管移設工事 3.仮設配管工</t>
  </si>
  <si>
    <t>14225_47_0_H23 村道伊奈川１号線改良に伴う仮設配管工事 1.1工区仮設配管工</t>
  </si>
  <si>
    <t>14225_48_0_H23 村道伊奈川１号線改良に伴う仮設配管工事 2.2工区仮設配管工</t>
  </si>
  <si>
    <t>14225_49_0_H23 村道伊奈川１号線改良に伴う仮設配管工事 3.3工区仮設配管工</t>
  </si>
  <si>
    <t>14225_50_0_H23 村道伊奈川１号線改良に伴う仮設配管工事 4.1工区本設配管工</t>
  </si>
  <si>
    <t>14225_51_0_H23 村道伊奈川１号線改良に伴う仮設配管工事 5.2工区本設配管工</t>
  </si>
  <si>
    <t>14225_52_0_H23 仕切弁取替工事（夜間） 1.配水管布設替工　Ａ路線</t>
  </si>
  <si>
    <t>14225_53_0_H23 仕切弁取替工事（夜間） 2.仮設配管工　　　　Ａ路線</t>
  </si>
  <si>
    <t>14225_54_0_H23 仕切弁取替工事（夜間） 3.配水管布設替工　Ｂ路線</t>
  </si>
  <si>
    <t>14225_55_0_H23 仕切弁取替工事（夜間） 4.仮設配管工　　　　Ｂ路線</t>
  </si>
  <si>
    <t>14225_56_0_H23 仕切弁取替工事（夜間） 5.配水管布設替工　Ｃ路線</t>
  </si>
  <si>
    <t>14225_57_0_H23 仕切弁取替工事（夜間） 6.仮設配管工　　　　Ｃ路線</t>
  </si>
  <si>
    <t>14225_58_0_H23 仕切弁取替工事（夜間） 7.配水管布設替工　Ｄ路線</t>
  </si>
  <si>
    <t>14225_59_0_H23 仕切弁取替工事（夜間） 8.配水管布設替工　Ｅ路線</t>
  </si>
  <si>
    <t>14225_60_0_H23 殿地区右岸道路工事に伴う水道管移設工事 1.配水管布設工</t>
  </si>
  <si>
    <t>14225_61_0_H23 殿地区右岸道路工事に伴う水道管移設工事 2.配水管布設工</t>
  </si>
  <si>
    <t>14225_62_0_H23 殿地区右岸道路工事に伴う水道管移設工事 3.給水管布設工</t>
  </si>
  <si>
    <t>14225_63_0_H23 殿地区右岸道路工事に伴う水道管移設工事 4.仮設配管工（Ｂ）</t>
  </si>
  <si>
    <t>14225_64_0_H23 大桑村簡易水道改良工事浄水場工区 1.野尻浄水場機械設備工事</t>
  </si>
  <si>
    <t>14225_65_0_H23 大桑村簡易水道改良工事浄水場工区 2.野尻浄水場電気設備工事</t>
  </si>
  <si>
    <t>14225_66_0_H23 大桑村簡易水道改良工事沈砂池工区 1.沈砂池築造工</t>
  </si>
  <si>
    <t>14225_67_0_H23 大桑村簡易水道改良工事沈砂池工区 2.場内配管工</t>
  </si>
  <si>
    <t>14225_68_0_H23 大桑村簡易水道改良工事沈砂池工区 3.土工整地及び外構工</t>
  </si>
  <si>
    <t>14225_69_0_H23 大桑村簡易水道改良工事沈砂池工区 4.仮設工</t>
  </si>
  <si>
    <t>14225_70_0_H23 大桑村簡易水道改良工事導水管工区 1.支障木伐採工</t>
  </si>
  <si>
    <t>14225_71_0_H23 大桑村簡易水道改良工事導水管工区 2.配管路・搬入路築造工</t>
  </si>
  <si>
    <t>14225_72_0_H23 大桑村簡易水道改良工事導水管工区 3.導水管布設工</t>
  </si>
  <si>
    <t>14225_73_0_H23 大桑村簡易水道改良工事導水管工区 4.仮設配管工</t>
  </si>
  <si>
    <t>14225_74_0_H22 大桑村簡易水道改良工事 1.越坂流量計室電気計装設備工</t>
  </si>
  <si>
    <t>14225_75_0_H22 大桑村簡易水道改良工事 2.須原配水池電気計装設備工</t>
  </si>
  <si>
    <t>14225_76_0_H22 大桑村簡易水道改良工事 3.東配水池電気計装設備工</t>
  </si>
  <si>
    <t>14225_77_0_H22 大桑村簡易水道改良工事 4.中央監視設備工</t>
  </si>
  <si>
    <t>14225_78_0_H22 大桑村簡易水道改良工事 5.越坂流量計室土木配管工</t>
  </si>
  <si>
    <t>14225_79_0_H22 大桑村簡易水道改良工事 6.中尾平ポンプ場電気計装設備工</t>
  </si>
  <si>
    <t>14225_80_0_H22 大桑村簡易水道改良工事 7.大平浄水場電気計装設備工</t>
  </si>
  <si>
    <t>14225_81_0_H22 野尻川向地区長通橋水道保温管布設替1.保温管布設替工</t>
  </si>
  <si>
    <t>14225_82_0_H21 大桑村その他布設替川向道路改良布設替え 1.水道管移設工</t>
  </si>
  <si>
    <t>14225_83_0_H21 大桑村その他布設替川向道路改良布設替え 2.仮設配管工</t>
  </si>
  <si>
    <t>14225_84_0_H21 大桑村その他布設替妙覚寺下配水管布設替え 1.配水管布設替工</t>
  </si>
  <si>
    <t>14225_85_0_H21 大桑村簡易水道改良工事 1.野尻浄水場電気計装設備工</t>
  </si>
  <si>
    <t>14225_86_0_H21 大桑村簡易水道改良工事 2.阿寺配水池電気計装設備工</t>
  </si>
  <si>
    <t>14225_87_0_H21 大桑村簡易水道改良工事 3.川向ポンプ場電気計装設備工</t>
  </si>
  <si>
    <t>14225_88_0_H21 大桑村簡易水道改良工事 4.中央監視設備工</t>
  </si>
  <si>
    <t>14225_89_0_H20 村道野尻線改良に伴う水道管布設替工事 1.水道管移設工</t>
  </si>
  <si>
    <t>14225_90_0_H20 村道野尻線改良に伴う水道管布設替工事 2.仮設配管工</t>
  </si>
  <si>
    <t>14225_91_0_H20 東部簡易水道改良工事配水管工区(第1工区) 1.配水管布設工</t>
  </si>
  <si>
    <t>14225_92_0_H20 東部簡易水道改良工事配水管工区(第1工区) 2.配水管布設工</t>
  </si>
  <si>
    <t>14225_93_0_H20 東部簡易水道改良工事配水管工区(第1工区) 3.配水管布設工</t>
  </si>
  <si>
    <t>14225_94_0_H20 東部簡易水道改良工事配水管工区(第1工区) 4.排泥管布設工</t>
  </si>
  <si>
    <t>14225_95_0_H20 東部簡易水道改良工事配水管工区(第1工区) 5.配水管布設工</t>
  </si>
  <si>
    <t>14225_96_0_H20 東部簡易水道改良工事配水管工区(第1工区) 6.消火栓接続工</t>
  </si>
  <si>
    <t>14225_97_0_H20 東部簡易水道改良工事配水管工区(第1工区) 7.仮設配管工</t>
  </si>
  <si>
    <t>14225_98_0_H20 東部簡易水道改良工事配水管工区(第1工区) 8.給水管布設工</t>
  </si>
  <si>
    <t>14225_99_0_H20 東部簡易水道改良工事配水管工区(第2工区) 1.配水管布設工</t>
  </si>
  <si>
    <t>14225_100_0_H20 東部簡易水道改良工事配水管工区(第2工区) 2.配水管布設工</t>
  </si>
  <si>
    <t>14225_101_0_H20 東部簡易水道改良工事配水管工区(第2工区) 3.配水管布設工</t>
  </si>
  <si>
    <t>14225_102_0_H20 東部簡易水道改良工事配水管工区(第2工区) 4.配水管布設工</t>
  </si>
  <si>
    <t>14225_103_0_H20 東部簡易水道改良工事配水管工区(第2工区) 5.排泥管布設工</t>
  </si>
  <si>
    <t>14225_104_0_H20 東部簡易水道改良工事配水管工区(第2工区) 6.配水池場内配管布設工</t>
  </si>
  <si>
    <t>14225_105_0_H20 東部簡易水道改良工事配水管工区(第2工区) 7.制御ケーブル布設工</t>
  </si>
  <si>
    <t>14225_106_0_H20 東部簡易水道改良工事配水管工区(第3工区) 1.配水管布設工</t>
  </si>
  <si>
    <t>14225_107_0_H20 東部簡易水道改良工事配水管工区(第3工区) 2.給水管布設工</t>
  </si>
  <si>
    <t>14225_108_0_H20 東部簡易水道改良工事配水管工区(第3工区) 3.仮設配管工</t>
  </si>
  <si>
    <t>14225_109_0_H20 東部簡易水道改良工事配水池工区 1.配水池築造工</t>
  </si>
  <si>
    <t>14225_110_0_H20 東部簡易水道改良工事配水池工区 2.場内配管布設工</t>
  </si>
  <si>
    <t>14225_111_0_H20 東部簡易水道改良工事配水池工区 3.場内土工整地及び外構工</t>
  </si>
  <si>
    <t>14225_112_0_H20 東部簡易水道改良工事計装工区(電気計装設備工区) 1.越坂配水池電気設備工</t>
  </si>
  <si>
    <t>14225_113_0_H20 東部簡易水道改良工事計装工区(電気計装設備工区) 2.西ポンプ場電気設備工</t>
  </si>
  <si>
    <t>14225_114_0_H20 東部簡易水道改良工事計装工区(電気計装設備工区) 3.弓矢配水池電気設備工</t>
  </si>
  <si>
    <t>14225_115_0_H20 東部簡易水道改良工事計装工区(電気計装設備工区) 4.中央監視設備工</t>
  </si>
  <si>
    <t>14225_116_0_H18 野尻地区下水道関連18-1工区 1.配水管布設替工</t>
  </si>
  <si>
    <t>14225_117_0_H18 野尻地区下水道関連18-1工区 2.給水管布設工</t>
  </si>
  <si>
    <t>14225_118_0_H18 野尻地区下水道関連18-1工区 3.仮設配管工</t>
  </si>
  <si>
    <t>14225_119_0_H18 野尻地区下水道関連18-2工区 1.配水管布設替工</t>
  </si>
  <si>
    <t>14225_120_0_H18 野尻地区下水道関連18-2工区 2.給水管布設工</t>
  </si>
  <si>
    <t>14225_121_0_H18 野尻地区下水道関連18-2工区 3.仮設配管工</t>
  </si>
  <si>
    <t>14225_122_0_H18 野尻地区下水道関連18-3工区 1.配水管布設替工</t>
  </si>
  <si>
    <t>14225_123_0_H18 野尻地区下水道関連18-3工区 2.給水管布設工</t>
  </si>
  <si>
    <t>14225_124_0_H18 野尻地区下水道関連18-3工区 3.仮設配管工</t>
  </si>
  <si>
    <t>14225_125_0_H18 野尻地区下水道関連18-3工区 4.配水管布設替工</t>
  </si>
  <si>
    <t>14225_126_0_H18 東部簡易水道改良工事浄水場 1.敷地造成工</t>
  </si>
  <si>
    <t>14225_127_0_H18 東部簡易水道改良工事浄水場 2.浄水棟築造工</t>
  </si>
  <si>
    <t>14225_128_0_H18 東部簡易水道改良工事浄水場 3.滅菌槽築造工</t>
  </si>
  <si>
    <t>14225_129_0_H18 東部簡易水道改良工事浄水場 4.排液槽築造工</t>
  </si>
  <si>
    <t>14225_130_0_H18 東部簡易水道改良工事浄水場 5.場内管布設工</t>
  </si>
  <si>
    <t>14225_131_0_H18 東部簡易水道改良工事浄水場 6.整地外構工</t>
  </si>
  <si>
    <t>14225_132_0_H18 東部簡易水道改良工事浄水場 7.浄水機器設備工</t>
  </si>
  <si>
    <t>14225_133_0_H18 東部簡易水道改良工事浄水場 8.計装設備工</t>
  </si>
  <si>
    <t>14225_134_0_H18 東部簡易水道改良工事浄水場 9.導・送・配水管布設替工</t>
  </si>
  <si>
    <t>14225_135_0_H17 東部簡易水道改良工事伊奈川導水管工区 1.導水管布設替工</t>
  </si>
  <si>
    <t>14225_136_0_H17 東部簡易水道改良工事伊奈川導水管工区 2.仮設配管工</t>
  </si>
  <si>
    <t>14225_137_0_H17 東部簡易水道改良工事須原駅工区 1.配水管布設替</t>
  </si>
  <si>
    <t>14225_138_0_H17 東部簡易水道改良工事須原駅工区 2.配水管布設替</t>
  </si>
  <si>
    <t>14225_139_0_H17 東部簡易水道改良工事須原駅工区 3.給水管布設替</t>
  </si>
  <si>
    <t>14225_140_0_H17 東部簡易水道改良工事須原駅工区 4.仮設配管</t>
  </si>
  <si>
    <t>14225_141_0_H17 野尻地区下水道関連17-1工区  1.配水管布設替工（補償）</t>
  </si>
  <si>
    <t>14225_142_0_H17 野尻地区下水道関連17-1工区  2.配水管布設工（水道単独）</t>
  </si>
  <si>
    <t>14225_143_0_H17 野尻地区下水道関連17-1工区  3.配水管布設工（水道単独）</t>
  </si>
  <si>
    <t>14225_144_0_H17 野尻地区下水道関連17-1工区  4.消火栓設置工（水道単独）</t>
  </si>
  <si>
    <t>14225_145_0_H17 野尻地区下水道関連17-1工区  5.給水管布設替工（補償）</t>
  </si>
  <si>
    <t>14225_146_0_H17 野尻地区下水道関連17-1工区  6.給水管布設工（水道単独）</t>
  </si>
  <si>
    <t>14225_147_0_H17 野尻地区下水道関連17-1工区  7.仮設配管工（補償）</t>
  </si>
  <si>
    <t>14225_148_0_H17 野尻地区下水道関連17-2工区 1.配水管布設替工（補償）</t>
  </si>
  <si>
    <t>14225_149_0_H17 野尻地区下水道関連17-2工区 2.配水管布設工（水道単独）</t>
  </si>
  <si>
    <t>14225_150_0_H17 野尻地区下水道関連17-2工区 3.配水管布設工（補償）</t>
  </si>
  <si>
    <t>14225_151_0_H17 野尻地区下水道関連17-2工区 4.給水管布設替工（補償）</t>
  </si>
  <si>
    <t>14225_152_0_H17 野尻地区下水道関連17-2工区 5.給水管布設工（水道単独）</t>
  </si>
  <si>
    <t>14225_153_0_H17 野尻地区下水道関連17-2工区 6.仮設配管工（補償）</t>
  </si>
  <si>
    <t>14225_154_0_H17 野尻地区下水道関連17-3工区 1.配水管布設替工（補償）</t>
  </si>
  <si>
    <t>14225_155_0_H17 野尻地区下水道関連17-3工区 2.配水管布設替工（補償）</t>
  </si>
  <si>
    <t>14225_156_0_H17 野尻地区下水道関連17-3工区 3.給水管布設替工（補償）</t>
  </si>
  <si>
    <t>14225_157_0_H17 野尻地区下水道関連17-3工区 4.仮設配管工（補償）</t>
  </si>
  <si>
    <t>14225_158_0_H17 野尻地区下水道関連17-5工区 1.配水管布設替工（補償）</t>
  </si>
  <si>
    <t>14225_159_0_H17 野尻地区下水道関連17-5工区 2.給水管布設替工（補償）</t>
  </si>
  <si>
    <t>14225_160_0_H17 野尻地区下水道関連17-5工区 3.仮設配管工（補償）</t>
  </si>
  <si>
    <t>14225_161_0_H17 野尻地区下水道関連浄水場下工区 1.配水管布設替工</t>
  </si>
  <si>
    <t>14225_162_0_H17 野尻地区下水道関連浄水場下工区 2.配水管布設替工</t>
  </si>
  <si>
    <t>14225_163_0_H17 野尻地区下水道関連浄水場下工区 3.排泥管布設替工</t>
  </si>
  <si>
    <t>14225_164_0_H17 野尻地区下水道関連浄水場下工区 4.仮設配管工</t>
  </si>
  <si>
    <t>14225_165_0_H17 野尻地区下水道関連浄水場下工区 5.給水管布設替工</t>
  </si>
  <si>
    <t>14225_166_0_H17 野尻地区下水道関連振田工区 1.配水管布設替工(A路線)</t>
  </si>
  <si>
    <t>14225_167_0_H17 野尻地区下水道関連振田工区 2.仮設配管工(A路線)</t>
  </si>
  <si>
    <t>14225_168_0_H17 野尻地区下水道関連振田工区 3.配水管布設替工(B路線)</t>
  </si>
  <si>
    <t>14225_169_0_H17 野尻地区下水道関連振田工区 4.消火栓設置工(B路線)</t>
  </si>
  <si>
    <t>14225_170_0_H17 野尻地区下水道関連振田工区 5.給水管布設替工(B路線)</t>
  </si>
  <si>
    <t>14225_171_0_H17 野尻地区下水道関連振田工区 6.仮設配管工(B路線)</t>
  </si>
  <si>
    <t>14225_172_0_H16 東部簡易水道改良工事下条・外向工区 1.配水管布設替</t>
  </si>
  <si>
    <t>14225_173_0_H16 東部簡易水道改良工事下条・外向工区 2.消火栓接続</t>
  </si>
  <si>
    <t>14225_174_0_H16 東部簡易水道改良工事下条・外向工区 3.給水管布設替</t>
  </si>
  <si>
    <t>14225_175_0_H16 東部簡易水道改良工事下条・外向工区 4.仮設配管</t>
  </si>
  <si>
    <t>14225_176_0_H16 東部簡易水道改良工事下条・外向工区 5.配水管布設替</t>
  </si>
  <si>
    <t>14225_177_0_H16 東部簡易水道改良工事下条・外向工区 6.消火栓接続</t>
  </si>
  <si>
    <t>14225_178_0_H16 東部簡易水道改良工事下条・外向工区 7.給水管布設替</t>
  </si>
  <si>
    <t>14225_179_0_H16 阿寺橋橋梁整備工事に伴う水道管仮設工事 1.水道管仮設工</t>
  </si>
  <si>
    <t>14225_180_0_H15 長野西地区消火栓新設工事 1.消火栓新設工</t>
  </si>
  <si>
    <t>14225_181_0_H15 長野西地区消火栓新設工事 2.給水管布設工</t>
  </si>
  <si>
    <t>14225_182_0_H15 野尻地区下水道関連配水管布設替工事15-2工区 1.配水管布設替工</t>
  </si>
  <si>
    <t>14225_183_0_H15 野尻地区下水道関連配水管布設替工事15-2工区 2.給水管布設替工</t>
  </si>
  <si>
    <t>14225_184_0_H15 野尻地区下水道関連配水管布設替工事15-2工区 3.仮設配管工</t>
  </si>
  <si>
    <t>14225_185_0_H15 野尻地区下水道関連配水管布設替工事15-3工区 1.配水管布設替工</t>
  </si>
  <si>
    <t>14225_186_0_H15 野尻地区下水道関連配水管布設替工事15-3工区 2.配水管布設替工</t>
  </si>
  <si>
    <t>14225_187_0_H15 野尻地区下水道関連配水管布設替工事15-3工区 3.給水管布設替工</t>
  </si>
  <si>
    <t>14225_188_0_H15 野尻地区下水道関連配水管布設替工事15-3工区 4.仮設配管工</t>
  </si>
  <si>
    <t>14225_189_0_H15 野尻地区下水道関連配水管布設替工事15-4工区 1.配水管布設替工(A路線)</t>
  </si>
  <si>
    <t>14225_190_0_H15 野尻地区下水道関連配水管布設替工事15-4工区 2.配水管布設替工(B路線)</t>
  </si>
  <si>
    <t>14225_191_0_H15 野尻地区下水道関連配水管布設替工事15-4工区 3.配水管布設替工(B路線)</t>
  </si>
  <si>
    <t>14225_192_0_H15 野尻地区下水道関連配水管布設替工事15-4工区 4.給水管布設替工(A,B路線)</t>
  </si>
  <si>
    <t>14225_193_0_H15 野尻地区下水道関連配水管布設替工事15-4工区 5.仮設配管工(A路線)</t>
  </si>
  <si>
    <t>14225_194_0_H15 野尻地区下水道関連配水管布設替工事15-4工区 6.仮設配管工(B路線)</t>
  </si>
  <si>
    <t>14225_195_0_H15 野尻地区下水道関連配水管布設替工事15-4工区 7.仮設配管工(C路線)</t>
  </si>
  <si>
    <t>14225_196_0_H15 野尻地区下水道関連配水管布設替工事15-5工区 1.配水管布設替工</t>
  </si>
  <si>
    <t>14225_197_0_H15 野尻地区下水道関連配水管布設替工事15-5工区 2.給水管布設替工</t>
  </si>
  <si>
    <t>14225_198_0_H15 野尻地区下水道関連配水管布設替工事15-5工区 3.仮設配管工</t>
  </si>
  <si>
    <t>14225_199_0_H15 野尻地区下水道関連配水管布設替工事15-5工区 4.給水管布設替工（単独）</t>
  </si>
  <si>
    <t>14225_200_0_H15 野尻地区下水道関連配水管布設替工事15-6工区 1.配水管布設替工(A路線)</t>
  </si>
  <si>
    <t>14225_201_0_H15 野尻地区下水道関連配水管布設替工事15-6工区 2.配水管布設替工(A路線)</t>
  </si>
  <si>
    <t>14225_202_0_H15 野尻地区下水道関連配水管布設替工事15-6工区 3.給水管布設替工(A路線)</t>
  </si>
  <si>
    <t>14225_203_0_H15 野尻地区下水道関連配水管布設替工事15-6工区 4.仮設配管工(A路線)</t>
  </si>
  <si>
    <t>14225_204_0_H15 野尻地区下水道関連配水管布設替工事15-6工区 5.配水管布設替工(B路線)</t>
  </si>
  <si>
    <t>14225_205_0_H15 野尻地区下水道関連配水管布設替工事15-6工区 6.給水管布設替工(B路線)</t>
  </si>
  <si>
    <t>14225_206_0_H15 野尻地区下水道関連配水管布設替工事15-6工区 7.仮設配管工(B路線)</t>
  </si>
  <si>
    <t>14225_207_0_H14 東部簡易水道改良工事伊奈川導水管工区 1.導水管布設替工</t>
  </si>
  <si>
    <t>14225_208_0_H14 東部簡易水道改良工事伊奈川導水管工区 2.仮設配管工</t>
  </si>
  <si>
    <t>14225_209_0_H14 東部簡易水道改良工事田光・下条工区 1.配水管布設替工</t>
  </si>
  <si>
    <t>14225_210_0_H14 東部簡易水道改良工事田光・下条工区 2.河川横断工</t>
  </si>
  <si>
    <t>14225_211_0_H14 東部簡易水道改良工事田光・下条工区 3.仮設配管</t>
  </si>
  <si>
    <t>14225_212_0_H14 東部簡易水道改良工事農集排管路　須原１工区 1.配水管布設替工</t>
  </si>
  <si>
    <t>14225_213_0_H14 東部簡易水道改良工事農集排管路　須原１工区 2.配水管布設替工</t>
  </si>
  <si>
    <t>14225_214_0_H14 東部簡易水道改良工事農集排管路　須原１工区 3.河川横断工</t>
  </si>
  <si>
    <t>14225_215_0_H14 東部簡易水道改良工事農集排管路　須原１工区 4.消火栓接続工</t>
  </si>
  <si>
    <t>14225_216_0_H14 東部簡易水道改良工事農集排管路　須原１工区 5.給水管布設替工</t>
  </si>
  <si>
    <t>14225_217_0_H14 東部簡易水道改良工事農集排管路　須原２工区 1.配水管布設替工</t>
  </si>
  <si>
    <t>14225_218_0_H14 東部簡易水道改良工事農集排管路　須原２工区 2.配水管布設替工</t>
  </si>
  <si>
    <t>14225_219_0_H14 東部簡易水道改良工事農集排管路　須原２工区 3.配水管布設替工</t>
  </si>
  <si>
    <t>14225_220_0_H14 東部簡易水道改良工事農集排管路　須原２工区 4.配水管布設替工</t>
  </si>
  <si>
    <t>14225_221_0_H14 東部簡易水道改良工事農集排管路　須原２工区 5.減圧弁設置工</t>
  </si>
  <si>
    <t>14225_222_0_H14 東部簡易水道改良工事農集排管路　須原２工区 6.排泥管布設替工</t>
  </si>
  <si>
    <t>14225_223_0_H14 東部簡易水道改良工事農集排管路　須原２工区 7.消火栓接続工</t>
  </si>
  <si>
    <t>14225_224_0_H14 東部簡易水道改良工事農集排管路　須原２工区 8.給水管布設替工</t>
  </si>
  <si>
    <t>14225_225_0_H14 東部簡易水道改良工事農集排管路　須原３工区 1.配水管布設替工</t>
  </si>
  <si>
    <t>14225_226_0_H14 東部簡易水道改良工事農集排管路　須原３工区 2.配水管布設替工</t>
  </si>
  <si>
    <t>14225_227_0_H14 東部簡易水道改良工事農集排管路　須原３工区 3.消火栓接続工</t>
  </si>
  <si>
    <t>14225_228_0_H14 東部簡易水道改良工事農集排管路　須原３工区 4.給水管布設替工</t>
  </si>
  <si>
    <t>14225_229_0_H14 東部簡易水道改良工事農集排管路　須原４工区 1.配水管布設替工</t>
  </si>
  <si>
    <t>14225_230_0_H14 東部簡易水道改良工事農集排管路　須原４工区 2.河川横断工</t>
  </si>
  <si>
    <t>14225_231_0_H14 東部簡易水道改良工事農集排管路　須原４工区 3.消火栓接続工</t>
  </si>
  <si>
    <t>14225_232_0_H14 東部簡易水道改良工事農集排管路　須原４工区 4.給水管布設替工</t>
  </si>
  <si>
    <t>14225_233_0_H14 東部簡易水道改良工事農集排管路　長野３工区 1.配水管布設替工</t>
  </si>
  <si>
    <t>14225_234_0_H14 東部簡易水道改良工事農集排管路　長野３工区 2.配水管布設替工</t>
  </si>
  <si>
    <t>14225_235_0_H14 東部簡易水道改良工事農集排管路　長野３工区 3.消火栓接続工</t>
  </si>
  <si>
    <t>14225_236_0_H14 東部簡易水道改良工事農集排管路　長野３工区 4.給水管布設替工</t>
  </si>
  <si>
    <t>14225_237_0_H14 野尻地区下水道関連配水管布設替工事14-1工区 1.配水管布設替工</t>
  </si>
  <si>
    <t>14225_238_0_H14 野尻地区下水道関連配水管布設替工事14-1工区 2.配水管布設替工</t>
  </si>
  <si>
    <t>14225_239_0_H14 野尻地区下水道関連配水管布設替工事14-1工区 3.配水管布設替工（単独）</t>
  </si>
  <si>
    <t>14225_240_0_H14 野尻地区下水道関連配水管布設替工事14-1工区 4.配水管布設替工</t>
  </si>
  <si>
    <t>14225_241_0_H14 野尻地区下水道関連配水管布設替工事14-1工区 5.給水管布設替工</t>
  </si>
  <si>
    <t>14225_242_0_H14 野尻地区下水道関連配水管布設替工事14-1工区 6.給水管布設替工（単独）</t>
  </si>
  <si>
    <t>14225_243_0_H14 野尻地区下水道関連配水管布設替工事14-1工区 7.仮設配管工</t>
  </si>
  <si>
    <t>14225_244_0_H14 野尻地区下水道関連配水管布設替工事14-1工区 8.仮設配管工（単独）</t>
  </si>
  <si>
    <t>14225_245_0_H14 野尻地区下水道関連配水管布設替工事14-2工区 1.配水管布設替工</t>
  </si>
  <si>
    <t>14225_246_0_H14 野尻地区下水道関連配水管布設替工事14-2工区 2.配水管布設替工</t>
  </si>
  <si>
    <t>14225_247_0_H14 野尻地区下水道関連配水管布設替工事14-2工区 3.給水管布設替工</t>
  </si>
  <si>
    <t>14225_248_0_H14 野尻地区下水道関連配水管布設替工事14-2工区 4.仮設配管工</t>
  </si>
  <si>
    <t>14225_249_0_H14 野尻地区下水道関連配水管布設替工事14-3工区 1.配水管布設替工</t>
  </si>
  <si>
    <t>14225_250_0_H14 野尻地区下水道関連配水管布設替工事14-3工区 2.配水管布設替工</t>
  </si>
  <si>
    <t>14225_251_0_H14 野尻地区下水道関連配水管布設替工事14-3工区 3.給水管布設替工</t>
  </si>
  <si>
    <t>14225_252_0_H14 野尻地区下水道関連配水管布設替工事14-3工区 4.仮設配管工</t>
  </si>
  <si>
    <t>14225_253_0_H14 野尻地区下水道関連配水管布設替工事14-4工区 1.配水管布設替工</t>
  </si>
  <si>
    <t>14225_254_0_H14 野尻地区下水道関連配水管布設替工事14-4工区 2.給水管布設替工</t>
  </si>
  <si>
    <t>14225_255_0_H14 野尻地区下水道関連配水管布設替工事14-4工区 3.仮設配管工</t>
  </si>
  <si>
    <t>14225_256_0_H14 野尻地区下水道関連配水管布設替工事14-5工区 1.配水管布設替工</t>
  </si>
  <si>
    <t>14225_257_0_H14 野尻地区下水道関連配水管布設替工事14-5工区 2.給水管布設替工</t>
  </si>
  <si>
    <t>14225_258_0_H14 野尻地区下水道関連配水管布設替工事14-5工区 3.仮設配管工</t>
  </si>
  <si>
    <t>14225_259_0_H14 野尻地区下水道関連配水管布設替工事14-5工区 4.配水管布設替工</t>
  </si>
  <si>
    <t>14225_260_0_H14 野尻地区下水道関連配水管布設替工事14-5工区 5.配水管布設替工</t>
  </si>
  <si>
    <t>14225_261_0_H14 野尻地区下水道関連配水管布設替工事14-5工区 6.給水管布設替工</t>
  </si>
  <si>
    <t>14225_262_0_H14 野尻地区下水道関連配水管布設替工事14-5工区 7.仮設配管工</t>
  </si>
  <si>
    <t>14225_263_0_H14 野尻地区下水道関連配水管布設替工事14-6工区 1.配水管布設替工</t>
  </si>
  <si>
    <t>14225_264_0_H14 野尻地区下水道関連配水管布設替工事14-6工区 2.配水管布設替工</t>
  </si>
  <si>
    <t>14225_265_0_H14 野尻地区下水道関連配水管布設替工事14-6工区 3.給水管布設替工</t>
  </si>
  <si>
    <t>14225_266_0_H14 野尻地区下水道関連配水管布設替工事14-6工区 4.仮設配管工</t>
  </si>
  <si>
    <t>14225_267_0_H14 野尻地区下水道関連配水管布設替工事14-6工区 5.配水管布設替工（Ｂ路線）</t>
  </si>
  <si>
    <t>14225_268_0_H14 野尻地区下水道関連配水管布設替工事14-6工区 6.給水管布設替工（Ｂ路線）</t>
  </si>
  <si>
    <t>14225_269_0_H14 野尻地区下水道関連配水管布設替工事14-6工区 7.仮設配管工（Ｂ路線）</t>
  </si>
  <si>
    <t>14225_270_0_H13-東部簡易水道改良工事伊奈川　田光・大野工区 1.配水管布設替工</t>
  </si>
  <si>
    <t>14225_271_0_H13-東部簡易水道改良工事伊奈川　田光・大野工区 2.減圧弁設置工</t>
  </si>
  <si>
    <t>14225_272_0_H13-東部簡易水道改良工事伊奈川　田光・大野工区 3.配水管布設替工Ａ路線</t>
  </si>
  <si>
    <t>14225_273_0_H13-東部簡易水道改良工事伊奈川　田光・大野工区 4.配水管布設替工Ｂ路線</t>
  </si>
  <si>
    <t>14225_274_0_H13-東部簡易水道改良工事伊奈川　田光・大野工区 5.給水管布設替工</t>
  </si>
  <si>
    <t>14225_275_0_H13-東部簡易水道改良工事須原　宮前工区 1.配水管布設替工</t>
  </si>
  <si>
    <t>14225_276_0_H13-東部簡易水道改良工事須原　宮前工区 2.給水管布設替工</t>
  </si>
  <si>
    <t>14225_277_0_H13-東部簡易水道改良工事須原　宮前工区 3.仮設配管工</t>
  </si>
  <si>
    <t>14225_278_0_H13-東部簡易水道改良工事農集排管路　須原１工区 1.配水管布設替工</t>
  </si>
  <si>
    <t>14225_279_0_H13-東部簡易水道改良工事農集排管路　須原１工区 2.配水管布設替工</t>
  </si>
  <si>
    <t>14225_280_0_H13-東部簡易水道改良工事農集排管路　須原１工区 3.消火栓取替工</t>
  </si>
  <si>
    <t>14225_281_0_H13-東部簡易水道改良工事農集排管路　須原１工区 4.給水管布設替工</t>
  </si>
  <si>
    <t>14225_282_0_H13-東部簡易水道改良工事農集排管路　須原２工区 1.配水管布設替工</t>
  </si>
  <si>
    <t>14225_283_0_H13-東部簡易水道改良工事農集排管路　須原２工区 2.配水管布設替工</t>
  </si>
  <si>
    <t>14225_284_0_H13-東部簡易水道改良工事農集排管路　須原２工区 3.河川横断工</t>
  </si>
  <si>
    <t>14225_285_0_H13-東部簡易水道改良工事農集排管路　須原２工区 4.配水管布設替工</t>
  </si>
  <si>
    <t>14225_286_0_H13-東部簡易水道改良工事農集排管路　須原２工区 5.消火栓取替工</t>
  </si>
  <si>
    <t>14225_287_0_H13-東部簡易水道改良工事農集排管路　須原２工区 6.給水管布設替工</t>
  </si>
  <si>
    <t>14225_288_0_H13-東部簡易水道改良工事農集排管路　須原３工区 1.配水管布設替工</t>
  </si>
  <si>
    <t>14225_289_0_H13-東部簡易水道改良工事農集排管路　須原３工区 2.配水管布設替工</t>
  </si>
  <si>
    <t>14225_290_0_H13-東部簡易水道改良工事農集排管路　須原３工区 3.配水管布設替工</t>
  </si>
  <si>
    <t>14225_291_0_H13-東部簡易水道改良工事農集排管路　須原３工区 4.消火栓取替工</t>
  </si>
  <si>
    <t>14225_292_0_H13-東部簡易水道改良工事農集排管路　須原３工区 5.給水管布設替工</t>
  </si>
  <si>
    <t>14225_293_0_H13-東部簡易水道改良工事農集排管路　須原５工区 1.配水管布設替工</t>
  </si>
  <si>
    <t>14225_294_0_H13-東部簡易水道改良工事農集排管路　須原５工区 2.配水管布設替工</t>
  </si>
  <si>
    <t>14225_295_0_H13-東部簡易水道改良工事農集排管路　須原５工区 3.消火栓接続工</t>
  </si>
  <si>
    <t>14225_296_0_H13-東部簡易水道改良工事農集排管路　須原５工区 4.給水管布設替工</t>
  </si>
  <si>
    <t>14225_297_0_H13-東部簡易水道改良工事農集排管路　須原７工区 1.配水管布設替工</t>
  </si>
  <si>
    <t>14225_298_0_H13-東部簡易水道改良工事農集排管路　須原７工区 2.配水管布設替工</t>
  </si>
  <si>
    <t>14225_299_0_H13-東部簡易水道改良工事農集排管路　須原７工区 3.保温管設置工</t>
  </si>
  <si>
    <t>14225_300_0_H13-東部簡易水道改良工事農集排管路　須原７工区 4.配水管布設替工</t>
  </si>
  <si>
    <t>14225_301_0_H13-東部簡易水道改良工事農集排管路　須原７工区 5.消火栓接続工</t>
  </si>
  <si>
    <t>14225_302_0_H13-東部簡易水道改良工事農集排管路　須原７工区 6.給水管布設替工</t>
  </si>
  <si>
    <t>14225_303_0_H13-東部簡易水道改良工事農集排管路　須原７工区 7.仮設配管工</t>
  </si>
  <si>
    <t>14225_304_0_H13-東部簡易水道改良工事農集排管路　須原９工区 1.配水管布設替工（水道単独布設）</t>
  </si>
  <si>
    <t>14225_305_0_H13-東部簡易水道改良工事農集排管路　須原９工区 2.河川横断工</t>
  </si>
  <si>
    <t>14225_306_0_H13-東部簡易水道改良工事農集排管路　須原９工区 3.配水管布設替工（下水道並列布設）</t>
  </si>
  <si>
    <t>14225_307_0_H13-東部簡易水道改良工事農集排管路　須原９工区 4.消火栓接続工</t>
  </si>
  <si>
    <t>14225_308_0_H13-東部簡易水道改良工事農集排管路　須原９工区 5.給水管布設替工</t>
  </si>
  <si>
    <t>14225_309_0_H13-東部簡易水道改良工事農集排管路　長野１工区 1.配水管布設替工（補助）</t>
  </si>
  <si>
    <t>14225_310_0_H13-東部簡易水道改良工事農集排管路　長野１工区 2.配水管布設替工（単独）</t>
  </si>
  <si>
    <t>14225_311_0_H13-東部簡易水道改良工事農集排管路　長野１工区 3.消火栓接続工</t>
  </si>
  <si>
    <t>14225_312_0_H13-東部簡易水道改良工事農集排管路　長野１工区 4.給水管布設替工</t>
  </si>
  <si>
    <t>14225_313_0_H13-東部簡易水道改良工事農集排管路　長野２工区 1.配水管布設替工</t>
  </si>
  <si>
    <t>14225_314_0_H13-東部簡易水道改良工事農集排管路　長野２工区 2.減圧弁設置工</t>
  </si>
  <si>
    <t>14225_315_0_H13-東部簡易水道改良工事農集排管路　長野２工区 3.配水管布設替工</t>
  </si>
  <si>
    <t>14225_316_0_H13-東部簡易水道改良工事農集排管路　長野２工区 4.配水管布設替工</t>
  </si>
  <si>
    <t>14225_317_0_H13-東部簡易水道改良工事農集排管路　長野２工区 5.消火栓接続工</t>
  </si>
  <si>
    <t>14225_318_0_H13-東部簡易水道改良工事農集排管路　長野２工区 6.給水管布設替工</t>
  </si>
  <si>
    <t>14225_319_0_H13-東部簡易水道改良工事農集排管路　長野２工区 7.仮設配管</t>
  </si>
  <si>
    <t>14225_320_0_H13-東部簡易水道改良工事農集排管路　長野３工区 1.配水管布設替工</t>
  </si>
  <si>
    <t>14225_321_0_H13-東部簡易水道改良工事農集排管路　長野３工区 2.給水管布設替工</t>
  </si>
  <si>
    <t>14225_322_0_H13-東部簡易水道改良工事農集排管路　長野３工区 3.仮設配管工</t>
  </si>
  <si>
    <t>14225_323_0_H13-野尻簡易水道下水道関連野尻地区下水道関連（１３－１工区） 1.配水管布設替工Ａ路線</t>
  </si>
  <si>
    <t>14225_324_0_H13-野尻簡易水道下水道関連野尻地区下水道関連（１３－１工区） 2.給水管布設替工Ａ路線</t>
  </si>
  <si>
    <t>14225_325_0_H13-野尻簡易水道下水道関連野尻地区下水道関連（１３－１工区） 3.仮設配管工Ａ路線</t>
  </si>
  <si>
    <t>14225_326_0_H13-野尻簡易水道下水道関連野尻地区下水道関連（１３－１工区） 4.給水管布設替工Ｂ路線</t>
  </si>
  <si>
    <t>14225_327_0_H13-野尻簡易水道下水道関連野尻地区下水道関連（１３－１工区） 5.仮設配管工Ｂ路線</t>
  </si>
  <si>
    <t>14225_328_0_H13-野尻簡易水道下水道関連野尻地区下水道関連（１３－１工区） 6.配水管布設替工Ｃ路線</t>
  </si>
  <si>
    <t>14225_329_0_H13-野尻簡易水道下水道関連野尻地区下水道関連（１３－１工区） 7.給水管布設替工Ｃ路線</t>
  </si>
  <si>
    <t>14225_330_0_H13-野尻簡易水道下水道関連野尻地区下水道関連（１３－１工区） 8.仮設配管工Ｃ路線</t>
  </si>
  <si>
    <t>14225_331_0_H13-野尻簡易水道下水道関連野尻地区下水道関連（１３－２工区） 1.配水管布設替工</t>
  </si>
  <si>
    <t>14225_332_0_H13-野尻簡易水道下水道関連野尻地区下水道関連（１３－２工区） 2.仮設配管工</t>
  </si>
  <si>
    <t>14225_333_0_H13-野尻簡易水道下水道関連野尻地区下水道関連（１３－３工区） 1.配水管布設替工（補助）</t>
  </si>
  <si>
    <t>14225_334_0_H13-野尻簡易水道下水道関連野尻地区下水道関連（１３－３工区） 2.配水管布設替工（補助）</t>
  </si>
  <si>
    <t>14225_335_0_H13-野尻簡易水道下水道関連野尻地区下水道関連（１３－３工区） 3.配水管布設替工（単独）</t>
  </si>
  <si>
    <t>14225_336_0_H13-野尻簡易水道下水道関連野尻地区下水道関連（１３－３工区） 4.配水管布設替工（補助）</t>
  </si>
  <si>
    <t>14225_337_0_H13-野尻簡易水道下水道関連野尻地区下水道関連（１３－３工区） 5.配水管布設替工（単独）</t>
  </si>
  <si>
    <t>14225_338_0_H13-野尻簡易水道下水道関連野尻地区下水道関連（１３－３工区） 6.給水管布設替工（補助）</t>
  </si>
  <si>
    <t>14225_339_0_H13-野尻簡易水道下水道関連野尻地区下水道関連（１３－３工区） 7.給水管布設替工（単独）</t>
  </si>
  <si>
    <t>14225_340_0_H13-野尻簡易水道下水道関連野尻地区下水道関連（１３－３工区） 8.仮設配管工（補助）</t>
  </si>
  <si>
    <t>14225_341_0_H13-野尻簡易水道下水道関連野尻地区下水道関連（１３－３工区） 9.仮設配管工（単独）</t>
  </si>
  <si>
    <t>14225_342_0_H13-野尻簡易水道下水道関連野尻地区下水道関連（１３－４工区） 1.配水管布設替工（補助）</t>
  </si>
  <si>
    <t>14225_343_0_H13-野尻簡易水道下水道関連野尻地区下水道関連（１３－４工区） 2.配水管布設替工（補助）</t>
  </si>
  <si>
    <t>14225_344_0_H13-野尻簡易水道下水道関連野尻地区下水道関連（１３－４工区） 3.配水管布設替工（単独）</t>
  </si>
  <si>
    <t>14225_345_0_H13-野尻簡易水道下水道関連野尻地区下水道関連（１３－４工区） 4.給水管布設替工（補助）</t>
  </si>
  <si>
    <t>14225_346_0_H13-野尻簡易水道下水道関連野尻地区下水道関連（１３－４工区） 5.仮設配管工（補助）</t>
  </si>
  <si>
    <t>14225_347_0_H13-野尻簡易水道下水道関連野尻地区下水道関連（１３－４工区） 6.仮設配管工（単独）</t>
  </si>
  <si>
    <t>14225_348_0_H13-野尻簡易水道下水道関連野尻地区下水道関連（１３－４工区） 7.給水管布設替工（単独）</t>
  </si>
  <si>
    <t>14225_349_0_H13-野尻簡易水道川向地区配水施設改良工事川向地区設計書 1.ポンプ槽築造工</t>
  </si>
  <si>
    <t>14225_350_0_H13-野尻簡易水道川向地区配水施設改良工事川向地区設計書 2.ポンプ槽上屋築造工</t>
  </si>
  <si>
    <t>14225_351_0_H13-野尻簡易水道川向地区配水施設改良工事川向地区設計書 3.場内管布設工</t>
  </si>
  <si>
    <t>14225_352_0_H13-野尻簡易水道川向地区配水施設改良工事川向地区設計書 4.場内整地工</t>
  </si>
  <si>
    <t>14225_353_0_H13-野尻簡易水道川向地区配水施設改良工事川向地区設計書 1.給水ユニット据付</t>
  </si>
  <si>
    <t>14225_354_0_H13-野尻簡易水道川向地区配水施設改良工事川向地区設計書 2.電気工事</t>
  </si>
  <si>
    <t>14225_355_0_H12 東外向工区 1.配水管布設替工</t>
  </si>
  <si>
    <t>14225_356_0_H12 東外向工区 2.配水管布設替工</t>
  </si>
  <si>
    <t>14225_357_0_H12 東外向工区 3.配水管布設替工</t>
  </si>
  <si>
    <t>14225_358_0_H12 東外向工区 4.消火栓接続工</t>
  </si>
  <si>
    <t>14225_359_0_H12 東外向工区 5.給水管布設替工</t>
  </si>
  <si>
    <t>14225_360_0_H12 東外向工区 6.舗装復旧工（単独）</t>
  </si>
  <si>
    <t>14225_361_0_H12 農集排管路　須原１工区 1.配水管布設替工</t>
  </si>
  <si>
    <t>14225_362_0_H12 農集排管路　須原１工区 2.配水管布設替工</t>
  </si>
  <si>
    <t>14225_363_0_H12 農集排管路　須原１工区 3.給水管布設替工</t>
  </si>
  <si>
    <t>14225_364_0_H12 農集排管路　須原２工区 1.配水管布設替工</t>
  </si>
  <si>
    <t>14225_365_0_H12 農集排管路　須原２工区 2.配水管布設替工</t>
  </si>
  <si>
    <t>14225_366_0_H12 農集排管路　須原２工区 3.保温管橋梁添架工</t>
  </si>
  <si>
    <t>14225_367_0_H12 農集排管路　須原２工区 4.給水管布設替工</t>
  </si>
  <si>
    <t>14225_368_0_H12 農集排管路　須原２工区 5.仮設配管工</t>
  </si>
  <si>
    <t>14225_369_0_H12 農集排管路　須原３工区 1.配水管布設替工</t>
  </si>
  <si>
    <t>14225_370_0_H12 農集排管路　須原３工区 2.配水管布設替工</t>
  </si>
  <si>
    <t>14225_371_0_H12 農集排管路　須原３工区 3.消火栓設置工</t>
  </si>
  <si>
    <t>14225_372_0_H12 農集排管路　須原３工区 4.給水管布設替工</t>
  </si>
  <si>
    <t>14225_373_0_H12 農集排管路　須原４工区 1.配水管布設替工</t>
  </si>
  <si>
    <t>14225_374_0_H12 農集排管路　須原４工区 2.消火栓設置工</t>
  </si>
  <si>
    <t>14225_375_0_H12 農集排管路　須原４工区 3.給水管布設替工</t>
  </si>
  <si>
    <t>14225_376_0_H12 農集排管路　須原４工区 4.仮設配管工</t>
  </si>
  <si>
    <t>14225_377_0_H12 農集排管路　須原４工区その２ 1.配水管布設替工</t>
  </si>
  <si>
    <t>14225_378_0_H12 農集排管路　須原４工区その２ 2.給水管布設替工</t>
  </si>
  <si>
    <t>14225_379_0_H12 農集排管路　須原４工区その２ 3.仮設配管工</t>
  </si>
  <si>
    <t>14225_380_0_H12 農集排管路　須原５工区 1.配水管布設替工</t>
  </si>
  <si>
    <t>14225_381_0_H12 農集排管路　須原５工区 2.配水管布設替工</t>
  </si>
  <si>
    <t>14225_382_0_H12 農集排管路　須原５工区 3.消火栓設置工</t>
  </si>
  <si>
    <t>14225_383_0_H12 農集排管路　須原５工区 4.給水管布設替工</t>
  </si>
  <si>
    <t>14225_384_0_H12 農集排管路　須原６工区 1.配水管布設替工</t>
  </si>
  <si>
    <t>14225_385_0_H12 農集排管路　須原６工区 2.河川横断工</t>
  </si>
  <si>
    <t>14225_386_0_H12 農集排管路　須原６工区 3.配水管布設替工</t>
  </si>
  <si>
    <t>14225_387_0_H12 農集排管路　須原６工区 4.河川横断工</t>
  </si>
  <si>
    <t>14225_388_0_H12 農集排管路　須原６工区 5.消火栓設置工</t>
  </si>
  <si>
    <t>14225_389_0_H12 農集排管路　須原６工区 6.給水管布設替工</t>
  </si>
  <si>
    <t>14225_390_0_H12 農集排管路　須原６工区その２ 1.配水管布設替工</t>
  </si>
  <si>
    <t>14225_391_0_H12 農集排管路　須原６工区その２ 2.消火栓設置工</t>
  </si>
  <si>
    <t>14225_392_0_H12 農集排管路　須原６工区その２ 3.給水管布設替工</t>
  </si>
  <si>
    <t>14225_393_0_H12 農集排管路　須原６工区その２ 4.仮設配管工</t>
  </si>
  <si>
    <t>14225_394_0_H12 農集排管路　須原７工区 1.配水管布設替工</t>
  </si>
  <si>
    <t>14225_395_0_H12 農集排管路　須原７工区 2.配水管布設替工</t>
  </si>
  <si>
    <t>14225_396_0_H12 農集排管路　須原７工区 3.消火栓接続工</t>
  </si>
  <si>
    <t>14225_397_0_H12 農集排管路　須原７工区 4.給水管布設替工</t>
  </si>
  <si>
    <t>14225_398_0_H12 農集排管路　須原８工区 1.配水管布設替工</t>
  </si>
  <si>
    <t>14225_399_0_H12 農集排管路　須原８工区 2.消火栓接続工</t>
  </si>
  <si>
    <t>14225_400_0_H12 農集排管路　須原８工区 3.給水管布設替工</t>
  </si>
  <si>
    <t>14225_401_0_H12 農集排管路　長野１工区 1.配水管布設替工</t>
  </si>
  <si>
    <t>14225_402_0_H12 農集排管路　長野１工区 2.消火栓接続工</t>
  </si>
  <si>
    <t>14225_403_0_H12 農集排管路　長野１工区 3.給水管布設替工</t>
  </si>
  <si>
    <t>14225_404_0_H12 農集排管路　長野１工区 4.仮設配管工</t>
  </si>
  <si>
    <t>14225_405_0_H12 農集排管路　長野２工区 1.配水管布設替工</t>
  </si>
  <si>
    <t>14225_406_0_H12 農集排管路　長野２工区 2.配水管布設替工</t>
  </si>
  <si>
    <t>14225_407_0_H12 農集排管路　長野２工区 3.配水管布設替工</t>
  </si>
  <si>
    <t>14225_408_0_H12 農集排管路　長野２工区 4.河川横断工</t>
  </si>
  <si>
    <t>14225_409_0_H12 農集排管路　長野２工区 5.配水管布設替工</t>
  </si>
  <si>
    <t>14225_410_0_H12 農集排管路　長野２工区 6.消火栓接続工</t>
  </si>
  <si>
    <t>14225_411_0_H12 農集排管路　長野２工区 7.給水管布設替工</t>
  </si>
  <si>
    <t>14225_412_0_H12 農集排管路　長野３工区 1.配水管布設替工Ａ路線</t>
  </si>
  <si>
    <t>14225_413_0_H12 農集排管路　長野３工区 2.河川横断工Ａ路線</t>
  </si>
  <si>
    <t>14225_414_0_H12 農集排管路　長野３工区 3.配水管布設替工Ｂ路線</t>
  </si>
  <si>
    <t>14225_415_0_H12 農集排管路　長野３工区 4.配水管布設替工Ｃ路線</t>
  </si>
  <si>
    <t>14225_416_0_H12 農集排管路　長野３工区 5.河川横断工Ｃ路線</t>
  </si>
  <si>
    <t>14225_417_0_H12 農集排管路　長野３工区 6.消火栓接続工</t>
  </si>
  <si>
    <t>14225_418_0_H12 農集排管路　長野３工区 7.給水管布設替工</t>
  </si>
  <si>
    <t>14225_419_0_H12 農集排管路　長野７工区 1.配水管布設替工</t>
  </si>
  <si>
    <t>14225_420_0_H12 農集排管路　長野７工区 2.消火栓設置工</t>
  </si>
  <si>
    <t>14225_421_0_H12 農集排管路　長野７工区 3.給水管布設替工</t>
  </si>
  <si>
    <t>14225_422_0_H11-東部簡易水道改良工事弓矢配水池工区 1.配水池築造工</t>
  </si>
  <si>
    <t>14225_423_0_H11-東部簡易水道改良工事弓矢配水池工区 2.場内配管及び場内整地工</t>
  </si>
  <si>
    <t>14225_424_0_H11-東部簡易水道改良工事弓矢配水池工区 3.配水流量計弁室築造工</t>
  </si>
  <si>
    <t>14225_425_0_H11-東部簡易水道改良工事弓矢配水池工区 4.電気計装設備工</t>
  </si>
  <si>
    <t>14225_426_0_H11-東部簡易水道改良工事橋場・下条工区 1.配水管布設替工</t>
  </si>
  <si>
    <t>14225_427_0_H11-東部簡易水道改良工事橋場・下条工区 2.消火栓接続工</t>
  </si>
  <si>
    <t>14225_428_0_H11-東部簡易水道改良工事橋場・下条工区 3.給水管布設替工</t>
  </si>
  <si>
    <t>14225_429_0_H11-東部簡易水道改良工事橋場・下条工区 4.仮設配管工</t>
  </si>
  <si>
    <t>14225_430_0_H11-東部簡易水道改良工事農集排管路　７工区 1.配水管布設工</t>
  </si>
  <si>
    <t>14225_431_0_H11-東部簡易水道改良工事農集排管路　７工区 2.河川横断工</t>
  </si>
  <si>
    <t>14225_432_0_H11-東部簡易水道改良工事農集排管路　７工区 3.給水管布設替工</t>
  </si>
  <si>
    <t>14225_433_0_H11-東部簡易水道改良工事農集排管路　７工区 4.仮設配管工</t>
  </si>
  <si>
    <t>14225_434_0_H10 東部簡易水道改良工事殿下落工区　１工区 1.配水管布設替工</t>
  </si>
  <si>
    <t>14225_435_0_H10 東部簡易水道改良工事殿下落工区　１工区 2.消火栓接続工</t>
  </si>
  <si>
    <t>14225_436_0_H10 東部簡易水道改良工事殿下落工区　１工区 3.給水管接続工</t>
  </si>
  <si>
    <t>14225_437_0_H10 東部簡易水道改良工事殿下落工区　２工区 1.配水管布設替工</t>
  </si>
  <si>
    <t>14225_438_0_H10 東部簡易水道改良工事殿下落工区　２工区 2.消火栓接続工</t>
  </si>
  <si>
    <t>14225_439_0_H10 東部簡易水道改良工事殿下落工区　２工区 3.給水管布設替工</t>
  </si>
  <si>
    <t>14225_440_0_H9　東部簡易水道改良工事農集排管路　３工区 1.配水管布設工</t>
  </si>
  <si>
    <t>14225_441_0_H9　東部簡易水道改良工事農集排管路　３工区 2.配水管布設工</t>
  </si>
  <si>
    <t>14225_442_0_H9　東部簡易水道改良工事農集排管路　３工区 3.配水管布設工</t>
  </si>
  <si>
    <t>14225_443_0_H9　東部簡易水道改良工事農集排管路　３工区 4.配水管布設工</t>
  </si>
  <si>
    <t>14225_444_0_H9　東部簡易水道改良工事農集排管路　３工区 5.配水管布設工</t>
  </si>
  <si>
    <t>14225_445_0_H9　東部簡易水道改良工事農集排管路　３工区 6.配水管布設工</t>
  </si>
  <si>
    <t>14225_446_0_H9　東部簡易水道改良工事農集排管路　４工区 1.配水管布設工</t>
  </si>
  <si>
    <t>14225_447_0_H9　東部簡易水道改良工事農集排管路　５工区 1.配水管布設工</t>
  </si>
  <si>
    <t>14225_448_0_H9　東部簡易水道改良工事農集排管路　５工区 2.配水管布設工</t>
  </si>
  <si>
    <t>14225_449_0_H9　東部簡易水道改良工事農集排管路　６工区 1.配水管布設工</t>
  </si>
  <si>
    <t>14225_450_0_H9　東部簡易水道改良工事農集排管路　６工区 2.配水管布設工</t>
  </si>
  <si>
    <t>14225_451_0_H9　東部簡易水道改良工事農集排管路　７工区 1.配水管布設工</t>
  </si>
  <si>
    <t>14225_452_0_H9　東部簡易水道改良工事農集排管路　７工区 2.配水管布設工</t>
  </si>
  <si>
    <t>14225_453_0_H9　東部簡易水道改良工事農集排管路　７工区 3.配水管布設工</t>
  </si>
  <si>
    <t>14225_454_0_H9　小川飲料水供給施設（県営中山間地域総合整備事業）に伴う布設替工事１-１工区 1.配水管布設</t>
  </si>
  <si>
    <t>14225_455_0_H9　小川飲料水供給施設（県営中山間地域総合整備事業）に伴う布設替工事１-１工区 2.消火栓連絡工</t>
  </si>
  <si>
    <t>14225_456_0_H9　小川飲料水供給施設（県営中山間地域総合整備事業）に伴う布設替工事１-１工区 3.給水管布設</t>
  </si>
  <si>
    <t>14225_457_0_H9　小川飲料水供給施設（県営中山間地域総合整備事業）に伴う布設替工事１-１工区 4.仮設配管布設撤去工</t>
  </si>
  <si>
    <t>14225_458_0_H9　小川飲料水供給施設（県営中山間地域総合整備事業）に伴う布設替工事１-１工区 5.通水試験費</t>
  </si>
  <si>
    <t>14225_459_0_H9　小川飲料水供給施設（県営中山間地域総合整備事業）に伴う布設替工事１-２工区 1.配水管布設</t>
  </si>
  <si>
    <t>14225_460_0_H9　小川飲料水供給施設（県営中山間地域総合整備事業）に伴う布設替工事１-２工区 2.給水管布設</t>
  </si>
  <si>
    <t>14225_461_0_H9　小川飲料水供給施設（県営中山間地域総合整備事業）に伴う布設替工事１-２工区 3.仮設配管布設撤去工</t>
  </si>
  <si>
    <t>14225_462_0_H9　小川飲料水供給施設（県営中山間地域総合整備事業）に伴う布設替工事１-２工区 4.通水試験費</t>
  </si>
  <si>
    <t>14225_463_0_H9　小川飲料水供給施設（県営中山間地域総合整備事業）に伴う布設替工事２-１工区 1.配水管布設</t>
  </si>
  <si>
    <t>14225_464_0_H9　小川飲料水供給施設（県営中山間地域総合整備事業）に伴う布設替工事２-１工区 2.給水管布設</t>
  </si>
  <si>
    <t>14225_465_0_H9　小川飲料水供給施設（県営中山間地域総合整備事業）に伴う布設替工事２-１工区 3.仮設配管布設撤去工</t>
  </si>
  <si>
    <t>14225_466_0_H9　小川飲料水供給施設（県営中山間地域総合整備事業）に伴う布設替工事２-１工区 4.通水試験費</t>
  </si>
  <si>
    <t>14225_467_0_H8　上郷飲料水供給施設布設工事 1.水源築造</t>
  </si>
  <si>
    <t>14225_468_0_H8　上郷飲料水供給施設布設工事 2.沈砂地築造</t>
  </si>
  <si>
    <t>14225_469_0_H8　上郷飲料水供給施設布設工事 3.場内管整地外構</t>
  </si>
  <si>
    <t>14225_470_0_H8　上郷飲料水供給施設布設工事 4.導水管布設</t>
  </si>
  <si>
    <t>14225_471_0_H8　上郷飲料水供給施設布設工事 5.普通沈殿地築造</t>
  </si>
  <si>
    <t>14225_472_0_H8　上郷飲料水供給施設布設工事 6.緩速ろ過築造</t>
  </si>
  <si>
    <t>14225_473_0_H8　上郷飲料水供給施設布設工事 7.減菌槽築造</t>
  </si>
  <si>
    <t>14225_474_0_H8　上郷飲料水供給施設布設工事 8.減菌機室築造</t>
  </si>
  <si>
    <t>14225_475_0_H8　上郷飲料水供給施設布設工事 9.場内管整地外構</t>
  </si>
  <si>
    <t>14225_476_0_H8　上郷飲料水供給施設布設工事 10.場内配管布設</t>
  </si>
  <si>
    <t>14225_477_0_H8　上郷飲料水供給施設布設工事 11.配水地築造</t>
  </si>
  <si>
    <t>14225_478_0_H8　上郷飲料水供給施設布設工事 12.流量計室築造</t>
  </si>
  <si>
    <t>14225_479_0_H8　上郷飲料水供給施設布設工事 13.配水管布設</t>
  </si>
  <si>
    <t>14225_480_0_H8　上郷飲料水供給施設布設工事 14.給水管布設</t>
  </si>
  <si>
    <t>14225_481_0_H8　上郷飲料水供給施設布設工事 15.仮設道敷設及復旧</t>
  </si>
  <si>
    <t>14225_482_0_H8　上郷飲料水供給施設布設工事 16.通水試験費</t>
  </si>
  <si>
    <t>14225_483_0_H8　上郷飲料水供給施設布設工事 17.補償工事　道路</t>
  </si>
  <si>
    <t>14225_484_0_H8　上郷飲料水供給施設布設工事 計装及び電気工事</t>
  </si>
  <si>
    <t>14225_485_0_H8 東部簡易水道改良工事大桑橋工区 1.配水管布設工（φ100）</t>
  </si>
  <si>
    <t>14225_486_0_H8 東部簡易水道改良工事大桑橋工区 2.配水管布設工</t>
  </si>
  <si>
    <t>14225_487_0_H8 東部簡易水道改良工事大桑橋工区 3.給水管布設工</t>
  </si>
  <si>
    <t>14225_488_0_H8 東部簡易水道改良工事農集排管路　１工区 1.配水管布設工</t>
  </si>
  <si>
    <t>14225_489_0_H8 東部簡易水道改良工事農集排管路　１工区 2.配水管布設工</t>
  </si>
  <si>
    <t>14225_490_0_H8 東部簡易水道改良工事農集排管路　１工区 3.配水管布設工</t>
  </si>
  <si>
    <t>14225_491_0_H8 東部簡易水道改良工事農集排管路　１工区 4.配水管布設工</t>
  </si>
  <si>
    <t>14225_492_0_H8 東部簡易水道改良工事農集排管路　１工区 5.配水管布設工</t>
  </si>
  <si>
    <t>14225_493_0_H8 東部簡易水道改良工事農集排管路　２工区 1.配水管布設工</t>
  </si>
  <si>
    <t>14225_494_0_H8 東部簡易水道改良工事農集排管路　２工区 2.配水管布設工</t>
  </si>
  <si>
    <t>14225_495_0_H8 東部簡易水道改良工事越坂工区 1.配水管布設工</t>
  </si>
  <si>
    <t>14225_496_0_H8 東部簡易水道改良工事越坂工区 2.配水管布設工</t>
  </si>
  <si>
    <t>14225_497_0_H8 東部簡易水道改良工事越坂工区その２ 1.配水管布設工</t>
  </si>
  <si>
    <t>14225_498_0_H8 東部簡易水道改良工事越坂工区その２ 2.給水管布設工</t>
  </si>
  <si>
    <t>14225_499_0_H7 野尻簡易水道拡張工事１工区 1.配水管布設</t>
  </si>
  <si>
    <t>14225_500_0_H7 野尻簡易水道拡張工事１工区 2.配水管布設</t>
  </si>
  <si>
    <t>14225_501_0_H7 野尻簡易水道拡張工事１工区 3.消火栓取設置</t>
  </si>
  <si>
    <t>14225_502_0_H7 野尻簡易水道拡張工事１工区 4.給水管取出</t>
  </si>
  <si>
    <t>14225_503_0_H7 野尻簡易水道拡張工事１工区 5.仮設配管布設撤去工</t>
  </si>
  <si>
    <t>14225_504_0_H7 野尻簡易水道拡張工事２工区 1.配水管布設</t>
  </si>
  <si>
    <t>14225_505_0_H7 野尻簡易水道拡張工事２工区 2.配水管布設</t>
  </si>
  <si>
    <t>14225_506_0_H7 野尻簡易水道拡張工事２工区 3.配水管布設</t>
  </si>
  <si>
    <t>14225_507_0_H7 野尻簡易水道拡張工事２工区 4.消火栓設置</t>
  </si>
  <si>
    <t>14225_508_0_H7 野尻簡易水道拡張工事２工区 5.給水管取出　本設</t>
  </si>
  <si>
    <t>14225_509_0_H7 水力発電周辺地域交付金事業阿寺配水池新設工事 1.送水管布設</t>
  </si>
  <si>
    <t>14225_510_0_H7 水力発電周辺地域交付金事業阿寺配水池新設工事 2.配水池築造</t>
  </si>
  <si>
    <t>14225_511_0_H7 水力発電周辺地域交付金事業阿寺配水池新設工事 3.配水池場内管</t>
  </si>
  <si>
    <t>14225_512_0_H7 水力発電周辺地域交付金事業阿寺配水池新設工事 4.配水管布設</t>
  </si>
  <si>
    <t>14225_513_0_H7 水力発電周辺地域交付金事業阿寺配水池新設工事 5.消火栓設置工</t>
  </si>
  <si>
    <t>14225_514_0_H7 水力発電周辺地域交付金事業阿寺配水池新設工事 6.給水管取出工　本設</t>
  </si>
  <si>
    <t>14225_515_0_H7 水力発電周辺地域交付金事業阿寺配水池新設工事 7.仮設配管布設撤去工</t>
  </si>
  <si>
    <t>14225_516_0_H5 東部簡易水道改良工事電気計装設備 1.電気計装設備</t>
  </si>
  <si>
    <t>14225_517_0_H5 東部簡易水道拡張工事 1.送水ポンプ槽</t>
  </si>
  <si>
    <t>14225_518_0_H5 東部簡易水道拡張工事 3.送水ポンプ室場内管布設、整地外構</t>
  </si>
  <si>
    <t>14225_519_0_H5 東部簡易水道拡張工事 4.送水ポンプ及電気</t>
  </si>
  <si>
    <t>14225_520_0_H5 東部簡易水道拡張工事 5.西着水井</t>
  </si>
  <si>
    <t>14225_521_0_H5 東部簡易水道拡張工事 6.西配水池</t>
  </si>
  <si>
    <t>14225_522_0_H5 東部簡易水道拡張工事 7.西配水池場内管布設、整地外構</t>
  </si>
  <si>
    <t>14225_523_0_H5 東部簡易水道拡張工事 8.西配水池配水流量計室</t>
  </si>
  <si>
    <t>14225_524_0_H5 東部簡易水道拡張工事 9.配水管布設</t>
  </si>
  <si>
    <t>14225_525_0_H5 東部簡易水道拡張工事 10.配水管布設</t>
  </si>
  <si>
    <t>14225_526_0_H5 東部簡易水道拡張工事 11.消火栓取付工</t>
  </si>
  <si>
    <t>14225_527_0_H4 東部簡易水道拡張工事 1.送水管布設費</t>
  </si>
  <si>
    <t>14225_528_0_H4 東部簡易水道拡張工事 2.送水管布設費</t>
  </si>
  <si>
    <t>14225_529_0_H4 東部簡易水道拡張工事 3.配水管布設費</t>
  </si>
  <si>
    <t>14225_530_0_H4 東部簡易水道拡張工事 4.配水管布設費</t>
  </si>
  <si>
    <t>14225_531_0_H4 東部簡易水道拡張工事 5.消火栓据付費</t>
  </si>
  <si>
    <t>14225_532_0_H4 東部簡易水道拡張工事追加分 1.配水管布設</t>
  </si>
  <si>
    <t>14225_533_0_H4 東部簡易水道拡張工事追加分 2.配水管布設</t>
  </si>
  <si>
    <t>14225_534_0_H4 東部簡易水道拡張工事追加分 3.消火栓据付</t>
  </si>
  <si>
    <t>14225_535_0_S63 野尻簡易水道改良工事１工区（野尻浄水場及び浄水機器設備） 1.</t>
  </si>
  <si>
    <t>14225_536_0_S63 野尻簡易水道改良工事１工区（野尻浄水場及び浄水機器設備） 2.</t>
  </si>
  <si>
    <t>14225_537_0_S63 野尻簡易水道改良工事１工区（野尻浄水場及び浄水機器設備） 3.</t>
  </si>
  <si>
    <t>14225_538_0_S63 野尻簡易水道改良工事１工区（野尻浄水場及び浄水機器設備） 4.</t>
  </si>
  <si>
    <t>14225_539_0_S63 野尻簡易水道改良工事１工区（野尻浄水場及び浄水機器設備） 5.</t>
  </si>
  <si>
    <t>14225_540_0_S63 野尻簡易水道改良工事１工区（野尻浄水場及び浄水機器設備） 6.</t>
  </si>
  <si>
    <t>14225_541_0_S63 野尻簡易水道改良工事１工区（野尻浄水場及び浄水機器設備） 7.</t>
  </si>
  <si>
    <t>14225_542_0_S63 野尻簡易水道改良工事１工区（野尻浄水場及び浄水機器設備） 8.</t>
  </si>
  <si>
    <t>14225_543_0_S63 野尻簡易水道改良工事２工区（野尻・振田・川向配水管） 1.振田配水管(野尻～振田間）</t>
  </si>
  <si>
    <t>14225_544_0_S63 野尻簡易水道改良工事２工区（野尻・振田・川向配水管） 2.川向配水管(阿寺橋～川向間）</t>
  </si>
  <si>
    <t>14225_545_0_S63 野尻簡易水道改良工事２工区（野尻・振田・川向配水管） 3.舗装工(As密粒度13F）</t>
  </si>
  <si>
    <t>14225_546_0_S63 野尻簡易水道改良工事３工区（テレメーター設備） 1.テレメーター設備（計装）設備</t>
  </si>
  <si>
    <t>14225_547_0_平成29年度大桑村簡易水道改良工事設計委託業務</t>
  </si>
  <si>
    <t>14225_548_0_平成２９年度統合簡易水道事業東部地区配水管布設工事(和村工区)</t>
  </si>
  <si>
    <t>14225_549_0_平成29年度統合簡易水道事業野尻地区配水管布設工事(荒屋沢工区)</t>
  </si>
  <si>
    <t>14225_550_0_平成29年度統合簡易水道事業電気計装設備工事</t>
  </si>
  <si>
    <t>14225_551_0_平成29年度統合簡易水道事業 野尻地区配水管布設工事（下在旧道線工区）</t>
  </si>
  <si>
    <t>14225_552_0_平成30年度東部浄水場膜ろ過ユニット制御盤修繕業務</t>
  </si>
  <si>
    <t>14225_553_0_平成30年度東部浄水場機器修繕業務</t>
  </si>
  <si>
    <t>14225_554_0_平成30年度須原配水池水位計取替修繕</t>
  </si>
  <si>
    <t>14225_555_0_平成30年度東部浄水場膜供給ポンプフート弁・オートストレーナ修繕業務</t>
  </si>
  <si>
    <t>14225_556_0_平成30年度大桑村簡易水道改良工事設計委託業務</t>
  </si>
  <si>
    <t>14225_557_0_平成３０年度野尻地区配水管布設工事（振田工区）</t>
  </si>
  <si>
    <t>14225_558_0_平成３０年度野尻地区配水管布設工事（荒屋沢工区）</t>
  </si>
  <si>
    <t>14225_559_0_中尾平工場団地内給水管布設工事</t>
  </si>
  <si>
    <t>14225_560_0_令和元年度大桑村簡易水道改良工事設計委託業務</t>
  </si>
  <si>
    <t>14225_561_0_令和元年度東部地区配水管布設替工事（中尾平工区）</t>
  </si>
  <si>
    <t>14225_562_0_令和元年度東部地区配水管布設替工事（大桑橋工区）</t>
  </si>
  <si>
    <t>14225_563_0_令和元年度野尻地区配水管布設替工事（旭町第２工区）</t>
  </si>
  <si>
    <t>14225_564_0_令和元年度野尻地区配水管布設替工事（旭町第１工区）</t>
  </si>
  <si>
    <t>14225_565_0_令和元年度村営住宅沓垣外団地下配水管修繕業務</t>
  </si>
  <si>
    <t>14225_566_0_令和２年度東部地区配水管布設替工事（中学校東線工区）</t>
  </si>
  <si>
    <t>14225_567_0_令和２年度東部地区配水管布設替工事（中尾平工区）</t>
  </si>
  <si>
    <t>14225_568_0_令和２年度東部地区配水管布設替工事（大桑橋添架工区）</t>
  </si>
  <si>
    <t>14225_569_0_令和２年度右岸道路整備事業に伴う配水管布設替工事（殿下落工区）</t>
  </si>
  <si>
    <t>14225_570_0_令和２年度東部地区配水管布設替工事（中尾平工区）</t>
  </si>
  <si>
    <t>14225_571_0_令和２年度大桑村簡易水道改良工事設計委託業務（中学校東線工区）</t>
  </si>
  <si>
    <t>14225_572_0_令和２年度大桑村簡易水道改良工事設計委託業務（中尾平工区）</t>
  </si>
  <si>
    <t>14225_573_0_令和２年度大桑村簡易水道改良工事設計委託業務（中尾平工区）</t>
  </si>
  <si>
    <t>14225_574_0_令和２年度大桑村簡易水道改良工事設計委託業務（大桑橋添架工区）</t>
  </si>
  <si>
    <t>14225_575_0_令和２年度大桑村簡易水道改良工事設計委託業務（大桑橋添架工区）</t>
  </si>
  <si>
    <t>14225_576_0_令和２年度大桑村簡易水道改良工事設計委託業務（殿下落工区）</t>
  </si>
  <si>
    <t>14225_577_0_令和３年度田光地区給水管布設替業務</t>
  </si>
  <si>
    <t>14225_578_0_令和３年度東部地区配水管布設替工事（中学校東線工区）</t>
  </si>
  <si>
    <t>14225_579_0_令和３年度東部地区配水管布設替工事（長野西工区）</t>
  </si>
  <si>
    <t>14225_580_0_令和３年度野尻地区導水管仮設工事（二反田１号橋工区）</t>
  </si>
  <si>
    <t>14225_581_0_令和３年度東部地区配水管布設工事（大桑橋工区）</t>
  </si>
  <si>
    <t>14225_582_0_令和３年度中洞ポンプ室増圧給水ユニット修繕業務</t>
  </si>
  <si>
    <t>14225_583_0_令和３年度右岸道路整備事業に伴う配水管移設工事（和村橋右岸工区）</t>
  </si>
  <si>
    <t>14225_584_0_令和４年度二反田１号橋工区配水管布設工事</t>
  </si>
  <si>
    <t>14225_585_0_令和４年度野尻地区配水管布設替工事（新田工区）</t>
  </si>
  <si>
    <t>14231_1_0_モノレール設置工事</t>
  </si>
  <si>
    <t>14232_1_0_東、殿、伊奈川（３基）</t>
  </si>
  <si>
    <t>14232_2_0_第三分団詰所ホース乾燥塔（１基）</t>
  </si>
  <si>
    <t>14232_3_0_単独住宅長野中団地ホース乾燥塔大島、西、下在（３基）</t>
  </si>
  <si>
    <t>14232_4_0_消防ホース乾燥塔設置事業（伊奈川・殿・東地区）</t>
  </si>
  <si>
    <t>14244_1_1_野尻与川線　舗装:1</t>
  </si>
  <si>
    <t>14244_2_1_野尻与川線　舗装:2</t>
  </si>
  <si>
    <t>14244_3_1_野尻与川線　舗装:3</t>
  </si>
  <si>
    <t>14244_4_1_野尻与川線　舗装:4</t>
  </si>
  <si>
    <t>14244_5_1_野尻与川線　舗装:5</t>
  </si>
  <si>
    <t>14244_6_1_野尻与川線　舗装:6</t>
  </si>
  <si>
    <t>14244_7_1_野尻与川線　舗装:7</t>
  </si>
  <si>
    <t>14244_8_1_野尻与川線　舗装:8</t>
  </si>
  <si>
    <t>14244_9_1_野尻与川線　舗装:9</t>
  </si>
  <si>
    <t>14244_10_1_野尻与川線　舗装:10</t>
  </si>
  <si>
    <t>14244_11_1_野尻与川線　舗装:11</t>
  </si>
  <si>
    <t>14244_12_1_野尻与川線　舗装:12</t>
  </si>
  <si>
    <t>14244_13_1_野尻与川線　舗装:13</t>
  </si>
  <si>
    <t>14244_14_1_野尻与川線　舗装:14</t>
  </si>
  <si>
    <t>14244_15_1_野尻与川線　舗装:15</t>
  </si>
  <si>
    <t>14244_16_1_野尻与川線　舗装:16</t>
  </si>
  <si>
    <t>14244_17_1_野尻与川線　舗装:17</t>
  </si>
  <si>
    <t>14244_18_1_野尻与川線　舗装:18</t>
  </si>
  <si>
    <t>14244_19_1_野尻与川線　舗装:19</t>
  </si>
  <si>
    <t>14244_20_1_サヨリ沢線　舗装:1</t>
  </si>
  <si>
    <t>14244_21_1_松渕沢線　舗装:1</t>
  </si>
  <si>
    <t>14244_22_1_松渕沢線　舗装:2</t>
  </si>
  <si>
    <t>14244_23_1_松渕沢線　舗装:3</t>
  </si>
  <si>
    <t>14244_24_1_松渕沢線　舗装:4</t>
  </si>
  <si>
    <t>14244_25_1_松渕沢線　舗装:5</t>
  </si>
  <si>
    <t>14244_26_1_松渕沢線　舗装:6</t>
  </si>
  <si>
    <t>14244_27_1_松渕沢線　舗装:7</t>
  </si>
  <si>
    <t>14244_28_1_松渕沢線　舗装:8</t>
  </si>
  <si>
    <t>14244_29_1_中村入線　舗装:1</t>
  </si>
  <si>
    <t>14244_30_1_樽山線　舗装:1</t>
  </si>
  <si>
    <t>14244_31_1_松渕深沢線　舗装:1</t>
  </si>
  <si>
    <t>14244_32_1_松渕深沢線　舗装:2</t>
  </si>
  <si>
    <t>14244_33_1_松渕深沢線　舗装:3</t>
  </si>
  <si>
    <t>14244_34_1_松渕深沢線　舗装:4</t>
  </si>
  <si>
    <t>14244_35_1_松渕深沢線　舗装:5</t>
  </si>
  <si>
    <t>14244_36_1_松渕深沢線　舗装:6</t>
  </si>
  <si>
    <t>14244_37_1_松渕深沢線　舗装:7</t>
  </si>
  <si>
    <t>14244_38_1_松渕深沢線　舗装:8</t>
  </si>
  <si>
    <t>14244_39_1_松渕深沢線　舗装:9</t>
  </si>
  <si>
    <t>14244_40_1_松渕深沢線　舗装:10</t>
  </si>
  <si>
    <t>14244_41_1_松渕深沢線　舗装:11</t>
  </si>
  <si>
    <t>14244_42_1_松渕深沢線　舗装:12</t>
  </si>
  <si>
    <t>14244_43_1_松渕深沢線　舗装:13</t>
  </si>
  <si>
    <t>14244_44_1_松渕深沢線　舗装:14</t>
  </si>
  <si>
    <t>14244_45_1_山久保線　舗装:1</t>
  </si>
  <si>
    <t>14244_46_1_山久保線　舗装:2</t>
  </si>
  <si>
    <t>14244_47_1_神戸沢除木戸線　舗装:1</t>
  </si>
  <si>
    <t>14244_48_1_神戸沢除木戸線　舗装:2</t>
  </si>
  <si>
    <t>14244_49_1_神戸沢除木戸線　舗装:3</t>
  </si>
  <si>
    <t>14244_50_1_神戸沢除木戸線　舗装:4</t>
  </si>
  <si>
    <t>14244_51_1_神戸沢除木戸線　舗装:5</t>
  </si>
  <si>
    <t>14244_52_1_神戸沢除木戸線　舗装:6</t>
  </si>
  <si>
    <t>14244_53_1_神戸沢除木戸線　舗装:7</t>
  </si>
  <si>
    <t>14244_54_1_神戸沢除木戸線　舗装:8</t>
  </si>
  <si>
    <t>14244_55_1_八ヶ沢線　舗装:1</t>
  </si>
  <si>
    <t>14244_56_1_八ヶ沢線　舗装:2</t>
  </si>
  <si>
    <t>14244_57_1_八ヶ沢線　舗装:3</t>
  </si>
  <si>
    <t>14244_58_1_八ヶ沢線　舗装:4</t>
  </si>
  <si>
    <t>14244_59_1_八ヶ沢線　舗装:5</t>
  </si>
  <si>
    <t>14244_60_1_恋路峠線　舗装:1</t>
  </si>
  <si>
    <t>14244_61_1_恋路峠線　舗装:2</t>
  </si>
  <si>
    <t>14244_62_1_恋路峠線　舗装:3</t>
  </si>
  <si>
    <t>14244_63_1_恋路峠線　舗装:4</t>
  </si>
  <si>
    <t>14244_64_1_松渕深沢支線　舗装:1</t>
  </si>
  <si>
    <t>14244_65_1_松渕深沢支線　舗装:2</t>
  </si>
  <si>
    <t>14244_66_1_松渕深沢支線　舗装:3</t>
  </si>
  <si>
    <t>14244_67_1_松渕深沢支線　舗装:4</t>
  </si>
  <si>
    <t>14244_68_1_松渕深沢支線　舗装:5</t>
  </si>
  <si>
    <t>14244_69_1_除木戸線　新設:2</t>
  </si>
  <si>
    <t>14244_70_1_除木戸線　改良:1</t>
  </si>
  <si>
    <t>14244_71_1_除木戸線　改良:2</t>
  </si>
  <si>
    <t>14244_72_1_除木戸線　改良:3</t>
  </si>
  <si>
    <t>14244_73_1_除木戸線　改良:4</t>
  </si>
  <si>
    <t>14244_74_1_野尻与川線　新設:1</t>
  </si>
  <si>
    <t>14244_75_1_野尻与川線　新設:2</t>
  </si>
  <si>
    <t>14244_76_1_野尻与川線　新設:3</t>
  </si>
  <si>
    <t>14244_77_1_野尻与川線　改良:1</t>
  </si>
  <si>
    <t>14244_78_1_野尻与川線　新設:4</t>
  </si>
  <si>
    <t>14244_79_1_野尻与川線　新設:5</t>
  </si>
  <si>
    <t>14244_80_1_野尻与川線　新設:6</t>
  </si>
  <si>
    <t>14244_81_1_野尻与川線　新設:7</t>
  </si>
  <si>
    <t>14244_82_1_野尻与川線　新設:8</t>
  </si>
  <si>
    <t>14244_83_1_野尻与川線　新設:9</t>
  </si>
  <si>
    <t>14244_84_1_野尻与川線　新設:10</t>
  </si>
  <si>
    <t>14244_85_1_野尻与川線　改良:2</t>
  </si>
  <si>
    <t>14244_86_1_野尻与川線　新設:11</t>
  </si>
  <si>
    <t>14244_87_1_野尻与川線　新設:12</t>
  </si>
  <si>
    <t>14244_88_1_野尻与川線　新設:13</t>
  </si>
  <si>
    <t>14244_89_1_野尻与川線　改良:3</t>
  </si>
  <si>
    <t>14244_90_1_野尻与川線　新設:14</t>
  </si>
  <si>
    <t>14244_91_1_野尻与川線　新設:15</t>
  </si>
  <si>
    <t>14244_92_1_野尻与川線　新設:16</t>
  </si>
  <si>
    <t>14244_93_1_野尻与川線　新設:17</t>
  </si>
  <si>
    <t>14244_94_1_野尻与川線　改良:4</t>
  </si>
  <si>
    <t>14244_95_1_野尻与川線　改良:5</t>
  </si>
  <si>
    <t>14244_96_1_野尻与川線　新設:18</t>
  </si>
  <si>
    <t>14244_97_1_野尻与川線　新設:19</t>
  </si>
  <si>
    <t>14244_98_1_野尻与川線　改良:6</t>
  </si>
  <si>
    <t>14244_99_1_野尻与川線　安全対策:1</t>
  </si>
  <si>
    <t>14244_100_1_野尻与川線　新設:20</t>
  </si>
  <si>
    <t>14244_101_1_野尻与川線　新設:21</t>
  </si>
  <si>
    <t>14244_102_1_野尻与川線　改良:7</t>
  </si>
  <si>
    <t>14244_103_1_野尻与川線　安全対策:2</t>
  </si>
  <si>
    <t>14244_104_1_野尻与川線　改良:8</t>
  </si>
  <si>
    <t>14244_105_1_野尻与川線　新設:22</t>
  </si>
  <si>
    <t>14244_106_1_野尻与川線　安全対策:3</t>
  </si>
  <si>
    <t>14244_107_1_野尻与川線　改良:9</t>
  </si>
  <si>
    <t>14244_108_1_野尻与川線　新設:23</t>
  </si>
  <si>
    <t>14244_109_1_野尻与川線　改良:10</t>
  </si>
  <si>
    <t>14244_110_1_野尻与川線　安全対策:4</t>
  </si>
  <si>
    <t>14244_111_1_野尻与川線　改良:11</t>
  </si>
  <si>
    <t>14244_112_1_野尻与川線　改良:12</t>
  </si>
  <si>
    <t>14244_113_1_野尻与川線　改良:13</t>
  </si>
  <si>
    <t>14244_114_1_野尻与川線　改良:14</t>
  </si>
  <si>
    <t>14244_115_1_野尻与川線　改良:15</t>
  </si>
  <si>
    <t>14244_116_1_野尻与川線　改良:16</t>
  </si>
  <si>
    <t>14244_117_1_野尻与川線　改良:17</t>
  </si>
  <si>
    <t>14244_118_1_野尻与川線　改良:18</t>
  </si>
  <si>
    <t>14244_119_1_野尻与川線　改良:19</t>
  </si>
  <si>
    <t>14244_120_1_野尻与川線　改良:20</t>
  </si>
  <si>
    <t>14244_121_1_野尻与川線　改良:21</t>
  </si>
  <si>
    <t>14244_122_1_野尻与川線　改良:22</t>
  </si>
  <si>
    <t>14244_123_1_野尻与川線　改良:23</t>
  </si>
  <si>
    <t>14244_124_1_野尻与川線　改良:24</t>
  </si>
  <si>
    <t>14244_125_1_野尻与川線　改良:25</t>
  </si>
  <si>
    <t>14244_126_1_野尻与川線　改良:26</t>
  </si>
  <si>
    <t>14244_127_1_野尻与川線　改良:27</t>
  </si>
  <si>
    <t>14244_128_1_野尻与川線　改良:28</t>
  </si>
  <si>
    <t>14244_129_1_野尻与川線　安全対策:5</t>
  </si>
  <si>
    <t>14244_130_1_野尻与川線　改良:29</t>
  </si>
  <si>
    <t>14244_131_1_野尻与川線　改良:30</t>
  </si>
  <si>
    <t>14244_132_1_野尻与川線　改良:31</t>
  </si>
  <si>
    <t>14244_133_1_野尻与川線　改良:32</t>
  </si>
  <si>
    <t>14244_134_1_野尻与川線　改良:33</t>
  </si>
  <si>
    <t>14244_135_1_サヨリ沢線　新設:1</t>
  </si>
  <si>
    <t>14244_136_1_サヨリ沢線　新設:2</t>
  </si>
  <si>
    <t>14244_137_1_サヨリ沢線　新設:3</t>
  </si>
  <si>
    <t>14244_138_1_サヨリ沢線　新設:4</t>
  </si>
  <si>
    <t>14244_139_1_サヨリ沢線　新設:5</t>
  </si>
  <si>
    <t>14244_140_1_サヨリ沢線　新設:6</t>
  </si>
  <si>
    <t>14244_141_1_サヨリ沢線　新設:7</t>
  </si>
  <si>
    <t>14244_142_1_サヨリ沢線　改良:1</t>
  </si>
  <si>
    <t>14244_143_1_小野大嵐線　新設:1</t>
  </si>
  <si>
    <t>14244_144_1_松渕沢線　新設:1</t>
  </si>
  <si>
    <t>14244_145_1_松渕沢線　新設:2</t>
  </si>
  <si>
    <t>14244_146_1_松渕沢線　新設:3</t>
  </si>
  <si>
    <t>14244_147_1_松渕沢線　新設:4</t>
  </si>
  <si>
    <t>14244_148_1_松渕沢線　新設:5</t>
  </si>
  <si>
    <t>14244_149_1_松渕沢線　新設:6</t>
  </si>
  <si>
    <t>14244_150_1_松渕沢線　新設:7</t>
  </si>
  <si>
    <t>14244_151_1_松渕沢線　改良:1</t>
  </si>
  <si>
    <t>14244_152_1_松渕沢線　改良:2</t>
  </si>
  <si>
    <t>14244_153_1_松渕沢線　改良:3</t>
  </si>
  <si>
    <t>14244_154_1_松渕沢線　改良:4</t>
  </si>
  <si>
    <t>14244_155_1_松渕沢線　改良:5</t>
  </si>
  <si>
    <t>14244_156_1_殿線　新設:1</t>
  </si>
  <si>
    <t>14244_157_1_殿線　新設:2</t>
  </si>
  <si>
    <t>14244_158_1_殿線　新設:3</t>
  </si>
  <si>
    <t>14244_159_1_殿線　新設:4</t>
  </si>
  <si>
    <t>14244_160_1_殿線　新設:5</t>
  </si>
  <si>
    <t>14244_161_1_殿線　新設:6</t>
  </si>
  <si>
    <t>14244_162_1_殿線　新設:7</t>
  </si>
  <si>
    <t>14244_163_1_殿線　新設:8</t>
  </si>
  <si>
    <t>14244_164_1_殿線　新設:9</t>
  </si>
  <si>
    <t>14244_165_1_殿線　新設:10</t>
  </si>
  <si>
    <t>14244_166_1_殿線　新設:11</t>
  </si>
  <si>
    <t>14244_167_1_殿線　新設:12</t>
  </si>
  <si>
    <t>14244_168_1_殿線　改良:1</t>
  </si>
  <si>
    <t>14244_169_1_殿線　新設:13</t>
  </si>
  <si>
    <t>14244_170_1_殿線　新設:14</t>
  </si>
  <si>
    <t>14244_171_1_殿線　新設:15</t>
  </si>
  <si>
    <t>14244_172_1_殿線　新設:16</t>
  </si>
  <si>
    <t>14244_173_1_殿線　改良:2</t>
  </si>
  <si>
    <t>14244_174_1_殿線　新設:17</t>
  </si>
  <si>
    <t>14244_175_1_殿線　改良:3</t>
  </si>
  <si>
    <t>14244_176_1_殿線　新設:18</t>
  </si>
  <si>
    <t>14244_177_1_殿線　北沢線からの編入:1</t>
  </si>
  <si>
    <t>14244_178_1_殿線　北沢線からの編入:2</t>
  </si>
  <si>
    <t>14244_179_1_殿線　新設:19</t>
  </si>
  <si>
    <t>14244_180_1_殿線　新設:20</t>
  </si>
  <si>
    <t>14244_181_1_殿線　新設:21</t>
  </si>
  <si>
    <t>14244_182_1_殿線　新設:22</t>
  </si>
  <si>
    <t>14244_183_1_殿線　新設:23</t>
  </si>
  <si>
    <t>14244_184_1_殿線　新設:24</t>
  </si>
  <si>
    <t>14244_185_1_殿線　改良:4</t>
  </si>
  <si>
    <t>14244_186_1_殿線　改良:5</t>
  </si>
  <si>
    <t>14244_187_1_中村入線　新設:1</t>
  </si>
  <si>
    <t>14244_188_1_中村入線　新設:2</t>
  </si>
  <si>
    <t>14244_189_1_中村入線　改良:1</t>
  </si>
  <si>
    <t>14244_190_1_樽山線　新設:1</t>
  </si>
  <si>
    <t>14244_191_1_樽山線　改良:2</t>
  </si>
  <si>
    <t>14244_192_1_松渕深沢線　新設:1</t>
  </si>
  <si>
    <t>14244_193_1_松渕深沢線　新設:2</t>
  </si>
  <si>
    <t>14244_194_1_松渕深沢線　新設:3</t>
  </si>
  <si>
    <t>14244_195_1_松渕深沢線　新設:4</t>
  </si>
  <si>
    <t>14244_196_1_松渕深沢線　新設:5</t>
  </si>
  <si>
    <t>14244_197_1_松渕深沢線　新設:6</t>
  </si>
  <si>
    <t>14244_198_1_松渕深沢線　新設:7</t>
  </si>
  <si>
    <t>14244_199_1_松渕深沢線　新設:8</t>
  </si>
  <si>
    <t>14244_200_1_松渕深沢線　新設:9</t>
  </si>
  <si>
    <t>14244_201_1_松渕深沢線　新設:10</t>
  </si>
  <si>
    <t>14244_202_1_松渕深沢線　改良:1</t>
  </si>
  <si>
    <t>14244_203_1_松渕深沢線　新設:11</t>
  </si>
  <si>
    <t>14244_204_1_松渕深沢線　安全対策:1</t>
  </si>
  <si>
    <t>14244_205_1_松渕深沢線　新設:12</t>
  </si>
  <si>
    <t>14244_206_1_松渕深沢線　改良:2</t>
  </si>
  <si>
    <t>14244_207_1_松渕深沢線　新設:13</t>
  </si>
  <si>
    <t>14244_208_1_松渕深沢線　改良:3</t>
  </si>
  <si>
    <t>14244_209_1_松渕深沢線　新設:14</t>
  </si>
  <si>
    <t>14244_210_1_松渕深沢線　新設:15</t>
  </si>
  <si>
    <t>14244_211_1_松渕深沢線　改良:4</t>
  </si>
  <si>
    <t>14244_212_1_松渕深沢線　新設:16</t>
  </si>
  <si>
    <t>14244_213_1_松渕深沢線　改良:5</t>
  </si>
  <si>
    <t>14244_214_1_松渕深沢線　新設:17</t>
  </si>
  <si>
    <t>14244_215_1_松渕深沢線　改良:6</t>
  </si>
  <si>
    <t>14244_216_1_松渕深沢線　新設:18</t>
  </si>
  <si>
    <t>14244_217_1_松渕深沢線　改良:7</t>
  </si>
  <si>
    <t>14244_218_1_松渕深沢線　改良:8</t>
  </si>
  <si>
    <t>14244_219_1_松渕深沢線　改良:9</t>
  </si>
  <si>
    <t>14244_220_1_松渕深沢線　改良:10</t>
  </si>
  <si>
    <t>14244_221_1_松渕深沢線　改良:11</t>
  </si>
  <si>
    <t>14244_222_1_松渕深沢線　改良:12</t>
  </si>
  <si>
    <t>14244_223_1_松渕深沢線　改良:13</t>
  </si>
  <si>
    <t>14244_224_1_松渕深沢線　改良:14</t>
  </si>
  <si>
    <t>14244_225_1_松渕深沢線　改良:15</t>
  </si>
  <si>
    <t>14244_226_1_松渕深沢線　改良:16</t>
  </si>
  <si>
    <t>14244_227_1_松渕深沢線　改良:17</t>
  </si>
  <si>
    <t>14244_228_1_松渕深沢線　改良:18</t>
  </si>
  <si>
    <t>14244_229_1_松渕深沢線　改良:19</t>
  </si>
  <si>
    <t>14244_230_1_松渕深沢線　改良:20</t>
  </si>
  <si>
    <t>14244_231_1_松渕深沢線　改良:21</t>
  </si>
  <si>
    <t>14244_232_1_松渕深沢線　改良:22</t>
  </si>
  <si>
    <t>14244_233_1_松渕深沢線　改良:23</t>
  </si>
  <si>
    <t>14244_234_1_松渕深沢線　改良:24</t>
  </si>
  <si>
    <t>14244_235_1_松渕深沢線　改良:25</t>
  </si>
  <si>
    <t>14244_236_1_松渕深沢線　改良:26</t>
  </si>
  <si>
    <t>14244_237_1_松渕深沢線　改良:27</t>
  </si>
  <si>
    <t>14244_238_1_松渕深沢線　改良:28</t>
  </si>
  <si>
    <t>14244_239_1_松渕深沢線　改良:29</t>
  </si>
  <si>
    <t>14244_240_1_赤ン田線　新設:1</t>
  </si>
  <si>
    <t>14244_241_1_赤ン田線　新設:2</t>
  </si>
  <si>
    <t>14244_242_1_赤ン田線　新設:3</t>
  </si>
  <si>
    <t>14244_243_1_赤ン田線　新設:4</t>
  </si>
  <si>
    <t>14244_244_1_赤ン田線　新設:5</t>
  </si>
  <si>
    <t>14244_245_1_赤ン田線　改良:1</t>
  </si>
  <si>
    <t>14244_246_1_赤ン田線　改良:2</t>
  </si>
  <si>
    <t>14244_247_1_赤ン田線　改良:3</t>
  </si>
  <si>
    <t>14244_248_1_赤ン田線　改良:4</t>
  </si>
  <si>
    <t>14244_249_1_赤ン田線　改良:5</t>
  </si>
  <si>
    <t>14244_250_1_赤ン田線　改良:6</t>
  </si>
  <si>
    <t>14244_251_1_赤ン田線　改良:7</t>
  </si>
  <si>
    <t>14244_252_1_赤ン田線　改良:8</t>
  </si>
  <si>
    <t>14244_253_1_赤ン田線　改良:9</t>
  </si>
  <si>
    <t>14244_254_1_黒沢線　新設:1</t>
  </si>
  <si>
    <t>14244_255_1_黒沢線　新設:2</t>
  </si>
  <si>
    <t>14244_256_1_黒沢線　改良:1</t>
  </si>
  <si>
    <t>14244_257_1_山久保線　新設:1</t>
  </si>
  <si>
    <t>14244_258_1_山久保線　新設:2</t>
  </si>
  <si>
    <t>14244_259_1_山久保線　新設:3</t>
  </si>
  <si>
    <t>14244_260_1_山久保線　新設:4</t>
  </si>
  <si>
    <t>14244_261_1_山久保線　新設:5</t>
  </si>
  <si>
    <t>14244_262_1_山久保線　新設:6</t>
  </si>
  <si>
    <t>14244_263_1_大沢線　新設:1</t>
  </si>
  <si>
    <t>14244_264_1_源田畑線　新設:1</t>
  </si>
  <si>
    <t>14244_265_1_源田畑線　新設:2</t>
  </si>
  <si>
    <t>14244_266_1_源田畑線　改良:1</t>
  </si>
  <si>
    <t>14244_267_1_神戸沢除木戸線　新設:1</t>
  </si>
  <si>
    <t>14244_268_1_神戸沢除木戸線　新設:2</t>
  </si>
  <si>
    <t>14244_269_1_神戸沢除木戸線　新設:3</t>
  </si>
  <si>
    <t>14244_270_1_神戸沢除木戸線　新設:4</t>
  </si>
  <si>
    <t>14244_271_1_神戸沢除木戸線　改良:1</t>
  </si>
  <si>
    <t>14244_272_1_神戸沢除木戸線　安全対策:1</t>
  </si>
  <si>
    <t>14244_273_1_神戸沢除木戸線　改良:2</t>
  </si>
  <si>
    <t>14244_274_1_神戸沢除木戸線　安全対策:2</t>
  </si>
  <si>
    <t>14244_275_1_神戸沢除木戸線　安全対策:3</t>
  </si>
  <si>
    <t>14244_276_1_神戸沢除木戸線　改良:3</t>
  </si>
  <si>
    <t>14244_277_1_神戸沢除木戸線　改良:4</t>
  </si>
  <si>
    <t>14244_278_1_神戸沢除木戸線　安全対策:4</t>
  </si>
  <si>
    <t>14244_279_1_神戸沢除木戸線　安全対策:5</t>
  </si>
  <si>
    <t>14244_280_1_神戸沢除木戸線　改良:5</t>
  </si>
  <si>
    <t>14244_281_1_神戸沢除木戸線　改良:6</t>
  </si>
  <si>
    <t>14244_282_1_神戸沢除木戸線　改良:7</t>
  </si>
  <si>
    <t>14244_283_1_神戸沢除木戸線　改良:8</t>
  </si>
  <si>
    <t>14244_284_1_神戸沢除木戸線　改良:9</t>
  </si>
  <si>
    <t>14244_285_1_神戸沢除木戸線　改良:10</t>
  </si>
  <si>
    <t>14244_286_1_神戸沢除木戸線　改良:11</t>
  </si>
  <si>
    <t>14244_287_1_神戸沢除木戸支線　新設:1</t>
  </si>
  <si>
    <t>14244_288_1_川向線　新設:1</t>
  </si>
  <si>
    <t>14244_289_1_川向線　新設:2</t>
  </si>
  <si>
    <t>14244_290_1_川向線　新設:3</t>
  </si>
  <si>
    <t>14244_291_1_八ヶ沢線　新設:1</t>
  </si>
  <si>
    <t>14244_292_1_八ヶ沢線　新設:2</t>
  </si>
  <si>
    <t>14244_293_1_八ヶ沢線　新設:3</t>
  </si>
  <si>
    <t>14244_294_1_八ヶ沢線　新設:4</t>
  </si>
  <si>
    <t>14244_295_1_八ヶ沢線　新設:5</t>
  </si>
  <si>
    <t>14244_296_1_八ヶ沢線　新設:6</t>
  </si>
  <si>
    <t>14244_297_1_八ヶ沢線　新設:7</t>
  </si>
  <si>
    <t>14244_298_1_八ヶ沢線　新設:8</t>
  </si>
  <si>
    <t>14244_299_1_八ヶ沢線　新設:9</t>
  </si>
  <si>
    <t>14244_300_1_八ヶ沢線　新設:10</t>
  </si>
  <si>
    <t>14244_301_1_八ヶ沢線　新設:11</t>
  </si>
  <si>
    <t>14244_302_1_八ヶ沢線　新設:12</t>
  </si>
  <si>
    <t>14244_303_1_八ヶ沢線　改良:1</t>
  </si>
  <si>
    <t>14244_304_1_八ヶ沢線　新設:13</t>
  </si>
  <si>
    <t>14244_305_1_八ヶ沢線　新設:14</t>
  </si>
  <si>
    <t>14244_306_1_八ヶ沢線　改良:2</t>
  </si>
  <si>
    <t>14244_307_1_八ヶ沢線　改良:3</t>
  </si>
  <si>
    <t>14244_308_1_八ヶ沢線　改良:4</t>
  </si>
  <si>
    <t>14244_309_1_荒屋沢線  新設:1</t>
  </si>
  <si>
    <t>14244_310_1_荒屋沢線  改良:1</t>
  </si>
  <si>
    <t>14244_311_1_下在線　新設:1</t>
  </si>
  <si>
    <t>14244_312_1_下在線　改良:1</t>
  </si>
  <si>
    <t>14244_313_1_越坂線　新設:1</t>
  </si>
  <si>
    <t>14244_314_1_越坂線　新設:2</t>
  </si>
  <si>
    <t>14244_315_1_越坂線　新設:3</t>
  </si>
  <si>
    <t>14244_316_1_越坂線　新設:4</t>
  </si>
  <si>
    <t>14244_317_1_越坂線　新設:5</t>
  </si>
  <si>
    <t>14244_318_1_越坂線　改良:1</t>
  </si>
  <si>
    <t>14244_319_1_越坂線　新設:6</t>
  </si>
  <si>
    <t>14244_320_1_越坂線　改良:2</t>
  </si>
  <si>
    <t>14244_321_1_越坂線　改良:3</t>
  </si>
  <si>
    <t>14244_322_1_越坂線　改良:4</t>
  </si>
  <si>
    <t>14244_323_1_越坂線　改良:5</t>
  </si>
  <si>
    <t>14244_324_1_越坂線　改良:6</t>
  </si>
  <si>
    <t>14244_325_1_恋路峠線　新設:1</t>
  </si>
  <si>
    <t>14244_326_1_恋路峠線　新設:2</t>
  </si>
  <si>
    <t>14244_327_1_恋路峠線　新設:3</t>
  </si>
  <si>
    <t>14244_328_1_恋路峠線　新設:4</t>
  </si>
  <si>
    <t>14244_329_1_恋路峠線　改良:1</t>
  </si>
  <si>
    <t>14244_330_1_恋路峠線　改良:2</t>
  </si>
  <si>
    <t>14244_331_1_恋路峠線　改良:3</t>
  </si>
  <si>
    <t>14244_332_1_恋路峠線　改良:4</t>
  </si>
  <si>
    <t>14244_333_1_恋路峠線　改良:5</t>
  </si>
  <si>
    <t>14244_334_1_恋路峠線　改良:6</t>
  </si>
  <si>
    <t>14244_335_1_松渕深沢支線　新設:1</t>
  </si>
  <si>
    <t>14244_336_1_松渕深沢支線　新設:2</t>
  </si>
  <si>
    <t>14244_337_1_松渕深沢支線　改良:1</t>
  </si>
  <si>
    <t>14244_338_1_松渕深沢支線　新設:3</t>
  </si>
  <si>
    <t>14244_339_1_松渕深沢支線　新設:4</t>
  </si>
  <si>
    <t>14244_340_1_松渕深沢支線　改良:2</t>
  </si>
  <si>
    <t>14244_341_1_振田平線　新設:1</t>
  </si>
  <si>
    <t>14244_342_1_下在国道上線　新設:1</t>
  </si>
  <si>
    <t>14244_343_1_下在国道上線　新設:2</t>
  </si>
  <si>
    <t>14244_344_1_下在国道上線　新設:3</t>
  </si>
  <si>
    <t>14244_345_1_下在国道上線　新設:4</t>
  </si>
  <si>
    <t>14244_346_1_増ヶ沢作業道　新設:1</t>
  </si>
  <si>
    <t>14244_347_1_増ヶ沢作業道　新設:2</t>
  </si>
  <si>
    <t>14244_348_1_福栃作業道　新設:1</t>
  </si>
  <si>
    <t>14244_349_1_猿沢作業道　新設:1</t>
  </si>
  <si>
    <t>14244_350_1_一ノ沢作業道　新設:1</t>
  </si>
  <si>
    <t>14244_351_1_一ノ沢作業道　新設:2</t>
  </si>
  <si>
    <t>14244_352_1_中村入作業道　新設:1</t>
  </si>
  <si>
    <t>14244_353_1_中村入作業道　新設:2</t>
  </si>
  <si>
    <t>14244_354_1_中村入作業道　新設:3</t>
  </si>
  <si>
    <t>14244_355_1_黒沢作業道　新設:1</t>
  </si>
  <si>
    <t>14244_356_1_赤ン田作業道　新設:1</t>
  </si>
  <si>
    <t>14244_357_1_東山作業道　新設:1</t>
  </si>
  <si>
    <t>14244_358_1_和村作業道　新設:1</t>
  </si>
  <si>
    <t>14244_359_1_寺沢作業道　新設:1</t>
  </si>
  <si>
    <t>14244_360_1_大洞作業道　新設:1</t>
  </si>
  <si>
    <t>14244_361_1_樽山作業道　新設:1</t>
  </si>
  <si>
    <t>14244_362_1_伊奈川作業道　新設:1</t>
  </si>
  <si>
    <t>14244_363_1_伊奈川作業道　新設:2</t>
  </si>
  <si>
    <t>14244_364_1_のぞきど作業道　新設:1</t>
  </si>
  <si>
    <t>14245_1_1_小川橋詰1号　　舗装</t>
  </si>
  <si>
    <t>14245_2_1_農道西久保田線簡易舗装工事</t>
  </si>
  <si>
    <t>14245_3_1_西4号線　　舗装</t>
  </si>
  <si>
    <t>14245_4_1_西8号線　　舗装</t>
  </si>
  <si>
    <t>14245_5_1_小川西2号　　舗装</t>
  </si>
  <si>
    <t>14245_6_1_東8号線　　舗装</t>
  </si>
  <si>
    <t>14245_7_1_下条2号線　　舗装(H23工区)</t>
  </si>
  <si>
    <t>14245_8_1_下条2号線　　舗装(H24工区)</t>
  </si>
  <si>
    <t>14245_9_1_大平2号線  　　舗装</t>
  </si>
  <si>
    <t>14245_10_1_田光4号線　　舗装</t>
  </si>
  <si>
    <t>14245_11_1_田光9号線　　舗装</t>
  </si>
  <si>
    <t>14245_12_1_田光10号線  　舗装</t>
  </si>
  <si>
    <t>14245_13_1_上在1号線　　舗装</t>
  </si>
  <si>
    <t>14245_14_1_西20号線     舗装</t>
  </si>
  <si>
    <t>14245_15_1_西21号線　　舗装</t>
  </si>
  <si>
    <t>14245_16_1_中11号線　　舗装</t>
  </si>
  <si>
    <t>14245_17_1_農道和村下2号線簡易舗装工事</t>
  </si>
  <si>
    <t>14245_18_1_農道和村下1号線簡易舗装工事</t>
  </si>
  <si>
    <t>14245_19_1_名小路野崎線　　舗装</t>
  </si>
  <si>
    <t>14245_20_1_小川新田1号</t>
  </si>
  <si>
    <t>14245_21_1_阿寺線</t>
  </si>
  <si>
    <t>14245_22_1_野尻向下線</t>
  </si>
  <si>
    <t>14245_23_1_小川新田2号</t>
  </si>
  <si>
    <t>14245_24_1_小川中畑線</t>
  </si>
  <si>
    <t>14245_25_1_袖山牧道</t>
  </si>
  <si>
    <t>14245_26_1_田垣線</t>
  </si>
  <si>
    <t>14245_27_1_振田4号線</t>
  </si>
  <si>
    <t>14245_28_1_東野線</t>
  </si>
  <si>
    <t>14245_29_1_下落線</t>
  </si>
  <si>
    <t>14245_30_1_志々子線</t>
  </si>
  <si>
    <t>14245_31_1_平島線</t>
  </si>
  <si>
    <t>14245_32_1_赤岩線</t>
  </si>
  <si>
    <t>14245_33_1_太田代線</t>
  </si>
  <si>
    <t>14245_34_1_下村1号線</t>
  </si>
  <si>
    <t>14245_35_1_下小路線</t>
  </si>
  <si>
    <t>14245_36_1_殿下線</t>
  </si>
  <si>
    <t>14245_37_1_和村中線</t>
  </si>
  <si>
    <t>14245_38_1_大中田線</t>
  </si>
  <si>
    <t>14245_39_1_西1号線</t>
  </si>
  <si>
    <t>14245_40_1_西2号線</t>
  </si>
  <si>
    <t>14245_41_1_西3号線</t>
  </si>
  <si>
    <t>14245_42_1_西5号線</t>
  </si>
  <si>
    <t>14245_43_1_西6号線</t>
  </si>
  <si>
    <t>14245_44_1_西7号線</t>
  </si>
  <si>
    <t>14245_45_1_西9号線　　道路改良</t>
  </si>
  <si>
    <t>14245_46_1_西10号線</t>
  </si>
  <si>
    <t>14245_47_1_西11号線</t>
  </si>
  <si>
    <t>14245_48_1_西12号線</t>
  </si>
  <si>
    <t>14245_49_1_西13号線</t>
  </si>
  <si>
    <t>14245_50_1_西14号線</t>
  </si>
  <si>
    <t>14245_51_1_中1号線</t>
  </si>
  <si>
    <t>14245_52_1_中2号線</t>
  </si>
  <si>
    <t>14245_53_1_中3号線</t>
  </si>
  <si>
    <t>14245_54_1_中4号線</t>
  </si>
  <si>
    <t>14245_55_1_中5号線</t>
  </si>
  <si>
    <t>14245_56_1_中6号線</t>
  </si>
  <si>
    <t>14245_57_1_中7号線</t>
  </si>
  <si>
    <t>14245_58_1_中9号線</t>
  </si>
  <si>
    <t>14245_59_1_西15号線</t>
  </si>
  <si>
    <t>14245_60_1_小川橋詰2号</t>
  </si>
  <si>
    <t>14245_61_1_小川中道線</t>
  </si>
  <si>
    <t>14245_62_1_小川西1号</t>
  </si>
  <si>
    <t>14245_63_1_小川西1号支線</t>
  </si>
  <si>
    <t>14245_64_1_小川西3号</t>
  </si>
  <si>
    <t>14245_65_1_小川西4号</t>
  </si>
  <si>
    <t>14245_66_1_小川西4号支線</t>
  </si>
  <si>
    <t>14245_67_1_小川西5号</t>
  </si>
  <si>
    <t>14245_68_1_小川西6号</t>
  </si>
  <si>
    <t>14245_69_1_小川西7号</t>
  </si>
  <si>
    <t>14245_70_1_小川高橋線</t>
  </si>
  <si>
    <t>14245_71_1_殿中洞線1号</t>
  </si>
  <si>
    <t>14245_72_1_殿中洞線2号</t>
  </si>
  <si>
    <t>14245_73_1_殿中3号線</t>
  </si>
  <si>
    <t>14245_74_1_殿中4号線</t>
  </si>
  <si>
    <t>14245_75_1_殿中5号線</t>
  </si>
  <si>
    <t>14245_76_1_殿中6号線</t>
  </si>
  <si>
    <t>14245_77_1_殿中6号線支線</t>
  </si>
  <si>
    <t>14245_78_1_殿中7号線</t>
  </si>
  <si>
    <t>14245_79_1_殿中8号線</t>
  </si>
  <si>
    <t>14245_80_1_殿中9号線</t>
  </si>
  <si>
    <t>14245_81_1_東羽根田1号線</t>
  </si>
  <si>
    <t>14245_82_1_東羽根田2号線</t>
  </si>
  <si>
    <t>14245_83_1_東輿野線</t>
  </si>
  <si>
    <t>14245_84_1_東1号線</t>
  </si>
  <si>
    <t>14245_85_1_東1号線支線</t>
  </si>
  <si>
    <t>14245_86_1_東2号線</t>
  </si>
  <si>
    <t>14245_87_1_東中畑線</t>
  </si>
  <si>
    <t>14245_88_1_東3号線</t>
  </si>
  <si>
    <t>14245_89_1_東4号線</t>
  </si>
  <si>
    <t>14245_90_1_東清水中島線</t>
  </si>
  <si>
    <t>14245_91_1_東清水中島線支線</t>
  </si>
  <si>
    <t>14245_92_1_中ノ島支線</t>
  </si>
  <si>
    <t>14245_93_1_東5号線</t>
  </si>
  <si>
    <t>14245_94_1_東6号線</t>
  </si>
  <si>
    <t>14245_95_1_東7号線</t>
  </si>
  <si>
    <t>14245_96_1_東8号線支線</t>
  </si>
  <si>
    <t>14245_97_1_東9号線</t>
  </si>
  <si>
    <t>14245_98_1_東10号線</t>
  </si>
  <si>
    <t>14245_99_1_東外向1号線</t>
  </si>
  <si>
    <t>14245_100_1_東外向2号線</t>
  </si>
  <si>
    <t>14245_101_1_東外向3号線</t>
  </si>
  <si>
    <t>14245_102_1_東外向4号線</t>
  </si>
  <si>
    <t>14245_103_1_下条1号線</t>
  </si>
  <si>
    <t>14245_104_1_下条3号線</t>
  </si>
  <si>
    <t>14245_105_1_下条4号線</t>
  </si>
  <si>
    <t>14245_106_1_農道大野線簡易舗装工事</t>
  </si>
  <si>
    <t>14245_107_1_平島支線</t>
  </si>
  <si>
    <t>14245_108_1_舟島線</t>
  </si>
  <si>
    <t>14245_109_1_新家線</t>
  </si>
  <si>
    <t>14245_110_1_上浦線</t>
  </si>
  <si>
    <t>14245_111_1_大平1号線</t>
  </si>
  <si>
    <t>14245_112_1_大平3号線</t>
  </si>
  <si>
    <t>14245_113_1_田光1号線</t>
  </si>
  <si>
    <t>14245_114_1_田光2号線</t>
  </si>
  <si>
    <t>14245_115_1_田光3号線</t>
  </si>
  <si>
    <t>14245_116_1_田光5号線</t>
  </si>
  <si>
    <t>14245_117_1_田光6号線</t>
  </si>
  <si>
    <t>14245_118_1_田光6号線支線</t>
  </si>
  <si>
    <t>14245_119_1_田光7号線</t>
  </si>
  <si>
    <t>14245_120_1_田光8号線</t>
  </si>
  <si>
    <t>14245_121_1_田光11号線</t>
  </si>
  <si>
    <t>14245_122_1_田光12号線</t>
  </si>
  <si>
    <t>14245_123_1_田光13号線</t>
  </si>
  <si>
    <t>14245_124_1_野尻川向下1号線</t>
  </si>
  <si>
    <t>14245_125_1_野尻川向下2号線</t>
  </si>
  <si>
    <t>14245_126_1_野尻川向下3号線</t>
  </si>
  <si>
    <t>14245_127_1_野尻川向上1号線</t>
  </si>
  <si>
    <t>14245_128_1_野尻川向上2号線</t>
  </si>
  <si>
    <t>14245_129_1_野尻川向上3号線</t>
  </si>
  <si>
    <t>14245_130_1_野尻川向上4号線</t>
  </si>
  <si>
    <t>14245_131_1_上在1号線支線</t>
  </si>
  <si>
    <t>14245_132_1_上在2号線</t>
  </si>
  <si>
    <t>14245_133_1_振田1号線</t>
  </si>
  <si>
    <t>14245_134_1_振田2号線</t>
  </si>
  <si>
    <t>14245_135_1_振田3号線</t>
  </si>
  <si>
    <t>14245_136_1_振田5号線</t>
  </si>
  <si>
    <t>14245_137_1_振田5号線支線</t>
  </si>
  <si>
    <t>14245_138_1_振田6号線</t>
  </si>
  <si>
    <t>14245_139_1_殿下2号線</t>
  </si>
  <si>
    <t>14245_140_1_殿下3号線</t>
  </si>
  <si>
    <t>14245_141_1_殿下落1号線</t>
  </si>
  <si>
    <t>14245_142_1_殿下落2号線</t>
  </si>
  <si>
    <t>14245_143_1_殿下落3号線</t>
  </si>
  <si>
    <t>14245_144_1_殿下落4号線</t>
  </si>
  <si>
    <t>14245_145_1_殿下落5号線</t>
  </si>
  <si>
    <t>14245_146_1_殿下落6号線</t>
  </si>
  <si>
    <t>14245_147_1_西16号線</t>
  </si>
  <si>
    <t>14245_148_1_西17号線</t>
  </si>
  <si>
    <t>14245_149_1_西18号線</t>
  </si>
  <si>
    <t>14245_150_1_西19号線</t>
  </si>
  <si>
    <t>14245_151_1_西22号線</t>
  </si>
  <si>
    <t>14245_152_1_西23号線</t>
  </si>
  <si>
    <t>14245_153_1_中10号線</t>
  </si>
  <si>
    <t>14245_154_1_中12号線</t>
  </si>
  <si>
    <t>14245_155_1_中13号線</t>
  </si>
  <si>
    <t>14245_156_1_下村2号線</t>
  </si>
  <si>
    <t>14245_157_1_下村3号線</t>
  </si>
  <si>
    <t>14245_158_1_和村上1号線</t>
  </si>
  <si>
    <t>14245_159_1_和村上2号線</t>
  </si>
  <si>
    <t>14245_160_1_和村上3号線</t>
  </si>
  <si>
    <t>14245_161_1_和村上4号線</t>
  </si>
  <si>
    <t>14245_162_1_和村上5号線</t>
  </si>
  <si>
    <t>14245_163_1_和村下3号線</t>
  </si>
  <si>
    <t>14245_164_1_和村下4号線</t>
  </si>
  <si>
    <t>14245_165_1_和村下5号線</t>
  </si>
  <si>
    <t>14245_166_1_除木戸線　新設:1</t>
  </si>
  <si>
    <t>14245_167_1_農道殿中２号線道路舗装工事</t>
  </si>
  <si>
    <t>14245_168_1_農道東５・６号線舗装事業</t>
  </si>
  <si>
    <t>14245_169_1_和村中線道路舗装工事</t>
  </si>
  <si>
    <t>14245_170_1_農道東輿野線舗装事業</t>
  </si>
  <si>
    <t>14245_171_1_田光1号線軽舗装工事</t>
  </si>
  <si>
    <t>14245_172_1_上在3号線</t>
  </si>
  <si>
    <t>14246_1_1_農道田光９号線軽舗装工事</t>
  </si>
  <si>
    <t>14246_2_1_村道野尻川向線橋梁補修事業</t>
  </si>
  <si>
    <t>14246_3_1_平成27年度村道大野線橋梁長寿命化事業付帯工事</t>
  </si>
  <si>
    <t>14246_4_1_木賊川橋</t>
  </si>
  <si>
    <t>14246_5_1_坂岩橋</t>
  </si>
  <si>
    <t>14246_6_1_(人道橋)</t>
  </si>
  <si>
    <t>14246_7_1_長通川橋</t>
  </si>
  <si>
    <t>14246_8_1_長通川橋</t>
  </si>
  <si>
    <t>14246_9_1_野尻向橋</t>
  </si>
  <si>
    <t>14246_10_1_庭の畑線1号橋</t>
  </si>
  <si>
    <t>14246_11_1_深沢橋</t>
  </si>
  <si>
    <t>14246_12_1_二反田川1号橋</t>
  </si>
  <si>
    <t>14246_13_1_竹の沢1号橋</t>
  </si>
  <si>
    <t>14246_14_1_横本線1号橋</t>
  </si>
  <si>
    <t>14246_15_1_横本線2号橋</t>
  </si>
  <si>
    <t>14246_16_1_庭の畑橋</t>
  </si>
  <si>
    <t>14246_17_1_阿寺川橋</t>
  </si>
  <si>
    <t>14246_18_1_阿寺橋</t>
  </si>
  <si>
    <t>14246_19_1_宮の沢1号橋</t>
  </si>
  <si>
    <t>14246_20_1_蛇抜沢2号橋</t>
  </si>
  <si>
    <t>14246_21_1_蛇抜沢3号橋</t>
  </si>
  <si>
    <t>14246_22_1_宮の沢3号橋</t>
  </si>
  <si>
    <t>14246_23_1_蛇抜沢4号橋</t>
  </si>
  <si>
    <t>14246_24_1_宮の沢4号橋</t>
  </si>
  <si>
    <t>14246_25_1_川北一号線4号橋</t>
  </si>
  <si>
    <t>14246_26_1_小路沢1号橋</t>
  </si>
  <si>
    <t>14246_27_1_川北二号線1号橋</t>
  </si>
  <si>
    <t>14246_28_1_下在勝井坂線1号橋</t>
  </si>
  <si>
    <t>14246_29_1_倉兼沢1号橋</t>
  </si>
  <si>
    <t>14246_30_1_新茶屋橋</t>
  </si>
  <si>
    <t>14246_31_1_一ノ沢橋</t>
  </si>
  <si>
    <t>14246_32_1_小川第2号橋</t>
  </si>
  <si>
    <t>14246_33_1_北沢橋</t>
  </si>
  <si>
    <t>14246_34_1_大沢2号橋</t>
  </si>
  <si>
    <t>14246_35_1_大沢1号橋</t>
  </si>
  <si>
    <t>14246_36_1_和村橋</t>
  </si>
  <si>
    <t>14246_37_1_(人道橋)</t>
  </si>
  <si>
    <t>14246_38_1_奥宮の沢1号橋</t>
  </si>
  <si>
    <t>14246_39_1_(人道橋)村道須原上町線</t>
  </si>
  <si>
    <t>14246_40_1_川北一号線2号橋</t>
  </si>
  <si>
    <t>14246_41_1_ヤブラ沢2号橋</t>
  </si>
  <si>
    <t>14246_42_1_ヤブラ沢1号橋</t>
  </si>
  <si>
    <t>14246_43_1_口宮の沢橋</t>
  </si>
  <si>
    <t>14246_44_1_小川橋</t>
  </si>
  <si>
    <t>14246_46_1_川北一号線3号橋</t>
  </si>
  <si>
    <t>14246_47_1_サヨリ沢2号橋</t>
  </si>
  <si>
    <t>14246_48_1_サヨリ沢3号橋</t>
  </si>
  <si>
    <t>14246_49_1_サヨリ沢4号橋</t>
  </si>
  <si>
    <t>14246_50_1_東野沢1号橋</t>
  </si>
  <si>
    <t>14246_51_1_東野沢橋</t>
  </si>
  <si>
    <t>14246_52_1_シシゴ沢2号橋</t>
  </si>
  <si>
    <t>14246_53_1_長野橋</t>
  </si>
  <si>
    <t>14246_54_1_上田沢1号橋</t>
  </si>
  <si>
    <t>14246_55_1_井出沢1号橋</t>
  </si>
  <si>
    <t>14246_56_1_神沢1号橋</t>
  </si>
  <si>
    <t>14246_57_1_矢垂沢1号橋</t>
  </si>
  <si>
    <t>14246_58_1_伊奈川橋(浦川方面)</t>
  </si>
  <si>
    <t>14246_59_1_丸山橋</t>
  </si>
  <si>
    <t>14246_60_1_上田沢3号橋</t>
  </si>
  <si>
    <t>14246_61_1_寺沢1号橋</t>
  </si>
  <si>
    <t>14246_62_1_浦川第1号橋</t>
  </si>
  <si>
    <t>14246_63_1_福栃沢1号橋</t>
  </si>
  <si>
    <t>14246_64_1_伊奈川第2号橋</t>
  </si>
  <si>
    <t>14246_65_1_伊奈川第3号橋</t>
  </si>
  <si>
    <t>14246_66_1_本谷第1号橋</t>
  </si>
  <si>
    <t>14246_67_1_伊奈川橋(大野方面)</t>
  </si>
  <si>
    <t>14246_68_1_水沢5号橋</t>
  </si>
  <si>
    <t>14246_69_1_伊奈川ニ号線1号橋</t>
  </si>
  <si>
    <t>14246_70_1_平島沢橋</t>
  </si>
  <si>
    <t>14246_71_1_水沢1号橋</t>
  </si>
  <si>
    <t>14246_72_1_水沢2号橋</t>
  </si>
  <si>
    <t>14246_73_1_水沢4号橋</t>
  </si>
  <si>
    <t>14246_74_1_水沢3号橋</t>
  </si>
  <si>
    <t>14246_75_1_蛙岩橋</t>
  </si>
  <si>
    <t>14246_76_1_マラレバ沢1号橋</t>
  </si>
  <si>
    <t>14246_77_1_マラレバ橋</t>
  </si>
  <si>
    <t>14246_78_1_水圧鉄管横断橋</t>
  </si>
  <si>
    <t>14246_79_1_水圧鉄管横断2号橋</t>
  </si>
  <si>
    <t>14246_80_1_伊奈川第1号橋</t>
  </si>
  <si>
    <t>14246_81_1_伊奈川第1号片桟橋</t>
  </si>
  <si>
    <t>14246_82_1_相ノ沢橋</t>
  </si>
  <si>
    <t>14246_83_1_浦川第2号橋</t>
  </si>
  <si>
    <t>14246_84_1_浦川二号線1号橋</t>
  </si>
  <si>
    <t>14246_85_1_中トイシ沢1号橋</t>
  </si>
  <si>
    <t>14246_86_1_アシダ沢1号橋</t>
  </si>
  <si>
    <t>14246_87_1_アシダ沢2号橋</t>
  </si>
  <si>
    <t>14246_88_1_アシダ沢3号橋</t>
  </si>
  <si>
    <t>14246_89_1_野尻線1号橋</t>
  </si>
  <si>
    <t>14246_90_1_振田線1号橋</t>
  </si>
  <si>
    <t>14246_91_1_水路鉄管横断橋</t>
  </si>
  <si>
    <t>14246_92_1_水路鉄管横断橋</t>
  </si>
  <si>
    <t>14246_93_1_水路鉄管横断橋</t>
  </si>
  <si>
    <t>14246_94_1_川形屋橋</t>
  </si>
  <si>
    <t>14246_95_1_一ノ牧橋</t>
  </si>
  <si>
    <t>14246_96_1_阿寺川第1号橋</t>
  </si>
  <si>
    <t>14246_97_1_樽ヶ沢橋</t>
  </si>
  <si>
    <t>14246_98_1_蛇抜沢5号橋</t>
  </si>
  <si>
    <t>14246_99_1_シシゴ沢1号橋</t>
  </si>
  <si>
    <t>14246_100_1_小川新橋</t>
  </si>
  <si>
    <t>14246_101_1_サヨリ沢1号橋</t>
  </si>
  <si>
    <t>14246_102_1_小川片桟橋</t>
  </si>
  <si>
    <t>14246_103_1_上田沢2号橋</t>
  </si>
  <si>
    <t>14246_104_1_宮の沢2号橋</t>
  </si>
  <si>
    <t>14246_105_1_(人道橋)</t>
  </si>
  <si>
    <t>14246_106_1_殿棧道橋</t>
  </si>
  <si>
    <t>14246_107_1_松渕沢橋</t>
  </si>
  <si>
    <t>14246_108_1_サヨリ沢5号橋</t>
  </si>
  <si>
    <t>14246_109_1_上田沢4号橋</t>
  </si>
  <si>
    <t>14246_110_1_北沢橋</t>
  </si>
  <si>
    <t>14246_111_1_福栃沢2号橋</t>
  </si>
  <si>
    <t>14246_112_1_森橋</t>
  </si>
  <si>
    <t>14246_113_1_伊奈川一号線1号橋</t>
  </si>
  <si>
    <t>14246_115_1_橋梁長寿命化改修事業（マラレバ橋）</t>
  </si>
  <si>
    <t>14246_116_1_橋梁長寿命化改修事業（水沢３号橋）</t>
  </si>
  <si>
    <t>14246_117_1_橋梁長寿命化改修事業（サヨリ沢1号橋）</t>
  </si>
  <si>
    <t>14246_118_1_奥宮の沢１号橋修繕工事</t>
  </si>
  <si>
    <t>14246_119_1_浦川第1号橋修繕工事</t>
  </si>
  <si>
    <t>14246_121_1_猿沢1号橋</t>
  </si>
  <si>
    <t>14246_122_1_大桑橋</t>
  </si>
  <si>
    <t>14248_1_0_弓矢多目的広場整備工事</t>
  </si>
  <si>
    <t>14248_2_0_弓矢ゲートボール場整備工事</t>
  </si>
  <si>
    <t>14248_3_0_平和公園整備工事</t>
  </si>
  <si>
    <t>14248_4_0_ジョギングハウス設備工事</t>
  </si>
  <si>
    <t>14248_5_0_カントリーパーク照明ランプ取付</t>
  </si>
  <si>
    <t>14248_6_0_カントリーパーク特定地区公園工事（第２工区）</t>
  </si>
  <si>
    <t>14248_7_0_カントリーパーク特定地区公園建設</t>
  </si>
  <si>
    <t>14248_8_0_カントリーパーク特定地区公園建設</t>
  </si>
  <si>
    <t>14248_9_0_カントリーパーク特定地区公園建設</t>
  </si>
  <si>
    <t>14248_10_0_特定地区公園第1工区</t>
  </si>
  <si>
    <t>14248_11_0_特定地区公園第2工区</t>
  </si>
  <si>
    <t>14248_12_0_特定地区公園電気工事</t>
  </si>
  <si>
    <t>14248_13_0_特定地区公園工事</t>
  </si>
  <si>
    <t>14248_14_0_特定地区公園工事</t>
  </si>
  <si>
    <t>14248_15_0_昭和58年度特定地区公園工事</t>
  </si>
  <si>
    <t>14248_16_0_平成7年度宮の沢親水公園整備事業</t>
  </si>
  <si>
    <t>14248_17_0_平成8年度宮の沢親水公園整備事業</t>
  </si>
  <si>
    <t>14248_18_0_平成9年度宮の沢親水公園整備事業</t>
  </si>
  <si>
    <t>14248_19_0_平成10年度宮の沢親水公園整備事業</t>
  </si>
  <si>
    <t>14248_20_0_平成11年度宮の沢親水公園整備事業</t>
  </si>
  <si>
    <t>14249_1_0_新田水路等改修工事</t>
  </si>
  <si>
    <t>14249_2_0_下在地区水路整備工事</t>
  </si>
  <si>
    <t>14249_3_0_新田水路整備工事</t>
  </si>
  <si>
    <t>14249_4_0_新田水路等改修工事</t>
  </si>
  <si>
    <t>14249_5_0_下在地区水路整備工事</t>
  </si>
  <si>
    <t>14249_6_0_樽沢水路維持工事</t>
  </si>
  <si>
    <t>14249_7_0_野尻下在排水工事</t>
  </si>
  <si>
    <t>14249_8_0_弓矢水路改修工事</t>
  </si>
  <si>
    <t>14249_9_0_横町水路改修工事</t>
  </si>
  <si>
    <t>14249_10_0_弓矢水路改修工事</t>
  </si>
  <si>
    <t>14249_11_0_弓矢水路改修工事</t>
  </si>
  <si>
    <t>14249_12_0_橋場水路維持工事</t>
  </si>
  <si>
    <t>14249_13_0_野尻川向水路改修工事</t>
  </si>
  <si>
    <t>14249_14_0_野尻上町水路改修工事</t>
  </si>
  <si>
    <t>14249_15_0_新田水路改修工事</t>
  </si>
  <si>
    <t>14249_16_0_横溝水路他整備</t>
  </si>
  <si>
    <t>14249_17_0_本町水路排水工事</t>
  </si>
  <si>
    <t>14249_18_0_新田地区水路改修工事</t>
  </si>
  <si>
    <t>14249_19_0_野尻上町水路改修工事</t>
  </si>
  <si>
    <t>14249_20_0_新田地区水路改修工事</t>
  </si>
  <si>
    <t>14249_21_0_野尻本町水路改修工事</t>
  </si>
  <si>
    <t>14249_22_0_川向農業用水路改修工事</t>
  </si>
  <si>
    <t>14249_23_0_下在農業用水路改修工事</t>
  </si>
  <si>
    <t>14249_24_0_弓矢農業用水路改修工事</t>
  </si>
  <si>
    <t>14249_25_0_大中田農業用水路整備工事</t>
  </si>
  <si>
    <t>14249_26_0_宮の沢農業用水路整備工事</t>
  </si>
  <si>
    <t>14249_27_0_令和元年度　下在地区農業用水路修繕工事</t>
  </si>
  <si>
    <t>14249_28_0_大島地区農業用水路改良工事</t>
  </si>
  <si>
    <t>14250_1_0_新田地区河川整備工事</t>
  </si>
  <si>
    <t>14250_2_0_寺の沢河川改修工事</t>
  </si>
  <si>
    <t>14250_3_0_寺沢河川改修工事</t>
  </si>
  <si>
    <t>14250_4_0_準用河川ヤブラ沢転落防止柵改修工事</t>
  </si>
  <si>
    <t>14250_5_0_準用河川下洞沢護岸改修工事</t>
  </si>
  <si>
    <t>14250_6_0_準用河川シシゴ沢防護柵設置工事</t>
  </si>
  <si>
    <t>14250_7_0_準用河川サヨリ沢親水公園整備工事</t>
  </si>
  <si>
    <t>14250_8_0_準用河川宮の沢改修工事</t>
  </si>
  <si>
    <t>14250_9_0_準用河川宮の沢村単付帯工事</t>
  </si>
  <si>
    <t>14250_10_0_準用河川サヨリ沢親水公園整備工事</t>
  </si>
  <si>
    <t>14250_11_0_準用河川サヨリ沢親水公園整備事業付帯工事</t>
  </si>
  <si>
    <t>14250_12_0_準用河川宮の沢河川改修工事</t>
  </si>
  <si>
    <t>14250_13_0_準用河川宮の沢河川改修付帯工事</t>
  </si>
  <si>
    <t>14250_14_0_準用河川宮の沢水道配管仮設工事</t>
  </si>
  <si>
    <t>14250_15_0_準用河川宮の沢水道配水管敷設工事</t>
  </si>
  <si>
    <t>14250_16_0_準用河川サヨリ沢親水公園整備工事</t>
  </si>
  <si>
    <t>14250_17_0_準用河川宮の沢河川改修工事</t>
  </si>
  <si>
    <t>14250_18_0_準用河川サヨリ沢河川改修工事</t>
  </si>
  <si>
    <t>14250_19_0_新田地区河川排水工事</t>
  </si>
  <si>
    <t>14250_20_0_準用河川宮の沢河川改修工事</t>
  </si>
  <si>
    <t>14250_21_0_準用河川宮の沢水道仮設工事</t>
  </si>
  <si>
    <t>14250_22_0_準用河川ヤブラ沢河川改修工事</t>
  </si>
  <si>
    <t>14250_23_0_準用河川サヨリ沢河川改修工事</t>
  </si>
  <si>
    <t>14250_24_0_準用河川宮の沢河川改修工事</t>
  </si>
  <si>
    <t>14250_25_0_準用河川宮の沢水道仮配管工事</t>
  </si>
  <si>
    <t>14250_26_0_準用河川宮の沢付帯工事</t>
  </si>
  <si>
    <t>14250_27_0_準用河川竹の沢河川改修工事</t>
  </si>
  <si>
    <t>14250_28_0_準用河川竹の沢河川改修工事</t>
  </si>
  <si>
    <t>14250_29_0_準用河川サヨリ沢河川改修工事</t>
  </si>
  <si>
    <t>14250_30_0_準用河川竹の沢水道本管布設替工事</t>
  </si>
  <si>
    <t>14250_31_0_準用河川サヨリ沢河川改修工事</t>
  </si>
  <si>
    <t>14250_32_0_準用河川宮の沢河川改修工事</t>
  </si>
  <si>
    <t>14250_33_0_準用河川蛇抜沢河川改修工事</t>
  </si>
  <si>
    <t>14250_34_0_準用河川外洞沢河川改修工事</t>
  </si>
  <si>
    <t>14250_35_0_準用河川サヨリ沢河川改修工事</t>
  </si>
  <si>
    <t>14250_36_0_準用河川サヨリ沢改修工事</t>
  </si>
  <si>
    <t>14250_37_0_準用河川シシゴ沢防護柵設置工事</t>
  </si>
  <si>
    <t>14250_38_0_準用河川竹の沢河川改修工事</t>
  </si>
  <si>
    <t>14250_39_0_準用河川サヨリ沢河川改修工事</t>
  </si>
  <si>
    <t>14250_40_0_準用河川竹の沢河川改修工事</t>
  </si>
  <si>
    <t>14250_41_0_準用河川樽沢河川改修工事</t>
  </si>
  <si>
    <t>14250_42_0_準用河川サヨリ沢河川改修工事</t>
  </si>
  <si>
    <t>14250_43_0_準用河川宮の沢河川改修工事</t>
  </si>
  <si>
    <t>14250_44_0_準用河川寺沢河川改修工事</t>
  </si>
  <si>
    <t>14250_45_0_準用河川宮の沢河川改修工事</t>
  </si>
  <si>
    <t>14250_46_0_準用河川竹の沢河川改修工事</t>
  </si>
  <si>
    <t>14250_47_0_準用河川寺沢河川改修工事</t>
  </si>
  <si>
    <t>14250_48_0_準用河川宮の沢護岸工事</t>
  </si>
  <si>
    <t>14250_49_0_準用河川シシゴ沢河川改修工事</t>
  </si>
  <si>
    <t>14250_50_0_準用河川ヤブラ沢防護柵設置工事</t>
  </si>
  <si>
    <t>14250_51_0_準用河川シシゴ沢河川改修工事</t>
  </si>
  <si>
    <t>14250_52_0_準用河川シシゴ沢根継</t>
  </si>
  <si>
    <t>14250_53_0_準用河川シシゴ沢護岸工事</t>
  </si>
  <si>
    <t>14250_54_0_準用河川蛇抜沢河川改修工事</t>
  </si>
  <si>
    <t>14250_55_0_準用河川シシゴ沢改修工事</t>
  </si>
  <si>
    <t>14250_56_0_準用河川寺沢改修工事</t>
  </si>
  <si>
    <t>14250_57_0_準用河川ヤブラ沢河川改修工事</t>
  </si>
  <si>
    <t>14250_58_0_準用河川寺沢河川改修工事</t>
  </si>
  <si>
    <t>14250_59_0_準用河川シシゴ沢河川改修工事</t>
  </si>
  <si>
    <t>14250_60_0_準用河川シシゴ沢改修工事</t>
  </si>
  <si>
    <t>14250_61_0_平成29年度蛇抜沢護岸工事詳細設計業務</t>
  </si>
  <si>
    <t>14250_62_0_平成29年度　中河原沢護岸整備工事</t>
  </si>
  <si>
    <t>14250_63_0_平成30年度　中河原沢護岸整備工事</t>
  </si>
  <si>
    <t>14250_64_0_令和元年度　樽沢護岸改修工事</t>
  </si>
  <si>
    <t>14250_65_0_令和２年度　シシゴ沢護岸改修工事</t>
  </si>
  <si>
    <t>14250_66_0_和村宮の沢護岸修繕業務</t>
  </si>
  <si>
    <t>14251_1_0_新舟頭首工</t>
  </si>
  <si>
    <t>14251_2_0_大野頭首工</t>
  </si>
  <si>
    <t>14251_3_0_水沢第一頭首工</t>
  </si>
  <si>
    <t>14251_4_0_水沢第三頭首工</t>
  </si>
  <si>
    <t>14251_5_0_猿沢頭首工</t>
  </si>
  <si>
    <t>14251_6_0_浦川頭首工</t>
  </si>
  <si>
    <t>14251_7_0_境の沢頭首工</t>
  </si>
  <si>
    <t>14251_8_0_洞口沢頭首工</t>
  </si>
  <si>
    <t>14251_9_0_矢垂沢頭首工</t>
  </si>
  <si>
    <t>14251_10_0_平島頭首工</t>
  </si>
  <si>
    <t>14251_11_0_遠野沢頭首工</t>
  </si>
  <si>
    <t>14251_12_0_樽沢頭首工</t>
  </si>
  <si>
    <t>14251_13_0_森上頭首工</t>
  </si>
  <si>
    <t>14251_14_0_二反田第一頭首工</t>
  </si>
  <si>
    <t>14251_15_0_二反田第二頭首工</t>
  </si>
  <si>
    <t>14251_16_0_二反田第三頭首工</t>
  </si>
  <si>
    <t>14251_17_0_下落頭首工</t>
  </si>
  <si>
    <t>14251_18_0_木賊第一頭首工</t>
  </si>
  <si>
    <t>14251_19_0_木賊第二頭首工</t>
  </si>
  <si>
    <t>14251_20_0_木賊第三頭首工</t>
  </si>
  <si>
    <t>14251_21_0_黒沢第一頭首工</t>
  </si>
  <si>
    <t>14251_22_0_黒沢第二頭首工</t>
  </si>
  <si>
    <t>14251_23_0_荒屋沢頭首工</t>
  </si>
  <si>
    <t>14251_24_0_宮の沢第一頭首工</t>
  </si>
  <si>
    <t>14251_25_0_宮の沢第二頭首工</t>
  </si>
  <si>
    <t>14251_26_0_阿寺頭首工</t>
  </si>
  <si>
    <t>14251_27_0_竹ノ沢頭首工</t>
  </si>
  <si>
    <t>14251_28_0_林頭首工</t>
  </si>
  <si>
    <t>14251_29_0_長通第一頭首工</t>
  </si>
  <si>
    <t>14251_30_0_長通第二頭首工</t>
  </si>
  <si>
    <t>14251_31_0_馬場沢頭首工</t>
  </si>
  <si>
    <t>14251_32_0_開キ沢第一頭首工</t>
  </si>
  <si>
    <t>14251_33_0_開キ沢第二頭首工</t>
  </si>
  <si>
    <t>14251_34_0_開キ沢第三頭首工</t>
  </si>
  <si>
    <t>14251_35_0_一の沢頭首工</t>
  </si>
  <si>
    <t>14251_36_0_中畑頭首工</t>
  </si>
  <si>
    <t>14251_37_0_中道橋詰頭首工</t>
  </si>
  <si>
    <t>14251_38_0_志々子第一頭首工</t>
  </si>
  <si>
    <t>14251_39_0_志々子第二頭首工</t>
  </si>
  <si>
    <t>14251_40_0_志々子第三頭首工</t>
  </si>
  <si>
    <t>14251_41_0_志々子第四頭首工</t>
  </si>
  <si>
    <t>14251_42_0_坂家頭首工</t>
  </si>
  <si>
    <t>14251_43_0_大戸頭首工</t>
  </si>
  <si>
    <t>14251_44_0_小林頭首工</t>
  </si>
  <si>
    <t>14251_45_0_宮下頭首工</t>
  </si>
  <si>
    <t>14251_46_0_上田沢第一頭首工</t>
  </si>
  <si>
    <t>14251_47_0_上田沢第二頭首工</t>
  </si>
  <si>
    <t>14251_48_0_上田沢第三頭首工</t>
  </si>
  <si>
    <t>14251_49_0_上田沢第四頭首工</t>
  </si>
  <si>
    <t>14251_50_0_上田沢第五頭首工</t>
  </si>
  <si>
    <t>14251_51_0_沢入第一頭首工</t>
  </si>
  <si>
    <t>14251_52_0_沢入第二頭首工</t>
  </si>
  <si>
    <t>14251_53_0_古畑頭首工</t>
  </si>
  <si>
    <t>14251_54_0_柏平頭首工</t>
  </si>
  <si>
    <t>14251_55_0_桶野沢頭首工</t>
  </si>
  <si>
    <t>14251_56_0_池ノ沢頭首工</t>
  </si>
  <si>
    <t>14251_57_0_山久保沢頭首工</t>
  </si>
  <si>
    <t>14251_58_0_菊ノ平頭首工</t>
  </si>
  <si>
    <t>14251_59_0_大野第二頭首工</t>
  </si>
  <si>
    <t>14251_60_0_大野第三頭首工</t>
  </si>
  <si>
    <t>14251_61_0_福栃沢頭首工</t>
  </si>
  <si>
    <t>14251_62_0_上垣外沢頭首工</t>
  </si>
  <si>
    <t>14251_63_0_中尾沢頭首工</t>
  </si>
  <si>
    <t>14251_64_0_宮の沢頭首工</t>
  </si>
  <si>
    <t>14251_65_0_和村頭首工</t>
  </si>
  <si>
    <t>14251_66_0_令和４年度　消防自然水利改修工事</t>
  </si>
  <si>
    <t>14252_1_1_和村高田宅古瀬宅間防火水槽</t>
  </si>
  <si>
    <t>14252_2_1_下在３　ユ-プリント前防火水槽</t>
  </si>
  <si>
    <t>14252_3_1_東下地区木下輝雄宅前防火水槽</t>
  </si>
  <si>
    <t>14252_4_1_殿中　小羽根治一宅前防火水槽</t>
  </si>
  <si>
    <t>14252_5_1_門前上須原駐在所防火水槽</t>
  </si>
  <si>
    <t>14252_6_1_弓矢　古根政義宅前防火水槽</t>
  </si>
  <si>
    <t>14252_7_1_樽山防火水槽</t>
  </si>
  <si>
    <t>14252_8_1_弓矢地区二分団詰所横防火水槽</t>
  </si>
  <si>
    <t>14252_9_1_旭町田口工務店下防火水槽</t>
  </si>
  <si>
    <t>14252_10_1_野尻上町上田口宅前防火水槽</t>
  </si>
  <si>
    <t>14252_11_1_和村大畑宅前防火水槽</t>
  </si>
  <si>
    <t>14252_12_1_殿下地区村営住宅内防火水槽</t>
  </si>
  <si>
    <t>14252_13_1_川向地区教員住宅防火水槽</t>
  </si>
  <si>
    <t>14252_14_1_阿寺　大畑玉蔵宅付近防火水槽</t>
  </si>
  <si>
    <t>14252_15_1_西地区古瀬宅上防火水槽</t>
  </si>
  <si>
    <t>14252_16_1_須原上町上地区東工業倉庫横防火水槽</t>
  </si>
  <si>
    <t>14252_17_1_越坂地区村住入口防火水槽</t>
  </si>
  <si>
    <t>14252_18_1_下在２下在郷分館横防火水槽</t>
  </si>
  <si>
    <t>14252_19_1_小川地区森下宅付近防火水槽</t>
  </si>
  <si>
    <t>14252_20_1_川向地区田中宅上防火水槽</t>
  </si>
  <si>
    <t>14252_21_1_上在地区小林宅横防火水槽</t>
  </si>
  <si>
    <t>14252_22_1_東上地区中田宅前防火水槽</t>
  </si>
  <si>
    <t>14252_23_1_須原上町上地区防火水槽</t>
  </si>
  <si>
    <t>14252_24_1_下落地区教員住宅横防火水槽</t>
  </si>
  <si>
    <t>14252_25_1_越坂地区防火水槽</t>
  </si>
  <si>
    <t>14252_26_1_大野地区伊奈川神社防火水槽</t>
  </si>
  <si>
    <t>14252_27_1_弓矢地区児童公園内防火水槽</t>
  </si>
  <si>
    <t>14252_28_1_新田地区ゲートボール場横防火水槽</t>
  </si>
  <si>
    <t>14252_29_1_小学校敷地内防火水槽</t>
  </si>
  <si>
    <t>14252_30_1_西地区森下宅先防火水槽</t>
  </si>
  <si>
    <t>14252_31_1_弓矢地区久保宅先防火水槽</t>
  </si>
  <si>
    <t>14252_32_1_川向地区槙沢宅前防火水槽</t>
  </si>
  <si>
    <t>14252_33_1_仲町保育園横防火水槽</t>
  </si>
  <si>
    <t>14252_34_1_茶屋町平田管業倉庫横防火水槽</t>
  </si>
  <si>
    <t>14252_35_1_野尻上町上妙覚寺下防火水槽</t>
  </si>
  <si>
    <t>14252_36_1_弓矢地区中田宅前防火水槽</t>
  </si>
  <si>
    <t>14252_37_1_川向地区石其宅前防火水槽</t>
  </si>
  <si>
    <t>14252_38_1_大島地区RS前防火水槽</t>
  </si>
  <si>
    <t>14252_39_1_新田地区小学校入口防火水槽</t>
  </si>
  <si>
    <t>14252_40_1_和村スポーツ公園駐車場防火水槽</t>
  </si>
  <si>
    <t>14252_41_1_和村日前神社前防火水槽</t>
  </si>
  <si>
    <t>14252_42_1_和村畑中宅前防火水槽</t>
  </si>
  <si>
    <t>14252_43_1_和村高谷宅前防火水槽</t>
  </si>
  <si>
    <t>14252_44_1_須原上町上北沢宅横防火水槽</t>
  </si>
  <si>
    <t>14252_45_1_須原ヤブラ沢横防火水槽</t>
  </si>
  <si>
    <t>14252_46_1_須原本町鹿島神社上防火水槽</t>
  </si>
  <si>
    <t>14252_47_1_須原仲町防火水槽</t>
  </si>
  <si>
    <t>14252_48_1_県道須原大桑（停）線防火水槽１</t>
  </si>
  <si>
    <t>14252_49_1_県道須原大桑（停）線防火水槽2</t>
  </si>
  <si>
    <t>14252_50_1_県道須原大桑（停）線防火水槽3</t>
  </si>
  <si>
    <t>14252_51_1_県道須原大桑（停）線防火水槽4</t>
  </si>
  <si>
    <t>14252_52_1_門前下旧須原保育所防火水槽</t>
  </si>
  <si>
    <t>14252_53_1_門前下寺社下宅前防火水槽</t>
  </si>
  <si>
    <t>14252_54_1_橋場岩手観音下防火水槽</t>
  </si>
  <si>
    <t>14252_55_1_橋場藤原正巳宅下防火水槽</t>
  </si>
  <si>
    <t>14252_56_1_田光清水宅前防火水槽</t>
  </si>
  <si>
    <t>14252_57_1_大島地区坂本木工前防火水槽</t>
  </si>
  <si>
    <t>14252_58_1_大島地区古谷宅前防火水槽</t>
  </si>
  <si>
    <t>14252_59_1_大島地区弓矢美容院前防火水槽</t>
  </si>
  <si>
    <t>14252_60_1_大島地区石川島駐車場防火水槽</t>
  </si>
  <si>
    <t>14252_61_1_東下地区中学校プール下防火水槽</t>
  </si>
  <si>
    <t>14252_62_1_東下地区中学校校庭防火水槽</t>
  </si>
  <si>
    <t>14252_63_1_東上地区田尻宅横防火水槽</t>
  </si>
  <si>
    <t>14252_64_1_東上地区浅野宅前防火水槽</t>
  </si>
  <si>
    <t>14252_65_1_東上地区旧保育園前防火水槽</t>
  </si>
  <si>
    <t>14252_66_1_長野中地区梶谷宅横防火水槽</t>
  </si>
  <si>
    <t>14252_67_1_長野西地区藤懸貞彦宅前防火水槽</t>
  </si>
  <si>
    <t>14252_68_1_長野西地区下野弘宅上防火水槽</t>
  </si>
  <si>
    <t>14252_69_1_弓矢保健センター下防火水槽</t>
  </si>
  <si>
    <t>14252_70_1_弓矢　山瀬宅前防火水槽</t>
  </si>
  <si>
    <t>14252_71_1_殿中　神田宅前防火水槽</t>
  </si>
  <si>
    <t>14252_72_1_殿下　井出宅前防火水槽</t>
  </si>
  <si>
    <t>14252_73_1_小川　森下宅付近防火水槽</t>
  </si>
  <si>
    <t>14252_74_1_野尻上町上森下・古根宅前防火水槽</t>
  </si>
  <si>
    <t>14252_75_1_旭町旧保育園内防火水槽</t>
  </si>
  <si>
    <t>14252_76_1_野尻本町古根哲郎宅前防火水槽</t>
  </si>
  <si>
    <t>14252_77_1_新田１　野尻駅前防火水槽</t>
  </si>
  <si>
    <t>14252_78_1_下在１　柴木信夫宅前防火水槽</t>
  </si>
  <si>
    <t>14252_79_1_下在１　半坂木工前防火水槽</t>
  </si>
  <si>
    <t>14252_80_1_下在３　大津静雄宅前防火水槽</t>
  </si>
  <si>
    <t>14252_81_1_川向　野田謹一宅前防火水槽</t>
  </si>
  <si>
    <t>14252_82_1_川向　故吉田宅横防火水槽</t>
  </si>
  <si>
    <t>14252_83_1_川向　大畑重雄宅横防火水槽</t>
  </si>
  <si>
    <t>14252_84_1_阿寺　阿寺文夫宅前防火水槽</t>
  </si>
  <si>
    <t>14252_85_1_阿寺　阿寺荘防火水槽</t>
  </si>
  <si>
    <t>14252_86_1_和村　余間宅前防火水槽</t>
  </si>
  <si>
    <t>14252_87_1_和村　藤原千晴宅前防火水槽</t>
  </si>
  <si>
    <t>14252_88_1_和村　古畑力宅横防火水槽</t>
  </si>
  <si>
    <t>14252_89_1_須原上町上古根林業横防火水槽</t>
  </si>
  <si>
    <t>14252_90_1_須原上町上須原駅横防火水槽</t>
  </si>
  <si>
    <t>14252_91_1_須原上町下鈴木定子横防火水槽</t>
  </si>
  <si>
    <t>14252_92_1_須原上町下高樋寝具店横防火水槽</t>
  </si>
  <si>
    <t>14252_93_1_門前上加藤利雄宅横防火水槽</t>
  </si>
  <si>
    <t>14252_95_1_門前下　寺社下稔宅前防火水槽</t>
  </si>
  <si>
    <t>14252_96_1_橋場　伊奈川橋脇防火水槽</t>
  </si>
  <si>
    <t>14252_97_1_東上　太田上野宅間防火水槽</t>
  </si>
  <si>
    <t>14252_98_1_中地区　赤岩賢一宅横防火水槽</t>
  </si>
  <si>
    <t>14252_99_1_下落　小羽根敏宅横防火水槽</t>
  </si>
  <si>
    <t>14252_100_1_殿下　下起恒義宅前防火水槽</t>
  </si>
  <si>
    <t>14252_101_1_振田　古田鏡三宅前防火水槽</t>
  </si>
  <si>
    <t>14252_102_1_旭町　くわっ子敷地内防火水槽</t>
  </si>
  <si>
    <t>14252_103_1_野尻上町上西武男宅防火水槽</t>
  </si>
  <si>
    <t>14252_104_1_野尻本町　早川宅防火水槽</t>
  </si>
  <si>
    <t>14252_105_1_下在１　河口次利宅前防火水槽</t>
  </si>
  <si>
    <t>14252_106_1_下在２　柴山克己宅前防火水槽</t>
  </si>
  <si>
    <t>14252_107_1_阿寺　川下宅前防火水槽</t>
  </si>
  <si>
    <t>14252_108_1_新田４防火水槽（４０ｔ）</t>
  </si>
  <si>
    <t>14253_1_0_平成10年度須原地区村単農業集落排水事業１工区</t>
  </si>
  <si>
    <t>14253_2_0_平成10年度須原地区村単農業集落排水事業２工区</t>
  </si>
  <si>
    <t>14253_3_0_平成11年度須原地区村単農業集落排水事業２工区</t>
  </si>
  <si>
    <t>14253_4_0_平成12年度須原地区村単農業集落排水事業１工区</t>
  </si>
  <si>
    <t>14253_5_0_平成12年度須原地区村単農業集落排水事業２工区</t>
  </si>
  <si>
    <t>14253_6_0_平成12年度須原地区村単農業集落排水事業３工区</t>
  </si>
  <si>
    <t>14253_7_0_平成12年度須原地区村単農業集落排水事業第１工区付帯工事</t>
  </si>
  <si>
    <t>14253_8_0_平成12年度須原地区村単農業集落排水事業第３工区付帯工事</t>
  </si>
  <si>
    <t>14253_9_0_平成12年度須原地区村単農業集落排水事業舗装工事工事請負費</t>
  </si>
  <si>
    <t>14253_10_0_平成12年度須原地区農業集落排水事業１工区</t>
  </si>
  <si>
    <t>14253_11_0_平成12年度須原地区農業集落排水事業４工区</t>
  </si>
  <si>
    <t>14253_12_0_平成12年度須原地区農業集落排水事業５工区</t>
  </si>
  <si>
    <t>14253_13_0_平成12年度須原地区農業集落排水事業６工区</t>
  </si>
  <si>
    <t>14253_14_0_平成12年度須原地区農業集落排水事業７工区</t>
  </si>
  <si>
    <t>14253_15_0_平成12年度須原地区農業集落排水事業８工区</t>
  </si>
  <si>
    <t>14253_16_0_平成12年度須原地区農業集落排水事業９工区</t>
  </si>
  <si>
    <t>14253_17_0_平成12年度須原地区農業集落排水事業ポンプ施設工事</t>
  </si>
  <si>
    <t>14253_18_0_平成13年度須原地区村単農業集落排水事業１工区</t>
  </si>
  <si>
    <t>14253_19_0_平成13年度須原地区村単農業集落排水事業第２工区</t>
  </si>
  <si>
    <t>14253_20_0_平成13年度須原地区農業集落排水事業１工区</t>
  </si>
  <si>
    <t>14253_21_0_平成13年度須原地区農業集落排水事業２工区</t>
  </si>
  <si>
    <t>14253_22_0_平成13年度須原地区農業集落排水事業３工区</t>
  </si>
  <si>
    <t>14253_23_0_平成13年度須原地区農業集落排水事業４工区</t>
  </si>
  <si>
    <t>14253_24_0_平成13年度須原地区農業集落排水事業５工区</t>
  </si>
  <si>
    <t>14253_25_0_平成13年度須原地区農業集落排水事業６工区</t>
  </si>
  <si>
    <t>14253_26_0_平成13年度須原地区農業集落排水事業7工区</t>
  </si>
  <si>
    <t>14253_27_0_平成13年度須原地区農業集落排水事業ポンプ施設工事</t>
  </si>
  <si>
    <t>14253_28_0_平成14年度須原地区村単農業集落排水事業第１工区附帯工事</t>
  </si>
  <si>
    <t>14253_29_0_平成14年度須原地区農業集落排水事業１工区</t>
  </si>
  <si>
    <t>14253_30_0_平成14年度須原地区農業集落排水事業２工区</t>
  </si>
  <si>
    <t>14253_31_0_平成14年度須原地区農業集落排水事業３工区</t>
  </si>
  <si>
    <t>14253_32_0_平成14年度須原地区農業集落排水事業４工区</t>
  </si>
  <si>
    <t>14253_33_0_平成14年度須原地区村単農業集落排水事業１工区</t>
  </si>
  <si>
    <t>14253_34_0_平成14年度須原地区村単農業集落排水事業２工区</t>
  </si>
  <si>
    <t>14253_35_0_平成14年度須原地区農業集落排水事業５工区</t>
  </si>
  <si>
    <t>14253_36_0_平成14年度須原地区農業集落排水事業ポンプ施設工事</t>
  </si>
  <si>
    <t>14253_37_0_平成14年度須原地区村単農業集落排水事業脱臭設備工事</t>
  </si>
  <si>
    <t>14253_38_0_平成14年度須原地区村単農業集落排水事業処理施設外溝工事</t>
  </si>
  <si>
    <t>14253_39_0_平成15年度須原地区村単農業集落排水事業１工区</t>
  </si>
  <si>
    <t>14253_40_0_平成15年度須原地区村単農業集落排水事業２工区</t>
  </si>
  <si>
    <t>14253_41_0_平成15年度須原地区村単農業集落排水事業３工区</t>
  </si>
  <si>
    <t>14253_42_0_平成15年度須原地区村単農業集落排水事業第１工区舗装工事</t>
  </si>
  <si>
    <t>14253_43_0_平成15年度須原地区農業集落排水事業１工区</t>
  </si>
  <si>
    <t>14253_44_0_平成15年度須原地区農業集落排水事業２工区</t>
  </si>
  <si>
    <t>14253_45_0_平成15年度須原地区農業集落排水事業３工区</t>
  </si>
  <si>
    <t>14253_46_0_平成15年度須原地区農業集落排水事業４工区</t>
  </si>
  <si>
    <t>14253_47_0_平成15年度須原地区農業集落排水事業ポンプ施設工事</t>
  </si>
  <si>
    <t>14253_48_0_平成16年度須原地区村単農業集落排水事業１工区</t>
  </si>
  <si>
    <t>14253_49_0_平成16年度須原地区村単農業集落排水事業第２工区附帯工事</t>
  </si>
  <si>
    <t>14253_50_0_平成16年度須原地区農業集落排水事業１工区</t>
  </si>
  <si>
    <t>14253_51_0_平成16年度須原地区農業集落排水事業２工区</t>
  </si>
  <si>
    <t>14253_52_0_平成16年度須原地区農業集落排水事業３工区</t>
  </si>
  <si>
    <t>14253_53_0_平成16年度村単農業集落排水事業処理施設汚泥減容装置設置工事</t>
  </si>
  <si>
    <t>14253_54_0_平成17年度須原地区村単農業集落排水事業１工区</t>
  </si>
  <si>
    <t>14253_55_0_平成 8年度長野地区農業集落排水事業村単第１工区工事</t>
  </si>
  <si>
    <t>14253_56_0_平成 8年度長野地区農業集落排水事業第１工区</t>
  </si>
  <si>
    <t>14253_57_0_平成 8年度長野地区農業集落排水事業第２工区</t>
  </si>
  <si>
    <t>14253_58_0_平成 8年度長野地区農業集落排水事業第３工区</t>
  </si>
  <si>
    <t>14253_59_0_平成 8年度長野地区農業集落排水事業第４工区</t>
  </si>
  <si>
    <t>14253_60_0_平成 8年度長野地区農業集落排水事業第５工区</t>
  </si>
  <si>
    <t>14253_61_0_平成 8年度長野地区農業集落排水事業第６工区</t>
  </si>
  <si>
    <t>14253_62_0_平成 8年度長野地区農業集落排水事業第７工区</t>
  </si>
  <si>
    <t>14253_63_0_平成 8年度長野地区農業集落排水事業第８工区</t>
  </si>
  <si>
    <t>14253_64_0_平成 8年度長野地区農業集落排水事業第９工区</t>
  </si>
  <si>
    <t>14253_65_0_平成 9年度長野地区農業集落排水事業処理施設取付道路新設・改良工事</t>
  </si>
  <si>
    <t>14253_66_0_平成 9年度長野地区農業集落排水事業村単第１工区工事</t>
  </si>
  <si>
    <t>14253_67_0_平成 9年度長野地区農業集落排水事業第1工区</t>
  </si>
  <si>
    <t>14253_68_0_平成10年度長野地区農業集落排水事業取付道路工事</t>
  </si>
  <si>
    <t>14253_69_0_平成10年度長野地区農業集落排水事業第１工区</t>
  </si>
  <si>
    <t>14253_70_0_平成10年度長野地区農業集落排水事業第２工区</t>
  </si>
  <si>
    <t>14253_71_0_平成10年度長野地区農業集落排水事業第３工区</t>
  </si>
  <si>
    <t>14253_72_0_平成10年度長野地区農業集落排水事業第４工区</t>
  </si>
  <si>
    <t>14253_73_0_平成10年度長野地区農業集落排水事業第５工区</t>
  </si>
  <si>
    <t>14253_74_0_平成10年度長野地区農業集落排水事業第６工区</t>
  </si>
  <si>
    <t>14253_75_0_平成10年度長野地区農業集落排水事業第７工区</t>
  </si>
  <si>
    <t>14253_76_0_平成11年度長野地区村単農業集落排水事業第１工区工事</t>
  </si>
  <si>
    <t>14253_77_0_平成11年度長野地区村単農業集落排水事業第２工区工事</t>
  </si>
  <si>
    <t>14253_78_0_平成11年度長野地区農業集落排水事業取付道路工事</t>
  </si>
  <si>
    <t>14253_79_0_平成11年度長野地区農業集落排水事業第１工区</t>
  </si>
  <si>
    <t>14253_80_0_平成11年度長野地区農業集落排水事業第２工区</t>
  </si>
  <si>
    <t>14253_81_0_平成11年度長野地区農業集落排水事業第３工区</t>
  </si>
  <si>
    <t>14253_82_0_平成11年度長野地区農業集落排水事業第４工区</t>
  </si>
  <si>
    <t>14253_83_0_平成11年度長野地区農業集落排水事業第５工区</t>
  </si>
  <si>
    <t>14253_84_0_平成11年度長野地区農業集落排水事業第６工区</t>
  </si>
  <si>
    <t>14253_85_0_平成11年度長野地区農業集落排水事業第７工区（Ｈ１０）村単舗装工事</t>
  </si>
  <si>
    <t>14253_86_0_平成11年度長野地区農業排第７工区工事（国庫債務負担）</t>
  </si>
  <si>
    <t>14253_87_0_平成12年度長野地区村単農業集落排水事業第1工区工事</t>
  </si>
  <si>
    <t>14253_88_0_平成12年度長野地区農業集落排水事業ポンプ施設工事</t>
  </si>
  <si>
    <t>14253_89_0_平成12年度長野地区農業集落排水事業第１工区工事</t>
  </si>
  <si>
    <t>14253_90_0_平成12年度長野地区農業集落排水事業第３工区工事</t>
  </si>
  <si>
    <t>14253_91_0_平成12年度長野地区農業集落排水事業第５工区工事</t>
  </si>
  <si>
    <t>14253_92_0_平成13年度長野地区村単農業集落排水事業第１工区工事</t>
  </si>
  <si>
    <t>14253_93_0_平成13年度長野地区農業集落排水事業ポンプ施設工事</t>
  </si>
  <si>
    <t>14253_94_0_平成13年度長野地区農業集落排水事業第１工区工事</t>
  </si>
  <si>
    <t>14253_95_0_平成13年度長野地区農業集落排水事業第２工区工事</t>
  </si>
  <si>
    <t>14253_96_0_平成13年度長野地区農業集落排水事業第３工区工事</t>
  </si>
  <si>
    <t>14253_97_0_平成13年度長野地区農業集落排水事業第村単２工区工事</t>
  </si>
  <si>
    <t>14253_98_0_平成14年度長野地区村単農業集落排水事業第１工区工事</t>
  </si>
  <si>
    <t>14253_99_0_平成14年度長野地区農業集落排水事業ポンプ施設工事</t>
  </si>
  <si>
    <t>14253_100_0_平成14年度長野地区農業集落排水事業第１工区工事</t>
  </si>
  <si>
    <t>14253_101_0_平成14年度長野地区農業集落排水事業第２工区工事</t>
  </si>
  <si>
    <t>14253_102_0_平成14年度長野地区農業集落排水事業第３工区工事</t>
  </si>
  <si>
    <t>14253_103_0_平成15年度長野地区農業集落排水事業村単第１工区工事</t>
  </si>
  <si>
    <t>14253_104_0_平成30年度農業集落排水事業 非常通報送信装置修繕業務</t>
  </si>
  <si>
    <t>14253_105_0_平成30年度弓矢１号ポンプ場 No.1ポンプ修繕業務</t>
  </si>
  <si>
    <t>14253_106_0_平成30年度農業集落排水処理施設機器修繕業務</t>
  </si>
  <si>
    <t>14253_107_0_平成30年度村道大島線改良工事に伴う下水道移設 実施設計委託業務</t>
  </si>
  <si>
    <t>14253_108_0_令和元年度農業集落排水処理施設機器修繕業務</t>
  </si>
  <si>
    <t>14253_109_0_令和元年度村道大島線改良工事に伴う下水道管移設工事</t>
  </si>
  <si>
    <t>14253_110_0_令和２年度 和村７号マンホールポンプ場 水位センサ取替業務</t>
  </si>
  <si>
    <t>14253_111_0_令和２年度村道中学校東線下水道管布設工事</t>
  </si>
  <si>
    <t>14253_112_0_令和２年度村道中学校東線下水道管布設工事</t>
  </si>
  <si>
    <t>14253_113_0_令和３年度 マンホールポンプ場 非常通報装置修繕業務</t>
  </si>
  <si>
    <t>14253_114_0_令和３年度 農業集落排水処理施設 通信機器修繕業務</t>
  </si>
  <si>
    <t>14253_115_0_令和３年度右岸道路整備事業に伴う農業集落排水処理施設移設工事</t>
  </si>
  <si>
    <t>14253_116_0_令和３年度右岸道路整備事業に伴う農業集落排水処理施設移設工事</t>
  </si>
  <si>
    <t>14254_1_0_平成12年度特定環境保全公共下水道事業野尻地区12-1工区工事</t>
  </si>
  <si>
    <t>14254_2_0_平成12年度特定環境保全公共下水道事業野尻地区12-2工区工事</t>
  </si>
  <si>
    <t>14254_3_0_平成12年度特定環境保全公共下水道事業野尻地区12-2工区村単舗装復旧工事請負費</t>
  </si>
  <si>
    <t>14254_4_0_平成13年度特定環境保全公共下水道事業村単野尻地区13-1工区工事</t>
  </si>
  <si>
    <t>14254_5_0_平成13年度特定環境保全公共下水道事業村単野尻地区13-1工区工事工事請負費工事</t>
  </si>
  <si>
    <t>14254_6_0_平成13年度特定環境保全公共下水道事業村単野尻地区13-3工区工事工事請負費工事</t>
  </si>
  <si>
    <t>14254_7_0_平成13年度特定環境保全公共下水道事業村単野尻地区13-4工区工事工事請負費工事</t>
  </si>
  <si>
    <t>14254_8_0_平成13年度特定環境保全公共下水道事業野尻地区13-2工区工事</t>
  </si>
  <si>
    <t>14254_9_0_平成13年度特定環境保全公共下水道事業野尻地区13-3工区工事</t>
  </si>
  <si>
    <t>14254_10_0_平成13年度特定環境保全公共下水道事業野尻地区13-4工区工事</t>
  </si>
  <si>
    <t>14254_11_0_平成13年度特定環境保全公共下水道事業野尻地区13-5工区その１工事（国庫債務負担行為）工事請負費</t>
  </si>
  <si>
    <t>14254_12_0_平成13年度特定環境保全公共下水道事業野尻地区13-5工区その２工事（国庫債務負担行為）工事請負費</t>
  </si>
  <si>
    <t>14254_13_0_平成13年度特定環境保全公共下水道事業野尻地区13-1舗装復旧工事</t>
  </si>
  <si>
    <t>14254_14_0_平成14年度特定環境保全公共下水道事業村単野尻地区13-2舗装復旧工事</t>
  </si>
  <si>
    <t>14254_15_0_平成14年度特定環境保全公共下水道事業村単野尻地区13-3舗装復旧工事</t>
  </si>
  <si>
    <t>14254_16_0_平成14年度特定環境保全公共下水道事業野尻地区14-4工区15年度繰越分</t>
  </si>
  <si>
    <t>14254_17_0_平成14年度特定環境保全公共下水道事業野尻地区14-5工区15年度繰越分</t>
  </si>
  <si>
    <t>14254_18_0_平成14年度特定環境保全公共下水道事業野尻地区14-6工区15年度繰越分</t>
  </si>
  <si>
    <t>14254_19_0_平成14年度特定環境保全公共下水道事業村単野尻地区14-1工事</t>
  </si>
  <si>
    <t>14254_20_0_平成14年度特定環境保全公共下水道事業村単野尻地区14-2工事</t>
  </si>
  <si>
    <t>14254_21_0_平成14年度特定環境保全公共下水道事業村単野尻地区14-3工事</t>
  </si>
  <si>
    <t>14254_22_0_平成14年度特定環境保全公共下水道事業村単野尻地区14-4工事15年度繰越分</t>
  </si>
  <si>
    <t>14254_23_0_平成14年度特定環境保全公共下水道事業村単野尻地区14-5工事</t>
  </si>
  <si>
    <t>14254_24_0_平成14年度特定環境保全公共下水道事業村単野尻地区14-6工事</t>
  </si>
  <si>
    <t>14254_25_0_平成14年度村単野尻浄化センター作業道開設工事</t>
  </si>
  <si>
    <t>14254_26_0_平成14年度村単野尻浄化センター取付道路擁壁工事</t>
  </si>
  <si>
    <t>14254_27_0_平成14年度村単野尻浄化センター場内整備工事</t>
  </si>
  <si>
    <t>14254_28_0_平成14年度特定環境保全公共下水道事業野尻地区14-1工区工事</t>
  </si>
  <si>
    <t>14254_29_0_平成14年度特定環境保全公共下水道事業野尻地区14-2工区工事</t>
  </si>
  <si>
    <t>14254_30_0_平成14年度特定環境保全公共下水道事業野尻地区14-3工区工事</t>
  </si>
  <si>
    <t>14254_31_0_平成15年度特定環境保全公共下水道事業村単野尻地区15-1工区その1工事</t>
  </si>
  <si>
    <t>14254_32_0_平成15年度特定環境保全公共下水道事業村単野尻地区15-2工区工事</t>
  </si>
  <si>
    <t>14254_33_0_平成15年度特定環境保全公共下水道事業村単野尻地区15-3工区工事</t>
  </si>
  <si>
    <t>14254_34_0_平成15年度特定環境保全公共下水道事業村単野尻地区15-6工区工事</t>
  </si>
  <si>
    <t>14254_35_0_平成15年度特定環境保全公共下水道事業野尻地区15-1工区その1工事</t>
  </si>
  <si>
    <t>14254_36_0_平成15年度特定環境保全公共下水道事業野尻地区15-1工区その２工事</t>
  </si>
  <si>
    <t>14254_37_0_平成15年度特定環境保全公共下水道事業野尻地区15-2工区工事</t>
  </si>
  <si>
    <t>14254_38_0_平成15年度特定環境保全公共下水道事業野尻地区15-3工区工事</t>
  </si>
  <si>
    <t>14254_39_0_平成15年度特定環境保全公共下水道事業野尻地区15-5工区16年度繰越分</t>
  </si>
  <si>
    <t>14254_40_0_平成15年度特定環境保全公共下水道事業野尻地区15-6工区工事</t>
  </si>
  <si>
    <t>14254_41_0_平成15年度特定環境保全公共下水道事業野尻地区15-7工区工事</t>
  </si>
  <si>
    <t>14254_42_0_平成15年度特定環境保全公共下水道事業野尻地区15-8工区工事</t>
  </si>
  <si>
    <t>14254_43_0_平成15年度特定環境保全公共下水道事業野尻地区15-4工区16年度繰越分</t>
  </si>
  <si>
    <t>14254_44_0_平成15年度特定環境保全公共下水道事業村単野尻地区15-4工事16年度繰越分</t>
  </si>
  <si>
    <t>14254_45_0_平成15年度特定環境保全公共下水道事業村単野尻地区15-5工事16年度繰越分</t>
  </si>
  <si>
    <t>14254_46_0_平成15年度特定環境保全公共下水道事業村単野尻地区15-6工事16年度繰越分</t>
  </si>
  <si>
    <t>14254_47_0_平成15年度特定環境保全公共下水道事業村単野尻地区15-7工事</t>
  </si>
  <si>
    <t>14254_48_0_平成16年度特定環境保全公共下水道事業野尻地区16-6工事17年度繰越分</t>
  </si>
  <si>
    <t>14254_49_0_平成16年度特定環境保全公共下水道事業村単野尻地区15-4舗装復旧工事</t>
  </si>
  <si>
    <t>14254_50_0_平成16年度特定環境保全公共下水道事業村単野尻地区16-2工事</t>
  </si>
  <si>
    <t>14254_51_0_平成16年度特定環境保全公共下水道事業村単野尻地区16-3工事</t>
  </si>
  <si>
    <t>14254_52_0_平成16年度特定環境保全公共下水道事業村単野尻地区16-4工事</t>
  </si>
  <si>
    <t>14254_53_0_平成16年度特定環境保全公共下水道事業村単野尻地区16-5工事</t>
  </si>
  <si>
    <t>14254_54_0_平成16年度特定環境保全公共下水道事業村単野尻地区16-6工事17年度繰越分</t>
  </si>
  <si>
    <t>14254_55_0_平成16年度特定環境保全公共下水道事業村単野尻地区16-8工事17年度繰越分</t>
  </si>
  <si>
    <t>14254_56_0_平成16年度特定環境保全公共下水道事業野尻地区16-1工区工事</t>
  </si>
  <si>
    <t>14254_57_0_平成16年度特定環境保全公共下水道事業野尻地区16-2工区工事</t>
  </si>
  <si>
    <t>14254_58_0_平成16年度特定環境保全公共下水道事業野尻地区16-3工区工事</t>
  </si>
  <si>
    <t>14254_59_0_平成16年度特定環境保全公共下水道事業野尻地区16-4工区工事</t>
  </si>
  <si>
    <t>14254_60_0_平成16年度特定環境保全公共下水道事業野尻地区16-5工区工事</t>
  </si>
  <si>
    <t>14254_61_0_平成16年度特定環境保全公共下水道事業野尻地区16-7工区工事17年度繰越分</t>
  </si>
  <si>
    <t>14254_62_0_平成16年度特定環境保全公共下水道事業野尻地区16-8工区工事17年度繰越分</t>
  </si>
  <si>
    <t>14254_63_0_平成16年度特定環境保全公共下水道事業野尻地区16-9工区工事</t>
  </si>
  <si>
    <t>14254_64_0_平成16年度特定環境保全公共下水道事業野尻地区16-9工区工事17年度繰越分</t>
  </si>
  <si>
    <t>14254_65_0_平成16年度特定環境保全公共下水道事業野尻地区村単取付管設置工事</t>
  </si>
  <si>
    <t>14254_66_0_平成17年度特定環境保全公共下水道事業村単野尻地区17-1工事</t>
  </si>
  <si>
    <t>14254_67_0_平成17年度特定環境保全公共下水道事業村単野尻地区17-2工事</t>
  </si>
  <si>
    <t>14254_68_0_平成17年度特定環境保全公共下水道事業村単野尻地区17-3工事</t>
  </si>
  <si>
    <t>14254_69_0_平成17年度特定環境保全公共下水道事業村単野尻地区17-5工事</t>
  </si>
  <si>
    <t>14254_70_0_平成17年度特定環境保全公共下水道事業村単野尻地区17-8工事</t>
  </si>
  <si>
    <t>14254_71_0_平成17年度特定環境保全公共下水道事業村単野尻地区17-9工事</t>
  </si>
  <si>
    <t>14254_72_0_平成17年度特定環境保全公共下水道事業野尻地区17-1工区工事</t>
  </si>
  <si>
    <t>14254_73_0_平成17年度特定環境保全公共下水道事業野尻地区17-2工区工事</t>
  </si>
  <si>
    <t>14254_74_0_平成17年度特定環境保全公共下水道事業野尻地区17-3工区工事</t>
  </si>
  <si>
    <t>14254_75_0_平成17年度特定環境保全公共下水道事業野尻地区17-4工区工事</t>
  </si>
  <si>
    <t>14254_76_0_平成17年度特定環境保全公共下水道事業野尻地区17-5工区工事</t>
  </si>
  <si>
    <t>14254_77_0_平成17年度特定環境保全公共下水道事業野尻地区17-6工区工事</t>
  </si>
  <si>
    <t>14254_78_0_平成17年度特定環境保全公共下水道事業野尻地区17-7工区工事</t>
  </si>
  <si>
    <t>14254_79_0_平成17年度特定環境保全公共下水道事業野尻地区17-8工区工事</t>
  </si>
  <si>
    <t>14254_80_0_平成17年度特定環境保全公共下水道事業野尻地区17-9工区工事</t>
  </si>
  <si>
    <t>14254_81_0_平成18年度特環村単マンホールポンプ設置工事</t>
  </si>
  <si>
    <t>14254_82_0_平成18年度特定環境保全公共下水道事業村単野尻地区18-1工事</t>
  </si>
  <si>
    <t>14254_83_0_平成18年度特定環境保全公共下水道事業村単野尻地区18-2工事</t>
  </si>
  <si>
    <t>14254_84_0_平成18年度特定環境保全公共下水道事業村単野尻地区18-3工事</t>
  </si>
  <si>
    <t>14254_85_0_平成18年度特定環境保全公共下水道事業村単野尻地区18-4工事</t>
  </si>
  <si>
    <t>14254_86_0_平成18年度特定環境保全公共下水道事業野尻地区18-1工区工事</t>
  </si>
  <si>
    <t>14254_87_0_平成18年度特定環境保全公共下水道事業野尻地区18-2工区工事</t>
  </si>
  <si>
    <t>14254_88_0_平成18年度特定環境保全公共下水道事業野尻地区18-3工区工事</t>
  </si>
  <si>
    <t>14254_89_0_平成18年度特定環境保全公共下水道事業野尻地区18-5工区工事</t>
  </si>
  <si>
    <t>14254_90_0_平成19年度特定環境保全公共下水道事業村単野尻地区19-2工事</t>
  </si>
  <si>
    <t>14254_91_0_平成19年度特定環境保全公共下水道事業村単野尻地区19-4工事</t>
  </si>
  <si>
    <t>14254_92_0_平成19年度特定環境保全公共下水道事業野尻地区19-1工区工事</t>
  </si>
  <si>
    <t>14254_93_0_平成19年度特定環境保全公共下水道事業野尻地区19-2工区工事20年度繰越分</t>
  </si>
  <si>
    <t>14254_94_0_平成19年度特定環境保全公共下水道事業野尻地区19-3工区工事</t>
  </si>
  <si>
    <t>14254_95_0_平成30年度野尻地区マンホールポンプ修繕業務</t>
  </si>
  <si>
    <t>14254_96_0_平成30年度野尻浄化センター曝気装置修繕業務</t>
  </si>
  <si>
    <t>14254_97_0_令和４年度国道19号改良に伴う下水道移設工事</t>
  </si>
  <si>
    <t>14260_1_0_東部浄水場後次亜注入ﾎﾟﾝﾌﾟ取替修繕業務</t>
  </si>
  <si>
    <t>14260_2_0_令和２年度東部浄水場空気圧縮機オーバーホール修繕業務</t>
  </si>
  <si>
    <t>14260_3_0_令和２年度東部浄水場膜ろ過施設水質計器修繕業務</t>
  </si>
  <si>
    <t>14260_4_0_令和２年度東部浄水場動力制御盤インバータ取替修繕業務</t>
  </si>
  <si>
    <t>14260_5_0_令和２年度東部浄水場膜ろ過施設濁度計センサー交換業務</t>
  </si>
  <si>
    <t>14260_6_0_令和３年度東部浄水場計装盤シーケンサ修繕業務</t>
  </si>
  <si>
    <t>14260_7_0_令和３年度東部浄水場膜ろ過制御盤シーケンサ修繕業務</t>
  </si>
  <si>
    <t>14260_8_0_令和３年度　東部浄水場膜ろ過水弁他交換作業</t>
  </si>
  <si>
    <t>14260_9_0_令和３年度 東部浄水場膜供給ポンプ修繕業務</t>
  </si>
  <si>
    <t>14260_10_0_令和４年度東部浄水場設備更新工事</t>
  </si>
  <si>
    <t>14263_1_0_監視操作卓</t>
  </si>
  <si>
    <t>14263_2_0_令和元年度野尻浄水場機器修繕業務</t>
  </si>
  <si>
    <t>14263_3_0_野尻浄水場ＰＡＣ貯留槽更新修繕業務</t>
  </si>
  <si>
    <t>14264_1_1_須原宅幼老所駐車場造成工事</t>
  </si>
  <si>
    <t>14272_1_0_大野バス停</t>
  </si>
  <si>
    <t>14272_2_0_越坂バス停</t>
  </si>
  <si>
    <t>14272_3_0_和村バス停</t>
  </si>
  <si>
    <t>14272_4_0_和村下バス停</t>
  </si>
  <si>
    <t>14272_5_0_大島バス停</t>
  </si>
  <si>
    <t>14272_6_0_東バス停</t>
  </si>
  <si>
    <t>14272_7_0_中バス停</t>
  </si>
  <si>
    <t>14272_8_0_西バス停</t>
  </si>
  <si>
    <t>14272_9_0_殿バス停</t>
  </si>
  <si>
    <t>14272_10_0_阿寺橋バス停</t>
  </si>
  <si>
    <t>14272_11_0_阿寺中央バス停</t>
  </si>
  <si>
    <t>14274_1_0_トンネル改修事業（伊奈川第１号隧道）</t>
  </si>
  <si>
    <t>14274_2_0_村道トンネル修繕工事（田光隧道他1）</t>
  </si>
  <si>
    <t>14280_1_0_大島地区防犯灯</t>
  </si>
  <si>
    <t>14280_2_0_下在地区防犯灯</t>
  </si>
  <si>
    <t>14280_3_0_東下地区防犯灯</t>
  </si>
  <si>
    <t>14280_4_0_横町地区防犯灯</t>
  </si>
  <si>
    <t>14280_5_0_川向防犯灯</t>
  </si>
  <si>
    <t>14280_6_0_殿大橋防犯灯</t>
  </si>
  <si>
    <t>14280_7_0_東上防犯灯</t>
  </si>
  <si>
    <t>14280_8_0_和村地区防犯灯</t>
  </si>
  <si>
    <t>14280_9_0_橋場地区防犯灯</t>
  </si>
  <si>
    <t>14280_10_0_長野中地区防犯灯</t>
  </si>
  <si>
    <t>14280_11_0_野尻本町１地区防犯灯</t>
  </si>
  <si>
    <t>14280_12_0_殿小川地区防犯灯</t>
  </si>
  <si>
    <t>14280_13_0_弓矢地区防犯灯</t>
  </si>
  <si>
    <t>14280_14_0_長野中地区防犯灯</t>
  </si>
  <si>
    <t>14280_15_0_川向地区防犯灯</t>
  </si>
  <si>
    <t>14280_16_0_殿下落地区防犯灯</t>
  </si>
  <si>
    <t>14280_17_0_新庁舎防犯灯（令和４年度新設）</t>
  </si>
  <si>
    <t>14280_18_0_和村下防犯灯（令和４年度新設）</t>
  </si>
  <si>
    <t>14280_19_0_新田1防犯灯（令和４年度新設）</t>
  </si>
  <si>
    <t>14280_20_0_長野西防犯灯（令和４年度新設）</t>
  </si>
  <si>
    <t>14280_22_0_令和５年度　防犯灯新設</t>
  </si>
  <si>
    <t>14280_23_0_防犯灯新設工事（旧下在分館下）</t>
  </si>
  <si>
    <t>14282_1_0_野尻地区館前ガイドマップ</t>
  </si>
  <si>
    <t>14282_2_0_令和２年度阿寺渓谷遊歩道案内看板設置業務</t>
  </si>
  <si>
    <t>14283_1_1_長野中2号線</t>
  </si>
  <si>
    <t>14283_2_1_村道大島線</t>
  </si>
  <si>
    <t>14283_3_1_伊奈川一号線</t>
  </si>
  <si>
    <t>14283_4_1_阿寺川線</t>
  </si>
  <si>
    <t>14283_5_1_小学校線</t>
  </si>
  <si>
    <t>14283_6_1_新田西線</t>
  </si>
  <si>
    <t>14283_7_1_村道大野線</t>
  </si>
  <si>
    <t>14283_8_1_村道中学校東線</t>
  </si>
  <si>
    <t>14283_9_1_橋場下条線</t>
  </si>
  <si>
    <t>14283_10_1_長野旧道線</t>
  </si>
  <si>
    <t>14283_11_1_中之島線</t>
  </si>
  <si>
    <t>14283_12_1_橋場伊奈川線</t>
  </si>
  <si>
    <t>14283_13_1_中学校北線</t>
  </si>
  <si>
    <t>14283_14_1_野尻線</t>
  </si>
  <si>
    <t>14283_15_1_殿小川一号線</t>
  </si>
  <si>
    <t>14283_16_1_須原町下線</t>
  </si>
  <si>
    <t>14283_17_0_村道野尻寺線</t>
  </si>
  <si>
    <t>14283_18_0_村道林線</t>
  </si>
  <si>
    <t>14283_19_0_村道大島中央線</t>
  </si>
  <si>
    <t>14283_20_0_村道新田東線</t>
  </si>
  <si>
    <t>14283_21_0_村道越坂線</t>
  </si>
  <si>
    <t>14285_1_1_令和元年度　下庭村有住宅転落防止柵設置工事</t>
  </si>
  <si>
    <t>14288_1_0_令和２年度量水器取替業務（１工区）</t>
  </si>
  <si>
    <t>14288_2_0_令和２年度量水器取替業務（２工区）</t>
  </si>
  <si>
    <t>14288_3_0_量水器 φ13㎜ 305台　φ30㎜ 1台</t>
  </si>
  <si>
    <t>14288_4_0_量水器 φ20㎜ 6台　φ25㎜ 9台</t>
  </si>
  <si>
    <t>14288_5_0_量水器 φ20㎜ １台</t>
  </si>
  <si>
    <t>14288_6_0_令和３年度量水器購入</t>
  </si>
  <si>
    <t>14288_7_0_令和３年度量水器取替業務（１工区）</t>
  </si>
  <si>
    <t>14288_8_0_令和３年度量水器取替業務（２工区）</t>
  </si>
  <si>
    <t>14288_9_0_令和４年度量水器取替業務（１工区）</t>
  </si>
  <si>
    <t>14288_10_0_令和４年度量水器取替業務（２工区）</t>
  </si>
  <si>
    <t>14288_11_0_令和４年度量水器購入</t>
  </si>
  <si>
    <t>14292_1_0_旭町消火栓</t>
  </si>
  <si>
    <t>14292_2_0_大島消火栓</t>
  </si>
  <si>
    <t>14293_1_0_東屋</t>
  </si>
  <si>
    <t>14293_2_0_遊具</t>
  </si>
  <si>
    <t>14293_3_0_令和3年度 新庁舎コミュニティエリア什器・遊具工事</t>
  </si>
  <si>
    <t>14293_4_0_大桑村庁舎地中熱設備設置工事</t>
  </si>
  <si>
    <t>14294_1_0_令和４年度　殿下地区急傾斜地崩壊対策工事</t>
  </si>
  <si>
    <t>14009_1_2_住宅</t>
  </si>
  <si>
    <t>14013_1_2_消防詰所</t>
  </si>
  <si>
    <t>14014_1_2_事務所、住宅</t>
  </si>
  <si>
    <t>14017_1_2_住宅</t>
  </si>
  <si>
    <t>14017_2_2_物置１</t>
  </si>
  <si>
    <t>14017_3_2_物置２</t>
  </si>
  <si>
    <t>14017_4_2_物置３</t>
  </si>
  <si>
    <t>14020_1_1_越坂団地Ａ号</t>
  </si>
  <si>
    <t>14020_2_1_越坂団地Ｂ号</t>
  </si>
  <si>
    <t>14020_3_1_越坂団地Ｃ号</t>
  </si>
  <si>
    <t>14020_4_1_越坂団地Ｄ号</t>
  </si>
  <si>
    <t>14020_5_1_越坂団地Ｅ号</t>
  </si>
  <si>
    <t>14020_6_1_越坂団地Ｆ号</t>
  </si>
  <si>
    <t>14020_7_1_越坂団地Ｇ号</t>
  </si>
  <si>
    <t>14020_8_1_越坂団地Ｈ号</t>
  </si>
  <si>
    <t>14020_9_1_越坂団地Ａ号　物置</t>
  </si>
  <si>
    <t>14020_10_1_越坂団地Ｂ号　物置</t>
  </si>
  <si>
    <t>14020_11_1_越坂団地Ｃ号　物置</t>
  </si>
  <si>
    <t>14020_12_1_越坂団地Ｄ号　物置</t>
  </si>
  <si>
    <t>14020_13_1_越坂団地Ｅ号　物置</t>
  </si>
  <si>
    <t>14020_14_1_越坂団地Ｆ号　物置</t>
  </si>
  <si>
    <t>14020_15_1_越坂団地Ｇ号　物置</t>
  </si>
  <si>
    <t>14020_16_1_越坂団地Ｈ号　物置</t>
  </si>
  <si>
    <t>14024_1_0_リサイクルステーション</t>
  </si>
  <si>
    <t>14032_1_2_サニーハイツ長野中Ａ棟</t>
  </si>
  <si>
    <t>14032_2_2_サニーハイツ長野中Ｂ棟</t>
  </si>
  <si>
    <t>14032_3_2_サニーハイツ長野中Ｃ棟</t>
  </si>
  <si>
    <t>14032_4_2_ゴミ置場</t>
  </si>
  <si>
    <t>14033_1_0_教員住宅１２，１３号</t>
  </si>
  <si>
    <t>14033_2_0_教員住宅３７号</t>
  </si>
  <si>
    <t>14033_3_0_教員住宅３８号</t>
  </si>
  <si>
    <t>14033_4_0_教員住宅１４，１５号</t>
  </si>
  <si>
    <t>14033_5_0_教員住宅１６，１７号</t>
  </si>
  <si>
    <t>14033_6_0_教員住宅１８，１９号</t>
  </si>
  <si>
    <t>14036_1_1_住宅</t>
  </si>
  <si>
    <t>14036_2_1_住宅（別棟）</t>
  </si>
  <si>
    <t>14036_3_1_物置（北側）</t>
  </si>
  <si>
    <t>14036_4_1_物置（南側）</t>
  </si>
  <si>
    <t>14036_5_1_物置（別棟）</t>
  </si>
  <si>
    <t>14037_1_2_消防詰所</t>
  </si>
  <si>
    <t>14055_1_0_大桑村ジョギングハウス</t>
  </si>
  <si>
    <t>14055_2_0_便所２</t>
  </si>
  <si>
    <t>14055_3_0_便所３</t>
  </si>
  <si>
    <t>14055_4_0_器具庫</t>
  </si>
  <si>
    <t>14055_5_0_イベント、公園管理用品器具庫</t>
  </si>
  <si>
    <t>14055_6_0_ダックアウト</t>
  </si>
  <si>
    <t>14055_7_0_ダックアウト</t>
  </si>
  <si>
    <t>14055_8_0_便所１</t>
  </si>
  <si>
    <t>14055_9_0_便所４</t>
  </si>
  <si>
    <t>14055_10_0_車庫</t>
  </si>
  <si>
    <t>14065_1_1_サニーハイツ須原Ａ棟</t>
  </si>
  <si>
    <t>14065_2_1_サニーハイツ須原Ｂ棟</t>
  </si>
  <si>
    <t>14065_3_1_サニーハイツ須原Ｃ棟</t>
  </si>
  <si>
    <t>14065_4_1_サニーハイツ須原Ａ棟　物置</t>
  </si>
  <si>
    <t>14065_5_1_サニーハイツ須原Ｂ棟　物置</t>
  </si>
  <si>
    <t>14065_6_1_サニーハイツ須原Ｃ棟　物置</t>
  </si>
  <si>
    <t>14065_7_1_ゴミ置場</t>
  </si>
  <si>
    <t>14106_1_2_公民館</t>
  </si>
  <si>
    <t>14121_1_1_デイサービスセンター</t>
  </si>
  <si>
    <t>14121_2_1_デイサービスセンター（増築分）</t>
  </si>
  <si>
    <t>14121_3_1_デイサービスセンター（居宅介護支援事業所分）</t>
  </si>
  <si>
    <t>14125_1_1_阿寺団地1,2号</t>
  </si>
  <si>
    <t>14125_2_1_阿寺団地3,5号</t>
  </si>
  <si>
    <t>14125_3_1_阿寺団地6,7号</t>
  </si>
  <si>
    <t>14125_4_1_阿寺団地8,9号</t>
  </si>
  <si>
    <t>14125_5_1_阿寺団地10,11号</t>
  </si>
  <si>
    <t>14125_6_1_阿寺団地12,13号</t>
  </si>
  <si>
    <t>14125_7_1_阿寺団地14号</t>
  </si>
  <si>
    <t>14125_8_1_阿寺団地15号</t>
  </si>
  <si>
    <t>14125_9_1_阿寺団地１号　物置</t>
  </si>
  <si>
    <t>14125_10_1_阿寺団地２号　物置</t>
  </si>
  <si>
    <t>14125_11_1_阿寺団地３号　物置</t>
  </si>
  <si>
    <t>14125_12_1_阿寺団地５号　物置</t>
  </si>
  <si>
    <t>14125_13_1_阿寺団地６号　物置</t>
  </si>
  <si>
    <t>14125_14_1_阿寺団地７号　物置</t>
  </si>
  <si>
    <t>14125_15_1_阿寺団地８号　物置</t>
  </si>
  <si>
    <t>14125_16_1_阿寺団地９号　物置</t>
  </si>
  <si>
    <t>14125_17_1_阿寺団地１０号　物置</t>
  </si>
  <si>
    <t>14125_18_1_阿寺団地１１号　物置</t>
  </si>
  <si>
    <t>14125_19_1_阿寺団地１２号　物置</t>
  </si>
  <si>
    <t>14125_20_1_阿寺団地１３号　物置</t>
  </si>
  <si>
    <t>14125_21_1_阿寺団地１４号　物置</t>
  </si>
  <si>
    <t>14125_22_1_阿寺団地１５号　物置</t>
  </si>
  <si>
    <t>14126_1_1_くわっこ工房</t>
  </si>
  <si>
    <t>14127_1_1_サニーハイツ旭町Ａ棟</t>
  </si>
  <si>
    <t>14127_2_1_サニーハイツ旭町Ｂ棟</t>
  </si>
  <si>
    <t>14127_3_1_サニーハイツ旭町Ｃ棟</t>
  </si>
  <si>
    <t>14127_4_1_サニーハイツ旭町Ａ棟　物置１</t>
  </si>
  <si>
    <t>14127_5_1_サニーハイツ旭町Ａ棟　物置２</t>
  </si>
  <si>
    <t>14127_6_1_サニーハイツ旭町Ｂ棟　物置１</t>
  </si>
  <si>
    <t>14127_7_1_サニーハイツ旭町Ｂ棟　物置２</t>
  </si>
  <si>
    <t>14127_8_1_サニーハイツ旭町Ｃ棟　物置１</t>
  </si>
  <si>
    <t>14127_9_1_サニーハイツ旭町Ｃ棟　物置２</t>
  </si>
  <si>
    <t>14127_10_1_ゴミ置場</t>
  </si>
  <si>
    <t>14128_1_1_沓垣外団地1号</t>
  </si>
  <si>
    <t>14128_2_1_沓垣外団地2号</t>
  </si>
  <si>
    <t>14128_3_1_沓垣外団地3号</t>
  </si>
  <si>
    <t>14128_4_1_沓垣外団地5号</t>
  </si>
  <si>
    <t>14128_5_1_沓垣外団地6号</t>
  </si>
  <si>
    <t>14128_6_1_沓垣外団地7号</t>
  </si>
  <si>
    <t>14128_7_1_沓垣外団地8号</t>
  </si>
  <si>
    <t>14128_8_1_沓垣外団地１号　物置</t>
  </si>
  <si>
    <t>14128_9_1_沓垣外団地２号　物置</t>
  </si>
  <si>
    <t>14128_10_1_沓垣外団地３号　物置</t>
  </si>
  <si>
    <t>14128_11_1_沓垣外団地５号　物置</t>
  </si>
  <si>
    <t>14128_12_1_沓垣外団地６号　物置</t>
  </si>
  <si>
    <t>14128_13_1_沓垣外団地７号　物置</t>
  </si>
  <si>
    <t>14128_14_1_沓垣外団地８号　物置</t>
  </si>
  <si>
    <t>14129_1_1_旭町団地1号　住宅</t>
  </si>
  <si>
    <t>14129_2_1_旭町団地2号　住宅</t>
  </si>
  <si>
    <t>14129_3_1_旭町団地3号　住宅</t>
  </si>
  <si>
    <t>14129_4_1_旭町団地4号　住宅</t>
  </si>
  <si>
    <t>14129_5_1_旭町団地1号　物置</t>
  </si>
  <si>
    <t>14133_1_1_住宅</t>
  </si>
  <si>
    <t>14133_2_1_物置</t>
  </si>
  <si>
    <t>14136_1_0_加工販売施設</t>
  </si>
  <si>
    <t>14136_2_0_加工販売施設増設分</t>
  </si>
  <si>
    <t>14140_1_2_長野西団地1号</t>
  </si>
  <si>
    <t>14140_2_2_長野西団地2号</t>
  </si>
  <si>
    <t>14140_3_2_長野西団地3号</t>
  </si>
  <si>
    <t>14140_4_2_長野西団地4号</t>
  </si>
  <si>
    <t>14140_5_2_長野西団地5号</t>
  </si>
  <si>
    <t>14143_1_0_管理棟</t>
  </si>
  <si>
    <t>14145_1_1_公民館</t>
  </si>
  <si>
    <t>14146_1_0_教員住宅５号</t>
  </si>
  <si>
    <t>14147_1_1_校舎</t>
  </si>
  <si>
    <t>14147_2_1_給食室</t>
  </si>
  <si>
    <t>14147_3_1_食堂</t>
  </si>
  <si>
    <t>14147_4_1_体育館</t>
  </si>
  <si>
    <t>14147_5_1_クラブハウス</t>
  </si>
  <si>
    <t>14147_6_1_渡廊下</t>
  </si>
  <si>
    <t>14147_7_1_プール専用付属室</t>
  </si>
  <si>
    <t>14147_8_1_便所・器具庫</t>
  </si>
  <si>
    <t>14147_9_1_陶芸小屋</t>
  </si>
  <si>
    <t>14147_10_1_農機具庫</t>
  </si>
  <si>
    <t>14148_1_0_教員住宅２０号</t>
  </si>
  <si>
    <t>14148_2_0_教員住宅２２号</t>
  </si>
  <si>
    <t>14149_1_1_校舎棟</t>
  </si>
  <si>
    <t>14149_2_1_給食棟</t>
  </si>
  <si>
    <t>14149_3_1_体育館</t>
  </si>
  <si>
    <t>14149_4_1_地域学校連携施設</t>
  </si>
  <si>
    <t>14149_5_1_倉庫</t>
  </si>
  <si>
    <t>14149_6_1_倉庫</t>
  </si>
  <si>
    <t>14149_7_1_更衣室、便所</t>
  </si>
  <si>
    <t>14149_8_1_プール機械室</t>
  </si>
  <si>
    <t>14150_1_1_大桑村民体育館</t>
  </si>
  <si>
    <t>14155_1_1_保育所</t>
  </si>
  <si>
    <t>14155_2_1_保育所</t>
  </si>
  <si>
    <t>14155_3_1_付属棟</t>
  </si>
  <si>
    <t>14155_4_1_屋外便所棟</t>
  </si>
  <si>
    <t>14156_1_2_住宅</t>
  </si>
  <si>
    <t>14159_1_1_公民館</t>
  </si>
  <si>
    <t>14160_1_1_公民館</t>
  </si>
  <si>
    <t>14161_1_0_販売施設</t>
  </si>
  <si>
    <t>14162_1_1_公民館</t>
  </si>
  <si>
    <t>14163_1_0_加工販売施設・工場</t>
  </si>
  <si>
    <t>14163_2_0_大桑木材生産協同組合貸付分</t>
  </si>
  <si>
    <t>14164_1_0_博物館</t>
  </si>
  <si>
    <t>14164_2_0_博物館（増築分）</t>
  </si>
  <si>
    <t>14166_1_1_公民館</t>
  </si>
  <si>
    <t>14169_1_0_リサイクルステーション</t>
  </si>
  <si>
    <t>14171_1_0_野尻地区公衆トイレ</t>
  </si>
  <si>
    <t>14172_1_0_管理棟</t>
  </si>
  <si>
    <t>14172_2_0_倉庫</t>
  </si>
  <si>
    <t>14172_7_0_休泊所(バンガローB型11号かっこう)</t>
  </si>
  <si>
    <t>14172_8_0_休泊所(バンガローB型14号やまどり)</t>
  </si>
  <si>
    <t>14172_9_0_休泊所(バンガローB型16号らいちょう)</t>
  </si>
  <si>
    <t>14172_10_0_休泊所(バンガローB型18号こじゅけい)</t>
  </si>
  <si>
    <t>14172_11_0_休泊所(バンガローC型6号せきれい)</t>
  </si>
  <si>
    <t>14172_12_0_休泊所(バンガローC型7号うぐいす)</t>
  </si>
  <si>
    <t>14172_13_0_休泊所(バンガローC型8号やませみ)</t>
  </si>
  <si>
    <t>14172_14_0_休泊所(バンガローC型9号つぐみ)</t>
  </si>
  <si>
    <t>14172_16_0_休泊所(バンガローD型1号おにやんま)</t>
  </si>
  <si>
    <t>14172_17_0_休泊所(バンガローD型2号ぎんやんま)</t>
  </si>
  <si>
    <t>14172_18_0_休泊所(バンガローD型4号しおからとんぼ)</t>
  </si>
  <si>
    <t>14172_19_0_休泊所(バンガローD型5号あかとんぼ)</t>
  </si>
  <si>
    <t>14172_20_0_休泊所(バンガロー19号すずめ)</t>
  </si>
  <si>
    <t>14172_21_0_休泊所(バンガロー20号ひばり)</t>
  </si>
  <si>
    <t>14172_22_0_便所3</t>
  </si>
  <si>
    <t>14172_23_0_休泊所(バンガロー・ケビン型A)</t>
  </si>
  <si>
    <t>14172_24_0_休泊所(バンガロー・ケビン型B)</t>
  </si>
  <si>
    <t>14172_25_0_休泊所(バンガロー・ケビン型C)</t>
  </si>
  <si>
    <t>14172_26_0_休泊所(バンガロー・ケビン型D)</t>
  </si>
  <si>
    <t>14172_27_0_便所4</t>
  </si>
  <si>
    <t>14172_28_0_便所5</t>
  </si>
  <si>
    <t>14172_29_0_管理棟(フィールドアスレチック管理棟)</t>
  </si>
  <si>
    <t>14172_31_0_休泊所(バンガローC型1号りんどう)</t>
  </si>
  <si>
    <t>14172_32_0_休泊所(バンガローC型2号やまゆり)</t>
  </si>
  <si>
    <t>14172_33_0_休泊所(バンガローC型3号おみなえし)</t>
  </si>
  <si>
    <t>14172_34_0_休泊所(バンガローC型4号なでしこ)</t>
  </si>
  <si>
    <t>14172_35_0_休泊所(バンガローC型5号やまぶき)</t>
  </si>
  <si>
    <t>14172_36_0_休泊所(バンガローC型6号にしきぎ)</t>
  </si>
  <si>
    <t>14172_37_0_休泊所(バンガローC型7号うめもどき)</t>
  </si>
  <si>
    <t>14172_38_0_休泊所(バンガローC型8号ななかまど)</t>
  </si>
  <si>
    <t>14172_39_0_のぞきど自然学習館</t>
  </si>
  <si>
    <t>14172_40_0_のぞきどサニタリーハウス</t>
  </si>
  <si>
    <t>14172_41_0_バーベキューハウス１</t>
  </si>
  <si>
    <t>14172_42_0_バーベキューハウス２</t>
  </si>
  <si>
    <t>14172_43_0_バーベキューハウス３</t>
  </si>
  <si>
    <t>14175_1_0_橋場地区公衆トイレ</t>
  </si>
  <si>
    <t>14176_1_2_伊奈川ポンプ車庫</t>
  </si>
  <si>
    <t>14176_2_2_橋場ポンプ車庫</t>
  </si>
  <si>
    <t>14176_3_2_和村ポンプ車庫</t>
  </si>
  <si>
    <t>14176_4_2_阿寺ポンプ車庫</t>
  </si>
  <si>
    <t>14176_5_2_野尻分館倉庫</t>
  </si>
  <si>
    <t>14176_6_2_旭町ポンプ車庫</t>
  </si>
  <si>
    <t>14176_8_2_下在堤下ポンプ車庫</t>
  </si>
  <si>
    <t>14176_9_2_新田ポンプ車庫</t>
  </si>
  <si>
    <t>14176_10_2_茶屋町ポンプ車庫</t>
  </si>
  <si>
    <t>14176_12_2_西ポンプ車庫</t>
  </si>
  <si>
    <t>14176_13_2_川向ポンプ車庫</t>
  </si>
  <si>
    <t>14176_14_2_大島ポンプ車庫</t>
  </si>
  <si>
    <t>14176_15_2_中ポンプ車庫</t>
  </si>
  <si>
    <t>14176_16_2_殿ポンプ車庫</t>
  </si>
  <si>
    <t>14176_17_2_東ポンプ車庫</t>
  </si>
  <si>
    <t>14176_18_2_２分団機材保管倉庫（詰所）</t>
  </si>
  <si>
    <t>14177_1_0_便所</t>
  </si>
  <si>
    <t>14178_1_0_便所</t>
  </si>
  <si>
    <t>14181_1_2_公民館</t>
  </si>
  <si>
    <t>14182_1_1_越坂団地Ｉ号</t>
  </si>
  <si>
    <t>14182_2_1_越坂団地Ｊ号</t>
  </si>
  <si>
    <t>14183_1_0_休泊所</t>
  </si>
  <si>
    <t>14183_2_0_公衆便所</t>
  </si>
  <si>
    <t>14183_3_0_休泊所</t>
  </si>
  <si>
    <t>14183_4_0_公衆トイレ</t>
  </si>
  <si>
    <t>14184_1_1_公民館</t>
  </si>
  <si>
    <t>14187_1_1_公民館</t>
  </si>
  <si>
    <t>14188_1_2_公民館</t>
  </si>
  <si>
    <t>14191_1_1_殿団地1号住宅</t>
  </si>
  <si>
    <t>14191_2_1_殿団地2号住宅</t>
  </si>
  <si>
    <t>14191_3_1_殿団地3号住宅</t>
  </si>
  <si>
    <t>14191_4_1_殿団地5号住宅</t>
  </si>
  <si>
    <t>14191_5_1_殿団地Ａ号住宅</t>
  </si>
  <si>
    <t>14191_6_1_殿団地Ｂ号住宅</t>
  </si>
  <si>
    <t>14191_7_1_殿団地Ｃ号住宅</t>
  </si>
  <si>
    <t>14191_8_1_殿団地Ｄ号住宅</t>
  </si>
  <si>
    <t>14191_9_1_殿団地Ｅ号住宅</t>
  </si>
  <si>
    <t>14191_10_1_殿団地Ｆ号住宅</t>
  </si>
  <si>
    <t>14191_11_1_殿団地Ｇ号住宅</t>
  </si>
  <si>
    <t>14191_12_1_殿団地Ｈ号住宅</t>
  </si>
  <si>
    <t>14191_13_1_殿団地1号　物置</t>
  </si>
  <si>
    <t>14191_14_1_殿団地2号　物置</t>
  </si>
  <si>
    <t>14191_15_1_殿団地3号　物置</t>
  </si>
  <si>
    <t>14191_16_1_殿団地5号　物置</t>
  </si>
  <si>
    <t>14191_17_1_殿団地Ａ号　物置</t>
  </si>
  <si>
    <t>14191_18_1_殿団地Ｂ号　物置</t>
  </si>
  <si>
    <t>14191_19_1_殿団地Ｃ号　物置</t>
  </si>
  <si>
    <t>14191_20_1_殿団地Ｄ号　物置</t>
  </si>
  <si>
    <t>14191_21_1_殿団地Ｅ号　物置</t>
  </si>
  <si>
    <t>14191_22_1_殿団地Ｆ号　物置</t>
  </si>
  <si>
    <t>14191_23_1_殿団地Ｇ号　物置</t>
  </si>
  <si>
    <t>14191_24_1_殿団地Ｈ号　物置</t>
  </si>
  <si>
    <t>14192_1_1_社会福祉協議会事務所</t>
  </si>
  <si>
    <t>14193_1_1_公民館</t>
  </si>
  <si>
    <t>14195_1_0_リサイクルステーション</t>
  </si>
  <si>
    <t>14196_1_0_終末処理場</t>
  </si>
  <si>
    <t>14201_1_1_公民館</t>
  </si>
  <si>
    <t>14203_1_2_消防詰所</t>
  </si>
  <si>
    <t>14203_2_2_ポンプ車庫</t>
  </si>
  <si>
    <t>14207_1_1_公民館</t>
  </si>
  <si>
    <t>14208_1_0_終末処理場</t>
  </si>
  <si>
    <t>14209_1_1_長野団地１号住宅</t>
  </si>
  <si>
    <t>14209_2_1_長野団地２号住宅</t>
  </si>
  <si>
    <t>14209_3_1_長野団地３号住宅</t>
  </si>
  <si>
    <t>14209_4_1_長野団地１号　物置</t>
  </si>
  <si>
    <t>14209_5_1_長野団地２号　物置</t>
  </si>
  <si>
    <t>14209_6_1_長野団地３号　物置</t>
  </si>
  <si>
    <t>14210_1_0_教員住宅４０号</t>
  </si>
  <si>
    <t>14211_1_0_教員住宅２９号</t>
  </si>
  <si>
    <t>14211_2_0_教員住宅３０号</t>
  </si>
  <si>
    <t>14215_1_1_公民館</t>
  </si>
  <si>
    <t>14216_1_1_支援センター</t>
  </si>
  <si>
    <t>14218_1_0_加工販売施設</t>
  </si>
  <si>
    <t>14219_1_0_パターゴルフ場（クラブハウス）</t>
  </si>
  <si>
    <t>14219_3_0_インドアスポーツジム</t>
  </si>
  <si>
    <t>14219_4_0_わんぱく広場（管理棟）</t>
  </si>
  <si>
    <t>14219_5_0_わんぱく広場（倉庫１）</t>
  </si>
  <si>
    <t>14219_7_0_バーベキューハウス（炊事用棟）</t>
  </si>
  <si>
    <t>14219_8_0_バーベキューハウス（炊事場）</t>
  </si>
  <si>
    <t>14219_9_0_あてら荘（本館）</t>
  </si>
  <si>
    <t>14219_10_0_あてら荘（新館）</t>
  </si>
  <si>
    <t>14219_11_0_あてら荘（倉庫）</t>
  </si>
  <si>
    <t>14219_12_0_バーベキューハウス（Ａ棟）</t>
  </si>
  <si>
    <t>14219_13_0_バーベキューハウス（Ｂ棟）</t>
  </si>
  <si>
    <t>14219_14_0_バーベキューハウス（Ｃ棟）</t>
  </si>
  <si>
    <t>14219_15_0_バーベキューハウス（Ｄ棟）</t>
  </si>
  <si>
    <t>14219_19_0_あてら荘（食品庫棟）</t>
  </si>
  <si>
    <t>14219_21_0_イベント広場（野外ステージ）</t>
  </si>
  <si>
    <t>14220_1_3_住宅</t>
  </si>
  <si>
    <t>14222_1_0_教員住宅３５号</t>
  </si>
  <si>
    <t>14222_2_0_教員住宅３６号</t>
  </si>
  <si>
    <t>14223_1_0_教員住宅４３号</t>
  </si>
  <si>
    <t>14223_2_0_教員住宅４４号</t>
  </si>
  <si>
    <t>14224_1_2_宅幼老所あがらんしょ</t>
  </si>
  <si>
    <t>14224_2_2_宅幼老所あがらんしょ増築分①</t>
  </si>
  <si>
    <t>14224_3_2_宅幼老所あがらんしょ　増築分②</t>
  </si>
  <si>
    <t>14224_4_1_宅幼老所あがらんしょ増築分③</t>
  </si>
  <si>
    <t>14226_1_0_教員住宅２７号</t>
  </si>
  <si>
    <t>14226_2_0_教員住宅２８号</t>
  </si>
  <si>
    <t>14227_1_2_住宅</t>
  </si>
  <si>
    <t>14227_2_2_倉庫</t>
  </si>
  <si>
    <t>14227_3_2_車庫</t>
  </si>
  <si>
    <t>14229_1_0_教員住宅４１号</t>
  </si>
  <si>
    <t>14230_1_1_公民館</t>
  </si>
  <si>
    <t>14259_1_0_滅菌機室</t>
  </si>
  <si>
    <t>14260_1_0_東部浄水棟</t>
  </si>
  <si>
    <t>14263_1_0_野尻浄水棟</t>
  </si>
  <si>
    <t>14263_2_0_電磁流量計室</t>
  </si>
  <si>
    <t>14263_3_0_電動弁室</t>
  </si>
  <si>
    <t>14263_4_0_水道資材倉庫</t>
  </si>
  <si>
    <t>14266_1_0_西送水ポンプ室</t>
  </si>
  <si>
    <t>14267_1_0_中尾平送水ポンプ室</t>
  </si>
  <si>
    <t>14268_1_0_川向配水ポンプ室</t>
  </si>
  <si>
    <t>14269_1_0_便所</t>
  </si>
  <si>
    <t>14270_1_0_滅菌機室</t>
  </si>
  <si>
    <t>14271_1_0_滅菌機室</t>
  </si>
  <si>
    <t>14275_1_0_公衆トイレ</t>
  </si>
  <si>
    <t>14277_1_0_大桑駅前公衆トイレ</t>
  </si>
  <si>
    <t>14285_1_2_下庭村有住宅</t>
  </si>
  <si>
    <t>14285_5_1_殿中村有住宅</t>
  </si>
  <si>
    <t xml:space="preserve">14285_6_1_田光村有住宅	</t>
  </si>
  <si>
    <t>14285_7_1_田光倉庫</t>
  </si>
  <si>
    <t>14285_8_1_長野中団地村有住宅</t>
  </si>
  <si>
    <t>14289_1_2_地域優良賃貸住宅グランディールあらたA棟</t>
  </si>
  <si>
    <t>14289_2_2_地域優良賃貸住宅グランディールあらたB棟</t>
  </si>
  <si>
    <t>14291_1_0_製材機倉庫</t>
  </si>
  <si>
    <t>14293_1_1_庁舎</t>
  </si>
  <si>
    <t>14293_2_2_機械室棟</t>
  </si>
  <si>
    <t>14293_3_2_公用車車庫１</t>
  </si>
  <si>
    <t>14293_4_2_公用車車庫２</t>
  </si>
  <si>
    <t>14293_5_2_備品倉庫棟</t>
  </si>
  <si>
    <t>14293_6_2_防災倉庫棟</t>
  </si>
  <si>
    <t>14293_7_2_リサイクルステーション</t>
  </si>
  <si>
    <t>14295_1_0_弓矢地区リサイクルステーション</t>
  </si>
  <si>
    <t>種別cd</t>
  </si>
  <si>
    <t>名称表示</t>
  </si>
  <si>
    <t>電気設備その他</t>
  </si>
  <si>
    <t>電気設備　その他のもの</t>
  </si>
  <si>
    <t>給排水衛生設備</t>
  </si>
  <si>
    <t>冷暖房設備(22kw超)</t>
  </si>
  <si>
    <t>冷房、暖房、通風又はボイラー設備（冷凍機の出力が二十二キロワット以下のもの）</t>
  </si>
  <si>
    <t>冷暖房設備その他)</t>
  </si>
  <si>
    <t>冷房、暖房、通風又はボイラー設備（その他のもの）</t>
  </si>
  <si>
    <t>昇降機設備　エレベーター</t>
  </si>
  <si>
    <t>昇降機設備　エスカレーター</t>
  </si>
  <si>
    <t>災害報知設備等</t>
  </si>
  <si>
    <t>消火、排煙又は災害報知設備及び格納式避難設備</t>
  </si>
  <si>
    <t>自動開閉設備等</t>
  </si>
  <si>
    <t>アーケード　金属製</t>
  </si>
  <si>
    <t>アーケード又は日よけ設備　主として金属製のもの</t>
  </si>
  <si>
    <t>アーケード　その他</t>
  </si>
  <si>
    <t>アーケード又は日よけ設備　その他のもの</t>
  </si>
  <si>
    <t>可動間仕切　簡易</t>
  </si>
  <si>
    <t>可動間仕切り　簡易なもの</t>
  </si>
  <si>
    <t>可動間仕切　その他</t>
  </si>
  <si>
    <t>可動間仕切り　その他のもの</t>
  </si>
  <si>
    <t>その他　金属製</t>
  </si>
  <si>
    <t>前掲のもの以外のもの及び前掲の区分によらないもの　主として金属製のもの</t>
  </si>
  <si>
    <t>前掲のもの以外のもの及び前掲の区分によらないもの　その他のもの</t>
  </si>
  <si>
    <t>4_1_車両（松本480ね8493）</t>
  </si>
  <si>
    <t>5_1_車両（松本300ふ7729）</t>
  </si>
  <si>
    <t>6_1_車両（松本200さ1230）</t>
  </si>
  <si>
    <t>7_1_車両(松本480こ4134)</t>
  </si>
  <si>
    <t>8_1_車両(松本580ち9380)</t>
  </si>
  <si>
    <t>9_1_車両(松本501つ5143)</t>
  </si>
  <si>
    <t>10_1_車両(松本480か9816)</t>
  </si>
  <si>
    <t>11_1_車両(松本580そ7850)</t>
  </si>
  <si>
    <t>12_1_車両(松本300ほ6110)</t>
  </si>
  <si>
    <t>13_1_車両(松本480き5422)</t>
  </si>
  <si>
    <t>16_1_車両(松本480こ8492)</t>
  </si>
  <si>
    <t>19_1_車両(松本300ふ703)</t>
  </si>
  <si>
    <t>23_0_消防車:車両（松本800す1195）</t>
  </si>
  <si>
    <t>24_0_消防車:車両（松本800す1909）</t>
  </si>
  <si>
    <t>25_0_消防車:車両（松本880あ996）</t>
  </si>
  <si>
    <t>26_0_消防車:車両（松本880あ1109）</t>
  </si>
  <si>
    <t>27_0_消防車:車両（松本800さ9704）</t>
  </si>
  <si>
    <t>28_0_消防車:車両（松本800す1910）</t>
  </si>
  <si>
    <t>29_0_消防車:車両（松本880あ997）</t>
  </si>
  <si>
    <t>30_0_消防車:車両（松本880あ1108）</t>
  </si>
  <si>
    <t>31_0_消防車:車両（松本800さ9307）</t>
  </si>
  <si>
    <t>32_0_消防車:車両（松本800す1194）</t>
  </si>
  <si>
    <t>33_0_消防車:車両（松本880あ886）</t>
  </si>
  <si>
    <t>35_0_消防車:車両（松本880あ1210）</t>
  </si>
  <si>
    <t>36_0_消防車:車両（松本880あ1209）</t>
  </si>
  <si>
    <t>37_1_車両（松本300や9150）</t>
  </si>
  <si>
    <t>40_1_小型動力ポンプ付軽積載車（松本880あ1273）</t>
  </si>
  <si>
    <t>41_0_小型動力ポンプ付軽積載車（松本880あ1274）</t>
  </si>
  <si>
    <t>42_1_車両(松本300ら3078)</t>
  </si>
  <si>
    <t>43_1_自主放送用取得設備及び映像編集装置</t>
  </si>
  <si>
    <t>44_1_コンバイン</t>
  </si>
  <si>
    <t>45_1_デジタルトランシーバー</t>
  </si>
  <si>
    <t>46_0_多目的室エアコン設置</t>
  </si>
  <si>
    <t>47_0_エアコン設置工事</t>
  </si>
  <si>
    <t>48_0_エアコン設置工事</t>
  </si>
  <si>
    <t>49_1_防災行政無線デジタル化事業</t>
  </si>
  <si>
    <t>50_0_エアコン設置工事</t>
  </si>
  <si>
    <t>51_1_全国瞬時警報システム新型受信機更新業務</t>
  </si>
  <si>
    <t>52_0_ドライ式移動台</t>
  </si>
  <si>
    <t>53_0_校内放送設備</t>
  </si>
  <si>
    <t>54_1_非接触体温測定システム</t>
  </si>
  <si>
    <t>55_0_バス:車両（松本200か1432）</t>
  </si>
  <si>
    <t>56_1_全国瞬時警報システム表示用ＰＣ更新業務（令和2年度）</t>
  </si>
  <si>
    <t>57_0_バス:車両（松本200さ2119）</t>
  </si>
  <si>
    <t>58_0_バス:車両（松本200さ2120）</t>
  </si>
  <si>
    <t>59_0_大桑小学校ネットワーク整備一式</t>
  </si>
  <si>
    <t>60_0_充電保管庫</t>
  </si>
  <si>
    <t>61_0_大桑中学校ネットワーク整備</t>
  </si>
  <si>
    <t>62_0_充電保管庫</t>
  </si>
  <si>
    <t>63_0_タブレットパソコン一式</t>
  </si>
  <si>
    <t>64_0_タブレットパソコン一式</t>
  </si>
  <si>
    <t>65_0_小学校タブレットＰＣ用ブルーライトカット液晶保護フィルム一式</t>
  </si>
  <si>
    <t>66_0_令和２年度　大桑村歴史民俗資料館研修室等スポットライト入替修繕</t>
  </si>
  <si>
    <t>67_0_大桑中学校トイレ暖房便座設置</t>
  </si>
  <si>
    <t>68_0_大桑小学校暖房機器入替修繕</t>
  </si>
  <si>
    <t>69_0_大桑中学校暖房機器入替修繕</t>
  </si>
  <si>
    <t>70_0_非常用放送設備</t>
  </si>
  <si>
    <t>71_0_大桑小学校パソコン教室等機器</t>
  </si>
  <si>
    <t>72_0_ワイヤレスインターホン</t>
  </si>
  <si>
    <t>73_0_冷凍冷蔵庫</t>
  </si>
  <si>
    <t>74_0_Wi-Fi機器</t>
  </si>
  <si>
    <t>75_0_三温度冷凍冷蔵庫</t>
  </si>
  <si>
    <t>76_0_タブレットパソコン１式</t>
  </si>
  <si>
    <t>77_0_サーバー一式</t>
  </si>
  <si>
    <t>78_0_大桑村図書館書架</t>
  </si>
  <si>
    <t>79_0_什器（事務室エリア）</t>
  </si>
  <si>
    <t>80_0_什器（会議室エリア）</t>
  </si>
  <si>
    <t>81_0_ピアノ</t>
  </si>
  <si>
    <t>82_0_庁舎備品</t>
  </si>
  <si>
    <t>83_0_展示絵画</t>
  </si>
  <si>
    <t>84_0_LGWAN Mail・DNSサーバー　　　</t>
  </si>
  <si>
    <t>85_0_Ａｐｅｘｏｎｅサーバ構築移行作業　3系統</t>
  </si>
  <si>
    <t>86_0_中間サーバーブリッジシステム基盤・ファイアウォール更改</t>
  </si>
  <si>
    <t>87_0_全国瞬時警報システム</t>
  </si>
  <si>
    <t>88_0_長野県防災行政無線</t>
  </si>
  <si>
    <t>89_0_衛星携帯電話設備</t>
  </si>
  <si>
    <t>90_0_車両　パッソ（M710A-100-3699）</t>
  </si>
  <si>
    <t>91_0_令和4年度　大桑保育園　電話設備改修業務</t>
  </si>
  <si>
    <t>92_0_給食室　ガススチームコンベクションオーブン</t>
  </si>
  <si>
    <t>93_0_大桑小学校電子黒板</t>
  </si>
  <si>
    <t>94_0_大桑中学校電子黒板</t>
  </si>
  <si>
    <t>95_0_エアコン</t>
  </si>
  <si>
    <t>96_0_令和３年度　防災行政無線・全国瞬時警報システム新設・移設工事（繰越）</t>
  </si>
  <si>
    <t>97_0_マイクロバス（松本200さ1229）</t>
  </si>
  <si>
    <t>98_0_日野　小型凍結防止剤散布車（乾式1.0ｍ3　4輪駆動車）</t>
  </si>
  <si>
    <t>99_0_ｽｽﾞｷ ﾜｺﾞﾝR　松本す581　3404</t>
  </si>
  <si>
    <t>100_0_屈折検査機器</t>
  </si>
  <si>
    <t>101_0_学校給食下処理室消毒保管庫</t>
  </si>
  <si>
    <t>102_0_令和５年度大桑保育園給食室食器洗浄機購入　PT-M2.0</t>
  </si>
  <si>
    <t>103_0_感染症廃棄物処理機</t>
  </si>
  <si>
    <t>1_0_コンビニ収納システム</t>
  </si>
  <si>
    <t>2_0_行政手続きオンライン化に伴うシステム構築（住基ネット・ファイアウォール）</t>
  </si>
  <si>
    <t>3_0_ＯＣＲシステム機器</t>
  </si>
  <si>
    <t>13_蛇抜沢河川整備事業</t>
  </si>
  <si>
    <t>32_下在地区下水道管付設工事</t>
  </si>
  <si>
    <t>42_延沢改修事業</t>
  </si>
  <si>
    <t>43_野尻向橋修繕工事</t>
  </si>
  <si>
    <t>45_野尻低区配水池築造工事</t>
  </si>
  <si>
    <t>46_庭の畑橋新設工事</t>
  </si>
  <si>
    <t>47_口宮の沢橋修繕工事</t>
  </si>
  <si>
    <t>48_浦川1号線法面防護工事</t>
  </si>
  <si>
    <t>49_大桑村スポーツ公園整備事業</t>
  </si>
  <si>
    <t>50_大島地区交差点改良</t>
  </si>
  <si>
    <t>1_1_0_</t>
  </si>
  <si>
    <t>2_1_0_</t>
  </si>
  <si>
    <t>3_1_0_</t>
  </si>
  <si>
    <t>4_1_0_</t>
  </si>
  <si>
    <t>5_1_0_</t>
  </si>
  <si>
    <t>6_1_0_</t>
  </si>
  <si>
    <t>7_1_0_</t>
  </si>
  <si>
    <t>8_1_0_</t>
  </si>
  <si>
    <t>9_1_0_</t>
  </si>
  <si>
    <t>11_1_0_</t>
  </si>
  <si>
    <t>12_1_0_</t>
  </si>
  <si>
    <t>13_1_0_</t>
  </si>
  <si>
    <t>14_1_0_</t>
  </si>
  <si>
    <t>15_1_0_</t>
  </si>
  <si>
    <t>16_1_0_</t>
  </si>
  <si>
    <t>17_1_0_</t>
  </si>
  <si>
    <t>19_1_0_</t>
  </si>
  <si>
    <t>20_1_0_</t>
  </si>
  <si>
    <t>21_1_0_</t>
  </si>
  <si>
    <t>22_1_0_</t>
  </si>
  <si>
    <t>23_1_0_</t>
  </si>
  <si>
    <t>24_1_0_</t>
  </si>
  <si>
    <t>25_1_0_</t>
  </si>
  <si>
    <t>26_1_0_</t>
  </si>
  <si>
    <t>27_1_0_</t>
  </si>
  <si>
    <t>28_1_0_</t>
  </si>
  <si>
    <t>29_1_0_</t>
  </si>
  <si>
    <t>30_1_0_</t>
  </si>
  <si>
    <t>31_1_0_</t>
  </si>
  <si>
    <t>32_1_0_</t>
  </si>
  <si>
    <t>33_1_0_</t>
  </si>
  <si>
    <t>34_1_0_</t>
  </si>
  <si>
    <t>35_1_0_</t>
  </si>
  <si>
    <t>36_1_0_</t>
  </si>
  <si>
    <t>37_1_0_</t>
  </si>
  <si>
    <t>38_1_0_</t>
  </si>
  <si>
    <t>39_1_0_</t>
  </si>
  <si>
    <t>40_1_0_</t>
  </si>
  <si>
    <t>41_1_0_</t>
  </si>
  <si>
    <t>42_1_0_</t>
  </si>
  <si>
    <t>43_1_0_</t>
  </si>
  <si>
    <t>44_1_0_</t>
  </si>
  <si>
    <t>45_1_0_</t>
  </si>
  <si>
    <t>46_1_0_</t>
  </si>
  <si>
    <t>47_1_0_</t>
  </si>
  <si>
    <t>48_1_0_</t>
  </si>
  <si>
    <t>49_1_0_</t>
  </si>
  <si>
    <t>50_1_0_</t>
  </si>
  <si>
    <t>1_2_0_</t>
  </si>
  <si>
    <t>2_2_0_</t>
  </si>
  <si>
    <t>3_2_0_</t>
  </si>
  <si>
    <t>4_2_0_</t>
  </si>
  <si>
    <t>5_2_0_</t>
  </si>
  <si>
    <t>6_2_0_</t>
  </si>
  <si>
    <t>7_2_0_</t>
  </si>
  <si>
    <t>8_2_0_</t>
  </si>
  <si>
    <t>9_2_0_</t>
  </si>
  <si>
    <t>11_2_0_</t>
  </si>
  <si>
    <t>12_2_0_</t>
  </si>
  <si>
    <t>13_2_0_</t>
  </si>
  <si>
    <t>14_2_0_</t>
  </si>
  <si>
    <t>15_2_0_</t>
  </si>
  <si>
    <t>16_2_0_</t>
  </si>
  <si>
    <t>17_2_0_</t>
  </si>
  <si>
    <t>19_2_0_</t>
  </si>
  <si>
    <t>20_2_0_</t>
  </si>
  <si>
    <t>21_2_0_</t>
  </si>
  <si>
    <t>22_2_0_</t>
  </si>
  <si>
    <t>23_2_0_</t>
  </si>
  <si>
    <t>24_2_0_</t>
  </si>
  <si>
    <t>25_2_0_</t>
  </si>
  <si>
    <t>26_2_0_</t>
  </si>
  <si>
    <t>27_2_0_</t>
  </si>
  <si>
    <t>28_2_0_</t>
  </si>
  <si>
    <t>29_2_0_</t>
  </si>
  <si>
    <t>30_2_0_</t>
  </si>
  <si>
    <t>31_2_0_</t>
  </si>
  <si>
    <t>33_2_0_</t>
  </si>
  <si>
    <t>34_2_0_</t>
  </si>
  <si>
    <t>35_2_0_</t>
  </si>
  <si>
    <t>36_2_0_</t>
  </si>
  <si>
    <t>37_2_0_</t>
  </si>
  <si>
    <t>38_2_0_</t>
  </si>
  <si>
    <t>39_2_0_</t>
  </si>
  <si>
    <t>40_2_0_</t>
  </si>
  <si>
    <t>41_2_0_</t>
  </si>
  <si>
    <t>42_2_0_</t>
  </si>
  <si>
    <t>43_2_0_</t>
  </si>
  <si>
    <t>44_2_0_</t>
  </si>
  <si>
    <t>46_2_0_</t>
  </si>
  <si>
    <t>47_2_0_</t>
  </si>
  <si>
    <t>48_2_0_</t>
  </si>
  <si>
    <t>2_3_0_</t>
  </si>
  <si>
    <t>6_3_0_</t>
  </si>
  <si>
    <t>7_3_0_</t>
  </si>
  <si>
    <t>9_3_0_</t>
  </si>
  <si>
    <t>13_3_0_</t>
  </si>
  <si>
    <t>14_3_0_</t>
  </si>
  <si>
    <t>17_3_0_</t>
  </si>
  <si>
    <t>19_3_0_</t>
  </si>
  <si>
    <t>21_3_0_</t>
  </si>
  <si>
    <t>22_3_0_</t>
  </si>
  <si>
    <t>23_3_0_</t>
  </si>
  <si>
    <t>24_3_0_</t>
  </si>
  <si>
    <t>27_3_0_</t>
  </si>
  <si>
    <t>28_3_0_</t>
  </si>
  <si>
    <t>29_3_0_</t>
  </si>
  <si>
    <t>30_3_0_</t>
  </si>
  <si>
    <t>31_3_0_</t>
  </si>
  <si>
    <t>34_3_0_</t>
  </si>
  <si>
    <t>35_3_0_</t>
  </si>
  <si>
    <t>2_4_0_</t>
  </si>
  <si>
    <t>6_4_0_</t>
  </si>
  <si>
    <t>7_4_0_</t>
  </si>
  <si>
    <t>9_4_0_</t>
  </si>
  <si>
    <t>13_4_0_</t>
  </si>
  <si>
    <t>14_4_0_</t>
  </si>
  <si>
    <t>17_4_0_</t>
  </si>
  <si>
    <t>19_4_0_</t>
  </si>
  <si>
    <t>21_4_0_</t>
  </si>
  <si>
    <t>22_4_0_</t>
  </si>
  <si>
    <t>23_4_0_</t>
  </si>
  <si>
    <t>24_4_0_</t>
  </si>
  <si>
    <t>27_4_0_</t>
  </si>
  <si>
    <t>28_4_0_</t>
  </si>
  <si>
    <t>29_4_0_</t>
  </si>
  <si>
    <t>30_4_0_</t>
  </si>
  <si>
    <t>31_4_0_</t>
  </si>
  <si>
    <t>35_4_0_</t>
  </si>
  <si>
    <t>2_5_0_</t>
  </si>
  <si>
    <t>6_5_0_</t>
  </si>
  <si>
    <t>7_5_0_</t>
  </si>
  <si>
    <t>13_5_0_</t>
  </si>
  <si>
    <t>14_5_0_</t>
  </si>
  <si>
    <t>19_5_0_</t>
  </si>
  <si>
    <t>21_5_0_</t>
  </si>
  <si>
    <t>23_5_0_</t>
  </si>
  <si>
    <t>29_5_0_</t>
  </si>
  <si>
    <t>30_5_0_</t>
  </si>
  <si>
    <t>31_5_0_</t>
  </si>
  <si>
    <t>2_6_0_</t>
  </si>
  <si>
    <t>6_6_0_</t>
  </si>
  <si>
    <t>7_6_0_</t>
  </si>
  <si>
    <t>13_6_0_</t>
  </si>
  <si>
    <t>14_6_0_</t>
  </si>
  <si>
    <t>19_6_0_</t>
  </si>
  <si>
    <t>21_6_0_</t>
  </si>
  <si>
    <t>23_6_0_</t>
  </si>
  <si>
    <t>29_6_0_</t>
  </si>
  <si>
    <t>30_6_0_</t>
  </si>
  <si>
    <t>31_6_0_</t>
  </si>
  <si>
    <t>2_7_0_</t>
  </si>
  <si>
    <t>7_7_0_</t>
  </si>
  <si>
    <t>19_7_0_</t>
  </si>
  <si>
    <t>21_7_0_</t>
  </si>
  <si>
    <t>23_7_0_</t>
  </si>
  <si>
    <t>31_7_0_</t>
  </si>
  <si>
    <t>2_8_0_</t>
  </si>
  <si>
    <t>7_8_0_</t>
  </si>
  <si>
    <t>13_8_0_</t>
  </si>
  <si>
    <t>19_8_0_</t>
  </si>
  <si>
    <t>21_8_0_</t>
  </si>
  <si>
    <t>23_8_0_</t>
  </si>
  <si>
    <t>31_8_0_</t>
  </si>
  <si>
    <t>2_9_0_</t>
  </si>
  <si>
    <t>7_9_0_</t>
  </si>
  <si>
    <t>19_9_0_</t>
  </si>
  <si>
    <t>23_9_0_</t>
  </si>
  <si>
    <t>31_9_0_</t>
  </si>
  <si>
    <t>2_10_0_</t>
  </si>
  <si>
    <t>7_10_0_</t>
  </si>
  <si>
    <t>23_10_0_</t>
  </si>
  <si>
    <t>31_10_0_</t>
  </si>
  <si>
    <t>2_11_0_</t>
  </si>
  <si>
    <t>7_11_0_</t>
  </si>
  <si>
    <t>31_11_0_</t>
  </si>
  <si>
    <t>2_12_0_</t>
  </si>
  <si>
    <t>7_12_0_</t>
  </si>
  <si>
    <t>31_12_0_</t>
  </si>
  <si>
    <t>2_13_0_</t>
  </si>
  <si>
    <t>7_13_0_</t>
  </si>
  <si>
    <t>31_13_0_</t>
  </si>
  <si>
    <t>2_14_0_</t>
  </si>
  <si>
    <t>7_14_0_</t>
  </si>
  <si>
    <t>31_14_0_</t>
  </si>
  <si>
    <t>7_15_0_</t>
  </si>
  <si>
    <t>31_15_0_</t>
  </si>
  <si>
    <t>7_16_0_</t>
  </si>
  <si>
    <t>31_16_0_</t>
  </si>
  <si>
    <t>7_17_0_</t>
  </si>
  <si>
    <t>31_17_0_</t>
  </si>
  <si>
    <t>7_18_0_</t>
  </si>
  <si>
    <t>31_18_0_</t>
  </si>
  <si>
    <t>7_19_0_</t>
  </si>
  <si>
    <t>31_19_0_</t>
  </si>
  <si>
    <t>7_20_0_</t>
  </si>
  <si>
    <t>31_20_0_</t>
  </si>
  <si>
    <t>7_21_0_</t>
  </si>
  <si>
    <t>31_21_0_</t>
  </si>
  <si>
    <t>31_22_0_</t>
  </si>
  <si>
    <t>31_23_0_</t>
  </si>
  <si>
    <t>7_24_0_</t>
  </si>
  <si>
    <t>31_24_0_</t>
  </si>
  <si>
    <t>7_25_0_</t>
  </si>
  <si>
    <t>31_25_0_</t>
  </si>
  <si>
    <t>7_26_0_</t>
  </si>
  <si>
    <t>31_26_0_</t>
  </si>
  <si>
    <t>7_27_0_</t>
  </si>
  <si>
    <t>31_27_0_</t>
  </si>
  <si>
    <t>7_28_0_</t>
  </si>
  <si>
    <t>7_30_0_</t>
  </si>
  <si>
    <t>7_31_0_</t>
  </si>
  <si>
    <t>7_32_0_</t>
  </si>
  <si>
    <t>7_33_0_</t>
  </si>
  <si>
    <t>7_34_0_</t>
  </si>
  <si>
    <t>7_35_0_</t>
  </si>
  <si>
    <t>振替先名称</t>
  </si>
  <si>
    <t>14042_阿寺\林道恋路峠線下\</t>
  </si>
  <si>
    <t>14047_達人の館\旧大桑小学校\</t>
  </si>
  <si>
    <t>14049_地域優良賃貸住宅サニーハイツ旭町\住宅内道路\</t>
  </si>
  <si>
    <t>14050_ふれあいの郷\宿泊施設\あてら荘\</t>
  </si>
  <si>
    <t>14051_ふれあいの郷\インドアスポーツジム</t>
  </si>
  <si>
    <t>14061_殿下落体験農園\作業道\</t>
  </si>
  <si>
    <t>14070_橋場防火水槽\40ｔ\</t>
  </si>
  <si>
    <t>14073_県道横\中学校北線下\</t>
  </si>
  <si>
    <t>14074_林道八ヶ沢線\分筆なし\</t>
  </si>
  <si>
    <t>14078_テレビ電波中継塔\大沢線横\</t>
  </si>
  <si>
    <t>14084_小川\殿小川二号線横\</t>
  </si>
  <si>
    <t>14085_小川\林道殿線横\</t>
  </si>
  <si>
    <t>14086_村有住宅\殿旧熊藪宅\</t>
  </si>
  <si>
    <t>14087_殿下\殿下線上\</t>
  </si>
  <si>
    <t>14088_殿下\殿宅地造成地横\</t>
  </si>
  <si>
    <t>14089_殿下\林道殿線横\</t>
  </si>
  <si>
    <t>14090_殿中\川北一号線上\</t>
  </si>
  <si>
    <t>14091_橋場\橋場ポンプ車庫上\</t>
  </si>
  <si>
    <t>14092_橋場\岩出観音上\</t>
  </si>
  <si>
    <t>14094_八幡神社下\野首\</t>
  </si>
  <si>
    <t>14095_東上\特定優良賃貸住宅長野団地上\</t>
  </si>
  <si>
    <t>14096_西\長野線横\</t>
  </si>
  <si>
    <t>14101_弓矢\大桑橋左岸側\</t>
  </si>
  <si>
    <t>14102_弓矢\ホテル関山下\</t>
  </si>
  <si>
    <t>14103_弓矢\ホテル関山\</t>
  </si>
  <si>
    <t>14104_振田\踏切横\</t>
  </si>
  <si>
    <t>14105_川向防火水槽\40ｔ\</t>
  </si>
  <si>
    <t>14108_阿寺\阿寺線横\</t>
  </si>
  <si>
    <t>14111_庭の畑\西尾宅横\</t>
  </si>
  <si>
    <t>14112_本町\横本線横\</t>
  </si>
  <si>
    <t>14116_下在\下在阿寺線踏切横\</t>
  </si>
  <si>
    <t>14124_須原上町上防火水槽\150ｔ\</t>
  </si>
  <si>
    <t>14126_大桑村地域活動支援センター\くわっこ工房\</t>
  </si>
  <si>
    <t>14130_上在宅地造成地\残地\</t>
  </si>
  <si>
    <t>14136_阿寺農産物加工販売施設\いなほ\</t>
  </si>
  <si>
    <t>14139_大桑村農村体験交流センター\殿分館\</t>
  </si>
  <si>
    <t>14145_野尻地区館\野尻分館\</t>
  </si>
  <si>
    <t>14152_和村上公道\たま家入口\</t>
  </si>
  <si>
    <t>14005_1_0_野尻154-11</t>
  </si>
  <si>
    <t>14006_1_0_野尻1610-2</t>
  </si>
  <si>
    <t>14006_2_0_野尻1572-4</t>
  </si>
  <si>
    <t>14007_1_0_野尻931-1</t>
  </si>
  <si>
    <t>14007_4_0_野尻935-14</t>
  </si>
  <si>
    <t>14008_2_0_野尻2582-4</t>
  </si>
  <si>
    <t>14008_3_0_野尻2582-5</t>
  </si>
  <si>
    <t>14008_4_0_野尻2582-8</t>
  </si>
  <si>
    <t>14008_5_0_野尻2582-9</t>
  </si>
  <si>
    <t>14009_1_1_長野866-3</t>
  </si>
  <si>
    <t>14011_1_0_長野2778</t>
  </si>
  <si>
    <t>14011_2_0_長野2771-8</t>
  </si>
  <si>
    <t>14012_1_0_長野2873-1</t>
  </si>
  <si>
    <t>14012_2_0_長野2879</t>
  </si>
  <si>
    <t>14012_3_0_長野2880</t>
  </si>
  <si>
    <t>14012_4_0_長野2881-1</t>
  </si>
  <si>
    <t>14012_5_0_長野2887-5</t>
  </si>
  <si>
    <t>14012_6_0_長野2887-1</t>
  </si>
  <si>
    <t>14012_7_0_長野2888-1</t>
  </si>
  <si>
    <t>14012_8_0_長野2890</t>
  </si>
  <si>
    <t>14012_9_0_長野2892-1</t>
  </si>
  <si>
    <t>14012_10_0_長野2894-1</t>
  </si>
  <si>
    <t>14012_11_0_長野2895-1</t>
  </si>
  <si>
    <t>14012_12_0_長野3023-1</t>
  </si>
  <si>
    <t>14012_13_0_長野2894-3</t>
  </si>
  <si>
    <t>14012_14_0_長野3023-2</t>
  </si>
  <si>
    <t>14012_15_0_長野2888-3</t>
  </si>
  <si>
    <t>14012_16_0_長野2899-1</t>
  </si>
  <si>
    <t>14013_1_0_長野2939-1</t>
  </si>
  <si>
    <t>14014_1_1_長野2948-6</t>
  </si>
  <si>
    <t>14016_1_0_殿1156-1</t>
  </si>
  <si>
    <t>14016_2_0_殿1154-2</t>
  </si>
  <si>
    <t>14017_1_1_殿866-6</t>
  </si>
  <si>
    <t>14018_1_0_殿873-6</t>
  </si>
  <si>
    <t>14019_1_1_殿1-122</t>
  </si>
  <si>
    <t>14019_2_0_殿1-55</t>
  </si>
  <si>
    <t>14019_3_0_殿1-61</t>
  </si>
  <si>
    <t>14019_4_0_殿1-73</t>
  </si>
  <si>
    <t>14019_5_0_殿1-76</t>
  </si>
  <si>
    <t>14019_6_0_殿1-77</t>
  </si>
  <si>
    <t>14019_7_0_殿1-99</t>
  </si>
  <si>
    <t>14019_8_0_殿1-101</t>
  </si>
  <si>
    <t>14019_9_0_殿1-119</t>
  </si>
  <si>
    <t>14019_10_0_殿1-123</t>
  </si>
  <si>
    <t>14019_11_0_殿1-124</t>
  </si>
  <si>
    <t>14020_1_0_須原774-1</t>
  </si>
  <si>
    <t>14020_2_0_須原775-1</t>
  </si>
  <si>
    <t>14020_3_0_須原767-7</t>
  </si>
  <si>
    <t>14020_4_0_須原767-8</t>
  </si>
  <si>
    <t>14020_5_0_須原767-9</t>
  </si>
  <si>
    <t>14020_6_0_須原767-17</t>
  </si>
  <si>
    <t>14021_1_0_須原1091-3</t>
  </si>
  <si>
    <t>14021_2_0_須原1093-1</t>
  </si>
  <si>
    <t>14021_3_0_須原1094</t>
  </si>
  <si>
    <t>14021_4_0_須原1196-1</t>
  </si>
  <si>
    <t>14021_5_0_須原1095</t>
  </si>
  <si>
    <t>14021_6_0_須原1093-2</t>
  </si>
  <si>
    <t>14022_1_0_須原993-1</t>
  </si>
  <si>
    <t>14023_1_0_須原993-2</t>
  </si>
  <si>
    <t>14024_2_0_須原1084-1</t>
  </si>
  <si>
    <t>14024_3_0_須原1084-6</t>
  </si>
  <si>
    <t>14024_4_0_須原1084-7</t>
  </si>
  <si>
    <t>14025_1_0_須原1526-2</t>
  </si>
  <si>
    <t>14026_1_0_野尻1435-6</t>
  </si>
  <si>
    <t>14027_1_0_野尻1794-1</t>
  </si>
  <si>
    <t>14029_1_0_須原1238-6</t>
  </si>
  <si>
    <t>14032_1_1_長野1516-3</t>
  </si>
  <si>
    <t>14032_2_1_長野1511-4</t>
  </si>
  <si>
    <t>14033_1_0_長野959-3</t>
  </si>
  <si>
    <t>14033_2_0_須原1669</t>
  </si>
  <si>
    <t>14033_3_0_長野957-4</t>
  </si>
  <si>
    <t>14034_1_0_須原1626-1</t>
  </si>
  <si>
    <t>14034_2_0_須原1626-6</t>
  </si>
  <si>
    <t>14034_3_0_須原1626-41</t>
  </si>
  <si>
    <t>14035_1_0_長野903-16</t>
  </si>
  <si>
    <t>14035_2_0_長野905-2</t>
  </si>
  <si>
    <t>14035_3_0_長野903-49</t>
  </si>
  <si>
    <t>14036_1_0_須原503-12</t>
  </si>
  <si>
    <t>14037_1_0_須原530-4</t>
  </si>
  <si>
    <t>14038_1_0_野尻160-11</t>
  </si>
  <si>
    <t>14040_1_0_須原1328-4</t>
  </si>
  <si>
    <t>14041_1_0_野尻154-12</t>
  </si>
  <si>
    <t>14042_1_0_野尻573-2</t>
  </si>
  <si>
    <t>14043_1_0_殿1095</t>
  </si>
  <si>
    <t>14043_2_0_殿1102</t>
  </si>
  <si>
    <t>14043_3_0_殿1103</t>
  </si>
  <si>
    <t>14043_4_0_殿1101-2</t>
  </si>
  <si>
    <t>14044_1_0_須原753-1</t>
  </si>
  <si>
    <t>14045_1_0_須原1367-7</t>
  </si>
  <si>
    <t>14046_1_0_長野1503</t>
  </si>
  <si>
    <t>14046_2_0_長野1507-4</t>
  </si>
  <si>
    <t>14047_1_0_長野870-1</t>
  </si>
  <si>
    <t>14047_2_1_長野880-1</t>
  </si>
  <si>
    <t>14047_3_0_長野882-1</t>
  </si>
  <si>
    <t>14048_1_0_須原980-5</t>
  </si>
  <si>
    <t>14049_1_0_野尻1350-7</t>
  </si>
  <si>
    <t>14050_1_0_野尻939-154</t>
  </si>
  <si>
    <t>14051_1_0_野尻939-157</t>
  </si>
  <si>
    <t>14052_1_0_野尻939-155</t>
  </si>
  <si>
    <t>14052_2_0_野尻939-156</t>
  </si>
  <si>
    <t>14052_3_0_野尻939-158</t>
  </si>
  <si>
    <t>14052_5_0_野尻939-35</t>
  </si>
  <si>
    <t>14052_6_0_野尻939-128</t>
  </si>
  <si>
    <t>14052_7_0_野尻939-129</t>
  </si>
  <si>
    <t>14053_1_0_須原1627-17</t>
  </si>
  <si>
    <t>14053_2_0_須原1627-21</t>
  </si>
  <si>
    <t>14053_3_0_須原1545-3</t>
  </si>
  <si>
    <t>14053_4_0_須原1580-5</t>
  </si>
  <si>
    <t>14054_1_0_殿35-5</t>
  </si>
  <si>
    <t>14054_2_0_殿35-70</t>
  </si>
  <si>
    <t>14054_3_0_殿35-28</t>
  </si>
  <si>
    <t>14054_4_0_殿35-21</t>
  </si>
  <si>
    <t>14054_5_0_殿35-24</t>
  </si>
  <si>
    <t>14054_6_0_殿35-30</t>
  </si>
  <si>
    <t>14054_7_0_殿35-3</t>
  </si>
  <si>
    <t>14054_8_0_殿36</t>
  </si>
  <si>
    <t>14055_1_0_殿1-28</t>
  </si>
  <si>
    <t>14055_2_0_殿21-74</t>
  </si>
  <si>
    <t>14055_3_0_殿21-103</t>
  </si>
  <si>
    <t>14055_4_0_殿21-104</t>
  </si>
  <si>
    <t>14055_5_0_殿359-7</t>
  </si>
  <si>
    <t>14055_6_0_殿1-56</t>
  </si>
  <si>
    <t>14055_7_0_殿1-57</t>
  </si>
  <si>
    <t>14055_8_0_殿1-58</t>
  </si>
  <si>
    <t>14055_9_0_殿1-59</t>
  </si>
  <si>
    <t>14055_10_0_殿1-60</t>
  </si>
  <si>
    <t>14055_11_0_殿411-2</t>
  </si>
  <si>
    <t>14055_12_0_殿1-11</t>
  </si>
  <si>
    <t>14055_13_0_殿1-15</t>
  </si>
  <si>
    <t>14055_14_0_殿1-16</t>
  </si>
  <si>
    <t>14055_15_0_殿1-17</t>
  </si>
  <si>
    <t>14055_16_0_殿1-20</t>
  </si>
  <si>
    <t>14055_17_0_殿1-21</t>
  </si>
  <si>
    <t>14055_18_0_殿1-23</t>
  </si>
  <si>
    <t>14055_19_0_殿460-4</t>
  </si>
  <si>
    <t>14055_20_0_殿359-3</t>
  </si>
  <si>
    <t>14055_21_0_殿413-7</t>
  </si>
  <si>
    <t>14055_22_0_殿455-3</t>
  </si>
  <si>
    <t>14055_23_0_殿407-4</t>
  </si>
  <si>
    <t>14055_24_0_殿409-1</t>
  </si>
  <si>
    <t>14055_25_0_殿407-5</t>
  </si>
  <si>
    <t>14055_26_0_殿461-5</t>
  </si>
  <si>
    <t>14055_27_0_殿25-1</t>
  </si>
  <si>
    <t>14055_28_0_殿1-13</t>
  </si>
  <si>
    <t>14055_29_0_殿1-14</t>
  </si>
  <si>
    <t>14055_30_0_殿1-18</t>
  </si>
  <si>
    <t>14055_31_0_殿1-22</t>
  </si>
  <si>
    <t>14055_32_0_殿1-43</t>
  </si>
  <si>
    <t>14055_33_0_殿21-69</t>
  </si>
  <si>
    <t>14055_34_0_殿21-76</t>
  </si>
  <si>
    <t>14055_35_0_殿25-2</t>
  </si>
  <si>
    <t>14055_36_0_殿25-4</t>
  </si>
  <si>
    <t>14055_37_0_殿25-12</t>
  </si>
  <si>
    <t>14055_38_0_殿1-112</t>
  </si>
  <si>
    <t>14056_1_0_野尻154-9</t>
  </si>
  <si>
    <t>14057_1_0_野尻2053-2</t>
  </si>
  <si>
    <t>14058_1_0_野尻1899-9</t>
  </si>
  <si>
    <t>14058_2_0_野尻1912</t>
  </si>
  <si>
    <t>14058_3_0_野尻1899-1</t>
  </si>
  <si>
    <t>14059_1_0_野尻1899-7</t>
  </si>
  <si>
    <t>14059_2_0_野尻1899-12</t>
  </si>
  <si>
    <t>14060_1_0_野尻2044-2</t>
  </si>
  <si>
    <t>14060_2_0_野尻2044-9</t>
  </si>
  <si>
    <t>14061_1_0_殿1050-7</t>
  </si>
  <si>
    <t>14062_1_0_野尻2590-3</t>
  </si>
  <si>
    <t>14062_2_0_野尻2789-4</t>
  </si>
  <si>
    <t>14062_3_0_長野1348-2</t>
  </si>
  <si>
    <t>14062_4_0_長野1411-23</t>
  </si>
  <si>
    <t>14062_5_0_長野2495-1</t>
  </si>
  <si>
    <t>14062_6_0_長野2733-3</t>
  </si>
  <si>
    <t>14062_7_0_須原552-2</t>
  </si>
  <si>
    <t>14062_8_0_須原77-4</t>
  </si>
  <si>
    <t>14062_9_0_須原89-2</t>
  </si>
  <si>
    <t>14062_10_0_須原89-3</t>
  </si>
  <si>
    <t>14062_11_0_須原63-2</t>
  </si>
  <si>
    <t>14062_12_0_殿35-40</t>
  </si>
  <si>
    <t>14062_13_0_殿35-42</t>
  </si>
  <si>
    <t>14062_14_0_殿35-45</t>
  </si>
  <si>
    <t>14062_15_0_長野321-1</t>
  </si>
  <si>
    <t>14062_16_0_長野323-2</t>
  </si>
  <si>
    <t>14062_17_0_長野1339-3</t>
  </si>
  <si>
    <t>14062_18_0_長野2165-2</t>
  </si>
  <si>
    <t>14062_19_0_長野2739-7</t>
  </si>
  <si>
    <t>14062_20_0_長野2740-12</t>
  </si>
  <si>
    <t>14062_21_0_長野2740-13</t>
  </si>
  <si>
    <t>14062_22_0_野尻576-32</t>
  </si>
  <si>
    <t>14062_23_0_野尻576-33</t>
  </si>
  <si>
    <t>14062_24_0_野尻2310-45</t>
  </si>
  <si>
    <t>14062_25_0_野尻2310-46</t>
  </si>
  <si>
    <t>14062_26_0_野尻2348-4</t>
  </si>
  <si>
    <t>14062_27_0_野尻2310-43</t>
  </si>
  <si>
    <t>14063_1_0_須原486-7</t>
  </si>
  <si>
    <t>14064_1_0_須原487-34</t>
  </si>
  <si>
    <t>14064_2_0_須原610-1</t>
  </si>
  <si>
    <t>14064_3_0_須原610-6</t>
  </si>
  <si>
    <t>14064_4_0_須原610-7</t>
  </si>
  <si>
    <t>14064_5_0_須原610-8</t>
  </si>
  <si>
    <t>14064_6_0_須原611-1</t>
  </si>
  <si>
    <t>14065_1_0_須原581-19</t>
  </si>
  <si>
    <t>14065_2_0_須原581-20</t>
  </si>
  <si>
    <t>14065_3_0_須原581-22</t>
  </si>
  <si>
    <t>14066_1_0_須原828-6</t>
  </si>
  <si>
    <t>14067_1_0_須原884-2</t>
  </si>
  <si>
    <t>14067_2_0_須原884-4</t>
  </si>
  <si>
    <t>14068_1_0_須原885-1</t>
  </si>
  <si>
    <t>14069_1_0_須原1057-4</t>
  </si>
  <si>
    <t>14070_1_0_須原1352-1</t>
  </si>
  <si>
    <t>14071_1_0_須原1428-1</t>
  </si>
  <si>
    <t>14072_1_0_須原1529-9</t>
  </si>
  <si>
    <t>14072_2_0_須原1529-10</t>
  </si>
  <si>
    <t>14073_1_0_須原1656-4</t>
  </si>
  <si>
    <t>14073_2_0_須原1656-6</t>
  </si>
  <si>
    <t>14074_1_0_殿32-101</t>
  </si>
  <si>
    <t>14074_2_0_殿32-105</t>
  </si>
  <si>
    <t>14075_1_0_殿33</t>
  </si>
  <si>
    <t>14077_1_0_殿728-16</t>
  </si>
  <si>
    <t>14078_1_0_殿734-78</t>
  </si>
  <si>
    <t>14079_1_0_殿1141-1</t>
  </si>
  <si>
    <t>14080_1_0_殿1192-3</t>
  </si>
  <si>
    <t>14081_1_0_殿1192-59</t>
  </si>
  <si>
    <t>14082_1_0_殿1200-25</t>
  </si>
  <si>
    <t>14083_1_0_殿1200-43</t>
  </si>
  <si>
    <t>14084_1_0_殿1247-9</t>
  </si>
  <si>
    <t>14084_2_0_殿1247-16</t>
  </si>
  <si>
    <t>14084_3_0_殿1247-55</t>
  </si>
  <si>
    <t>14084_4_0_殿1247-56</t>
  </si>
  <si>
    <t>14085_1_0_殿1348-4</t>
  </si>
  <si>
    <t>14086_1_0_殿1732-8</t>
  </si>
  <si>
    <t>14086_2_0_殿1734-1</t>
  </si>
  <si>
    <t>14087_1_0_殿1751-36</t>
  </si>
  <si>
    <t>14088_1_0_殿1945-1</t>
  </si>
  <si>
    <t>14089_1_0_殿2061-3</t>
  </si>
  <si>
    <t>14090_1_0_殿2228-1</t>
  </si>
  <si>
    <t>14091_1_0_長野5-3</t>
  </si>
  <si>
    <t>14091_2_0_長野5-4</t>
  </si>
  <si>
    <t>14092_1_0_長野7-1</t>
  </si>
  <si>
    <t>14092_2_0_長野7-3</t>
  </si>
  <si>
    <t>14092_3_0_長野7-4</t>
  </si>
  <si>
    <t>14093_1_0_長野895-12</t>
  </si>
  <si>
    <t>14093_2_0_長野895-13</t>
  </si>
  <si>
    <t>14094_1_0_長野939-2</t>
  </si>
  <si>
    <t>14095_1_0_長野1148-2</t>
  </si>
  <si>
    <t>14096_1_0_長野2059-3</t>
  </si>
  <si>
    <t>14097_1_0_長野2335</t>
  </si>
  <si>
    <t>14098_1_0_長野2374-8</t>
  </si>
  <si>
    <t>14099_1_0_長野2539-3</t>
  </si>
  <si>
    <t>14101_1_0_長野2962-9</t>
  </si>
  <si>
    <t>14102_1_0_長野3120-1</t>
  </si>
  <si>
    <t>14103_1_0_長野3120-2</t>
  </si>
  <si>
    <t>14104_1_0_野尻34-1</t>
  </si>
  <si>
    <t>14105_1_0_野尻346-7</t>
  </si>
  <si>
    <t>14105_2_0_野尻537-1</t>
  </si>
  <si>
    <t>14106_1_0_野尻589-6</t>
  </si>
  <si>
    <t>14107_1_0_野尻613-1</t>
  </si>
  <si>
    <t>14108_1_0_野尻927-1</t>
  </si>
  <si>
    <t>14109_1_0_野尻1200-2</t>
  </si>
  <si>
    <t>14110_1_0_野尻1223-6</t>
  </si>
  <si>
    <t>14111_1_0_野尻1363-1</t>
  </si>
  <si>
    <t>14112_1_0_野尻1679-2</t>
  </si>
  <si>
    <t>14112_2_0_野尻1685-1</t>
  </si>
  <si>
    <t>14113_1_0_野尻1706</t>
  </si>
  <si>
    <t>14114_1_0_野尻2010-6</t>
  </si>
  <si>
    <t>14114_2_0_野尻2011-1</t>
  </si>
  <si>
    <t>14115_1_0_野尻2065-1</t>
  </si>
  <si>
    <t>14115_2_0_野尻2069-1</t>
  </si>
  <si>
    <t>14116_1_0_野尻3061-2</t>
  </si>
  <si>
    <t>14117_1_0_野尻3081-49</t>
  </si>
  <si>
    <t>14119_1_0_野尻803-13</t>
  </si>
  <si>
    <t>14120_1_0_野尻803-14</t>
  </si>
  <si>
    <t>14121_1_0_殿1016-5</t>
  </si>
  <si>
    <t>14121_2_0_殿1011</t>
  </si>
  <si>
    <t>14121_3_0_殿1016-3</t>
  </si>
  <si>
    <t>14121_4_0_殿1016-6</t>
  </si>
  <si>
    <t>14121_5_0_殿1017-3</t>
  </si>
  <si>
    <t>14122_1_0_野尻2146</t>
  </si>
  <si>
    <t>14122_2_0_野尻2180-6</t>
  </si>
  <si>
    <t>14122_3_0_野尻2177-2</t>
  </si>
  <si>
    <t>14122_4_0_野尻2178-1</t>
  </si>
  <si>
    <t>14122_5_0_野尻2149-1</t>
  </si>
  <si>
    <t>14122_6_0_野尻2152-1</t>
  </si>
  <si>
    <t>14122_7_0_野尻2176-1</t>
  </si>
  <si>
    <t>14122_8_0_野尻2177-4</t>
  </si>
  <si>
    <t>14123_1_0_須原539-4</t>
  </si>
  <si>
    <t>14124_1_0_須原539-5</t>
  </si>
  <si>
    <t>14126_2_1_野尻1307-1</t>
  </si>
  <si>
    <t>14126_4_2_野尻1307-9</t>
  </si>
  <si>
    <t>14127_1_0_野尻1350-2</t>
  </si>
  <si>
    <t>14128_1_0_野尻2581-3</t>
  </si>
  <si>
    <t>14130_1_0_野尻1020-6</t>
  </si>
  <si>
    <t>14130_2_0_野尻1020-7</t>
  </si>
  <si>
    <t>14131_1_0_野尻1020-10</t>
  </si>
  <si>
    <t>14131_2_0_野尻1020-11</t>
  </si>
  <si>
    <t>14131_3_0_野尻1020-12</t>
  </si>
  <si>
    <t>14131_4_0_野尻1020-13</t>
  </si>
  <si>
    <t>14131_5_0_野尻1020-14</t>
  </si>
  <si>
    <t>14131_6_0_野尻1020-15</t>
  </si>
  <si>
    <t>14131_7_0_野尻1020-16</t>
  </si>
  <si>
    <t>14131_8_0_野尻1020-17</t>
  </si>
  <si>
    <t>14131_9_0_野尻1020-18</t>
  </si>
  <si>
    <t>14131_10_0_野尻1020-19</t>
  </si>
  <si>
    <t>14131_11_0_野尻1020-20</t>
  </si>
  <si>
    <t>14132_1_0_野尻2283-2</t>
  </si>
  <si>
    <t>14133_1_0_長野1038</t>
  </si>
  <si>
    <t>14133_2_0_長野1039</t>
  </si>
  <si>
    <t>14133_3_0_長野1041-1</t>
  </si>
  <si>
    <t>14133_4_0_長野1041-2</t>
  </si>
  <si>
    <t>14133_5_1_長野1036</t>
  </si>
  <si>
    <t>14134_1_0_長野3085</t>
  </si>
  <si>
    <t>14134_2_0_長野3086</t>
  </si>
  <si>
    <t>14134_3_0_長野3088-1</t>
  </si>
  <si>
    <t>14134_4_0_須原1237-1</t>
  </si>
  <si>
    <t>14134_5_0_長野3088-2</t>
  </si>
  <si>
    <t>14135_1_0_須原982-12</t>
  </si>
  <si>
    <t>14135_2_0_須原982-29</t>
  </si>
  <si>
    <t>14136_1_0_野尻939-99</t>
  </si>
  <si>
    <t>14138_1_0_野尻1307-4</t>
  </si>
  <si>
    <t>14139_1_0_殿1751-3</t>
  </si>
  <si>
    <t>14140_1_1_長野2484-2</t>
  </si>
  <si>
    <t>14140_2_1_長野2485-1</t>
  </si>
  <si>
    <t>14140_3_1_長野2488-1</t>
  </si>
  <si>
    <t>14141_1_0_長野2486-1</t>
  </si>
  <si>
    <t>14141_2_0_長野2489-2</t>
  </si>
  <si>
    <t>14141_3_0_長野2485-2</t>
  </si>
  <si>
    <t>14142_1_0_野尻2150-1</t>
  </si>
  <si>
    <t>14143_1_0_野尻2752-2</t>
  </si>
  <si>
    <t>14143_2_0_野尻2754-3</t>
  </si>
  <si>
    <t>14143_3_0_野尻2754-4</t>
  </si>
  <si>
    <t>14143_4_0_野尻2756-7</t>
  </si>
  <si>
    <t>14143_5_0_野尻2756-5</t>
  </si>
  <si>
    <t>14143_6_0_野尻2590-4</t>
  </si>
  <si>
    <t>14144_1_0_須原610-3</t>
  </si>
  <si>
    <t>14145_1_0_野尻1458-2</t>
  </si>
  <si>
    <t>14145_2_0_野尻1467-6</t>
  </si>
  <si>
    <t>14145_3_0_野尻1469-2</t>
  </si>
  <si>
    <t>14145_4_0_野尻1435-7</t>
  </si>
  <si>
    <t>14146_1_0_須原1638-6</t>
  </si>
  <si>
    <t>14147_1_0_須原1660</t>
  </si>
  <si>
    <t>14147_2_0_須原1661-1</t>
  </si>
  <si>
    <t>14147_3_0_須原1662</t>
  </si>
  <si>
    <t>14147_4_0_須原1664-2</t>
  </si>
  <si>
    <t>14147_5_0_須原1665-2</t>
  </si>
  <si>
    <t>14147_6_0_須原1664-5</t>
  </si>
  <si>
    <t>14147_7_0_須原1664-4</t>
  </si>
  <si>
    <t>14147_9_0_長野871-1</t>
  </si>
  <si>
    <t>14147_10_0_長野891-1</t>
  </si>
  <si>
    <t>14147_11_0_長野895-1</t>
  </si>
  <si>
    <t>14147_12_0_長野948-1</t>
  </si>
  <si>
    <t>14147_13_1_長野868-2</t>
  </si>
  <si>
    <t>14147_14_1_長野868-5</t>
  </si>
  <si>
    <t>14148_1_0_野尻1800-1</t>
  </si>
  <si>
    <t>14149_1_0_野尻2009-3</t>
  </si>
  <si>
    <t>14149_2_0_野尻2095-3</t>
  </si>
  <si>
    <t>14149_3_0_野尻2099-3</t>
  </si>
  <si>
    <t>14150_1_0_殿1-24</t>
  </si>
  <si>
    <t>14151_1_0_殿413-8</t>
  </si>
  <si>
    <t>14151_2_0_殿455-4</t>
  </si>
  <si>
    <t>14152_1_0_殿1-109</t>
  </si>
  <si>
    <t>14152_2_0_殿1-111</t>
  </si>
  <si>
    <t>14153_1_0_殿1-67</t>
  </si>
  <si>
    <t>14153_2_0_殿45-2</t>
  </si>
  <si>
    <t>14153_3_0_殿77-4</t>
  </si>
  <si>
    <t>14153_4_0_殿69-3</t>
  </si>
  <si>
    <t>14153_5_0_殿45-4</t>
  </si>
  <si>
    <t>14153_6_0_殿201-2</t>
  </si>
  <si>
    <t>14153_7_0_殿56-2</t>
  </si>
  <si>
    <t>14153_8_0_須原567-9</t>
  </si>
  <si>
    <t>14153_9_0_須原594-4</t>
  </si>
  <si>
    <t>14153_10_0_須原594-2</t>
  </si>
  <si>
    <t>14153_11_0_須原584-3</t>
  </si>
  <si>
    <t>14153_12_0_須原587-5</t>
  </si>
  <si>
    <t>14153_13_0_須原567-3</t>
  </si>
  <si>
    <t>14153_14_0_須原489-3</t>
  </si>
  <si>
    <t>14153_15_0_須原544-3</t>
  </si>
  <si>
    <t>14153_16_0_須原487-54</t>
  </si>
  <si>
    <t>14153_17_0_須原491-4</t>
  </si>
  <si>
    <t>14153_18_0_須原486-14</t>
  </si>
  <si>
    <t>14153_19_0_須原486-15</t>
  </si>
  <si>
    <t>14153_20_0_須原486-13</t>
  </si>
  <si>
    <t>14153_21_0_須原487-71</t>
  </si>
  <si>
    <t>14153_22_0_須原486-6</t>
  </si>
  <si>
    <t>14153_23_0_須原489-4</t>
  </si>
  <si>
    <t>14153_24_0_須原491-5</t>
  </si>
  <si>
    <t>14153_25_0_須原474-2</t>
  </si>
  <si>
    <t>14153_26_0_須原475-4</t>
  </si>
  <si>
    <t>14153_27_0_須原486-16</t>
  </si>
  <si>
    <t>14153_28_0_須原570-3</t>
  </si>
  <si>
    <t>14153_29_0_須原492-6</t>
  </si>
  <si>
    <t>14153_30_0_須原486-17</t>
  </si>
  <si>
    <t>14153_31_0_須原493-3</t>
  </si>
  <si>
    <t>14153_32_0_須原485-1</t>
  </si>
  <si>
    <t>14153_33_0_須原483-2</t>
  </si>
  <si>
    <t>14153_34_0_須原504-3</t>
  </si>
  <si>
    <t>14153_35_0_須原444-2</t>
  </si>
  <si>
    <t>14153_36_0_殿1-66</t>
  </si>
  <si>
    <t>14153_37_0_殿160-5</t>
  </si>
  <si>
    <t>14153_38_0_殿1-70</t>
  </si>
  <si>
    <t>14153_39_0_殿160-3</t>
  </si>
  <si>
    <t>14153_40_0_殿160-4</t>
  </si>
  <si>
    <t>14153_41_0_殿160-1</t>
  </si>
  <si>
    <t>14153_42_0_殿189-3</t>
  </si>
  <si>
    <t>14153_43_0_殿440-5</t>
  </si>
  <si>
    <t>14153_44_0_殿440-4</t>
  </si>
  <si>
    <t>14153_45_0_殿90-3</t>
  </si>
  <si>
    <t>14153_46_0_殿160-6</t>
  </si>
  <si>
    <t>14153_47_0_殿232-2</t>
  </si>
  <si>
    <t>14153_48_0_殿108-1</t>
  </si>
  <si>
    <t>14153_49_0_殿103-3</t>
  </si>
  <si>
    <t>14153_50_0_殿440-3</t>
  </si>
  <si>
    <t>14153_51_0_殿105-9</t>
  </si>
  <si>
    <t>14153_52_0_殿160-7</t>
  </si>
  <si>
    <t>14153_53_0_殿85-3</t>
  </si>
  <si>
    <t>14153_54_0_殿105-5</t>
  </si>
  <si>
    <t>14153_55_0_殿35-29</t>
  </si>
  <si>
    <t>14153_56_0_殿82-10</t>
  </si>
  <si>
    <t>14153_57_0_殿85-1</t>
  </si>
  <si>
    <t>14153_58_0_殿89-1</t>
  </si>
  <si>
    <t>14153_59_0_殿82-8</t>
  </si>
  <si>
    <t>14153_60_0_殿88-6</t>
  </si>
  <si>
    <t>14153_61_0_殿60-3</t>
  </si>
  <si>
    <t>14153_62_0_殿233-2</t>
  </si>
  <si>
    <t>14153_63_0_殿82-9</t>
  </si>
  <si>
    <t>14153_64_0_殿88-7</t>
  </si>
  <si>
    <t>14153_65_0_殿82-4</t>
  </si>
  <si>
    <t>14153_66_0_殿198-2</t>
  </si>
  <si>
    <t>14153_67_0_殿82-11</t>
  </si>
  <si>
    <t>14153_68_0_殿35-25</t>
  </si>
  <si>
    <t>14153_69_0_須原311-3</t>
  </si>
  <si>
    <t>14153_70_0_須原308-2</t>
  </si>
  <si>
    <t>14153_71_0_須原307-2</t>
  </si>
  <si>
    <t>14153_72_0_須原304-6</t>
  </si>
  <si>
    <t>14153_73_0_須原330-2</t>
  </si>
  <si>
    <t>14153_74_0_須原331-2</t>
  </si>
  <si>
    <t>14153_75_0_須原309-3</t>
  </si>
  <si>
    <t>14153_76_0_須原318-2</t>
  </si>
  <si>
    <t>14153_77_0_須原335-4</t>
  </si>
  <si>
    <t>14153_78_0_須原321-3</t>
  </si>
  <si>
    <t>14153_79_0_須原310-2</t>
  </si>
  <si>
    <t>14153_80_0_須原108-3</t>
  </si>
  <si>
    <t>14153_81_0_殿32-157</t>
  </si>
  <si>
    <t>14153_82_0_殿32-212</t>
  </si>
  <si>
    <t>14153_83_0_殿32-214</t>
  </si>
  <si>
    <t>14153_84_0_殿32-210</t>
  </si>
  <si>
    <t>14153_85_0_殿32-202</t>
  </si>
  <si>
    <t>14153_86_0_殿32-106</t>
  </si>
  <si>
    <t>14153_87_0_殿32-207</t>
  </si>
  <si>
    <t>14153_88_0_殿32-198</t>
  </si>
  <si>
    <t>14153_89_0_殿32-187</t>
  </si>
  <si>
    <t>14153_90_0_殿32-205</t>
  </si>
  <si>
    <t>14153_91_0_殿32-1</t>
  </si>
  <si>
    <t>14153_92_0_殿32-190</t>
  </si>
  <si>
    <t>14153_93_0_殿32-185</t>
  </si>
  <si>
    <t>14153_94_0_殿32-88</t>
  </si>
  <si>
    <t>14153_95_0_殿32-183</t>
  </si>
  <si>
    <t>14153_96_0_殿32-133</t>
  </si>
  <si>
    <t>14153_97_0_殿32-222</t>
  </si>
  <si>
    <t>14153_98_0_須原99-3</t>
  </si>
  <si>
    <t>14153_99_0_須原117-2</t>
  </si>
  <si>
    <t>14153_100_0_須原101-10</t>
  </si>
  <si>
    <t>14153_101_0_須原101-11</t>
  </si>
  <si>
    <t>14153_102_0_殿32-220</t>
  </si>
  <si>
    <t>14153_103_0_殿32-180</t>
  </si>
  <si>
    <t>14153_104_0_殿32-178</t>
  </si>
  <si>
    <t>14153_105_0_須原40-2</t>
  </si>
  <si>
    <t>14153_106_0_須原571-3</t>
  </si>
  <si>
    <t>14153_107_0_須原612-2</t>
  </si>
  <si>
    <t>14153_108_0_須原581-44</t>
  </si>
  <si>
    <t>14153_109_0_須原581-16</t>
  </si>
  <si>
    <t>14153_110_0_須原581-41</t>
  </si>
  <si>
    <t>14153_111_0_須原622-2</t>
  </si>
  <si>
    <t>14153_112_0_須原581-18</t>
  </si>
  <si>
    <t>14153_113_0_須原581-45</t>
  </si>
  <si>
    <t>14153_114_0_須原581-43</t>
  </si>
  <si>
    <t>14153_115_0_須原581-39</t>
  </si>
  <si>
    <t>14153_116_0_須原581-38</t>
  </si>
  <si>
    <t>14153_117_0_須原581-40</t>
  </si>
  <si>
    <t>14153_118_0_須原581-42</t>
  </si>
  <si>
    <t>14153_119_0_須原624-3</t>
  </si>
  <si>
    <t>14153_120_0_須原581-14</t>
  </si>
  <si>
    <t>14153_121_0_須原582-3</t>
  </si>
  <si>
    <t>14153_122_0_長野625-3</t>
  </si>
  <si>
    <t>14153_123_0_長野149-32</t>
  </si>
  <si>
    <t>14153_124_0_長野219-2</t>
  </si>
  <si>
    <t>14153_125_0_長野641-6</t>
  </si>
  <si>
    <t>14153_126_0_長野641-5</t>
  </si>
  <si>
    <t>14153_127_0_長野641-4</t>
  </si>
  <si>
    <t>14153_128_0_長野430-2</t>
  </si>
  <si>
    <t>14153_129_0_長野129-4</t>
  </si>
  <si>
    <t>14153_130_0_長野625-2</t>
  </si>
  <si>
    <t>14153_131_0_長野238-3</t>
  </si>
  <si>
    <t>14153_132_0_長野616-2</t>
  </si>
  <si>
    <t>14153_133_0_長野156-9</t>
  </si>
  <si>
    <t>14153_134_0_長野448-9</t>
  </si>
  <si>
    <t>14153_135_0_長野156-26</t>
  </si>
  <si>
    <t>14153_136_0_長野463-22</t>
  </si>
  <si>
    <t>14153_137_0_長野633-3</t>
  </si>
  <si>
    <t>14153_138_0_長野413-3</t>
  </si>
  <si>
    <t>14153_139_2_長野147-7</t>
  </si>
  <si>
    <t>14153_140_0_長野424-1</t>
  </si>
  <si>
    <t>14153_141_0_長野258-3</t>
  </si>
  <si>
    <t>14153_142_0_長野411-2</t>
  </si>
  <si>
    <t>14153_143_0_長野316-3</t>
  </si>
  <si>
    <t>14153_144_0_長野364-3</t>
  </si>
  <si>
    <t>14153_145_0_長野536-3</t>
  </si>
  <si>
    <t>14153_146_0_長野210-5</t>
  </si>
  <si>
    <t>14153_147_0_長野378-3</t>
  </si>
  <si>
    <t>14153_148_0_長野140-3</t>
  </si>
  <si>
    <t>14153_149_0_長野253-1</t>
  </si>
  <si>
    <t>14153_150_0_長野607-7</t>
  </si>
  <si>
    <t>14153_151_0_長野310-5</t>
  </si>
  <si>
    <t>14153_152_0_長野314-5</t>
  </si>
  <si>
    <t>14153_153_0_長野378-4</t>
  </si>
  <si>
    <t>14153_154_0_長野617-2</t>
  </si>
  <si>
    <t>14153_155_0_長野530-17</t>
  </si>
  <si>
    <t>14153_156_0_長野602-2</t>
  </si>
  <si>
    <t>14153_157_0_長野159-3</t>
  </si>
  <si>
    <t>14153_158_0_長野666-3</t>
  </si>
  <si>
    <t>14153_159_0_長野489-2</t>
  </si>
  <si>
    <t>14153_160_0_長野203-3</t>
  </si>
  <si>
    <t>14153_161_0_長野457-1</t>
  </si>
  <si>
    <t>14153_162_0_長野700-1</t>
  </si>
  <si>
    <t>14153_163_0_長野378-2</t>
  </si>
  <si>
    <t>14153_164_0_長野595-2</t>
  </si>
  <si>
    <t>14153_165_0_長野253-2</t>
  </si>
  <si>
    <t>14153_166_0_長野290-1</t>
  </si>
  <si>
    <t>14153_167_0_長野156-21</t>
  </si>
  <si>
    <t>14153_168_0_長野210-1</t>
  </si>
  <si>
    <t>14153_169_0_長野210-4</t>
  </si>
  <si>
    <t>14153_170_0_長野613-2</t>
  </si>
  <si>
    <t>14153_171_0_長野132-1</t>
  </si>
  <si>
    <t>14153_172_0_長野210-2</t>
  </si>
  <si>
    <t>14153_173_0_長野143-6</t>
  </si>
  <si>
    <t>14153_174_0_長野396-2</t>
  </si>
  <si>
    <t>14153_175_0_長野210-3</t>
  </si>
  <si>
    <t>14153_176_0_長野130-2</t>
  </si>
  <si>
    <t>14153_177_0_長野126-6</t>
  </si>
  <si>
    <t>14153_178_0_長野536-1</t>
  </si>
  <si>
    <t>14153_179_0_長野129-5</t>
  </si>
  <si>
    <t>14153_180_0_長野590-7</t>
  </si>
  <si>
    <t>14153_181_0_長野215-3</t>
  </si>
  <si>
    <t>14153_182_0_長野294-8</t>
  </si>
  <si>
    <t>14153_183_0_長野443-5</t>
  </si>
  <si>
    <t>14153_184_0_長野144-4</t>
  </si>
  <si>
    <t>14153_185_0_長野536-2</t>
  </si>
  <si>
    <t>14153_186_0_長野295-1</t>
  </si>
  <si>
    <t>14153_187_0_長野253-3</t>
  </si>
  <si>
    <t>14153_188_0_長野590-4</t>
  </si>
  <si>
    <t>14153_189_0_長野700-6</t>
  </si>
  <si>
    <t>14153_190_0_長野590-5</t>
  </si>
  <si>
    <t>14153_191_0_長野396-5</t>
  </si>
  <si>
    <t>14153_192_0_長野143-7</t>
  </si>
  <si>
    <t>14153_193_0_長野238-7</t>
  </si>
  <si>
    <t>14153_194_0_長野429-2</t>
  </si>
  <si>
    <t>14153_195_0_長野701-2</t>
  </si>
  <si>
    <t>14153_196_0_長野414-5</t>
  </si>
  <si>
    <t>14153_197_0_長野147-9</t>
  </si>
  <si>
    <t>14153_198_0_長野124-17</t>
  </si>
  <si>
    <t>14153_199_0_殿1-69</t>
  </si>
  <si>
    <t>14153_200_0_殿21-73</t>
  </si>
  <si>
    <t>14153_201_0_長野99-2</t>
  </si>
  <si>
    <t>14153_202_0_長野76-5</t>
  </si>
  <si>
    <t>14153_203_0_長野88-24</t>
  </si>
  <si>
    <t>14153_204_0_長野88-21</t>
  </si>
  <si>
    <t>14153_205_0_長野86-9</t>
  </si>
  <si>
    <t>14153_206_0_長野69-1</t>
  </si>
  <si>
    <t>14153_207_0_長野127-4</t>
  </si>
  <si>
    <t>14153_208_0_長野128-8</t>
  </si>
  <si>
    <t>14153_209_0_長野92-15</t>
  </si>
  <si>
    <t>14153_210_0_長野131-1</t>
  </si>
  <si>
    <t>14153_211_0_長野97-3</t>
  </si>
  <si>
    <t>14153_212_0_長野97-1</t>
  </si>
  <si>
    <t>14153_213_0_長野88-9</t>
  </si>
  <si>
    <t>14153_214_0_長野131-2</t>
  </si>
  <si>
    <t>14153_215_0_長野98-1</t>
  </si>
  <si>
    <t>14153_216_0_長野105-2</t>
  </si>
  <si>
    <t>14153_217_0_長野87-5</t>
  </si>
  <si>
    <t>14153_218_0_須原739-3</t>
  </si>
  <si>
    <t>14153_219_0_須原745-3</t>
  </si>
  <si>
    <t>14153_220_0_須原739-9</t>
  </si>
  <si>
    <t>14153_221_0_長野59-4</t>
  </si>
  <si>
    <t>14153_222_0_須原767-13</t>
  </si>
  <si>
    <t>14153_223_0_須原810-2</t>
  </si>
  <si>
    <t>14153_224_0_須原762-2</t>
  </si>
  <si>
    <t>14153_225_0_須原594-13</t>
  </si>
  <si>
    <t>14153_226_0_須原666-4</t>
  </si>
  <si>
    <t>14153_227_0_須原581-17</t>
  </si>
  <si>
    <t>14153_228_0_須原583-3</t>
  </si>
  <si>
    <t>14153_229_0_須原581-21</t>
  </si>
  <si>
    <t>14153_230_0_須原581-3</t>
  </si>
  <si>
    <t>14153_231_0_須原921-3</t>
  </si>
  <si>
    <t>14153_232_0_殿1-68</t>
  </si>
  <si>
    <t>14153_233_0_須原980-4</t>
  </si>
  <si>
    <t>14153_234_0_須原916-3</t>
  </si>
  <si>
    <t>14153_235_0_須原965-3</t>
  </si>
  <si>
    <t>14153_236_0_須原914-2</t>
  </si>
  <si>
    <t>14153_237_0_須原982-24</t>
  </si>
  <si>
    <t>14153_238_0_須原953-2</t>
  </si>
  <si>
    <t>14153_239_0_須原982-68</t>
  </si>
  <si>
    <t>14153_240_0_殿359-4</t>
  </si>
  <si>
    <t>14153_241_0_殿397-7</t>
  </si>
  <si>
    <t>14153_242_0_殿442-1</t>
  </si>
  <si>
    <t>14153_243_0_殿332-7</t>
  </si>
  <si>
    <t>14153_244_0_殿413-9</t>
  </si>
  <si>
    <t>14153_245_0_殿359-8</t>
  </si>
  <si>
    <t>14153_246_0_殿395-4</t>
  </si>
  <si>
    <t>14153_247_0_殿411-3</t>
  </si>
  <si>
    <t>14153_248_0_殿392-2</t>
  </si>
  <si>
    <t>14153_249_0_殿442-3</t>
  </si>
  <si>
    <t>14153_250_0_殿397-5</t>
  </si>
  <si>
    <t>14153_251_0_殿395-6</t>
  </si>
  <si>
    <t>14153_252_0_殿442-7</t>
  </si>
  <si>
    <t>14153_253_0_殿408-6</t>
  </si>
  <si>
    <t>14153_254_0_殿406-4</t>
  </si>
  <si>
    <t>14153_255_0_殿395-5</t>
  </si>
  <si>
    <t>14153_256_0_殿419-1</t>
  </si>
  <si>
    <t>14153_257_0_殿442-8</t>
  </si>
  <si>
    <t>14153_258_0_殿407-6</t>
  </si>
  <si>
    <t>14153_259_0_殿438-2</t>
  </si>
  <si>
    <t>14153_260_0_殿440-10</t>
  </si>
  <si>
    <t>14153_261_0_殿419-3</t>
  </si>
  <si>
    <t>14153_262_0_殿442-4</t>
  </si>
  <si>
    <t>14153_263_0_殿407-2</t>
  </si>
  <si>
    <t>14153_264_0_殿368-4</t>
  </si>
  <si>
    <t>14153_265_0_殿407-1</t>
  </si>
  <si>
    <t>14153_266_0_殿440-8</t>
  </si>
  <si>
    <t>14153_267_0_殿442-5</t>
  </si>
  <si>
    <t>14153_268_0_殿410-1</t>
  </si>
  <si>
    <t>14153_269_0_殿406-2</t>
  </si>
  <si>
    <t>14153_270_0_殿1-82</t>
  </si>
  <si>
    <t>14153_271_0_殿409-2</t>
  </si>
  <si>
    <t>14153_272_0_殿330-1</t>
  </si>
  <si>
    <t>14153_273_0_殿440-7</t>
  </si>
  <si>
    <t>14153_274_0_殿331-2</t>
  </si>
  <si>
    <t>14153_275_0_殿368-3</t>
  </si>
  <si>
    <t>14153_276_0_殿347-2</t>
  </si>
  <si>
    <t>14153_277_0_殿350-2</t>
  </si>
  <si>
    <t>14153_278_0_殿300-7</t>
  </si>
  <si>
    <t>14153_279_0_殿328-4</t>
  </si>
  <si>
    <t>14153_280_0_殿329-2</t>
  </si>
  <si>
    <t>14153_281_0_殿301-4</t>
  </si>
  <si>
    <t>14153_282_0_殿303-4</t>
  </si>
  <si>
    <t>14153_283_0_殿318-2</t>
  </si>
  <si>
    <t>14153_284_0_殿313-2</t>
  </si>
  <si>
    <t>14153_285_0_殿300-2</t>
  </si>
  <si>
    <t>14153_286_0_殿440-6</t>
  </si>
  <si>
    <t>14153_287_0_殿322-4</t>
  </si>
  <si>
    <t>14153_288_0_殿264-2</t>
  </si>
  <si>
    <t>14153_289_0_殿268-2</t>
  </si>
  <si>
    <t>14153_290_0_殿315-45</t>
  </si>
  <si>
    <t>14153_291_0_殿315-36</t>
  </si>
  <si>
    <t>14153_292_0_殿315-41</t>
  </si>
  <si>
    <t>14153_293_0_殿315-40</t>
  </si>
  <si>
    <t>14153_294_0_殿320-31</t>
  </si>
  <si>
    <t>14153_295_0_殿315-43</t>
  </si>
  <si>
    <t>14153_296_0_殿315-47</t>
  </si>
  <si>
    <t>14153_297_0_殿320-33</t>
  </si>
  <si>
    <t>14153_298_0_殿320-30</t>
  </si>
  <si>
    <t>14153_299_0_須原685-1</t>
  </si>
  <si>
    <t>14153_300_0_須原911-4</t>
  </si>
  <si>
    <t>14153_301_0_須原685-2</t>
  </si>
  <si>
    <t>14153_302_0_須原911-5</t>
  </si>
  <si>
    <t>14153_303_0_須原675-3</t>
  </si>
  <si>
    <t>14153_304_0_須原581-15</t>
  </si>
  <si>
    <t>14153_305_0_須原627-8</t>
  </si>
  <si>
    <t>14153_306_0_須原594-6</t>
  </si>
  <si>
    <t>14153_307_0_須原594-14</t>
  </si>
  <si>
    <t>14153_308_0_須原911-7</t>
  </si>
  <si>
    <t>14153_309_0_須原682-5</t>
  </si>
  <si>
    <t>14153_310_0_須原666-6</t>
  </si>
  <si>
    <t>14153_311_0_須原911-6</t>
  </si>
  <si>
    <t>14153_312_0_須原982-1</t>
  </si>
  <si>
    <t>14153_313_0_須原1687-6</t>
  </si>
  <si>
    <t>14153_314_0_須原982-73</t>
  </si>
  <si>
    <t>14153_315_0_須原696-2</t>
  </si>
  <si>
    <t>14153_316_0_須原694-5</t>
  </si>
  <si>
    <t>14153_317_0_須原989-6</t>
  </si>
  <si>
    <t>14153_318_0_須原995-6</t>
  </si>
  <si>
    <t>14153_319_0_須原703-4</t>
  </si>
  <si>
    <t>14153_320_0_須原724-16</t>
  </si>
  <si>
    <t>14153_321_0_須原979-4</t>
  </si>
  <si>
    <t>14153_322_0_須原972-2</t>
  </si>
  <si>
    <t>14153_323_0_須原718-9</t>
  </si>
  <si>
    <t>14153_324_0_須原979-3</t>
  </si>
  <si>
    <t>14153_325_0_須原753-4</t>
  </si>
  <si>
    <t>14153_326_0_須原978-3</t>
  </si>
  <si>
    <t>14153_327_0_須原714-4</t>
  </si>
  <si>
    <t>14153_328_0_須原989-3</t>
  </si>
  <si>
    <t>14153_329_0_須原695-2</t>
  </si>
  <si>
    <t>14153_330_0_須原703-5</t>
  </si>
  <si>
    <t>14153_331_0_須原734-4</t>
  </si>
  <si>
    <t>14153_332_0_須原731-3</t>
  </si>
  <si>
    <t>14153_333_0_須原747-4</t>
  </si>
  <si>
    <t>14153_334_0_須原993-3</t>
  </si>
  <si>
    <t>14153_335_0_須原751-3</t>
  </si>
  <si>
    <t>14153_336_0_須原749-2</t>
  </si>
  <si>
    <t>14153_337_0_須原739-7</t>
  </si>
  <si>
    <t>14153_338_0_須原697-3</t>
  </si>
  <si>
    <t>14153_339_0_須原977-1</t>
  </si>
  <si>
    <t>14153_340_0_須原734-3</t>
  </si>
  <si>
    <t>14153_341_0_須原718-5</t>
  </si>
  <si>
    <t>14153_342_0_須原739-6</t>
  </si>
  <si>
    <t>14153_343_0_須原752-9</t>
  </si>
  <si>
    <t>14153_344_0_須原694-4</t>
  </si>
  <si>
    <t>14153_345_0_須原873-2</t>
  </si>
  <si>
    <t>14153_346_0_須原724-15</t>
  </si>
  <si>
    <t>14153_347_0_須原682-2</t>
  </si>
  <si>
    <t>14153_348_0_須原993-4</t>
  </si>
  <si>
    <t>14153_349_0_須原997-3</t>
  </si>
  <si>
    <t>14153_350_0_須原1013-3</t>
  </si>
  <si>
    <t>14153_351_0_須原1011-2</t>
  </si>
  <si>
    <t>14153_352_0_殿1613-20</t>
  </si>
  <si>
    <t>14153_353_0_殿1642-22</t>
  </si>
  <si>
    <t>14153_354_0_殿1641-47</t>
  </si>
  <si>
    <t>14153_355_0_殿1613-22</t>
  </si>
  <si>
    <t>14153_356_0_殿1641-43</t>
  </si>
  <si>
    <t>14153_357_0_殿1641-39</t>
  </si>
  <si>
    <t>14153_358_0_殿1641-31</t>
  </si>
  <si>
    <t>14153_359_0_殿1613-26</t>
  </si>
  <si>
    <t>14153_360_0_殿1641-37</t>
  </si>
  <si>
    <t>14153_361_0_殿1641-41</t>
  </si>
  <si>
    <t>14153_362_0_殿1613-24</t>
  </si>
  <si>
    <t>14153_363_0_殿1641-45</t>
  </si>
  <si>
    <t>14153_364_0_殿1641-33</t>
  </si>
  <si>
    <t>14153_365_0_殿1642-25</t>
  </si>
  <si>
    <t>14153_366_0_殿1613-28</t>
  </si>
  <si>
    <t>14153_367_0_殿1641-35</t>
  </si>
  <si>
    <t>14153_368_0_殿1642-27</t>
  </si>
  <si>
    <t>14153_369_0_殿1369-15</t>
  </si>
  <si>
    <t>14153_370_0_殿1606-1</t>
  </si>
  <si>
    <t>14153_371_0_殿1587-4</t>
  </si>
  <si>
    <t>14153_372_0_殿1595-2</t>
  </si>
  <si>
    <t>14153_373_0_殿1192-78</t>
  </si>
  <si>
    <t>14153_374_0_殿1192-79</t>
  </si>
  <si>
    <t>14153_375_0_殿1601-3</t>
  </si>
  <si>
    <t>14153_376_0_殿1606-3</t>
  </si>
  <si>
    <t>14153_377_0_殿1601-13</t>
  </si>
  <si>
    <t>14153_378_0_殿1192-58</t>
  </si>
  <si>
    <t>14153_379_0_殿1192-81</t>
  </si>
  <si>
    <t>14153_380_0_殿1192-57</t>
  </si>
  <si>
    <t>14153_381_0_殿1621-104</t>
  </si>
  <si>
    <t>14153_382_0_殿1610-5</t>
  </si>
  <si>
    <t>14153_383_0_殿1593-1</t>
  </si>
  <si>
    <t>14153_384_0_殿1610-8</t>
  </si>
  <si>
    <t>14153_385_0_殿1621-105</t>
  </si>
  <si>
    <t>14153_386_0_殿1621-103</t>
  </si>
  <si>
    <t>14153_387_0_殿1610-4</t>
  </si>
  <si>
    <t>14153_388_0_殿1574-2</t>
  </si>
  <si>
    <t>14153_389_0_殿1601-4</t>
  </si>
  <si>
    <t>14153_390_0_殿1601-8</t>
  </si>
  <si>
    <t>14153_391_0_殿1192-101</t>
  </si>
  <si>
    <t>14153_392_0_殿1579-2</t>
  </si>
  <si>
    <t>14153_393_0_殿1610-9</t>
  </si>
  <si>
    <t>14153_394_0_殿1192-80</t>
  </si>
  <si>
    <t>14153_395_0_殿1608-3</t>
  </si>
  <si>
    <t>14153_396_0_殿1573-13</t>
  </si>
  <si>
    <t>14153_397_0_殿1192-75</t>
  </si>
  <si>
    <t>14153_398_0_殿1593-2</t>
  </si>
  <si>
    <t>14153_399_0_殿1578-5</t>
  </si>
  <si>
    <t>14153_400_0_殿1561-8</t>
  </si>
  <si>
    <t>14153_401_0_殿1602-6</t>
  </si>
  <si>
    <t>14153_402_0_殿728-59</t>
  </si>
  <si>
    <t>14153_403_0_殿727-95</t>
  </si>
  <si>
    <t>14153_404_0_殿727-97</t>
  </si>
  <si>
    <t>14153_405_0_殿734-42</t>
  </si>
  <si>
    <t>14153_406_0_殿727-63</t>
  </si>
  <si>
    <t>14153_407_0_殿727-99</t>
  </si>
  <si>
    <t>14153_408_0_殿1507</t>
  </si>
  <si>
    <t>14153_409_0_殿1405-2</t>
  </si>
  <si>
    <t>14153_410_0_殿506-154</t>
  </si>
  <si>
    <t>14153_411_0_殿320-35</t>
  </si>
  <si>
    <t>14153_412_0_殿506-152</t>
  </si>
  <si>
    <t>14153_413_0_殿320-40</t>
  </si>
  <si>
    <t>14153_414_0_殿320-38</t>
  </si>
  <si>
    <t>14153_415_0_殿506-134</t>
  </si>
  <si>
    <t>14153_416_0_殿506-145</t>
  </si>
  <si>
    <t>14153_417_0_殿506-150</t>
  </si>
  <si>
    <t>14153_418_0_殿506-142</t>
  </si>
  <si>
    <t>14153_419_0_殿631-32</t>
  </si>
  <si>
    <t>14153_420_0_殿506-156</t>
  </si>
  <si>
    <t>14153_421_0_殿506-148</t>
  </si>
  <si>
    <t>14153_422_0_殿506-132</t>
  </si>
  <si>
    <t>14153_423_0_殿506-137</t>
  </si>
  <si>
    <t>14153_424_0_殿425-49</t>
  </si>
  <si>
    <t>14153_425_0_殿425-43</t>
  </si>
  <si>
    <t>14153_426_0_殿506-147</t>
  </si>
  <si>
    <t>14153_427_0_殿506-141</t>
  </si>
  <si>
    <t>14153_428_0_殿425-47</t>
  </si>
  <si>
    <t>14153_429_0_殿506-139</t>
  </si>
  <si>
    <t>14153_430_0_殿425-45</t>
  </si>
  <si>
    <t>14153_431_0_殿320-36</t>
  </si>
  <si>
    <t>14153_432_0_殿506-161</t>
  </si>
  <si>
    <t>14153_433_0_殿506-158</t>
  </si>
  <si>
    <t>14153_434_0_殿506-162</t>
  </si>
  <si>
    <t>14153_435_0_殿506-164</t>
  </si>
  <si>
    <t>14153_436_0_殿1192-97</t>
  </si>
  <si>
    <t>14153_437_0_殿1223-5</t>
  </si>
  <si>
    <t>14153_438_0_殿1237-1</t>
  </si>
  <si>
    <t>14153_439_0_殿1224-18</t>
  </si>
  <si>
    <t>14153_440_0_殿1235-6</t>
  </si>
  <si>
    <t>14153_441_0_殿1235-7</t>
  </si>
  <si>
    <t>14153_442_0_殿1237-21</t>
  </si>
  <si>
    <t>14153_443_0_殿1200-59</t>
  </si>
  <si>
    <t>14153_444_0_殿1201-23</t>
  </si>
  <si>
    <t>14153_445_0_殿1192-49</t>
  </si>
  <si>
    <t>14153_446_0_殿1201-25</t>
  </si>
  <si>
    <t>14153_447_0_殿1192-96</t>
  </si>
  <si>
    <t>14153_448_0_殿1224-7</t>
  </si>
  <si>
    <t>14153_449_0_殿1223-2</t>
  </si>
  <si>
    <t>14153_450_0_殿1192-94</t>
  </si>
  <si>
    <t>14153_451_0_殿1192-95</t>
  </si>
  <si>
    <t>14153_452_0_殿1200-30</t>
  </si>
  <si>
    <t>14153_453_0_殿1200-17</t>
  </si>
  <si>
    <t>14153_454_0_殿1192-48</t>
  </si>
  <si>
    <t>14153_455_0_殿1247-41</t>
  </si>
  <si>
    <t>14153_456_0_殿1280-2</t>
  </si>
  <si>
    <t>14153_457_0_殿1259-3</t>
  </si>
  <si>
    <t>14153_458_0_殿1316</t>
  </si>
  <si>
    <t>14153_459_0_殿1200-60</t>
  </si>
  <si>
    <t>14153_460_0_殿1328-1</t>
  </si>
  <si>
    <t>14153_461_0_殿1327-17</t>
  </si>
  <si>
    <t>14153_462_0_殿1327-9</t>
  </si>
  <si>
    <t>14153_463_0_殿1285-7</t>
  </si>
  <si>
    <t>14153_464_0_殿1271-2</t>
  </si>
  <si>
    <t>14153_465_0_殿1285-6</t>
  </si>
  <si>
    <t>14153_466_0_殿1327-8</t>
  </si>
  <si>
    <t>14153_467_0_殿1333-6</t>
  </si>
  <si>
    <t>14153_468_0_殿1269-2</t>
  </si>
  <si>
    <t>14153_469_0_殿1247-48</t>
  </si>
  <si>
    <t>14153_470_0_殿1328-4</t>
  </si>
  <si>
    <t>14153_471_0_殿1313-2</t>
  </si>
  <si>
    <t>14153_472_0_殿1357-21</t>
  </si>
  <si>
    <t>14153_473_0_殿1348-2</t>
  </si>
  <si>
    <t>14153_474_0_殿1306-7</t>
  </si>
  <si>
    <t>14153_475_0_殿1543-2</t>
  </si>
  <si>
    <t>14153_476_0_殿1555-1</t>
  </si>
  <si>
    <t>14153_477_0_殿1555-3</t>
  </si>
  <si>
    <t>14153_478_0_殿1357-22</t>
  </si>
  <si>
    <t>14153_479_0_殿1388-4</t>
  </si>
  <si>
    <t>14153_480_0_殿1543-3</t>
  </si>
  <si>
    <t>14153_481_0_殿1357-23</t>
  </si>
  <si>
    <t>14153_482_0_殿1306-8</t>
  </si>
  <si>
    <t>14153_483_0_殿1357-25</t>
  </si>
  <si>
    <t>14153_484_0_殿1357-32</t>
  </si>
  <si>
    <t>14153_485_0_殿1381-3</t>
  </si>
  <si>
    <t>14153_486_0_殿1511-1</t>
  </si>
  <si>
    <t>14153_487_0_殿1357-33</t>
  </si>
  <si>
    <t>14153_488_0_殿1389-4</t>
  </si>
  <si>
    <t>14153_489_0_殿1427-2</t>
  </si>
  <si>
    <t>14153_490_0_殿1387-2</t>
  </si>
  <si>
    <t>14153_491_0_殿1612-7</t>
  </si>
  <si>
    <t>14153_492_0_殿1400-2</t>
  </si>
  <si>
    <t>14153_493_0_殿1411-1</t>
  </si>
  <si>
    <t>14153_494_0_殿1414-3</t>
  </si>
  <si>
    <t>14153_495_0_殿1502</t>
  </si>
  <si>
    <t>14153_496_0_殿1577-3</t>
  </si>
  <si>
    <t>14153_497_0_殿1417-2</t>
  </si>
  <si>
    <t>14153_498_0_殿1427-3</t>
  </si>
  <si>
    <t>14153_499_0_殿1423-5</t>
  </si>
  <si>
    <t>14153_500_0_殿1406-3</t>
  </si>
  <si>
    <t>14153_501_0_殿1374-3</t>
  </si>
  <si>
    <t>14153_502_0_殿1405-5</t>
  </si>
  <si>
    <t>14153_503_0_殿1455-3</t>
  </si>
  <si>
    <t>14153_504_0_殿1460-4</t>
  </si>
  <si>
    <t>14153_505_0_殿1543-1</t>
  </si>
  <si>
    <t>14153_506_0_殿1398-3</t>
  </si>
  <si>
    <t>14153_507_0_須原1383-2</t>
  </si>
  <si>
    <t>14153_508_0_殿873-7</t>
  </si>
  <si>
    <t>14153_509_0_殿710-3</t>
  </si>
  <si>
    <t>14153_510_0_殿820-2</t>
  </si>
  <si>
    <t>14153_511_0_殿866-7</t>
  </si>
  <si>
    <t>14153_512_0_殿834-2</t>
  </si>
  <si>
    <t>14153_513_0_殿440-19</t>
  </si>
  <si>
    <t>14153_514_0_殿806-4</t>
  </si>
  <si>
    <t>14153_515_0_殿807-6</t>
  </si>
  <si>
    <t>14153_516_0_殿814-4</t>
  </si>
  <si>
    <t>14153_517_0_殿814-5</t>
  </si>
  <si>
    <t>14153_518_0_殿754-7</t>
  </si>
  <si>
    <t>14153_519_0_殿831-3</t>
  </si>
  <si>
    <t>14153_520_0_殿816-3</t>
  </si>
  <si>
    <t>14153_521_0_殿840-5</t>
  </si>
  <si>
    <t>14153_522_0_殿806-6</t>
  </si>
  <si>
    <t>14153_523_0_殿754-2</t>
  </si>
  <si>
    <t>14153_524_0_殿807-4</t>
  </si>
  <si>
    <t>14153_525_0_殿807-2</t>
  </si>
  <si>
    <t>14153_526_0_殿785-2</t>
  </si>
  <si>
    <t>14153_527_0_殿901-9</t>
  </si>
  <si>
    <t>14153_528_0_殿806-3</t>
  </si>
  <si>
    <t>14153_529_0_殿922-2</t>
  </si>
  <si>
    <t>14153_530_0_殿771-2</t>
  </si>
  <si>
    <t>14153_531_0_殿928-20</t>
  </si>
  <si>
    <t>14153_532_0_殿817-2</t>
  </si>
  <si>
    <t>14153_533_0_殿814-6</t>
  </si>
  <si>
    <t>14153_534_0_殿718-2</t>
  </si>
  <si>
    <t>14153_535_0_殿728-45</t>
  </si>
  <si>
    <t>14153_536_0_殿719-2</t>
  </si>
  <si>
    <t>14153_537_0_殿736-9</t>
  </si>
  <si>
    <t>14153_538_0_殿720-4</t>
  </si>
  <si>
    <t>14153_539_0_殿736-8</t>
  </si>
  <si>
    <t>14153_540_0_殿720-7</t>
  </si>
  <si>
    <t>14153_541_0_殿728-44</t>
  </si>
  <si>
    <t>14153_542_0_殿777-3</t>
  </si>
  <si>
    <t>14153_543_0_殿440-18</t>
  </si>
  <si>
    <t>14153_544_0_殿597-5</t>
  </si>
  <si>
    <t>14153_545_0_殿677-8</t>
  </si>
  <si>
    <t>14153_546_0_殿711-3</t>
  </si>
  <si>
    <t>14153_547_0_殿761-14</t>
  </si>
  <si>
    <t>14153_548_0_殿440-14</t>
  </si>
  <si>
    <t>14153_549_0_殿696-8</t>
  </si>
  <si>
    <t>14153_550_0_殿761-27</t>
  </si>
  <si>
    <t>14153_551_0_殿597-6</t>
  </si>
  <si>
    <t>14153_552_0_殿597-7</t>
  </si>
  <si>
    <t>14153_553_0_殿761-18</t>
  </si>
  <si>
    <t>14153_554_0_殿781-5</t>
  </si>
  <si>
    <t>14153_555_0_殿761-19</t>
  </si>
  <si>
    <t>14153_556_0_殿704-1</t>
  </si>
  <si>
    <t>14153_557_0_殿761-11</t>
  </si>
  <si>
    <t>14153_558_0_殿761-7</t>
  </si>
  <si>
    <t>14153_559_0_殿779-2</t>
  </si>
  <si>
    <t>14153_560_0_殿761-10</t>
  </si>
  <si>
    <t>14153_561_0_殿698-11</t>
  </si>
  <si>
    <t>14153_562_0_殿698-8</t>
  </si>
  <si>
    <t>14153_563_0_殿761-9</t>
  </si>
  <si>
    <t>14153_564_0_殿777-2</t>
  </si>
  <si>
    <t>14153_565_0_殿698-4</t>
  </si>
  <si>
    <t>14153_566_0_殿761-26</t>
  </si>
  <si>
    <t>14153_567_0_殿761-12</t>
  </si>
  <si>
    <t>14153_568_0_殿706-3</t>
  </si>
  <si>
    <t>14153_569_0_殿868-2</t>
  </si>
  <si>
    <t>14153_570_0_殿711-18</t>
  </si>
  <si>
    <t>14153_571_0_殿761-13</t>
  </si>
  <si>
    <t>14153_572_0_殿795-3</t>
  </si>
  <si>
    <t>14153_573_0_殿673-2</t>
  </si>
  <si>
    <t>14153_574_0_殿682-3</t>
  </si>
  <si>
    <t>14153_575_0_殿440-17</t>
  </si>
  <si>
    <t>14153_576_0_須原1057-8</t>
  </si>
  <si>
    <t>14153_577_0_須原1057-10</t>
  </si>
  <si>
    <t>14153_578_0_須原1057-9</t>
  </si>
  <si>
    <t>14153_579_0_須原1057-12</t>
  </si>
  <si>
    <t>14153_580_0_須原1057-11</t>
  </si>
  <si>
    <t>14153_581_0_須原1077-8</t>
  </si>
  <si>
    <t>14153_582_0_須原1071-6</t>
  </si>
  <si>
    <t>14153_583_0_須原1070-5</t>
  </si>
  <si>
    <t>14153_584_0_須原1057-6</t>
  </si>
  <si>
    <t>14153_585_0_須原1055-1</t>
  </si>
  <si>
    <t>14153_586_0_須原1084-3</t>
  </si>
  <si>
    <t>14153_587_0_須原1015-2</t>
  </si>
  <si>
    <t>14153_588_0_須原1040-2</t>
  </si>
  <si>
    <t>14153_589_0_殿440-12</t>
  </si>
  <si>
    <t>14153_590_0_須原1160-4</t>
  </si>
  <si>
    <t>14153_591_0_殿440-11</t>
  </si>
  <si>
    <t>14153_592_0_殿440-15</t>
  </si>
  <si>
    <t>14153_593_0_殿444-3</t>
  </si>
  <si>
    <t>14153_594_0_殿420-4</t>
  </si>
  <si>
    <t>14153_595_0_殿434-3</t>
  </si>
  <si>
    <t>14153_596_0_殿439-1</t>
  </si>
  <si>
    <t>14153_597_0_殿446-2</t>
  </si>
  <si>
    <t>14153_598_0_殿420-3</t>
  </si>
  <si>
    <t>14153_599_0_殿520-2</t>
  </si>
  <si>
    <t>14153_600_0_殿555-3</t>
  </si>
  <si>
    <t>14153_601_0_殿555-2</t>
  </si>
  <si>
    <t>14153_602_0_殿519-2</t>
  </si>
  <si>
    <t>14153_603_0_殿446-3</t>
  </si>
  <si>
    <t>14153_604_0_殿473-2</t>
  </si>
  <si>
    <t>14153_605_0_殿447-2</t>
  </si>
  <si>
    <t>14153_606_0_殿661-3</t>
  </si>
  <si>
    <t>14153_607_0_殿645-2</t>
  </si>
  <si>
    <t>14153_608_0_殿621-2</t>
  </si>
  <si>
    <t>14153_609_0_殿721</t>
  </si>
  <si>
    <t>14153_610_0_殿580-2</t>
  </si>
  <si>
    <t>14153_611_0_殿623-3</t>
  </si>
  <si>
    <t>14153_612_0_殿623-5</t>
  </si>
  <si>
    <t>14153_613_0_殿582-2</t>
  </si>
  <si>
    <t>14153_614_0_殿631-45</t>
  </si>
  <si>
    <t>14153_615_0_殿700-8</t>
  </si>
  <si>
    <t>14153_616_0_殿440-13</t>
  </si>
  <si>
    <t>14153_617_0_殿696-2</t>
  </si>
  <si>
    <t>14153_618_0_須原1195-5</t>
  </si>
  <si>
    <t>14153_619_0_須原1312-1</t>
  </si>
  <si>
    <t>14153_620_0_須原1193-2</t>
  </si>
  <si>
    <t>14153_621_0_須原1195-6</t>
  </si>
  <si>
    <t>14153_622_0_須原1101-4</t>
  </si>
  <si>
    <t>14153_623_0_須原1090-1</t>
  </si>
  <si>
    <t>14153_624_0_須原1177-5</t>
  </si>
  <si>
    <t>14153_625_0_須原1090-2</t>
  </si>
  <si>
    <t>14153_626_0_須原487-21</t>
  </si>
  <si>
    <t>14153_627_0_殿2392-3</t>
  </si>
  <si>
    <t>14153_628_0_殿1642-19</t>
  </si>
  <si>
    <t>14153_629_0_殿2398-8</t>
  </si>
  <si>
    <t>14153_630_0_殿2381-9</t>
  </si>
  <si>
    <t>14153_631_0_殿1642-23</t>
  </si>
  <si>
    <t>14153_632_0_殿2398-6</t>
  </si>
  <si>
    <t>14153_633_0_殿1645-55</t>
  </si>
  <si>
    <t>14153_634_0_殿1640-63</t>
  </si>
  <si>
    <t>14153_635_0_殿2401-3</t>
  </si>
  <si>
    <t>14153_636_0_殿2400-3</t>
  </si>
  <si>
    <t>14153_637_0_殿1640-46</t>
  </si>
  <si>
    <t>14153_638_0_殿1647-3</t>
  </si>
  <si>
    <t>14153_639_0_殿1642-18</t>
  </si>
  <si>
    <t>14153_640_0_殿1640-68</t>
  </si>
  <si>
    <t>14153_641_0_殿1640-67</t>
  </si>
  <si>
    <t>14153_642_0_殿1640-71</t>
  </si>
  <si>
    <t>14153_643_0_殿2405-55</t>
  </si>
  <si>
    <t>14153_644_0_殿1640-65</t>
  </si>
  <si>
    <t>14153_645_0_殿2399-7</t>
  </si>
  <si>
    <t>14153_646_0_殿1642-20</t>
  </si>
  <si>
    <t>14153_647_0_殿1640-45</t>
  </si>
  <si>
    <t>14153_648_0_殿1645-48</t>
  </si>
  <si>
    <t>14153_649_0_殿1643-12</t>
  </si>
  <si>
    <t>14153_650_0_殿1645-52</t>
  </si>
  <si>
    <t>14153_651_0_殿2403-3</t>
  </si>
  <si>
    <t>14153_652_0_殿1644-9</t>
  </si>
  <si>
    <t>14153_653_0_殿2404-3</t>
  </si>
  <si>
    <t>14153_654_0_殿2397-3</t>
  </si>
  <si>
    <t>14153_655_0_殿1645-50</t>
  </si>
  <si>
    <t>14153_656_0_殿1643-8</t>
  </si>
  <si>
    <t>14153_657_0_殿1644-13</t>
  </si>
  <si>
    <t>14153_658_0_殿1645-54</t>
  </si>
  <si>
    <t>14153_659_0_殿1642-17</t>
  </si>
  <si>
    <t>14153_660_0_殿1643-10</t>
  </si>
  <si>
    <t>14153_661_0_殿1645-43</t>
  </si>
  <si>
    <t>14153_662_0_殿2393-3</t>
  </si>
  <si>
    <t>14153_663_0_殿2402-3</t>
  </si>
  <si>
    <t>14153_664_0_殿2405-56</t>
  </si>
  <si>
    <t>14153_665_0_殿2394-3</t>
  </si>
  <si>
    <t>14153_666_0_殿1642-26</t>
  </si>
  <si>
    <t>14153_667_0_殿1645-63</t>
  </si>
  <si>
    <t>14153_668_0_殿1693-2</t>
  </si>
  <si>
    <t>14153_669_0_殿1667-5</t>
  </si>
  <si>
    <t>14153_670_0_殿1681-9</t>
  </si>
  <si>
    <t>14153_671_0_殿1665-6</t>
  </si>
  <si>
    <t>14153_672_0_殿1645-44</t>
  </si>
  <si>
    <t>14153_673_0_殿1677-3</t>
  </si>
  <si>
    <t>14153_674_0_殿1192-9</t>
  </si>
  <si>
    <t>14153_675_0_殿1654-13</t>
  </si>
  <si>
    <t>14153_676_0_殿1684-1</t>
  </si>
  <si>
    <t>14153_677_0_殿1664-6</t>
  </si>
  <si>
    <t>14153_678_0_殿1654-11</t>
  </si>
  <si>
    <t>14153_679_0_殿1732-9</t>
  </si>
  <si>
    <t>14153_680_0_殿1660-19</t>
  </si>
  <si>
    <t>14153_681_0_殿1192-4</t>
  </si>
  <si>
    <t>14153_682_0_殿1663-5</t>
  </si>
  <si>
    <t>14153_683_0_殿1712-4</t>
  </si>
  <si>
    <t>14153_684_0_殿1664-10</t>
  </si>
  <si>
    <t>14153_685_0_殿1706-4</t>
  </si>
  <si>
    <t>14153_686_0_殿1712-2</t>
  </si>
  <si>
    <t>14153_687_0_殿1738-5</t>
  </si>
  <si>
    <t>14153_688_0_殿1747-2</t>
  </si>
  <si>
    <t>14153_689_0_殿1739-4</t>
  </si>
  <si>
    <t>14153_690_0_殿1746-4</t>
  </si>
  <si>
    <t>14153_691_0_殿1701-9</t>
  </si>
  <si>
    <t>14153_692_0_殿1732-12</t>
  </si>
  <si>
    <t>14153_693_0_殿1742-7</t>
  </si>
  <si>
    <t>14153_694_0_殿1739-3</t>
  </si>
  <si>
    <t>14153_695_0_殿1710-2</t>
  </si>
  <si>
    <t>14153_696_0_殿1742-5</t>
  </si>
  <si>
    <t>14153_697_0_殿1192-65</t>
  </si>
  <si>
    <t>14153_698_0_殿1709-4</t>
  </si>
  <si>
    <t>14153_699_0_殿1668-6</t>
  </si>
  <si>
    <t>14153_700_0_殿1667-8</t>
  </si>
  <si>
    <t>14153_701_0_殿1677-1</t>
  </si>
  <si>
    <t>14153_702_0_殿1192-69</t>
  </si>
  <si>
    <t>14153_703_0_殿1668-4</t>
  </si>
  <si>
    <t>14153_704_0_殿1654-15</t>
  </si>
  <si>
    <t>14153_705_0_殿1694-1</t>
  </si>
  <si>
    <t>14153_706_0_殿1664-12</t>
  </si>
  <si>
    <t>14153_707_0_殿1656-3</t>
  </si>
  <si>
    <t>14153_708_0_殿1655-3</t>
  </si>
  <si>
    <t>14153_709_0_殿1723-3</t>
  </si>
  <si>
    <t>14153_710_0_殿1667-3</t>
  </si>
  <si>
    <t>14153_711_0_殿1660-2</t>
  </si>
  <si>
    <t>14153_712_0_長野851-2</t>
  </si>
  <si>
    <t>14153_713_0_須原1627-12</t>
  </si>
  <si>
    <t>14153_714_0_須原1540-2</t>
  </si>
  <si>
    <t>14153_715_0_須原1542-2</t>
  </si>
  <si>
    <t>14153_716_0_須原1627-31</t>
  </si>
  <si>
    <t>14153_717_0_須原1537-2</t>
  </si>
  <si>
    <t>14153_718_0_須原1627-20</t>
  </si>
  <si>
    <t>14153_719_0_須原1539-2</t>
  </si>
  <si>
    <t>14153_720_0_須原1627-30</t>
  </si>
  <si>
    <t>14153_721_0_須原1627-19</t>
  </si>
  <si>
    <t>14153_722_0_須原1540-3</t>
  </si>
  <si>
    <t>14153_723_0_殿1621-74</t>
  </si>
  <si>
    <t>14153_724_0_殿1621-67</t>
  </si>
  <si>
    <t>14153_725_0_殿1621-63</t>
  </si>
  <si>
    <t>14153_726_0_殿1621-111</t>
  </si>
  <si>
    <t>14153_727_0_殿1652-3</t>
  </si>
  <si>
    <t>14153_728_0_殿1640-53</t>
  </si>
  <si>
    <t>14153_729_0_殿1640-49</t>
  </si>
  <si>
    <t>14153_730_0_殿1653-3</t>
  </si>
  <si>
    <t>14153_731_0_殿1621-93</t>
  </si>
  <si>
    <t>14153_732_0_殿1640-43</t>
  </si>
  <si>
    <t>14153_733_0_殿1621-109</t>
  </si>
  <si>
    <t>14153_734_0_殿1640-54</t>
  </si>
  <si>
    <t>14153_735_0_殿1621-69</t>
  </si>
  <si>
    <t>14153_736_0_殿1634-2</t>
  </si>
  <si>
    <t>14153_737_0_殿1628-8</t>
  </si>
  <si>
    <t>14153_738_0_殿1662-4</t>
  </si>
  <si>
    <t>14153_739_0_殿1621-94</t>
  </si>
  <si>
    <t>14153_740_0_殿1631-2</t>
  </si>
  <si>
    <t>14153_741_0_殿1621-72</t>
  </si>
  <si>
    <t>14153_742_0_殿1654-7</t>
  </si>
  <si>
    <t>14153_743_0_殿1621-64</t>
  </si>
  <si>
    <t>14153_744_0_殿1654-9</t>
  </si>
  <si>
    <t>14153_745_0_殿1628-5</t>
  </si>
  <si>
    <t>14153_746_0_殿1640-59</t>
  </si>
  <si>
    <t>14153_747_0_殿1634-3</t>
  </si>
  <si>
    <t>14153_748_0_殿1629-2</t>
  </si>
  <si>
    <t>14153_749_0_殿1648-2</t>
  </si>
  <si>
    <t>14153_750_0_殿1640-39</t>
  </si>
  <si>
    <t>14153_751_0_殿1640-42</t>
  </si>
  <si>
    <t>14153_752_0_殿1640-58</t>
  </si>
  <si>
    <t>14153_753_0_殿1621-107</t>
  </si>
  <si>
    <t>14153_754_0_殿734-45</t>
  </si>
  <si>
    <t>14153_755_0_殿1621-112</t>
  </si>
  <si>
    <t>14153_756_0_殿1621-65</t>
  </si>
  <si>
    <t>14153_757_0_殿1645-61</t>
  </si>
  <si>
    <t>14153_758_0_殿1645-57</t>
  </si>
  <si>
    <t>14153_759_0_殿2395-3</t>
  </si>
  <si>
    <t>14153_760_0_殿2338-42</t>
  </si>
  <si>
    <t>14153_761_0_殿1645-46</t>
  </si>
  <si>
    <t>14153_762_0_殿2338-48</t>
  </si>
  <si>
    <t>14153_763_0_殿2338-45</t>
  </si>
  <si>
    <t>14153_764_0_殿2338-41</t>
  </si>
  <si>
    <t>14153_765_0_殿1644-11</t>
  </si>
  <si>
    <t>14153_766_0_殿2405-19</t>
  </si>
  <si>
    <t>14153_767_0_殿2392-4</t>
  </si>
  <si>
    <t>14153_768_0_殿1640-61</t>
  </si>
  <si>
    <t>14153_769_0_長野808-5</t>
  </si>
  <si>
    <t>14153_770_0_長野1232-3</t>
  </si>
  <si>
    <t>14153_771_0_長野1020-3</t>
  </si>
  <si>
    <t>14153_772_0_長野733-2</t>
  </si>
  <si>
    <t>14153_773_0_長野1438-2</t>
  </si>
  <si>
    <t>14153_774_0_長野1035-2</t>
  </si>
  <si>
    <t>14153_775_0_長野1035-3</t>
  </si>
  <si>
    <t>14153_776_0_長野1119-4</t>
  </si>
  <si>
    <t>14153_777_0_長野765-2</t>
  </si>
  <si>
    <t>14153_778_0_長野789-3</t>
  </si>
  <si>
    <t>14153_779_0_長野787-8</t>
  </si>
  <si>
    <t>14153_780_0_長野1505-4</t>
  </si>
  <si>
    <t>14153_781_0_長野925-5</t>
  </si>
  <si>
    <t>14153_782_0_長野1033-2</t>
  </si>
  <si>
    <t>14153_783_0_長野1295-3</t>
  </si>
  <si>
    <t>14153_784_0_長野1322-3</t>
  </si>
  <si>
    <t>14153_785_0_長野733-4</t>
  </si>
  <si>
    <t>14153_786_0_長野1046-2</t>
  </si>
  <si>
    <t>14153_787_0_長野1267-4</t>
  </si>
  <si>
    <t>14153_788_0_長野1509-7</t>
  </si>
  <si>
    <t>14153_789_0_長野1525-4</t>
  </si>
  <si>
    <t>14153_790_0_長野749-5</t>
  </si>
  <si>
    <t>14153_791_0_長野787-7</t>
  </si>
  <si>
    <t>14153_792_0_長野1534-2</t>
  </si>
  <si>
    <t>14153_793_0_長野1147-2</t>
  </si>
  <si>
    <t>14153_794_0_長野1043-3</t>
  </si>
  <si>
    <t>14153_795_0_長野786-7</t>
  </si>
  <si>
    <t>14153_796_0_長野1334</t>
  </si>
  <si>
    <t>14153_797_0_長野1504-3</t>
  </si>
  <si>
    <t>14153_798_0_長野1300-3</t>
  </si>
  <si>
    <t>14153_799_0_長野925-4</t>
  </si>
  <si>
    <t>14153_800_0_長野818-4</t>
  </si>
  <si>
    <t>14153_801_0_長野1516-2</t>
  </si>
  <si>
    <t>14153_802_0_長野1051-2</t>
  </si>
  <si>
    <t>14153_803_0_長野793-12</t>
  </si>
  <si>
    <t>14153_804_0_長野754-2</t>
  </si>
  <si>
    <t>14153_805_0_長野1523-4</t>
  </si>
  <si>
    <t>14153_806_0_長野755-2</t>
  </si>
  <si>
    <t>14153_807_0_長野1049-2</t>
  </si>
  <si>
    <t>14153_808_0_長野1047-2</t>
  </si>
  <si>
    <t>14153_809_0_長野1034-2</t>
  </si>
  <si>
    <t>14153_810_0_須原1470-8</t>
  </si>
  <si>
    <t>14153_811_0_長野1095-3</t>
  </si>
  <si>
    <t>14153_812_0_長野1514-2</t>
  </si>
  <si>
    <t>14153_813_0_長野787-9</t>
  </si>
  <si>
    <t>14153_814_0_長野1499-3</t>
  </si>
  <si>
    <t>14153_815_0_長野1522-2</t>
  </si>
  <si>
    <t>14153_816_0_長野1178-3</t>
  </si>
  <si>
    <t>14153_817_0_長野1026-3</t>
  </si>
  <si>
    <t>14153_818_0_長野1353-2</t>
  </si>
  <si>
    <t>14153_819_0_長野814-14</t>
  </si>
  <si>
    <t>14153_820_0_長野1523-3</t>
  </si>
  <si>
    <t>14153_821_0_長野1146-7</t>
  </si>
  <si>
    <t>14153_822_0_長野1181-3</t>
  </si>
  <si>
    <t>14153_823_0_長野1505-5</t>
  </si>
  <si>
    <t>14153_824_0_長野1514-4</t>
  </si>
  <si>
    <t>14153_825_0_長野1601-2</t>
  </si>
  <si>
    <t>14153_826_0_長野1298-3</t>
  </si>
  <si>
    <t>14153_827_0_長野787-5</t>
  </si>
  <si>
    <t>14153_828_0_長野1144-2</t>
  </si>
  <si>
    <t>14153_829_0_長野1266-5</t>
  </si>
  <si>
    <t>14153_830_0_長野1181-7</t>
  </si>
  <si>
    <t>14153_831_0_長野1328-3</t>
  </si>
  <si>
    <t>14153_832_0_長野1110-5</t>
  </si>
  <si>
    <t>14153_833_0_須原1683-2</t>
  </si>
  <si>
    <t>14153_834_0_長野734-5</t>
  </si>
  <si>
    <t>14153_835_0_長野818-9</t>
  </si>
  <si>
    <t>14153_836_0_長野798-2</t>
  </si>
  <si>
    <t>14153_837_0_長野1210-4</t>
  </si>
  <si>
    <t>14153_838_0_須原1478-2</t>
  </si>
  <si>
    <t>14153_839_0_長野1273-7</t>
  </si>
  <si>
    <t>14153_840_0_長野1143-2</t>
  </si>
  <si>
    <t>14153_841_0_長野1146-2</t>
  </si>
  <si>
    <t>14153_842_0_長野1509-6</t>
  </si>
  <si>
    <t>14153_843_0_長野1254-3</t>
  </si>
  <si>
    <t>14153_844_0_長野1119-3</t>
  </si>
  <si>
    <t>14153_845_0_長野1022-2</t>
  </si>
  <si>
    <t>14153_846_0_長野814-9</t>
  </si>
  <si>
    <t>14153_847_0_長野1143-3</t>
  </si>
  <si>
    <t>14153_848_0_長野1286-2</t>
  </si>
  <si>
    <t>14153_849_0_長野1182-3</t>
  </si>
  <si>
    <t>14153_850_0_長野1272-3</t>
  </si>
  <si>
    <t>14153_851_0_長野753-2</t>
  </si>
  <si>
    <t>14153_852_0_長野1506-2</t>
  </si>
  <si>
    <t>14153_853_0_長野1241-3</t>
  </si>
  <si>
    <t>14153_854_0_長野1234-2</t>
  </si>
  <si>
    <t>14153_855_0_長野1234-3</t>
  </si>
  <si>
    <t>14153_856_0_長野1298-4</t>
  </si>
  <si>
    <t>14153_857_0_長野735-5</t>
  </si>
  <si>
    <t>14153_858_0_長野1505-2</t>
  </si>
  <si>
    <t>14153_859_0_長野1300-6</t>
  </si>
  <si>
    <t>14153_860_0_長野772-2</t>
  </si>
  <si>
    <t>14153_861_0_長野815-4</t>
  </si>
  <si>
    <t>14153_862_0_長野813-2</t>
  </si>
  <si>
    <t>14153_863_0_長野1305-3</t>
  </si>
  <si>
    <t>14153_864_0_長野1018-3</t>
  </si>
  <si>
    <t>14153_865_0_長野786-5</t>
  </si>
  <si>
    <t>14153_866_0_長野1300-2</t>
  </si>
  <si>
    <t>14153_867_0_須原1458-12</t>
  </si>
  <si>
    <t>14153_868_0_長野1601-20</t>
  </si>
  <si>
    <t>14153_869_0_長野733-6</t>
  </si>
  <si>
    <t>14153_870_0_長野1273-5</t>
  </si>
  <si>
    <t>14153_871_0_長野1332-3</t>
  </si>
  <si>
    <t>14153_872_0_長野1572-4</t>
  </si>
  <si>
    <t>14153_873_0_長野817-4</t>
  </si>
  <si>
    <t>14153_874_0_長野787-2</t>
  </si>
  <si>
    <t>14153_875_0_長野1272-4</t>
  </si>
  <si>
    <t>14153_876_0_長野787-11</t>
  </si>
  <si>
    <t>14153_877_0_長野1507-1</t>
  </si>
  <si>
    <t>14153_878_0_長野1142-3</t>
  </si>
  <si>
    <t>14153_879_0_長野814-13</t>
  </si>
  <si>
    <t>14153_880_0_長野1494-2</t>
  </si>
  <si>
    <t>14153_881_0_長野1500-3</t>
  </si>
  <si>
    <t>14153_882_0_須原1458-10</t>
  </si>
  <si>
    <t>14153_883_0_長野784-4</t>
  </si>
  <si>
    <t>14153_884_0_長野1210-7</t>
  </si>
  <si>
    <t>14153_885_0_長野1522-3</t>
  </si>
  <si>
    <t>14153_886_0_長野1155-6</t>
  </si>
  <si>
    <t>14153_887_0_長野1209-2</t>
  </si>
  <si>
    <t>14153_888_0_長野1495-2</t>
  </si>
  <si>
    <t>14153_889_0_須原1456-5</t>
  </si>
  <si>
    <t>14153_890_0_長野786-6</t>
  </si>
  <si>
    <t>14153_891_0_長野1210-9</t>
  </si>
  <si>
    <t>14153_892_0_長野817-3</t>
  </si>
  <si>
    <t>14153_893_0_長野1120</t>
  </si>
  <si>
    <t>14153_894_0_長野1525-2</t>
  </si>
  <si>
    <t>14153_895_0_長野1601-1</t>
  </si>
  <si>
    <t>14153_896_0_長野1523-2</t>
  </si>
  <si>
    <t>14153_897_0_長野798-4</t>
  </si>
  <si>
    <t>14153_898_0_長野1354-4</t>
  </si>
  <si>
    <t>14153_899_0_長野1210-14</t>
  </si>
  <si>
    <t>14153_900_0_長野1210-15</t>
  </si>
  <si>
    <t>14153_901_0_長野1210-13</t>
  </si>
  <si>
    <t>14153_902_0_長野1181-5</t>
  </si>
  <si>
    <t>14153_903_0_長野786-3</t>
  </si>
  <si>
    <t>14153_904_0_長野1326-2</t>
  </si>
  <si>
    <t>14153_905_0_長野1508-4</t>
  </si>
  <si>
    <t>14153_906_0_長野1210-11</t>
  </si>
  <si>
    <t>14153_907_0_長野810-5</t>
  </si>
  <si>
    <t>14153_908_0_長野1302-2</t>
  </si>
  <si>
    <t>14153_909_0_長野1601-5</t>
  </si>
  <si>
    <t>14153_910_0_長野1178-5</t>
  </si>
  <si>
    <t>14153_911_0_須原1474-3</t>
  </si>
  <si>
    <t>14153_912_0_長野1576-3</t>
  </si>
  <si>
    <t>14153_913_0_長野1424-3</t>
  </si>
  <si>
    <t>14153_914_0_長野1601-3</t>
  </si>
  <si>
    <t>14153_915_0_長野1514-1</t>
  </si>
  <si>
    <t>14153_916_0_長野1277-6</t>
  </si>
  <si>
    <t>14153_917_0_長野1332-2</t>
  </si>
  <si>
    <t>14153_918_0_長野1210-5</t>
  </si>
  <si>
    <t>14153_919_0_長野1351-2</t>
  </si>
  <si>
    <t>14153_920_0_長野793-13</t>
  </si>
  <si>
    <t>14153_921_0_長野1298-2</t>
  </si>
  <si>
    <t>14153_922_0_長野784-3</t>
  </si>
  <si>
    <t>14153_923_0_長野1146-3</t>
  </si>
  <si>
    <t>14153_924_0_長野1041-3</t>
  </si>
  <si>
    <t>14153_925_0_長野1307-2</t>
  </si>
  <si>
    <t>14153_926_0_長野1241-2</t>
  </si>
  <si>
    <t>14153_927_0_長野1210-6</t>
  </si>
  <si>
    <t>14153_928_0_長野1502-3</t>
  </si>
  <si>
    <t>14153_929_0_長野1277-4</t>
  </si>
  <si>
    <t>14153_930_0_長野1325-1</t>
  </si>
  <si>
    <t>14153_931_0_長野793-10</t>
  </si>
  <si>
    <t>14153_932_0_長野1277-1</t>
  </si>
  <si>
    <t>14153_933_0_長野1349-5</t>
  </si>
  <si>
    <t>14153_934_0_長野810-4</t>
  </si>
  <si>
    <t>14153_935_0_長野1601-7</t>
  </si>
  <si>
    <t>14153_936_0_長野1029-2</t>
  </si>
  <si>
    <t>14153_937_0_長野1210-3</t>
  </si>
  <si>
    <t>14153_938_0_長野1277-3</t>
  </si>
  <si>
    <t>14153_939_0_長野789-2</t>
  </si>
  <si>
    <t>14153_940_0_長野1601-4</t>
  </si>
  <si>
    <t>14153_941_0_長野1427-9</t>
  </si>
  <si>
    <t>14153_942_0_長野1216-3</t>
  </si>
  <si>
    <t>14153_943_0_長野1250-2</t>
  </si>
  <si>
    <t>14153_944_0_長野818-7</t>
  </si>
  <si>
    <t>14153_945_0_長野794-3</t>
  </si>
  <si>
    <t>14153_946_0_須原1459-7</t>
  </si>
  <si>
    <t>14153_947_0_長野1210-10</t>
  </si>
  <si>
    <t>14153_948_0_長野1137-2</t>
  </si>
  <si>
    <t>14153_949_0_長野1110-4</t>
  </si>
  <si>
    <t>14153_950_0_長野1277-2</t>
  </si>
  <si>
    <t>14153_951_0_長野1601-8</t>
  </si>
  <si>
    <t>14153_952_0_長野756-3</t>
  </si>
  <si>
    <t>14153_953_0_長野1101-9</t>
  </si>
  <si>
    <t>14153_954_0_長野1336-2</t>
  </si>
  <si>
    <t>14153_955_0_長野750-4</t>
  </si>
  <si>
    <t>14153_956_0_長野1601-6</t>
  </si>
  <si>
    <t>14153_957_0_長野1210-12</t>
  </si>
  <si>
    <t>14153_958_0_長野1210-1</t>
  </si>
  <si>
    <t>14153_959_0_長野1601-9</t>
  </si>
  <si>
    <t>14153_960_0_長野1210-8</t>
  </si>
  <si>
    <t>14153_961_0_長野1250-1</t>
  </si>
  <si>
    <t>14153_962_0_長野1427-6</t>
  </si>
  <si>
    <t>14153_963_0_長野1114-3</t>
  </si>
  <si>
    <t>14153_964_0_長野1601-10</t>
  </si>
  <si>
    <t>14153_965_0_長野34-3</t>
  </si>
  <si>
    <t>14153_966_0_長野36-3</t>
  </si>
  <si>
    <t>14153_967_0_須原824-3</t>
  </si>
  <si>
    <t>14153_968_0_須原1553-1</t>
  </si>
  <si>
    <t>14153_969_0_須原1558-3</t>
  </si>
  <si>
    <t>14153_970_0_須原1555-4</t>
  </si>
  <si>
    <t>14153_971_0_須原1553-8</t>
  </si>
  <si>
    <t>14153_972_0_長野823-1</t>
  </si>
  <si>
    <t>14153_973_0_須原1359-11</t>
  </si>
  <si>
    <t>14153_974_0_須原1553-7</t>
  </si>
  <si>
    <t>14153_975_0_須原1555-1</t>
  </si>
  <si>
    <t>14153_976_0_須原1529-1</t>
  </si>
  <si>
    <t>14153_977_0_須原1357-4</t>
  </si>
  <si>
    <t>14153_978_0_須原1357-1</t>
  </si>
  <si>
    <t>14153_979_0_須原1431-5</t>
  </si>
  <si>
    <t>14153_980_0_長野4-2</t>
  </si>
  <si>
    <t>14153_981_0_須原1432-8</t>
  </si>
  <si>
    <t>14153_982_0_須原1350-7</t>
  </si>
  <si>
    <t>14153_983_0_須原1425-4</t>
  </si>
  <si>
    <t>14153_984_0_長野6-22</t>
  </si>
  <si>
    <t>14153_985_0_長野10-2</t>
  </si>
  <si>
    <t>14153_986_0_長野19-11</t>
  </si>
  <si>
    <t>14153_987_0_長野15-2</t>
  </si>
  <si>
    <t>14153_988_0_須原1452-35</t>
  </si>
  <si>
    <t>14153_989_0_長野31-5</t>
  </si>
  <si>
    <t>14153_990_0_長野11-3</t>
  </si>
  <si>
    <t>14153_991_0_須原1452-12</t>
  </si>
  <si>
    <t>14153_992_0_須原487-1</t>
  </si>
  <si>
    <t>14153_993_0_須原817-16</t>
  </si>
  <si>
    <t>14153_994_0_長野57-4</t>
  </si>
  <si>
    <t>14153_995_0_長野36-2</t>
  </si>
  <si>
    <t>14153_996_0_須原817-9</t>
  </si>
  <si>
    <t>14153_997_0_須原814-4</t>
  </si>
  <si>
    <t>14153_998_0_長野54-3</t>
  </si>
  <si>
    <t>14153_999_0_須原817-14</t>
  </si>
  <si>
    <t>14153_1000_0_長野36-12</t>
  </si>
  <si>
    <t>14153_1001_0_長野55-7</t>
  </si>
  <si>
    <t>14153_1002_0_長野63-1</t>
  </si>
  <si>
    <t>14153_1003_0_須原757-2</t>
  </si>
  <si>
    <t>14153_1004_0_長野61-4</t>
  </si>
  <si>
    <t>14153_1005_0_長野48-3</t>
  </si>
  <si>
    <t>14153_1006_0_須原817-15</t>
  </si>
  <si>
    <t>14153_1007_0_須原817-6</t>
  </si>
  <si>
    <t>14153_1010_0_須原826-3</t>
  </si>
  <si>
    <t>14153_1011_0_須原817-20</t>
  </si>
  <si>
    <t>14153_1012_0_須原817-8</t>
  </si>
  <si>
    <t>14153_1013_0_須原757-3</t>
  </si>
  <si>
    <t>14153_1014_0_長野54-4</t>
  </si>
  <si>
    <t>14153_1015_0_長野53-4</t>
  </si>
  <si>
    <t>14153_1016_0_須原829-4</t>
  </si>
  <si>
    <t>14153_1017_0_須原755-1</t>
  </si>
  <si>
    <t>14153_1018_0_長野56-3</t>
  </si>
  <si>
    <t>14153_1019_0_須原816-2</t>
  </si>
  <si>
    <t>14153_1020_0_須原755-2</t>
  </si>
  <si>
    <t>14153_1021_0_須原817-18</t>
  </si>
  <si>
    <t>14153_1022_0_須原822-4</t>
  </si>
  <si>
    <t>14153_1023_0_須原828-9</t>
  </si>
  <si>
    <t>14153_1024_0_須原755-6</t>
  </si>
  <si>
    <t>14153_1025_0_須原815-2</t>
  </si>
  <si>
    <t>14153_1026_0_長野36-8</t>
  </si>
  <si>
    <t>14153_1027_0_須原1452-36</t>
  </si>
  <si>
    <t>14153_1028_0_長野37-5</t>
  </si>
  <si>
    <t>14153_1029_0_長野957-5</t>
  </si>
  <si>
    <t>14153_1030_0_須原1682-3</t>
  </si>
  <si>
    <t>14153_1031_0_須原1668-9</t>
  </si>
  <si>
    <t>14153_1032_0_長野952-5</t>
  </si>
  <si>
    <t>14153_1033_0_長野872</t>
  </si>
  <si>
    <t>14153_1034_0_長野895-16</t>
  </si>
  <si>
    <t>14153_1035_0_須原1667-18</t>
  </si>
  <si>
    <t>14153_1036_0_須原1643-2</t>
  </si>
  <si>
    <t>14153_1037_0_長野890-2</t>
  </si>
  <si>
    <t>14153_1038_0_長野870-5</t>
  </si>
  <si>
    <t>14153_1039_0_長野957-3</t>
  </si>
  <si>
    <t>14153_1040_0_長野948-14</t>
  </si>
  <si>
    <t>14153_1041_0_長野957-2</t>
  </si>
  <si>
    <t>14153_1042_0_長野954-2</t>
  </si>
  <si>
    <t>14153_1043_0_長野1054-6</t>
  </si>
  <si>
    <t>14153_1044_0_須原1682-4</t>
  </si>
  <si>
    <t>14153_1045_0_長野959-6</t>
  </si>
  <si>
    <t>14153_1046_0_須原1668-2</t>
  </si>
  <si>
    <t>14153_1047_0_長野888-3</t>
  </si>
  <si>
    <t>14153_1048_0_長野879-4</t>
  </si>
  <si>
    <t>14153_1049_0_長野1060-2</t>
  </si>
  <si>
    <t>14153_1050_0_長野871-7</t>
  </si>
  <si>
    <t>14153_1051_0_須原1664-3</t>
  </si>
  <si>
    <t>14153_1052_0_須原1666-4</t>
  </si>
  <si>
    <t>14153_1053_0_長野868-4</t>
  </si>
  <si>
    <t>14153_1054_0_長野977-2</t>
  </si>
  <si>
    <t>14153_1055_0_須原1677-1</t>
  </si>
  <si>
    <t>14153_1056_0_須原1668-8</t>
  </si>
  <si>
    <t>14153_1057_0_須原1667-17</t>
  </si>
  <si>
    <t>14153_1058_0_殿942-4</t>
  </si>
  <si>
    <t>14153_1059_0_殿1007-2</t>
  </si>
  <si>
    <t>14153_1060_0_殿990-4</t>
  </si>
  <si>
    <t>14153_1061_0_須原1627-26</t>
  </si>
  <si>
    <t>14153_1062_0_殿1016-2</t>
  </si>
  <si>
    <t>14153_1063_0_須原1627-16</t>
  </si>
  <si>
    <t>14153_1064_0_殿1018-2</t>
  </si>
  <si>
    <t>14153_1065_0_殿1017-2</t>
  </si>
  <si>
    <t>14153_1066_0_須原1626-36</t>
  </si>
  <si>
    <t>14153_1067_0_殿1018-3</t>
  </si>
  <si>
    <t>14153_1068_0_須原1627-29</t>
  </si>
  <si>
    <t>14153_1069_0_殿964-3</t>
  </si>
  <si>
    <t>14153_1070_0_須原1626-37</t>
  </si>
  <si>
    <t>14153_1071_0_殿988-3</t>
  </si>
  <si>
    <t>14153_1072_0_殿1019-4</t>
  </si>
  <si>
    <t>14153_1073_0_須原1616-9</t>
  </si>
  <si>
    <t>14153_1074_0_須原1594-3</t>
  </si>
  <si>
    <t>14153_1075_0_須原1609-4</t>
  </si>
  <si>
    <t>14153_1076_0_須原1590-2</t>
  </si>
  <si>
    <t>14153_1077_0_須原1589-6</t>
  </si>
  <si>
    <t>14153_1078_0_須原1609-5</t>
  </si>
  <si>
    <t>14153_1079_0_須原1610-3</t>
  </si>
  <si>
    <t>14153_1080_0_須原1610-4</t>
  </si>
  <si>
    <t>14153_1081_0_須原1594-4</t>
  </si>
  <si>
    <t>14153_1082_0_須原1591-5</t>
  </si>
  <si>
    <t>14153_1083_0_須原1589-3</t>
  </si>
  <si>
    <t>14153_1084_0_須原1609-6</t>
  </si>
  <si>
    <t>14153_1086_0_須原1569-7</t>
  </si>
  <si>
    <t>14153_1087_0_須原1626-38</t>
  </si>
  <si>
    <t>14153_1088_0_須原1534-4</t>
  </si>
  <si>
    <t>14153_1089_0_須原1570-2</t>
  </si>
  <si>
    <t>14153_1090_0_長野858-3</t>
  </si>
  <si>
    <t>14153_1091_0_須原1667-15</t>
  </si>
  <si>
    <t>14153_1092_0_須原1665-4</t>
  </si>
  <si>
    <t>14153_1093_0_長野955-2</t>
  </si>
  <si>
    <t>14153_1094_0_長野884-4</t>
  </si>
  <si>
    <t>14153_1095_0_長野882-12</t>
  </si>
  <si>
    <t>14153_1096_0_須原1657-9</t>
  </si>
  <si>
    <t>14153_1097_0_長野895-14</t>
  </si>
  <si>
    <t>14153_1098_0_須原1661-2</t>
  </si>
  <si>
    <t>14153_1099_0_長野889-2</t>
  </si>
  <si>
    <t>14153_1100_0_長野887-3</t>
  </si>
  <si>
    <t>14153_1101_0_長野889-4</t>
  </si>
  <si>
    <t>14153_1102_0_長野887-2</t>
  </si>
  <si>
    <t>14153_1103_0_長野883-10</t>
  </si>
  <si>
    <t>14153_1104_0_長野889-5</t>
  </si>
  <si>
    <t>14153_1105_0_殿1789-2</t>
  </si>
  <si>
    <t>14153_1106_0_殿1089-2</t>
  </si>
  <si>
    <t>14153_1107_0_殿1140-3</t>
  </si>
  <si>
    <t>14153_1108_0_殿1113-2</t>
  </si>
  <si>
    <t>14153_1109_0_殿1076-2</t>
  </si>
  <si>
    <t>14153_1110_0_殿1112-2</t>
  </si>
  <si>
    <t>14153_1111_0_殿1119-6</t>
  </si>
  <si>
    <t>14153_1112_0_殿1105-2</t>
  </si>
  <si>
    <t>14153_1113_0_殿1140-2</t>
  </si>
  <si>
    <t>14153_1114_0_殿1111-2</t>
  </si>
  <si>
    <t>14153_1115_0_殿1106-2</t>
  </si>
  <si>
    <t>14153_1116_0_殿1138-2</t>
  </si>
  <si>
    <t>14153_1117_0_殿1108-2</t>
  </si>
  <si>
    <t>14153_1118_0_殿1088-2</t>
  </si>
  <si>
    <t>14153_1119_0_殿1087-2</t>
  </si>
  <si>
    <t>14153_1120_0_殿1119-2</t>
  </si>
  <si>
    <t>14153_1121_0_殿1050-3</t>
  </si>
  <si>
    <t>14153_1122_0_殿1050-6</t>
  </si>
  <si>
    <t>14153_1123_0_殿1037-2</t>
  </si>
  <si>
    <t>14153_1124_0_殿1052-4</t>
  </si>
  <si>
    <t>14153_1125_0_殿1026-6</t>
  </si>
  <si>
    <t>14153_1126_0_殿1050-1</t>
  </si>
  <si>
    <t>14153_1127_0_殿1116-4</t>
  </si>
  <si>
    <t>14153_1128_0_殿1062-2</t>
  </si>
  <si>
    <t>14153_1129_0_殿1026-5</t>
  </si>
  <si>
    <t>14153_1130_0_殿1049-2</t>
  </si>
  <si>
    <t>14153_1131_0_殿1116-2</t>
  </si>
  <si>
    <t>14153_1132_0_殿1056-2</t>
  </si>
  <si>
    <t>14153_1133_0_殿1034-3</t>
  </si>
  <si>
    <t>14153_1134_0_殿1116-9</t>
  </si>
  <si>
    <t>14153_1135_0_殿1078-4</t>
  </si>
  <si>
    <t>14153_1136_0_殿1019-12</t>
  </si>
  <si>
    <t>14153_1137_0_殿1035-3</t>
  </si>
  <si>
    <t>14153_1138_0_殿1053-2</t>
  </si>
  <si>
    <t>14153_1139_0_殿1019-9</t>
  </si>
  <si>
    <t>14153_1140_0_殿1055-2</t>
  </si>
  <si>
    <t>14153_1141_0_長野2968-6</t>
  </si>
  <si>
    <t>14153_1142_0_殿1073-10</t>
  </si>
  <si>
    <t>14153_1143_0_殿1025-2</t>
  </si>
  <si>
    <t>14153_1144_0_殿1073-9</t>
  </si>
  <si>
    <t>14153_1145_0_殿1024-2</t>
  </si>
  <si>
    <t>14153_1146_0_殿1034-2</t>
  </si>
  <si>
    <t>14153_1147_0_殿1001-3</t>
  </si>
  <si>
    <t>14153_1148_0_殿1027-2</t>
  </si>
  <si>
    <t>14153_1149_0_殿1026-4</t>
  </si>
  <si>
    <t>14153_1150_0_殿1061-2</t>
  </si>
  <si>
    <t>14153_1151_0_殿1051-4</t>
  </si>
  <si>
    <t>14153_1152_0_殿1039-2</t>
  </si>
  <si>
    <t>14153_1153_0_殿1050-5</t>
  </si>
  <si>
    <t>14153_1154_0_長野2963-4</t>
  </si>
  <si>
    <t>14153_1155_0_殿1064-6</t>
  </si>
  <si>
    <t>14153_1156_0_殿1065-3</t>
  </si>
  <si>
    <t>14153_1157_0_殿1050-4</t>
  </si>
  <si>
    <t>14153_1158_0_長野3012-2</t>
  </si>
  <si>
    <t>14153_1159_0_長野2962-2</t>
  </si>
  <si>
    <t>14153_1160_0_殿1042-1</t>
  </si>
  <si>
    <t>14153_1161_0_殿1000-3</t>
  </si>
  <si>
    <t>14153_1162_0_殿1019-2</t>
  </si>
  <si>
    <t>14153_1163_0_殿942-3</t>
  </si>
  <si>
    <t>14153_1164_0_殿941-3</t>
  </si>
  <si>
    <t>14153_1165_0_殿1009-2</t>
  </si>
  <si>
    <t>14153_1166_0_殿990-5</t>
  </si>
  <si>
    <t>14153_1167_0_殿1005-4</t>
  </si>
  <si>
    <t>14153_1168_0_殿983-2</t>
  </si>
  <si>
    <t>14153_1169_0_殿978-1</t>
  </si>
  <si>
    <t>14153_1170_0_殿985-5</t>
  </si>
  <si>
    <t>14153_1171_0_殿1070-2</t>
  </si>
  <si>
    <t>14153_1172_0_殿1023-2</t>
  </si>
  <si>
    <t>14153_1173_0_殿1117-2</t>
  </si>
  <si>
    <t>14153_1174_0_殿985-3</t>
  </si>
  <si>
    <t>14153_1175_0_殿1000-2</t>
  </si>
  <si>
    <t>14153_1176_0_殿977-3</t>
  </si>
  <si>
    <t>14153_1177_0_殿972-5</t>
  </si>
  <si>
    <t>14153_1178_0_殿986</t>
  </si>
  <si>
    <t>14153_1179_0_殿941-5</t>
  </si>
  <si>
    <t>14153_1180_0_殿1751-1</t>
  </si>
  <si>
    <t>14153_1181_0_殿1751-41</t>
  </si>
  <si>
    <t>14153_1182_0_殿1751-5</t>
  </si>
  <si>
    <t>14153_1183_0_殿1156-2</t>
  </si>
  <si>
    <t>14153_1184_0_殿1154-5</t>
  </si>
  <si>
    <t>14153_1185_0_殿1131-2</t>
  </si>
  <si>
    <t>14153_1186_0_殿1141-2</t>
  </si>
  <si>
    <t>14153_1187_0_殿1157-9</t>
  </si>
  <si>
    <t>14153_1188_0_殿1153-2</t>
  </si>
  <si>
    <t>14153_1189_0_殿1157-5</t>
  </si>
  <si>
    <t>14153_1190_0_殿1159-11</t>
  </si>
  <si>
    <t>14153_1191_0_殿1779-2</t>
  </si>
  <si>
    <t>14153_1192_0_殿1157-7</t>
  </si>
  <si>
    <t>14153_1193_0_殿1127-2</t>
  </si>
  <si>
    <t>14153_1194_0_殿1154-1</t>
  </si>
  <si>
    <t>14153_1195_0_殿1128-4</t>
  </si>
  <si>
    <t>14153_1196_0_殿1124-4</t>
  </si>
  <si>
    <t>14153_1197_0_殿1127-3</t>
  </si>
  <si>
    <t>14153_1198_0_殿1131-4</t>
  </si>
  <si>
    <t>14153_1199_0_殿1159-12</t>
  </si>
  <si>
    <t>14153_1200_0_殿1159-13</t>
  </si>
  <si>
    <t>14153_1201_0_殿1154-3</t>
  </si>
  <si>
    <t>14153_1202_0_殿1159-10</t>
  </si>
  <si>
    <t>14153_1203_0_殿1130</t>
  </si>
  <si>
    <t>14153_1204_0_殿1148-3</t>
  </si>
  <si>
    <t>14153_1205_0_殿1141-3</t>
  </si>
  <si>
    <t>14153_1206_0_殿1153-1</t>
  </si>
  <si>
    <t>14153_1207_0_殿1128-5</t>
  </si>
  <si>
    <t>14153_1208_0_殿1157-8</t>
  </si>
  <si>
    <t>14153_1209_0_殿2142-2</t>
  </si>
  <si>
    <t>14153_1210_0_殿2314-4</t>
  </si>
  <si>
    <t>14153_1211_0_殿2146-4</t>
  </si>
  <si>
    <t>14153_1212_0_殿2133-2</t>
  </si>
  <si>
    <t>14153_1213_0_殿1751-35</t>
  </si>
  <si>
    <t>14153_1214_0_殿2310</t>
  </si>
  <si>
    <t>14153_1215_0_殿2147-2</t>
  </si>
  <si>
    <t>14153_1216_0_殿2129-1</t>
  </si>
  <si>
    <t>14153_1217_0_殿1751-37</t>
  </si>
  <si>
    <t>14153_1218_0_殿1751-27</t>
  </si>
  <si>
    <t>14153_1219_0_殿1751-26</t>
  </si>
  <si>
    <t>14153_1220_0_殿1751-24</t>
  </si>
  <si>
    <t>14153_1221_0_殿1949-3</t>
  </si>
  <si>
    <t>14153_1222_0_殿1946-1</t>
  </si>
  <si>
    <t>14153_1223_0_殿2098-2</t>
  </si>
  <si>
    <t>14153_1224_0_殿2210-2</t>
  </si>
  <si>
    <t>14153_1225_0_殿1948-4</t>
  </si>
  <si>
    <t>14153_1226_0_殿1949-18</t>
  </si>
  <si>
    <t>14153_1227_0_殿1964-3</t>
  </si>
  <si>
    <t>14153_1228_0_殿1967-5</t>
  </si>
  <si>
    <t>14153_1229_0_殿1946-3</t>
  </si>
  <si>
    <t>14153_1230_0_殿1935-3</t>
  </si>
  <si>
    <t>14153_1231_0_殿1948-2</t>
  </si>
  <si>
    <t>14153_1232_0_殿1955-2</t>
  </si>
  <si>
    <t>14153_1233_0_殿1951-2</t>
  </si>
  <si>
    <t>14153_1234_0_殿1946-2</t>
  </si>
  <si>
    <t>14153_1235_0_殿2105-3</t>
  </si>
  <si>
    <t>14153_1236_0_殿2103-3</t>
  </si>
  <si>
    <t>14153_1237_0_殿1972-5</t>
  </si>
  <si>
    <t>14153_1238_0_殿1965-4</t>
  </si>
  <si>
    <t>14153_1239_0_殿1972-4</t>
  </si>
  <si>
    <t>14153_1240_0_殿1967-3</t>
  </si>
  <si>
    <t>14153_1241_0_殿1949-14</t>
  </si>
  <si>
    <t>14153_1242_0_殿1949-13</t>
  </si>
  <si>
    <t>14153_1243_0_殿1964-4</t>
  </si>
  <si>
    <t>14153_1244_0_殿1935-4</t>
  </si>
  <si>
    <t>14153_1245_0_殿1951-3</t>
  </si>
  <si>
    <t>14153_1246_0_殿1967-4</t>
  </si>
  <si>
    <t>14153_1247_0_殿1962-2</t>
  </si>
  <si>
    <t>14153_1248_0_殿1965-2</t>
  </si>
  <si>
    <t>14153_1249_0_殿1751-9</t>
  </si>
  <si>
    <t>14153_1250_0_殿1807-9</t>
  </si>
  <si>
    <t>14153_1251_0_殿1945-3</t>
  </si>
  <si>
    <t>14153_1252_0_殿1937-4</t>
  </si>
  <si>
    <t>14153_1253_0_殿1940-4</t>
  </si>
  <si>
    <t>14153_1254_0_殿1938-3</t>
  </si>
  <si>
    <t>14153_1255_0_殿1802-2</t>
  </si>
  <si>
    <t>14153_1256_0_殿1807-5</t>
  </si>
  <si>
    <t>14153_1257_0_殿1811-8</t>
  </si>
  <si>
    <t>14153_1258_0_殿1811-9</t>
  </si>
  <si>
    <t>14153_1259_0_殿1811-10</t>
  </si>
  <si>
    <t>14153_1260_0_殿1792-3</t>
  </si>
  <si>
    <t>14153_1261_0_殿1782-3</t>
  </si>
  <si>
    <t>14153_1262_0_殿1751-31</t>
  </si>
  <si>
    <t>14153_1263_0_殿1761-4</t>
  </si>
  <si>
    <t>14153_1264_0_殿1751-29</t>
  </si>
  <si>
    <t>14153_1265_0_殿1751-4</t>
  </si>
  <si>
    <t>14153_1266_0_殿1836-6</t>
  </si>
  <si>
    <t>14153_1267_0_殿1751-30</t>
  </si>
  <si>
    <t>14153_1268_0_殿1781-3</t>
  </si>
  <si>
    <t>14153_1269_0_殿1835-2</t>
  </si>
  <si>
    <t>14153_1270_0_殿1833-1</t>
  </si>
  <si>
    <t>14153_1271_0_殿1833-4</t>
  </si>
  <si>
    <t>14153_1272_0_殿1828-5</t>
  </si>
  <si>
    <t>14153_1273_0_殿1832-3</t>
  </si>
  <si>
    <t>14153_1274_0_殿1782-6</t>
  </si>
  <si>
    <t>14153_1275_0_殿1831-2</t>
  </si>
  <si>
    <t>14153_1276_0_殿1835-4</t>
  </si>
  <si>
    <t>14153_1277_0_殿2000</t>
  </si>
  <si>
    <t>14153_1278_0_殿1751-12</t>
  </si>
  <si>
    <t>14153_1279_0_殿1807-2</t>
  </si>
  <si>
    <t>14153_1280_0_殿2338-37</t>
  </si>
  <si>
    <t>14153_1281_0_殿1837-3</t>
  </si>
  <si>
    <t>14153_1282_0_殿1751-34</t>
  </si>
  <si>
    <t>14153_1283_0_殿2039-2</t>
  </si>
  <si>
    <t>14153_1284_0_殿1828-2</t>
  </si>
  <si>
    <t>14153_1285_0_殿2056-2</t>
  </si>
  <si>
    <t>14153_1286_0_殿2061-2</t>
  </si>
  <si>
    <t>14153_1287_0_殿1807-7</t>
  </si>
  <si>
    <t>14153_1288_0_殿2090-2</t>
  </si>
  <si>
    <t>14153_1289_0_殿2127-1</t>
  </si>
  <si>
    <t>14153_1290_0_殿1862-4</t>
  </si>
  <si>
    <t>14153_1291_0_殿1884-5</t>
  </si>
  <si>
    <t>14153_1292_0_殿2039-3</t>
  </si>
  <si>
    <t>14153_1293_0_殿1884-2</t>
  </si>
  <si>
    <t>14153_1294_0_殿1885-3</t>
  </si>
  <si>
    <t>14153_1295_0_殿2062-2</t>
  </si>
  <si>
    <t>14153_1296_0_殿1807-3</t>
  </si>
  <si>
    <t>14153_1297_0_殿1920-3</t>
  </si>
  <si>
    <t>14153_1298_0_殿1923-3</t>
  </si>
  <si>
    <t>14153_1299_0_殿2122-6</t>
  </si>
  <si>
    <t>14153_1300_0_殿1859-2</t>
  </si>
  <si>
    <t>14153_1301_0_殿2043-1</t>
  </si>
  <si>
    <t>14153_1302_0_殿2036-4</t>
  </si>
  <si>
    <t>14153_1303_0_殿2067-2</t>
  </si>
  <si>
    <t>14153_1304_0_殿1920-7</t>
  </si>
  <si>
    <t>14153_1305_0_殿1807-6</t>
  </si>
  <si>
    <t>14153_1306_0_殿1862-2</t>
  </si>
  <si>
    <t>14153_1307_0_殿1828-4</t>
  </si>
  <si>
    <t>14153_1308_0_殿1922-4</t>
  </si>
  <si>
    <t>14153_1309_0_殿1889-2</t>
  </si>
  <si>
    <t>14153_1310_0_殿1886-2</t>
  </si>
  <si>
    <t>14153_1311_0_殿1923-6</t>
  </si>
  <si>
    <t>14153_1312_0_殿2046-3</t>
  </si>
  <si>
    <t>14153_1313_0_殿2074-2</t>
  </si>
  <si>
    <t>14153_1314_0_殿1807-8</t>
  </si>
  <si>
    <t>14153_1315_0_殿2059-2</t>
  </si>
  <si>
    <t>14153_1316_0_殿1827-3</t>
  </si>
  <si>
    <t>14153_1317_0_殿2085-2</t>
  </si>
  <si>
    <t>14153_1318_0_殿1975-4</t>
  </si>
  <si>
    <t>14153_1319_0_殿2036-3</t>
  </si>
  <si>
    <t>14153_1320_0_殿2071-2</t>
  </si>
  <si>
    <t>14153_1321_0_殿1915-2</t>
  </si>
  <si>
    <t>14153_1322_0_殿2040-3</t>
  </si>
  <si>
    <t>14153_1323_0_殿1861-2</t>
  </si>
  <si>
    <t>14153_1324_0_殿1974-6</t>
  </si>
  <si>
    <t>14153_1325_0_殿1982-4</t>
  </si>
  <si>
    <t>14153_1326_0_殿1981-6</t>
  </si>
  <si>
    <t>14153_1327_0_殿1982-5</t>
  </si>
  <si>
    <t>14153_1328_0_殿1974-5</t>
  </si>
  <si>
    <t>14153_1329_0_殿1827-8</t>
  </si>
  <si>
    <t>14153_1330_0_殿1981-5</t>
  </si>
  <si>
    <t>14153_1331_0_殿1826-2</t>
  </si>
  <si>
    <t>14153_1332_0_殿1981-4</t>
  </si>
  <si>
    <t>14153_1333_0_殿1827-9</t>
  </si>
  <si>
    <t>14153_1334_0_殿1973-6</t>
  </si>
  <si>
    <t>14153_1335_0_殿1928-2</t>
  </si>
  <si>
    <t>14153_1336_0_殿2046-2</t>
  </si>
  <si>
    <t>14153_1337_0_殿1883-2</t>
  </si>
  <si>
    <t>14153_1338_0_殿1922-7</t>
  </si>
  <si>
    <t>14153_1339_0_殿2053-4</t>
  </si>
  <si>
    <t>14153_1340_0_殿2075-2</t>
  </si>
  <si>
    <t>14153_1341_0_殿1973-5</t>
  </si>
  <si>
    <t>14153_1342_0_殿2079-2</t>
  </si>
  <si>
    <t>14153_1343_0_殿1931-3</t>
  </si>
  <si>
    <t>14153_1344_0_殿1933-2</t>
  </si>
  <si>
    <t>14153_1345_0_殿2042-5</t>
  </si>
  <si>
    <t>14153_1346_0_殿1885-2</t>
  </si>
  <si>
    <t>14153_1347_0_殿1922-6</t>
  </si>
  <si>
    <t>14153_1348_0_殿2040-4</t>
  </si>
  <si>
    <t>14153_1349_0_殿1883-4</t>
  </si>
  <si>
    <t>14153_1350_0_殿1920-8</t>
  </si>
  <si>
    <t>14153_1351_0_殿1751-15</t>
  </si>
  <si>
    <t>14153_1352_0_殿1947-1</t>
  </si>
  <si>
    <t>14153_1353_0_殿1940-2</t>
  </si>
  <si>
    <t>14153_1354_0_殿2210-5</t>
  </si>
  <si>
    <t>14153_1355_0_殿2244-2</t>
  </si>
  <si>
    <t>14153_1356_0_殿2288-2</t>
  </si>
  <si>
    <t>14153_1357_0_野尻100-4</t>
  </si>
  <si>
    <t>14153_1358_0_殿2273-2</t>
  </si>
  <si>
    <t>14153_1359_0_野尻239-8</t>
  </si>
  <si>
    <t>14153_1360_0_殿2268-2</t>
  </si>
  <si>
    <t>14153_1361_0_殿2269-4</t>
  </si>
  <si>
    <t>14153_1362_0_殿2271-2</t>
  </si>
  <si>
    <t>14153_1363_0_殿2173-2</t>
  </si>
  <si>
    <t>14153_1364_0_殿2223-3</t>
  </si>
  <si>
    <t>14153_1365_0_殿2306-2</t>
  </si>
  <si>
    <t>14153_1366_0_殿2210-4</t>
  </si>
  <si>
    <t>14153_1367_0_殿1751-39</t>
  </si>
  <si>
    <t>14153_1368_0_殿2210-3</t>
  </si>
  <si>
    <t>14153_1369_0_殿1751-10</t>
  </si>
  <si>
    <t>14153_1370_0_殿1751-38</t>
  </si>
  <si>
    <t>14153_1371_0_殿1751-11</t>
  </si>
  <si>
    <t>14153_1372_0_殿2150-3</t>
  </si>
  <si>
    <t>14153_1373_0_殿1949-2</t>
  </si>
  <si>
    <t>14153_1374_0_殿2188-1</t>
  </si>
  <si>
    <t>14153_1375_0_殿2201-3</t>
  </si>
  <si>
    <t>14153_1376_0_殿2219-2</t>
  </si>
  <si>
    <t>14153_1377_0_殿1949-21</t>
  </si>
  <si>
    <t>14153_1378_0_殿2210-1</t>
  </si>
  <si>
    <t>14153_1379_0_殿1947-12</t>
  </si>
  <si>
    <t>14153_1380_0_長野3091-4</t>
  </si>
  <si>
    <t>14153_1381_0_殿1949-25</t>
  </si>
  <si>
    <t>14153_1382_0_長野1017-3</t>
  </si>
  <si>
    <t>14153_1383_0_長野1001-3</t>
  </si>
  <si>
    <t>14153_1384_0_長野973-8</t>
  </si>
  <si>
    <t>14153_1385_0_長野991-3</t>
  </si>
  <si>
    <t>14153_1386_0_長野925-6</t>
  </si>
  <si>
    <t>14153_1387_0_長野1007-3</t>
  </si>
  <si>
    <t>14153_1388_0_長野1019-2</t>
  </si>
  <si>
    <t>14153_1389_0_長野997-4</t>
  </si>
  <si>
    <t>14153_1390_0_長野930-19</t>
  </si>
  <si>
    <t>14153_1391_0_長野930-20</t>
  </si>
  <si>
    <t>14153_1392_0_長野970-2</t>
  </si>
  <si>
    <t>14153_1393_0_長野986-3</t>
  </si>
  <si>
    <t>14153_1394_0_長野928-2</t>
  </si>
  <si>
    <t>14153_1395_0_長野930-23</t>
  </si>
  <si>
    <t>14153_1396_0_長野973-10</t>
  </si>
  <si>
    <t>14153_1397_0_長野990-5</t>
  </si>
  <si>
    <t>14153_1398_0_長野993-4</t>
  </si>
  <si>
    <t>14153_1399_0_長野984-4</t>
  </si>
  <si>
    <t>14153_1400_0_長野985-2</t>
  </si>
  <si>
    <t>14153_1401_0_長野993-3</t>
  </si>
  <si>
    <t>14153_1402_0_長野1000-3</t>
  </si>
  <si>
    <t>14153_1403_0_長野930-21</t>
  </si>
  <si>
    <t>14153_1404_0_長野971-4</t>
  </si>
  <si>
    <t>14153_1405_0_長野973-12</t>
  </si>
  <si>
    <t>14153_1406_0_長野1017-1</t>
  </si>
  <si>
    <t>14153_1407_0_長野986-6</t>
  </si>
  <si>
    <t>14153_1408_0_長野1001-2</t>
  </si>
  <si>
    <t>14153_1409_0_長野971-5</t>
  </si>
  <si>
    <t>14153_1410_0_長野927-3</t>
  </si>
  <si>
    <t>14153_1411_0_長野995-4</t>
  </si>
  <si>
    <t>14153_1412_0_長野926-2</t>
  </si>
  <si>
    <t>14153_1413_0_長野960-5</t>
  </si>
  <si>
    <t>14153_1414_0_長野1012-5</t>
  </si>
  <si>
    <t>14153_1415_0_長野1015-5</t>
  </si>
  <si>
    <t>14153_1416_0_長野990-3</t>
  </si>
  <si>
    <t>14153_1417_0_長野951-2</t>
  </si>
  <si>
    <t>14153_1418_0_長野998-3</t>
  </si>
  <si>
    <t>14153_1419_0_長野1007-2</t>
  </si>
  <si>
    <t>14153_1420_0_長野1011-1</t>
  </si>
  <si>
    <t>14153_1421_0_長野959-4</t>
  </si>
  <si>
    <t>14153_1422_0_長野977-5</t>
  </si>
  <si>
    <t>14153_1423_0_長野995-3</t>
  </si>
  <si>
    <t>14153_1424_0_長野984-5</t>
  </si>
  <si>
    <t>14153_1425_0_長野1015-4</t>
  </si>
  <si>
    <t>14153_1426_0_長野987-7</t>
  </si>
  <si>
    <t>14153_1427_0_長野984-3</t>
  </si>
  <si>
    <t>14153_1428_0_長野1016-2</t>
  </si>
  <si>
    <t>14153_1429_0_長野925-7</t>
  </si>
  <si>
    <t>14153_1430_0_長野1011-4</t>
  </si>
  <si>
    <t>14153_1431_0_長野2969-4</t>
  </si>
  <si>
    <t>14153_1432_0_長野2982-5</t>
  </si>
  <si>
    <t>14153_1433_0_長野903-64</t>
  </si>
  <si>
    <t>14153_1434_0_長野940-2</t>
  </si>
  <si>
    <t>14153_1435_0_長野2938-1</t>
  </si>
  <si>
    <t>14153_1436_0_長野2937-2</t>
  </si>
  <si>
    <t>14153_1437_0_長野903-67</t>
  </si>
  <si>
    <t>14153_1438_0_長野2975-5</t>
  </si>
  <si>
    <t>14153_1439_0_長野903-60</t>
  </si>
  <si>
    <t>14153_1440_0_長野2940-10</t>
  </si>
  <si>
    <t>14153_1441_0_長野2939-2</t>
  </si>
  <si>
    <t>14153_1442_0_長野2931-4</t>
  </si>
  <si>
    <t>14153_1443_0_長野2976-1</t>
  </si>
  <si>
    <t>14153_1444_0_長野2898-7</t>
  </si>
  <si>
    <t>14153_1445_0_長野2984-2</t>
  </si>
  <si>
    <t>14153_1446_0_長野2981-5</t>
  </si>
  <si>
    <t>14153_1447_0_長野2914-1</t>
  </si>
  <si>
    <t>14153_1448_0_長野2983-6</t>
  </si>
  <si>
    <t>14153_1449_0_長野2924-6</t>
  </si>
  <si>
    <t>14153_1450_0_長野2915-6</t>
  </si>
  <si>
    <t>14153_1451_0_長野2985-3</t>
  </si>
  <si>
    <t>14153_1452_0_長野2924-4</t>
  </si>
  <si>
    <t>14153_1453_0_長野2924-7</t>
  </si>
  <si>
    <t>14153_1454_0_長野2897-2</t>
  </si>
  <si>
    <t>14153_1455_0_長野2985-4</t>
  </si>
  <si>
    <t>14153_1456_0_長野2985-2</t>
  </si>
  <si>
    <t>14153_1457_0_長野2976-12</t>
  </si>
  <si>
    <t>14153_1458_0_長野2915-5</t>
  </si>
  <si>
    <t>14153_1459_0_長野2932-2</t>
  </si>
  <si>
    <t>14153_1460_0_長野2981-2</t>
  </si>
  <si>
    <t>14153_1461_0_長野903-29</t>
  </si>
  <si>
    <t>14153_1462_0_長野2911-4</t>
  </si>
  <si>
    <t>14153_1463_0_長野3006</t>
  </si>
  <si>
    <t>14153_1464_0_長野2913-2</t>
  </si>
  <si>
    <t>14153_1465_0_長野2983-8</t>
  </si>
  <si>
    <t>14153_1466_0_長野2908-1</t>
  </si>
  <si>
    <t>14153_1467_0_長野903-66</t>
  </si>
  <si>
    <t>14153_1468_0_長野2939-9</t>
  </si>
  <si>
    <t>14153_1469_0_長野2929-2</t>
  </si>
  <si>
    <t>14153_1470_0_長野2999-2</t>
  </si>
  <si>
    <t>14153_1471_0_長野2940-3</t>
  </si>
  <si>
    <t>14153_1472_0_長野2873-8</t>
  </si>
  <si>
    <t>14153_1473_0_長野3079-18</t>
  </si>
  <si>
    <t>14153_1474_0_長野2867-2</t>
  </si>
  <si>
    <t>14153_1475_0_長野2868-10</t>
  </si>
  <si>
    <t>14153_1476_0_長野3034-8</t>
  </si>
  <si>
    <t>14153_1477_0_長野3079-15</t>
  </si>
  <si>
    <t>14153_1478_0_長野2863-4</t>
  </si>
  <si>
    <t>14153_1479_0_長野3035-4</t>
  </si>
  <si>
    <t>14153_1480_0_長野2865-1</t>
  </si>
  <si>
    <t>14153_1481_0_長野3048-4</t>
  </si>
  <si>
    <t>14153_1482_0_長野3014-2</t>
  </si>
  <si>
    <t>14153_1483_0_長野3050-2</t>
  </si>
  <si>
    <t>14153_1484_0_長野2872-5</t>
  </si>
  <si>
    <t>14153_1485_0_長野3040-3</t>
  </si>
  <si>
    <t>14153_1486_0_長野3049-3</t>
  </si>
  <si>
    <t>14153_1487_0_長野2861-2</t>
  </si>
  <si>
    <t>14153_1488_0_長野2869-4</t>
  </si>
  <si>
    <t>14153_1489_0_長野2895-3</t>
  </si>
  <si>
    <t>14153_1490_0_長野2991-4</t>
  </si>
  <si>
    <t>14153_1491_0_長野2885-14</t>
  </si>
  <si>
    <t>14153_1492_0_長野3041-12</t>
  </si>
  <si>
    <t>14153_1493_0_長野3079-21</t>
  </si>
  <si>
    <t>14153_1494_0_長野2884-7</t>
  </si>
  <si>
    <t>14153_1495_0_長野2857-8</t>
  </si>
  <si>
    <t>14153_1496_0_長野3051-4</t>
  </si>
  <si>
    <t>14153_1497_0_長野2885-15</t>
  </si>
  <si>
    <t>14153_1498_0_長野3039-4</t>
  </si>
  <si>
    <t>14153_1499_0_長野2884-8</t>
  </si>
  <si>
    <t>14153_1500_0_長野3040-8</t>
  </si>
  <si>
    <t>14153_1501_0_長野3051-5</t>
  </si>
  <si>
    <t>14153_1502_0_長野3040-9</t>
  </si>
  <si>
    <t>14153_1503_0_長野3041-13</t>
  </si>
  <si>
    <t>14153_1504_0_長野2886-5</t>
  </si>
  <si>
    <t>14153_1505_0_長野3081-6</t>
  </si>
  <si>
    <t>14153_1506_0_長野3040-10</t>
  </si>
  <si>
    <t>14153_1507_0_長野3080-4</t>
  </si>
  <si>
    <t>14153_1508_0_長野3041-10</t>
  </si>
  <si>
    <t>14153_1509_0_長野3051-6</t>
  </si>
  <si>
    <t>14153_1510_0_長野3078-4</t>
  </si>
  <si>
    <t>14153_1511_0_長野3035-5</t>
  </si>
  <si>
    <t>14153_1512_0_長野3040-7</t>
  </si>
  <si>
    <t>14153_1513_0_長野2885-4</t>
  </si>
  <si>
    <t>14153_1514_0_長野3081-4</t>
  </si>
  <si>
    <t>14153_1515_0_長野3080-3</t>
  </si>
  <si>
    <t>14153_1516_0_長野3079-16</t>
  </si>
  <si>
    <t>14153_1517_0_長野3078-5</t>
  </si>
  <si>
    <t>14153_1518_0_長野3081-5</t>
  </si>
  <si>
    <t>14153_1519_0_長野3041-1</t>
  </si>
  <si>
    <t>14153_1520_0_長野3047-3</t>
  </si>
  <si>
    <t>14153_1521_0_長野3040-6</t>
  </si>
  <si>
    <t>14153_1522_0_長野3039-2</t>
  </si>
  <si>
    <t>14153_1523_0_長野3079-20</t>
  </si>
  <si>
    <t>14153_1524_0_長野3079-17</t>
  </si>
  <si>
    <t>14153_1525_0_長野3078-3</t>
  </si>
  <si>
    <t>14153_1526_0_長野3039-3</t>
  </si>
  <si>
    <t>14153_1527_0_長野2999-4</t>
  </si>
  <si>
    <t>14153_1528_0_長野3041-9</t>
  </si>
  <si>
    <t>14153_1529_0_長野3034-3</t>
  </si>
  <si>
    <t>14153_1530_0_長野3018-2</t>
  </si>
  <si>
    <t>14153_1531_0_長野2500-26</t>
  </si>
  <si>
    <t>14153_1532_0_長野2500-31</t>
  </si>
  <si>
    <t>14153_1533_0_長野2500-25</t>
  </si>
  <si>
    <t>14153_1534_0_長野2235-3</t>
  </si>
  <si>
    <t>14153_1535_0_長野2500-28</t>
  </si>
  <si>
    <t>14153_1536_0_長野2500-27</t>
  </si>
  <si>
    <t>14153_1537_0_長野2167-2</t>
  </si>
  <si>
    <t>14153_1538_0_長野2500-29</t>
  </si>
  <si>
    <t>14153_1539_0_長野2243-2</t>
  </si>
  <si>
    <t>14153_1540_0_長野2167-8</t>
  </si>
  <si>
    <t>14153_1541_0_長野2134-2</t>
  </si>
  <si>
    <t>14153_1542_0_長野2141-3</t>
  </si>
  <si>
    <t>14153_1543_0_長野2141-2</t>
  </si>
  <si>
    <t>14153_1544_0_長野2167-7</t>
  </si>
  <si>
    <t>14153_1545_0_長野2135-2</t>
  </si>
  <si>
    <t>14153_1546_0_長野2142-2</t>
  </si>
  <si>
    <t>14153_1547_0_長野2500-20</t>
  </si>
  <si>
    <t>14153_1548_0_長野2283-2</t>
  </si>
  <si>
    <t>14153_1549_0_長野2060-3</t>
  </si>
  <si>
    <t>14153_1550_0_長野2055-2</t>
  </si>
  <si>
    <t>14153_1551_0_長野2257-3</t>
  </si>
  <si>
    <t>14153_1552_0_長野2270-4</t>
  </si>
  <si>
    <t>14153_1553_0_長野2258-3</t>
  </si>
  <si>
    <t>14153_1554_0_長野2307-2</t>
  </si>
  <si>
    <t>14153_1555_0_長野2112-4</t>
  </si>
  <si>
    <t>14153_1556_0_長野2086-2</t>
  </si>
  <si>
    <t>14153_1557_0_長野2081-1</t>
  </si>
  <si>
    <t>14153_1558_0_長野2500-22</t>
  </si>
  <si>
    <t>14153_1559_0_長野1860-3</t>
  </si>
  <si>
    <t>14153_1560_0_長野1947-2</t>
  </si>
  <si>
    <t>14153_1561_0_長野1889-2</t>
  </si>
  <si>
    <t>14153_1562_0_長野910-2</t>
  </si>
  <si>
    <t>14153_1563_0_長野1954-3</t>
  </si>
  <si>
    <t>14153_1564_0_長野1933-1</t>
  </si>
  <si>
    <t>14153_1565_0_長野1860-4</t>
  </si>
  <si>
    <t>14153_1566_0_長野1925-3</t>
  </si>
  <si>
    <t>14153_1567_0_長野1945-2</t>
  </si>
  <si>
    <t>14153_1568_0_長野914-2</t>
  </si>
  <si>
    <t>14153_1569_0_長野1964-4</t>
  </si>
  <si>
    <t>14153_1570_0_長野1957-4</t>
  </si>
  <si>
    <t>14153_1571_0_長野1860-5</t>
  </si>
  <si>
    <t>14153_1572_0_長野2024-2</t>
  </si>
  <si>
    <t>14153_1573_0_長野1601-21</t>
  </si>
  <si>
    <t>14153_1574_0_長野1601-14</t>
  </si>
  <si>
    <t>14153_1575_0_長野1601-18</t>
  </si>
  <si>
    <t>14153_1576_0_長野1601-12</t>
  </si>
  <si>
    <t>14153_1577_0_長野1601-23</t>
  </si>
  <si>
    <t>14153_1578_0_長野1601-16</t>
  </si>
  <si>
    <t>14153_1579_0_長野919-8</t>
  </si>
  <si>
    <t>14153_1580_0_長野1860-1</t>
  </si>
  <si>
    <t>14153_1581_0_長野1601-19</t>
  </si>
  <si>
    <t>14153_1582_0_長野1820-4</t>
  </si>
  <si>
    <t>14153_1583_0_長野1601-11</t>
  </si>
  <si>
    <t>14153_1584_0_長野1512-2</t>
  </si>
  <si>
    <t>14153_1585_0_長野1820-3</t>
  </si>
  <si>
    <t>14153_1586_0_長野1533-2</t>
  </si>
  <si>
    <t>14153_1587_0_長野1605-6</t>
  </si>
  <si>
    <t>14153_1588_0_長野1621-2</t>
  </si>
  <si>
    <t>14153_1589_0_長野1707-6</t>
  </si>
  <si>
    <t>14153_1590_0_長野1601-24</t>
  </si>
  <si>
    <t>14153_1591_0_長野1601-25</t>
  </si>
  <si>
    <t>14153_1592_0_長野1707-2</t>
  </si>
  <si>
    <t>14153_1593_0_長野1603-4</t>
  </si>
  <si>
    <t>14153_1594_0_長野1554-2</t>
  </si>
  <si>
    <t>14153_1595_0_長野1608-4</t>
  </si>
  <si>
    <t>14153_1596_0_長野923-2</t>
  </si>
  <si>
    <t>14153_1597_0_長野1906-2</t>
  </si>
  <si>
    <t>14153_1598_0_長野1700</t>
  </si>
  <si>
    <t>14153_1599_0_長野1573-2</t>
  </si>
  <si>
    <t>14153_1600_0_長野1611-2</t>
  </si>
  <si>
    <t>14153_1601_0_長野1550-2</t>
  </si>
  <si>
    <t>14153_1602_0_長野1601-22</t>
  </si>
  <si>
    <t>14153_1603_0_長野1823-2</t>
  </si>
  <si>
    <t>14153_1604_0_長野921-2</t>
  </si>
  <si>
    <t>14153_1605_0_長野1705-2</t>
  </si>
  <si>
    <t>14153_1606_0_長野1542-1</t>
  </si>
  <si>
    <t>14153_1607_0_長野918-3</t>
  </si>
  <si>
    <t>14153_1608_0_長野1602-2</t>
  </si>
  <si>
    <t>14153_1609_0_長野1901-2</t>
  </si>
  <si>
    <t>14153_1610_0_長野918-4</t>
  </si>
  <si>
    <t>14153_1611_0_長野1539-5</t>
  </si>
  <si>
    <t>14153_1612_0_長野1819-2</t>
  </si>
  <si>
    <t>14153_1613_0_長野1905-3</t>
  </si>
  <si>
    <t>14153_1614_0_長野1569-2</t>
  </si>
  <si>
    <t>14153_1615_0_長野2023-3</t>
  </si>
  <si>
    <t>14153_1616_0_長野1905-4</t>
  </si>
  <si>
    <t>14153_1617_0_長野1929-2</t>
  </si>
  <si>
    <t>14153_1618_0_長野2026-2</t>
  </si>
  <si>
    <t>14153_1619_0_長野2111-2</t>
  </si>
  <si>
    <t>14153_1620_0_長野2060-1</t>
  </si>
  <si>
    <t>14153_1621_0_長野1991-2</t>
  </si>
  <si>
    <t>14153_1622_0_長野2060-2</t>
  </si>
  <si>
    <t>14153_1623_0_長野1974</t>
  </si>
  <si>
    <t>14153_1624_0_長野2294-3</t>
  </si>
  <si>
    <t>14153_1625_0_長野2500-7</t>
  </si>
  <si>
    <t>14153_1626_0_長野2060-6</t>
  </si>
  <si>
    <t>14153_1627_0_長野1994-3</t>
  </si>
  <si>
    <t>14153_1628_0_長野2500-9</t>
  </si>
  <si>
    <t>14153_1629_0_長野2500-10</t>
  </si>
  <si>
    <t>14153_1630_0_長野2303-4</t>
  </si>
  <si>
    <t>14153_1631_0_長野2305-5</t>
  </si>
  <si>
    <t>14153_1632_0_長野1989-6</t>
  </si>
  <si>
    <t>14153_1633_0_長野2060-4</t>
  </si>
  <si>
    <t>14153_1634_0_長野2500-13</t>
  </si>
  <si>
    <t>14153_1635_0_長野2632-4</t>
  </si>
  <si>
    <t>14153_1636_0_長野2511-2</t>
  </si>
  <si>
    <t>14153_1637_0_長野2471-2</t>
  </si>
  <si>
    <t>14153_1638_0_長野2632-9</t>
  </si>
  <si>
    <t>14153_1639_0_長野2561-3</t>
  </si>
  <si>
    <t>14153_1640_0_長野2561-5</t>
  </si>
  <si>
    <t>14153_1641_0_長野2560-2</t>
  </si>
  <si>
    <t>14153_1642_0_長野2631-1</t>
  </si>
  <si>
    <t>14153_1643_0_長野2559-1</t>
  </si>
  <si>
    <t>14153_1644_0_長野2530-2</t>
  </si>
  <si>
    <t>14153_1645_0_長野2500-12</t>
  </si>
  <si>
    <t>14153_1646_0_長野2614-3</t>
  </si>
  <si>
    <t>14153_1647_0_長野2533-2</t>
  </si>
  <si>
    <t>14153_1648_0_長野2500-14</t>
  </si>
  <si>
    <t>14153_1649_0_長野2540-2</t>
  </si>
  <si>
    <t>14153_1650_0_長野2544-2</t>
  </si>
  <si>
    <t>14153_1651_0_長野2536-1</t>
  </si>
  <si>
    <t>14153_1652_0_長野2539-1</t>
  </si>
  <si>
    <t>14153_1653_0_長野2615-2</t>
  </si>
  <si>
    <t>14153_1654_0_長野2547-4</t>
  </si>
  <si>
    <t>14153_1655_0_長野2548-3</t>
  </si>
  <si>
    <t>14153_1656_0_長野2614-11</t>
  </si>
  <si>
    <t>14153_1657_0_長野2500-15</t>
  </si>
  <si>
    <t>14153_1658_0_長野2534-1</t>
  </si>
  <si>
    <t>14153_1659_0_長野2574-3</t>
  </si>
  <si>
    <t>14153_1660_0_長野2495-3</t>
  </si>
  <si>
    <t>14153_1661_0_長野2479-2</t>
  </si>
  <si>
    <t>14153_1662_0_長野2486-3</t>
  </si>
  <si>
    <t>14153_1663_0_長野2478-1</t>
  </si>
  <si>
    <t>14153_1664_0_長野2493-5</t>
  </si>
  <si>
    <t>14153_1665_0_長野2469-2</t>
  </si>
  <si>
    <t>14153_1666_0_長野2467-3</t>
  </si>
  <si>
    <t>14153_1667_0_長野2584-2</t>
  </si>
  <si>
    <t>14153_1668_0_長野2496-3</t>
  </si>
  <si>
    <t>14153_1669_0_長野2485-3</t>
  </si>
  <si>
    <t>14153_1670_0_長野2487-2</t>
  </si>
  <si>
    <t>14153_1671_0_長野2500-8</t>
  </si>
  <si>
    <t>14153_1672_0_長野2060-5</t>
  </si>
  <si>
    <t>14153_1673_0_長野2500-6</t>
  </si>
  <si>
    <t>14153_1674_0_長野2740-3</t>
  </si>
  <si>
    <t>14153_1675_0_長野2800-1</t>
  </si>
  <si>
    <t>14153_1676_0_長野2733-2</t>
  </si>
  <si>
    <t>14153_1677_0_長野2766-2</t>
  </si>
  <si>
    <t>14153_1678_0_長野2759-4</t>
  </si>
  <si>
    <t>14153_1679_0_長野2739-2</t>
  </si>
  <si>
    <t>14153_1680_0_長野2804-4</t>
  </si>
  <si>
    <t>14153_1681_0_長野2759-3</t>
  </si>
  <si>
    <t>14153_1682_0_長野2757-9</t>
  </si>
  <si>
    <t>14153_1683_0_長野2814-9</t>
  </si>
  <si>
    <t>14153_1684_0_長野2758-2</t>
  </si>
  <si>
    <t>14153_1685_0_長野2764-2</t>
  </si>
  <si>
    <t>14153_1686_0_長野2756-5</t>
  </si>
  <si>
    <t>14153_1687_0_長野2771-3</t>
  </si>
  <si>
    <t>14153_1688_0_長野2757-8</t>
  </si>
  <si>
    <t>14153_1689_0_長野2760-5</t>
  </si>
  <si>
    <t>14153_1690_0_長野2757-7</t>
  </si>
  <si>
    <t>14153_1691_0_長野2760-4</t>
  </si>
  <si>
    <t>14153_1692_0_長野2804-3</t>
  </si>
  <si>
    <t>14153_1693_0_長野2756-6</t>
  </si>
  <si>
    <t>14153_1694_0_長野2774-4</t>
  </si>
  <si>
    <t>14153_1695_0_長野2771-2</t>
  </si>
  <si>
    <t>14153_1696_0_長野2767-7</t>
  </si>
  <si>
    <t>14153_1697_0_長野2738-2</t>
  </si>
  <si>
    <t>14153_1698_0_長野2750-5</t>
  </si>
  <si>
    <t>14153_1699_0_長野2750-7</t>
  </si>
  <si>
    <t>14153_1700_0_長野905-3</t>
  </si>
  <si>
    <t>14153_1701_0_長野2754-2</t>
  </si>
  <si>
    <t>14153_1702_0_長野2767-11</t>
  </si>
  <si>
    <t>14153_1703_0_長野2345-2</t>
  </si>
  <si>
    <t>14153_1704_0_長野2750-8</t>
  </si>
  <si>
    <t>14153_1705_0_長野2752-3</t>
  </si>
  <si>
    <t>14153_1706_0_長野2761-2</t>
  </si>
  <si>
    <t>14153_1707_0_長野2751-2</t>
  </si>
  <si>
    <t>14153_1708_0_長野2748-4</t>
  </si>
  <si>
    <t>14153_1709_0_長野2751-3</t>
  </si>
  <si>
    <t>14153_1710_0_長野2763-4</t>
  </si>
  <si>
    <t>14153_1711_0_長野2763-5</t>
  </si>
  <si>
    <t>14153_1712_0_長野2767-13</t>
  </si>
  <si>
    <t>14153_1713_0_長野2755-2</t>
  </si>
  <si>
    <t>14153_1714_0_長野2763-3</t>
  </si>
  <si>
    <t>14153_1715_0_長野2350-8</t>
  </si>
  <si>
    <t>14153_1716_0_長野2764-6</t>
  </si>
  <si>
    <t>14153_1717_0_長野2747-2</t>
  </si>
  <si>
    <t>14153_1718_0_長野2752-2</t>
  </si>
  <si>
    <t>14153_1719_0_長野2767-14</t>
  </si>
  <si>
    <t>14153_1720_0_長野2755-3</t>
  </si>
  <si>
    <t>14153_1721_0_長野2759-1</t>
  </si>
  <si>
    <t>14153_1722_0_長野2748-3</t>
  </si>
  <si>
    <t>14153_1723_0_長野2744-4</t>
  </si>
  <si>
    <t>14153_1724_0_長野2767-10</t>
  </si>
  <si>
    <t>14153_1725_0_長野2500-11</t>
  </si>
  <si>
    <t>14153_1726_0_長野905-7</t>
  </si>
  <si>
    <t>14153_1727_0_長野1967-4</t>
  </si>
  <si>
    <t>14153_1728_0_長野2318-4</t>
  </si>
  <si>
    <t>14153_1729_0_長野908-3</t>
  </si>
  <si>
    <t>14153_1730_0_長野2336-1</t>
  </si>
  <si>
    <t>14153_1731_0_長野2340-2</t>
  </si>
  <si>
    <t>14153_1732_0_長野2500-2</t>
  </si>
  <si>
    <t>14153_1733_0_長野2328-3</t>
  </si>
  <si>
    <t>14153_1734_0_長野1927-4</t>
  </si>
  <si>
    <t>14153_1735_0_長野909-4</t>
  </si>
  <si>
    <t>14153_1736_0_長野909-5</t>
  </si>
  <si>
    <t>14153_1737_0_長野2337-2</t>
  </si>
  <si>
    <t>14153_1738_0_長野2331-2</t>
  </si>
  <si>
    <t>14153_1739_0_長野2337-1</t>
  </si>
  <si>
    <t>14153_1740_0_長野2332-2</t>
  </si>
  <si>
    <t>14153_1741_0_長野2336-2</t>
  </si>
  <si>
    <t>14153_1742_0_長野907-2</t>
  </si>
  <si>
    <t>14153_1743_0_長野909-6</t>
  </si>
  <si>
    <t>14153_1744_0_長野1926-2</t>
  </si>
  <si>
    <t>14153_1745_0_長野2340-1</t>
  </si>
  <si>
    <t>14153_1746_0_長野906-17</t>
  </si>
  <si>
    <t>14153_1747_0_長野2500-5</t>
  </si>
  <si>
    <t>14153_1748_0_長野907-3</t>
  </si>
  <si>
    <t>14153_1749_0_長野2500-1</t>
  </si>
  <si>
    <t>14153_1750_0_長野2500-3</t>
  </si>
  <si>
    <t>14153_1751_0_長野2349-2</t>
  </si>
  <si>
    <t>14153_1752_0_長野2500-4</t>
  </si>
  <si>
    <t>14153_1753_0_長野2388-9</t>
  </si>
  <si>
    <t>14153_1754_0_長野2271-2</t>
  </si>
  <si>
    <t>14153_1755_0_長野2389-8</t>
  </si>
  <si>
    <t>14153_1756_0_長野2394-7</t>
  </si>
  <si>
    <t>14153_1757_0_長野2276-1</t>
  </si>
  <si>
    <t>14153_1758_0_長野2274-3</t>
  </si>
  <si>
    <t>14153_1759_0_長野2500-32</t>
  </si>
  <si>
    <t>14153_1760_0_長野2500-16</t>
  </si>
  <si>
    <t>14153_1761_0_長野2500-23</t>
  </si>
  <si>
    <t>14153_1762_0_長野2388-6</t>
  </si>
  <si>
    <t>14153_1763_0_長野2703-2</t>
  </si>
  <si>
    <t>14153_1764_0_長野2500-18</t>
  </si>
  <si>
    <t>14153_1765_0_長野2500-30</t>
  </si>
  <si>
    <t>14153_1766_0_長野2705-2</t>
  </si>
  <si>
    <t>14153_1767_0_長野2645-1</t>
  </si>
  <si>
    <t>14153_1768_0_長野2416-4</t>
  </si>
  <si>
    <t>14153_1769_0_長野2467-2</t>
  </si>
  <si>
    <t>14153_1770_0_長野2451-3</t>
  </si>
  <si>
    <t>14153_1771_0_長野2453-2</t>
  </si>
  <si>
    <t>14153_1772_0_長野2666-2</t>
  </si>
  <si>
    <t>14153_1773_0_長野2500-19</t>
  </si>
  <si>
    <t>14153_1774_0_長野2639-3</t>
  </si>
  <si>
    <t>14153_1775_0_長野2500-17</t>
  </si>
  <si>
    <t>14153_1776_0_長野2665</t>
  </si>
  <si>
    <t>14153_1777_0_長野2415-5</t>
  </si>
  <si>
    <t>14153_1778_0_野尻160-68</t>
  </si>
  <si>
    <t>14153_1779_0_野尻22-3</t>
  </si>
  <si>
    <t>14153_1780_0_野尻160-75</t>
  </si>
  <si>
    <t>14153_1781_0_野尻154-4</t>
  </si>
  <si>
    <t>14153_1782_0_野尻160-69</t>
  </si>
  <si>
    <t>14153_1783_0_野尻7-6</t>
  </si>
  <si>
    <t>14153_1784_0_野尻57-5</t>
  </si>
  <si>
    <t>14153_1785_0_野尻57-16</t>
  </si>
  <si>
    <t>14153_1786_0_野尻33-1</t>
  </si>
  <si>
    <t>14153_1787_0_野尻51-13</t>
  </si>
  <si>
    <t>14153_1788_0_野尻57-8</t>
  </si>
  <si>
    <t>14153_1789_0_野尻61-4</t>
  </si>
  <si>
    <t>14153_1790_0_野尻33-5</t>
  </si>
  <si>
    <t>14153_1791_0_野尻57-23</t>
  </si>
  <si>
    <t>14153_1792_0_野尻30-1</t>
  </si>
  <si>
    <t>14153_1793_0_野尻39-6</t>
  </si>
  <si>
    <t>14153_1794_0_野尻57-14</t>
  </si>
  <si>
    <t>14153_1795_0_野尻57-24</t>
  </si>
  <si>
    <t>14153_1796_0_野尻30-4</t>
  </si>
  <si>
    <t>14153_1797_0_野尻55-5</t>
  </si>
  <si>
    <t>14153_1798_0_野尻57-9</t>
  </si>
  <si>
    <t>14153_1799_0_野尻51-12</t>
  </si>
  <si>
    <t>14153_1800_0_野尻61-5</t>
  </si>
  <si>
    <t>14153_1801_0_野尻39-7</t>
  </si>
  <si>
    <t>14153_1802_0_野尻62-3</t>
  </si>
  <si>
    <t>14153_1803_0_野尻51-5</t>
  </si>
  <si>
    <t>14153_1804_0_野尻49-4</t>
  </si>
  <si>
    <t>14153_1805_0_野尻39-8</t>
  </si>
  <si>
    <t>14153_1806_0_野尻49-2</t>
  </si>
  <si>
    <t>14153_1807_0_野尻52-5</t>
  </si>
  <si>
    <t>14153_1808_0_野尻55-6</t>
  </si>
  <si>
    <t>14153_1809_0_野尻57-25</t>
  </si>
  <si>
    <t>14153_1810_0_野尻57-27</t>
  </si>
  <si>
    <t>14153_1811_0_野尻35-3</t>
  </si>
  <si>
    <t>14153_1812_0_野尻28-1</t>
  </si>
  <si>
    <t>14153_1813_0_野尻49-3</t>
  </si>
  <si>
    <t>14153_1814_0_野尻61-6</t>
  </si>
  <si>
    <t>14153_1815_0_野尻57-26</t>
  </si>
  <si>
    <t>14153_1816_0_野尻39-9</t>
  </si>
  <si>
    <t>14153_1817_0_野尻63-2</t>
  </si>
  <si>
    <t>14153_1818_0_野尻18-3</t>
  </si>
  <si>
    <t>14153_1819_0_野尻75-2</t>
  </si>
  <si>
    <t>14153_1820_0_野尻39-5</t>
  </si>
  <si>
    <t>14153_1821_0_野尻7-5</t>
  </si>
  <si>
    <t>14153_1822_0_野尻160-73</t>
  </si>
  <si>
    <t>14153_1823_0_野尻160-71</t>
  </si>
  <si>
    <t>14153_1824_0_野尻28-3</t>
  </si>
  <si>
    <t>14153_1825_0_野尻51-2</t>
  </si>
  <si>
    <t>14153_1826_0_野尻55-3</t>
  </si>
  <si>
    <t>14153_1827_0_野尻59-12</t>
  </si>
  <si>
    <t>14153_1828_0_野尻92-5</t>
  </si>
  <si>
    <t>14153_1829_0_野尻75-3</t>
  </si>
  <si>
    <t>14153_1830_0_野尻92-2</t>
  </si>
  <si>
    <t>14153_1831_0_野尻112-3</t>
  </si>
  <si>
    <t>14153_1832_0_野尻59-17</t>
  </si>
  <si>
    <t>14153_1833_0_野尻59-11</t>
  </si>
  <si>
    <t>14153_1834_0_野尻138-2</t>
  </si>
  <si>
    <t>14153_1835_0_野尻126-4</t>
  </si>
  <si>
    <t>14153_1836_0_野尻100-3</t>
  </si>
  <si>
    <t>14153_1837_0_野尻139-2</t>
  </si>
  <si>
    <t>14153_1838_0_野尻105-3</t>
  </si>
  <si>
    <t>14153_1839_0_野尻118-3</t>
  </si>
  <si>
    <t>14153_1840_0_野尻59-16</t>
  </si>
  <si>
    <t>14153_1841_0_野尻115-2</t>
  </si>
  <si>
    <t>14153_1842_0_野尻160-67</t>
  </si>
  <si>
    <t>14153_1843_0_野尻161-51</t>
  </si>
  <si>
    <t>14153_1844_0_野尻402-2</t>
  </si>
  <si>
    <t>14153_1845_0_野尻474-2</t>
  </si>
  <si>
    <t>14153_1846_0_野尻420-2</t>
  </si>
  <si>
    <t>14153_1847_0_野尻475</t>
  </si>
  <si>
    <t>14153_1848_0_野尻471-2</t>
  </si>
  <si>
    <t>14153_1849_0_野尻428-4</t>
  </si>
  <si>
    <t>14153_1850_0_野尻431-1</t>
  </si>
  <si>
    <t>14153_1851_0_野尻443-1</t>
  </si>
  <si>
    <t>14153_1852_0_野尻451-3</t>
  </si>
  <si>
    <t>14153_1853_0_野尻450-3</t>
  </si>
  <si>
    <t>14153_1854_0_野尻399-4</t>
  </si>
  <si>
    <t>14153_1855_0_野尻447-5</t>
  </si>
  <si>
    <t>14153_1856_0_野尻445-2</t>
  </si>
  <si>
    <t>14153_1857_0_野尻1474-73</t>
  </si>
  <si>
    <t>14153_1858_0_野尻566-6</t>
  </si>
  <si>
    <t>14153_1859_0_野尻345-6</t>
  </si>
  <si>
    <t>14153_1860_0_野尻384-2</t>
  </si>
  <si>
    <t>14153_1861_0_野尻350-3</t>
  </si>
  <si>
    <t>14153_1862_0_野尻391-5</t>
  </si>
  <si>
    <t>14153_1863_0_野尻346-2</t>
  </si>
  <si>
    <t>14153_1864_0_野尻338-8</t>
  </si>
  <si>
    <t>14153_1865_0_野尻375-4</t>
  </si>
  <si>
    <t>14153_1866_0_野尻384-3</t>
  </si>
  <si>
    <t>14153_1867_0_野尻566-10</t>
  </si>
  <si>
    <t>14153_1868_0_野尻444-7</t>
  </si>
  <si>
    <t>14153_1869_0_野尻444-5</t>
  </si>
  <si>
    <t>14153_1870_0_野尻400-4</t>
  </si>
  <si>
    <t>14153_1871_0_野尻349-2</t>
  </si>
  <si>
    <t>14153_1872_0_野尻412-1</t>
  </si>
  <si>
    <t>14153_1873_0_野尻388-4</t>
  </si>
  <si>
    <t>14153_1874_0_野尻398-2</t>
  </si>
  <si>
    <t>14153_1875_0_野尻391-2</t>
  </si>
  <si>
    <t>14153_1876_0_野尻400-5</t>
  </si>
  <si>
    <t>14153_1877_0_野尻410-3</t>
  </si>
  <si>
    <t>14153_1878_0_野尻390-6</t>
  </si>
  <si>
    <t>14153_1879_0_野尻396-2</t>
  </si>
  <si>
    <t>14153_1880_0_野尻399-5</t>
  </si>
  <si>
    <t>14153_1881_0_野尻398-3</t>
  </si>
  <si>
    <t>14153_1882_0_野尻443-2</t>
  </si>
  <si>
    <t>14153_1883_0_野尻404-3</t>
  </si>
  <si>
    <t>14153_1884_0_野尻444-6</t>
  </si>
  <si>
    <t>14153_1885_0_野尻347-2</t>
  </si>
  <si>
    <t>14153_1886_0_野尻412-2</t>
  </si>
  <si>
    <t>14153_1887_0_野尻401-2</t>
  </si>
  <si>
    <t>14153_1888_0_野尻379-2</t>
  </si>
  <si>
    <t>14153_1889_0_野尻1474-72</t>
  </si>
  <si>
    <t>14153_1890_0_野尻1474-70</t>
  </si>
  <si>
    <t>14153_1891_0_野尻332-1</t>
  </si>
  <si>
    <t>14153_1892_0_野尻1474-71</t>
  </si>
  <si>
    <t>14153_1893_0_野尻340-2</t>
  </si>
  <si>
    <t>14153_1894_0_野尻363-2</t>
  </si>
  <si>
    <t>14153_1895_0_野尻352-3</t>
  </si>
  <si>
    <t>14153_1896_0_野尻343-3</t>
  </si>
  <si>
    <t>14153_1897_0_野尻354-2</t>
  </si>
  <si>
    <t>14153_1898_0_野尻384-1</t>
  </si>
  <si>
    <t>14153_1899_0_野尻362-6</t>
  </si>
  <si>
    <t>14153_1900_0_野尻167-3</t>
  </si>
  <si>
    <t>14153_1901_0_野尻981-19</t>
  </si>
  <si>
    <t>14153_1902_0_野尻161-55</t>
  </si>
  <si>
    <t>14153_1903_0_野尻1474-68</t>
  </si>
  <si>
    <t>14153_1904_0_野尻1034-5</t>
  </si>
  <si>
    <t>14153_1905_0_野尻1474-69</t>
  </si>
  <si>
    <t>14153_1906_0_野尻282-2</t>
  </si>
  <si>
    <t>14153_1907_0_野尻201-2</t>
  </si>
  <si>
    <t>14153_1908_0_野尻1037-2</t>
  </si>
  <si>
    <t>14153_1909_0_野尻989-3</t>
  </si>
  <si>
    <t>14153_1910_0_野尻1474-67</t>
  </si>
  <si>
    <t>14153_1911_0_野尻1474-9</t>
  </si>
  <si>
    <t>14153_1912_0_長野3155-3</t>
  </si>
  <si>
    <t>14153_1913_0_野尻949-2</t>
  </si>
  <si>
    <t>14153_1914_0_野尻948-6</t>
  </si>
  <si>
    <t>14153_1915_0_野尻949-6</t>
  </si>
  <si>
    <t>14153_1916_0_野尻948-7</t>
  </si>
  <si>
    <t>14153_1917_0_野尻941-9</t>
  </si>
  <si>
    <t>14153_1918_0_長野3202-11</t>
  </si>
  <si>
    <t>14153_1919_0_野尻962-3</t>
  </si>
  <si>
    <t>14153_1920_0_野尻956-2</t>
  </si>
  <si>
    <t>14153_1921_0_野尻173-7</t>
  </si>
  <si>
    <t>14153_1922_0_野尻203-5</t>
  </si>
  <si>
    <t>14153_1923_0_野尻950-5</t>
  </si>
  <si>
    <t>14153_1924_0_野尻941-10</t>
  </si>
  <si>
    <t>14153_1925_0_長野3160-2</t>
  </si>
  <si>
    <t>14153_1926_0_野尻950-3</t>
  </si>
  <si>
    <t>14153_1927_0_野尻948-4</t>
  </si>
  <si>
    <t>14153_1928_0_野尻173-3</t>
  </si>
  <si>
    <t>14153_1929_0_野尻107-4</t>
  </si>
  <si>
    <t>14153_1930_0_野尻151-2</t>
  </si>
  <si>
    <t>14153_1931_0_野尻171-5</t>
  </si>
  <si>
    <t>14153_1932_0_野尻161-53</t>
  </si>
  <si>
    <t>14153_1933_0_野尻129-1</t>
  </si>
  <si>
    <t>14153_1934_0_野尻129-7</t>
  </si>
  <si>
    <t>14153_1935_0_野尻107-1</t>
  </si>
  <si>
    <t>14153_1936_0_野尻129-5</t>
  </si>
  <si>
    <t>14153_1937_0_長野3155-2</t>
  </si>
  <si>
    <t>14153_1938_0_野尻129-4</t>
  </si>
  <si>
    <t>14153_1939_0_長野3147-2</t>
  </si>
  <si>
    <t>14153_1940_0_野尻107-3</t>
  </si>
  <si>
    <t>14153_1941_0_野尻105-1</t>
  </si>
  <si>
    <t>14153_1942_0_野尻100-1</t>
  </si>
  <si>
    <t>14153_1943_0_野尻107-5</t>
  </si>
  <si>
    <t>14153_1944_0_長野3210-5</t>
  </si>
  <si>
    <t>14153_1945_0_野尻100-5</t>
  </si>
  <si>
    <t>14153_1946_0_野尻2350-3</t>
  </si>
  <si>
    <t>14153_1947_0_野尻2379-2</t>
  </si>
  <si>
    <t>14153_1948_0_野尻2348-2</t>
  </si>
  <si>
    <t>14153_1949_0_野尻2375-5</t>
  </si>
  <si>
    <t>14153_1950_0_野尻2346-2</t>
  </si>
  <si>
    <t>14153_1951_0_野尻2232-3</t>
  </si>
  <si>
    <t>14153_1952_0_野尻2253-3</t>
  </si>
  <si>
    <t>14153_1953_0_野尻2224-3</t>
  </si>
  <si>
    <t>14153_1954_0_野尻2229-4</t>
  </si>
  <si>
    <t>14153_1955_0_野尻2419-2</t>
  </si>
  <si>
    <t>14153_1956_0_野尻2275-6</t>
  </si>
  <si>
    <t>14153_1957_0_野尻2416-2</t>
  </si>
  <si>
    <t>14153_1958_0_野尻2215</t>
  </si>
  <si>
    <t>14153_1959_0_野尻2177-3</t>
  </si>
  <si>
    <t>14153_1960_0_野尻2050-2</t>
  </si>
  <si>
    <t>14153_1961_0_野尻2180-10</t>
  </si>
  <si>
    <t>14153_1962_0_野尻2189-6</t>
  </si>
  <si>
    <t>14153_1963_0_野尻2220-6</t>
  </si>
  <si>
    <t>14153_1964_0_野尻2240-3</t>
  </si>
  <si>
    <t>14153_1965_0_野尻2352-3</t>
  </si>
  <si>
    <t>14153_1966_0_野尻2217-2</t>
  </si>
  <si>
    <t>14153_1967_0_野尻2351-4</t>
  </si>
  <si>
    <t>14153_1968_0_野尻2148-5</t>
  </si>
  <si>
    <t>14153_1969_0_野尻2180-8</t>
  </si>
  <si>
    <t>14153_1970_0_野尻2240-2</t>
  </si>
  <si>
    <t>14153_1971_0_野尻2148-4</t>
  </si>
  <si>
    <t>14153_1972_0_野尻2148-6</t>
  </si>
  <si>
    <t>14153_1974_0_野尻1034-1</t>
  </si>
  <si>
    <t>14153_1975_0_野尻161-48</t>
  </si>
  <si>
    <t>14153_1976_0_野尻1049-2</t>
  </si>
  <si>
    <t>14153_1977_0_野尻981-7</t>
  </si>
  <si>
    <t>14153_1978_0_野尻976-7</t>
  </si>
  <si>
    <t>14153_1979_0_野尻1281-4</t>
  </si>
  <si>
    <t>14153_1980_0_野尻1899-4</t>
  </si>
  <si>
    <t>14153_1981_0_野尻2014-2</t>
  </si>
  <si>
    <t>14153_1982_0_野尻1052-1</t>
  </si>
  <si>
    <t>14153_1983_0_野尻1077-3</t>
  </si>
  <si>
    <t>14153_1984_0_野尻2023-2</t>
  </si>
  <si>
    <t>14153_1985_0_野尻2359-2</t>
  </si>
  <si>
    <t>14153_1986_0_野尻2002-2</t>
  </si>
  <si>
    <t>14153_1987_0_野尻1080-1</t>
  </si>
  <si>
    <t>14153_1988_0_野尻2011-11</t>
  </si>
  <si>
    <t>14153_1989_0_野尻1110-4</t>
  </si>
  <si>
    <t>14153_1990_0_野尻1108</t>
  </si>
  <si>
    <t>14153_1991_0_野尻1078-1</t>
  </si>
  <si>
    <t>14153_1992_0_野尻2051-3</t>
  </si>
  <si>
    <t>14153_1993_0_野尻1279-1</t>
  </si>
  <si>
    <t>14153_1994_0_野尻1899-6</t>
  </si>
  <si>
    <t>14153_1995_0_野尻981-11</t>
  </si>
  <si>
    <t>14153_1996_0_野尻1303-8</t>
  </si>
  <si>
    <t>14153_1997_0_野尻1899-2</t>
  </si>
  <si>
    <t>14153_1998_0_野尻1901-4</t>
  </si>
  <si>
    <t>14153_1999_0_野尻2010-9</t>
  </si>
  <si>
    <t>14153_2000_0_野尻1293-1</t>
  </si>
  <si>
    <t>14153_2001_0_野尻1276-3</t>
  </si>
  <si>
    <t>14153_2002_0_野尻1903-1</t>
  </si>
  <si>
    <t>14153_2003_0_野尻1020-9</t>
  </si>
  <si>
    <t>14153_2004_0_野尻2010-10</t>
  </si>
  <si>
    <t>14153_2005_0_野尻1080-2</t>
  </si>
  <si>
    <t>14153_2006_0_野尻1328-2</t>
  </si>
  <si>
    <t>14153_2007_0_野尻1303-14</t>
  </si>
  <si>
    <t>14153_2008_0_野尻1307-2</t>
  </si>
  <si>
    <t>14153_2009_0_野尻1653-4</t>
  </si>
  <si>
    <t>14153_2010_0_野尻2363-2</t>
  </si>
  <si>
    <t>14153_2011_0_野尻2013-5</t>
  </si>
  <si>
    <t>14153_2012_0_野尻1305-3</t>
  </si>
  <si>
    <t>14153_2013_0_野尻1122-3</t>
  </si>
  <si>
    <t>14153_2014_0_野尻1315-9</t>
  </si>
  <si>
    <t>14153_2015_0_野尻1899-10</t>
  </si>
  <si>
    <t>14153_2016_0_野尻1079-1</t>
  </si>
  <si>
    <t>14153_2017_0_野尻1260-6</t>
  </si>
  <si>
    <t>14153_2018_0_野尻1300-11</t>
  </si>
  <si>
    <t>14153_2019_0_野尻1897-5</t>
  </si>
  <si>
    <t>14153_2020_0_野尻1330-5</t>
  </si>
  <si>
    <t>14153_2021_0_野尻1899-8</t>
  </si>
  <si>
    <t>14153_2022_0_野尻1300-12</t>
  </si>
  <si>
    <t>14153_2023_0_野尻1080-3</t>
  </si>
  <si>
    <t>14153_2024_0_野尻1111-6</t>
  </si>
  <si>
    <t>14153_2025_0_野尻1891-2</t>
  </si>
  <si>
    <t>14153_2026_0_野尻1800-5</t>
  </si>
  <si>
    <t>14153_2027_0_野尻1111-4</t>
  </si>
  <si>
    <t>14153_2028_0_野尻1305-2</t>
  </si>
  <si>
    <t>14153_2029_0_野尻1306-4</t>
  </si>
  <si>
    <t>14153_2030_0_野尻1353-2</t>
  </si>
  <si>
    <t>14153_2031_0_野尻1303-10</t>
  </si>
  <si>
    <t>14153_2032_0_野尻1110-3</t>
  </si>
  <si>
    <t>14153_2033_0_野尻1128-4</t>
  </si>
  <si>
    <t>14153_2034_0_野尻1117-8</t>
  </si>
  <si>
    <t>14153_2035_0_野尻1136-2</t>
  </si>
  <si>
    <t>14153_2036_0_野尻1111-5</t>
  </si>
  <si>
    <t>14153_2037_0_野尻1256-3</t>
  </si>
  <si>
    <t>14153_2038_0_野尻1116-10</t>
  </si>
  <si>
    <t>14153_2039_0_野尻1131-4</t>
  </si>
  <si>
    <t>14153_2040_0_野尻1123-2</t>
  </si>
  <si>
    <t>14153_2041_0_野尻1260-20</t>
  </si>
  <si>
    <t>14153_2042_0_野尻1135-2</t>
  </si>
  <si>
    <t>14153_2043_0_野尻1254-2</t>
  </si>
  <si>
    <t>14153_2044_0_野尻1256-4</t>
  </si>
  <si>
    <t>14153_2045_0_野尻1260-3</t>
  </si>
  <si>
    <t>14153_2046_0_野尻1259-2</t>
  </si>
  <si>
    <t>14153_2047_0_野尻1257-3</t>
  </si>
  <si>
    <t>14153_2048_0_野尻1386-2</t>
  </si>
  <si>
    <t>14153_2049_0_野尻1368</t>
  </si>
  <si>
    <t>14153_2050_0_野尻1363-4</t>
  </si>
  <si>
    <t>14153_2051_0_野尻1366-2</t>
  </si>
  <si>
    <t>14153_2052_0_野尻1359-2</t>
  </si>
  <si>
    <t>14153_2053_0_野尻2008-4</t>
  </si>
  <si>
    <t>14153_2054_0_野尻1685-3</t>
  </si>
  <si>
    <t>14153_2055_0_野尻1395-5</t>
  </si>
  <si>
    <t>14153_2056_0_野尻1397-4</t>
  </si>
  <si>
    <t>14153_2057_0_野尻2006-2</t>
  </si>
  <si>
    <t>14153_2058_0_野尻2076-2</t>
  </si>
  <si>
    <t>14153_2059_0_野尻1787-3</t>
  </si>
  <si>
    <t>14153_2060_0_野尻1216-1</t>
  </si>
  <si>
    <t>14153_2061_0_野尻1705-4</t>
  </si>
  <si>
    <t>14153_2062_0_野尻1777-4</t>
  </si>
  <si>
    <t>14153_2063_0_野尻1440-4</t>
  </si>
  <si>
    <t>14153_2064_0_野尻1443-2</t>
  </si>
  <si>
    <t>14153_2065_0_野尻2011-12</t>
  </si>
  <si>
    <t>14153_2066_0_野尻2035-1</t>
  </si>
  <si>
    <t>14153_2067_0_野尻2034-1</t>
  </si>
  <si>
    <t>14153_2068_0_野尻2069-2</t>
  </si>
  <si>
    <t>14153_2069_0_野尻2009-2</t>
  </si>
  <si>
    <t>14153_2070_0_野尻2009-1</t>
  </si>
  <si>
    <t>14153_2071_0_野尻2041-1</t>
  </si>
  <si>
    <t>14153_2072_0_野尻2017-1</t>
  </si>
  <si>
    <t>14153_2073_0_野尻2008-6</t>
  </si>
  <si>
    <t>14153_2074_0_野尻2018-2</t>
  </si>
  <si>
    <t>14153_2075_0_野尻2075-9</t>
  </si>
  <si>
    <t>14153_2076_0_野尻2010-13</t>
  </si>
  <si>
    <t>14153_2077_0_野尻2027-4</t>
  </si>
  <si>
    <t>14153_2078_0_野尻2086-5</t>
  </si>
  <si>
    <t>14153_2079_0_野尻2062-4</t>
  </si>
  <si>
    <t>14153_2080_0_野尻2033-2</t>
  </si>
  <si>
    <t>14153_2081_0_野尻2013-3</t>
  </si>
  <si>
    <t>14153_2082_0_野尻2037-3</t>
  </si>
  <si>
    <t>14153_2083_0_野尻2010-12</t>
  </si>
  <si>
    <t>14153_2084_0_野尻2010-11</t>
  </si>
  <si>
    <t>14153_2085_0_野尻2027-2</t>
  </si>
  <si>
    <t>14153_2086_0_野尻2075-6</t>
  </si>
  <si>
    <t>14153_2087_0_野尻2103-4</t>
  </si>
  <si>
    <t>14153_2088_0_野尻3081-530</t>
  </si>
  <si>
    <t>14153_2089_0_野尻2619-9</t>
  </si>
  <si>
    <t>14153_2090_0_野尻2658-2</t>
  </si>
  <si>
    <t>14153_2091_0_野尻2656-2</t>
  </si>
  <si>
    <t>14153_2092_0_野尻2619-12</t>
  </si>
  <si>
    <t>14153_2093_0_野尻3081-529</t>
  </si>
  <si>
    <t>14153_2094_0_野尻2655-2</t>
  </si>
  <si>
    <t>14153_2095_0_野尻2700-2</t>
  </si>
  <si>
    <t>14153_2096_0_野尻2657-3</t>
  </si>
  <si>
    <t>14153_2097_0_野尻1583-4</t>
  </si>
  <si>
    <t>14153_2098_0_野尻1534-2</t>
  </si>
  <si>
    <t>14153_2099_0_野尻1546-2</t>
  </si>
  <si>
    <t>14153_2100_0_野尻1531-3</t>
  </si>
  <si>
    <t>14153_2101_0_野尻1221-9</t>
  </si>
  <si>
    <t>14153_2102_0_野尻1474-87</t>
  </si>
  <si>
    <t>14153_2103_0_野尻1557-6</t>
  </si>
  <si>
    <t>14153_2104_0_野尻1474-88</t>
  </si>
  <si>
    <t>14153_2105_0_野尻1552-2</t>
  </si>
  <si>
    <t>14153_2106_0_野尻1533-2</t>
  </si>
  <si>
    <t>14153_2107_0_野尻1480-2</t>
  </si>
  <si>
    <t>14153_2108_0_野尻1555-3</t>
  </si>
  <si>
    <t>14153_2109_0_野尻1554-2</t>
  </si>
  <si>
    <t>14153_2110_0_野尻1555-4</t>
  </si>
  <si>
    <t>14153_2111_0_野尻1527-2</t>
  </si>
  <si>
    <t>14153_2112_0_野尻1529-2</t>
  </si>
  <si>
    <t>14153_2113_0_野尻1528-3</t>
  </si>
  <si>
    <t>14153_2114_0_野尻1571-11</t>
  </si>
  <si>
    <t>14153_2115_0_野尻1525-2</t>
  </si>
  <si>
    <t>14153_2116_0_野尻1557-8</t>
  </si>
  <si>
    <t>14153_2117_0_野尻1524-6</t>
  </si>
  <si>
    <t>14153_2118_0_野尻1533-3</t>
  </si>
  <si>
    <t>14153_2119_0_野尻1528-2</t>
  </si>
  <si>
    <t>14153_2120_0_野尻1581-6</t>
  </si>
  <si>
    <t>14153_2121_0_野尻1525-3</t>
  </si>
  <si>
    <t>14153_2122_0_野尻1518-2</t>
  </si>
  <si>
    <t>14153_2123_0_野尻1584-2</t>
  </si>
  <si>
    <t>14153_2124_0_野尻1526-2</t>
  </si>
  <si>
    <t>14153_2125_0_野尻1583-10</t>
  </si>
  <si>
    <t>14153_2126_0_野尻1531-2</t>
  </si>
  <si>
    <t>14153_2127_0_野尻1221-10</t>
  </si>
  <si>
    <t>14153_2128_0_野尻1555-2</t>
  </si>
  <si>
    <t>14153_2129_0_野尻1571-10</t>
  </si>
  <si>
    <t>14153_2130_0_野尻1581-5</t>
  </si>
  <si>
    <t>14153_2131_0_野尻1581-3</t>
  </si>
  <si>
    <t>14153_2132_0_野尻1557-9</t>
  </si>
  <si>
    <t>14153_2133_0_野尻1530-2</t>
  </si>
  <si>
    <t>14153_2134_0_野尻1435-10</t>
  </si>
  <si>
    <t>14153_2135_0_野尻1195-2</t>
  </si>
  <si>
    <t>14153_2136_0_野尻1474-51</t>
  </si>
  <si>
    <t>14153_2137_0_野尻1583-2</t>
  </si>
  <si>
    <t>14153_2138_0_野尻1496-6</t>
  </si>
  <si>
    <t>14153_2139_0_野尻1458-4</t>
  </si>
  <si>
    <t>14153_2140_0_野尻1456-4</t>
  </si>
  <si>
    <t>14153_2141_0_野尻1732-4</t>
  </si>
  <si>
    <t>14153_2142_0_野尻1456-2</t>
  </si>
  <si>
    <t>14153_2143_0_野尻1456-3</t>
  </si>
  <si>
    <t>14153_2144_0_野尻1571-12</t>
  </si>
  <si>
    <t>14153_2145_0_野尻1595-6</t>
  </si>
  <si>
    <t>14153_2146_0_野尻1467-8</t>
  </si>
  <si>
    <t>14153_2147_0_野尻1571-6</t>
  </si>
  <si>
    <t>14153_2148_0_野尻1467-3</t>
  </si>
  <si>
    <t>14153_2149_0_野尻1474-5</t>
  </si>
  <si>
    <t>14153_2150_0_野尻1474-47</t>
  </si>
  <si>
    <t>14153_2151_0_野尻1157-2</t>
  </si>
  <si>
    <t>14153_2152_0_野尻610-6</t>
  </si>
  <si>
    <t>14153_2153_0_野尻590-4</t>
  </si>
  <si>
    <t>14153_2154_0_野尻612-2</t>
  </si>
  <si>
    <t>14153_2155_0_野尻720-4</t>
  </si>
  <si>
    <t>14153_2156_0_野尻646-7</t>
  </si>
  <si>
    <t>14153_2157_0_野尻632-3</t>
  </si>
  <si>
    <t>14153_2158_0_野尻613-8</t>
  </si>
  <si>
    <t>14153_2159_0_野尻634-3</t>
  </si>
  <si>
    <t>14153_2160_0_野尻609-4</t>
  </si>
  <si>
    <t>14153_2161_0_野尻632-4</t>
  </si>
  <si>
    <t>14153_2162_0_野尻634-2</t>
  </si>
  <si>
    <t>14153_2163_0_野尻631-2</t>
  </si>
  <si>
    <t>14153_2164_0_野尻646-2</t>
  </si>
  <si>
    <t>14153_2165_0_野尻644-5</t>
  </si>
  <si>
    <t>14153_2166_0_野尻610-8</t>
  </si>
  <si>
    <t>14153_2167_0_野尻589-3</t>
  </si>
  <si>
    <t>14153_2168_0_野尻1474-13</t>
  </si>
  <si>
    <t>14153_2169_0_野尻1474-75</t>
  </si>
  <si>
    <t>14153_2170_0_野尻526-5</t>
  </si>
  <si>
    <t>14153_2171_0_野尻551-3</t>
  </si>
  <si>
    <t>14153_2172_0_野尻531-2</t>
  </si>
  <si>
    <t>14153_2173_0_野尻510-3</t>
  </si>
  <si>
    <t>14153_2174_0_野尻510-4</t>
  </si>
  <si>
    <t>14153_2175_0_野尻537-2</t>
  </si>
  <si>
    <t>14153_2176_0_野尻458-3</t>
  </si>
  <si>
    <t>14153_2177_0_野尻1474-74</t>
  </si>
  <si>
    <t>14153_2178_0_野尻1167-3</t>
  </si>
  <si>
    <t>14153_2179_0_野尻447-7</t>
  </si>
  <si>
    <t>14153_2180_0_野尻2429-2</t>
  </si>
  <si>
    <t>14153_2181_0_野尻2441-2</t>
  </si>
  <si>
    <t>14153_2182_0_野尻2440-2</t>
  </si>
  <si>
    <t>14153_2183_0_野尻2450-2</t>
  </si>
  <si>
    <t>14153_2184_0_野尻1600-5</t>
  </si>
  <si>
    <t>14153_2185_0_野尻2469-2</t>
  </si>
  <si>
    <t>14153_2186_0_野尻2472-8</t>
  </si>
  <si>
    <t>14153_2187_0_野尻2468-2</t>
  </si>
  <si>
    <t>14153_2188_0_野尻2472-4</t>
  </si>
  <si>
    <t>14153_2189_0_野尻2486-5</t>
  </si>
  <si>
    <t>14153_2190_0_野尻2471-9</t>
  </si>
  <si>
    <t>14153_2191_0_野尻2461-4</t>
  </si>
  <si>
    <t>14153_2192_0_野尻2467-5</t>
  </si>
  <si>
    <t>14153_2193_0_野尻2491-3</t>
  </si>
  <si>
    <t>14153_2194_0_野尻2485-3</t>
  </si>
  <si>
    <t>14153_2195_0_野尻2461-3</t>
  </si>
  <si>
    <t>14153_2196_0_野尻2472-7</t>
  </si>
  <si>
    <t>14153_2197_0_野尻2619-11</t>
  </si>
  <si>
    <t>14153_2198_0_野尻2619-8</t>
  </si>
  <si>
    <t>14153_2199_0_野尻1621-4</t>
  </si>
  <si>
    <t>14153_2200_0_野尻2528-3</t>
  </si>
  <si>
    <t>14153_2201_0_野尻2527-7</t>
  </si>
  <si>
    <t>14153_2202_0_野尻2502-3</t>
  </si>
  <si>
    <t>14153_2203_0_野尻2521-7</t>
  </si>
  <si>
    <t>14153_2204_0_野尻2534-7</t>
  </si>
  <si>
    <t>14153_2205_0_野尻2561-2</t>
  </si>
  <si>
    <t>14153_2206_0_野尻2559-2</t>
  </si>
  <si>
    <t>14153_2207_0_野尻2566-2</t>
  </si>
  <si>
    <t>14153_2208_0_野尻2519-10</t>
  </si>
  <si>
    <t>14153_2209_0_野尻2537-3</t>
  </si>
  <si>
    <t>14153_2210_0_野尻2529-7</t>
  </si>
  <si>
    <t>14153_2211_0_野尻2519-11</t>
  </si>
  <si>
    <t>14153_2212_0_野尻2542-4</t>
  </si>
  <si>
    <t>14153_2213_0_野尻2535-2</t>
  </si>
  <si>
    <t>14153_2214_0_野尻2529-5</t>
  </si>
  <si>
    <t>14153_2215_0_野尻2529-6</t>
  </si>
  <si>
    <t>14153_2216_0_野尻2605-2</t>
  </si>
  <si>
    <t>14153_2217_0_野尻2512-19</t>
  </si>
  <si>
    <t>14153_2218_0_野尻2567-2</t>
  </si>
  <si>
    <t>14153_2219_0_野尻2558-3</t>
  </si>
  <si>
    <t>14153_2220_0_野尻2512-13</t>
  </si>
  <si>
    <t>14153_2221_0_野尻2520-2</t>
  </si>
  <si>
    <t>14153_2222_0_野尻1474-78</t>
  </si>
  <si>
    <t>14153_2223_0_野尻2832-3</t>
  </si>
  <si>
    <t>14153_2224_0_野尻2731-5</t>
  </si>
  <si>
    <t>14153_2225_0_野尻2818-12</t>
  </si>
  <si>
    <t>14153_2226_0_野尻2818-13</t>
  </si>
  <si>
    <t>14153_2227_0_野尻2825-7</t>
  </si>
  <si>
    <t>14153_2228_0_野尻2818-11</t>
  </si>
  <si>
    <t>14153_2229_0_野尻1565-16</t>
  </si>
  <si>
    <t>14153_2230_0_野尻2797-2</t>
  </si>
  <si>
    <t>14153_2231_0_野尻580-35</t>
  </si>
  <si>
    <t>14153_2232_0_野尻2800-4</t>
  </si>
  <si>
    <t>14153_2233_0_野尻2828-14</t>
  </si>
  <si>
    <t>14153_2234_0_野尻1565-10</t>
  </si>
  <si>
    <t>14153_2235_0_野尻2776-5</t>
  </si>
  <si>
    <t>14153_2236_0_野尻1565-11</t>
  </si>
  <si>
    <t>14153_2237_0_野尻580-36</t>
  </si>
  <si>
    <t>14153_2238_0_野尻1565-12</t>
  </si>
  <si>
    <t>14153_2239_0_野尻2876-5</t>
  </si>
  <si>
    <t>14153_2240_0_野尻1565-9</t>
  </si>
  <si>
    <t>14153_2241_0_野尻1474-79</t>
  </si>
  <si>
    <t>14153_2242_0_野尻2584-2</t>
  </si>
  <si>
    <t>14153_2243_0_野尻2568-4</t>
  </si>
  <si>
    <t>14153_2244_0_野尻2729-5</t>
  </si>
  <si>
    <t>14153_2245_0_野尻2683-4</t>
  </si>
  <si>
    <t>14153_2246_0_野尻2732-5</t>
  </si>
  <si>
    <t>14153_2247_0_野尻2732-2</t>
  </si>
  <si>
    <t>14153_2248_0_野尻2683-3</t>
  </si>
  <si>
    <t>14153_2249_0_野尻2597-3</t>
  </si>
  <si>
    <t>14153_2250_0_野尻2593-3</t>
  </si>
  <si>
    <t>14153_2251_0_野尻2534-4</t>
  </si>
  <si>
    <t>14153_2252_0_野尻2544-3</t>
  </si>
  <si>
    <t>14153_2253_0_野尻2553-6</t>
  </si>
  <si>
    <t>14153_2254_0_野尻2546-6</t>
  </si>
  <si>
    <t>14153_2255_0_野尻2550-5</t>
  </si>
  <si>
    <t>14153_2256_0_野尻2546-4</t>
  </si>
  <si>
    <t>14153_2257_0_野尻2555-3</t>
  </si>
  <si>
    <t>14153_2258_0_野尻2543-4</t>
  </si>
  <si>
    <t>14153_2259_0_野尻2585-3</t>
  </si>
  <si>
    <t>14153_2260_0_野尻2543-5</t>
  </si>
  <si>
    <t>14153_2261_0_野尻2546-5</t>
  </si>
  <si>
    <t>14153_2262_0_野尻2534-8</t>
  </si>
  <si>
    <t>14153_2263_0_野尻2551-2</t>
  </si>
  <si>
    <t>14153_2264_0_野尻2541-2</t>
  </si>
  <si>
    <t>14153_2265_0_野尻2604-2</t>
  </si>
  <si>
    <t>14153_2266_0_野尻2542-2</t>
  </si>
  <si>
    <t>14153_2267_0_野尻2601-5</t>
  </si>
  <si>
    <t>14153_2268_0_野尻2602-2</t>
  </si>
  <si>
    <t>14153_2269_0_野尻672-3</t>
  </si>
  <si>
    <t>14153_2270_0_野尻1474-23</t>
  </si>
  <si>
    <t>14153_2271_0_野尻747-6</t>
  </si>
  <si>
    <t>14153_2272_0_野尻699-2</t>
  </si>
  <si>
    <t>14153_2273_0_野尻716-7</t>
  </si>
  <si>
    <t>14153_2274_0_野尻1565-2</t>
  </si>
  <si>
    <t>14153_2275_0_野尻698-2</t>
  </si>
  <si>
    <t>14153_2276_0_野尻746-3</t>
  </si>
  <si>
    <t>14153_2277_0_野尻747-9</t>
  </si>
  <si>
    <t>14153_2278_0_野尻762-6</t>
  </si>
  <si>
    <t>14153_2279_0_野尻753-8</t>
  </si>
  <si>
    <t>14153_2280_0_野尻751-5</t>
  </si>
  <si>
    <t>14153_2281_0_野尻747-8</t>
  </si>
  <si>
    <t>14153_2282_0_野尻697-4</t>
  </si>
  <si>
    <t>14153_2283_0_野尻720-3</t>
  </si>
  <si>
    <t>14153_2284_0_野尻654-2</t>
  </si>
  <si>
    <t>14153_2285_0_野尻653-3</t>
  </si>
  <si>
    <t>14153_2286_0_野尻685-4</t>
  </si>
  <si>
    <t>14153_2287_0_野尻646-3</t>
  </si>
  <si>
    <t>14153_2288_0_野尻646-6</t>
  </si>
  <si>
    <t>14153_2289_0_野尻703-3</t>
  </si>
  <si>
    <t>14153_2290_0_野尻654-3</t>
  </si>
  <si>
    <t>14153_2291_0_野尻679-2</t>
  </si>
  <si>
    <t>14153_2292_0_野尻708-3</t>
  </si>
  <si>
    <t>14153_2293_0_野尻663-2</t>
  </si>
  <si>
    <t>14153_2294_0_野尻709-3</t>
  </si>
  <si>
    <t>14153_2295_0_野尻697-3</t>
  </si>
  <si>
    <t>14153_2296_0_野尻707-2</t>
  </si>
  <si>
    <t>14153_2297_0_野尻684-4</t>
  </si>
  <si>
    <t>14153_2298_0_野尻708-4</t>
  </si>
  <si>
    <t>14153_2299_0_野尻706-3</t>
  </si>
  <si>
    <t>14153_2300_0_野尻681-4</t>
  </si>
  <si>
    <t>14153_2301_0_野尻656-3</t>
  </si>
  <si>
    <t>14153_2302_0_野尻653-2</t>
  </si>
  <si>
    <t>14153_2303_0_野尻644-2</t>
  </si>
  <si>
    <t>14153_2304_0_野尻654-4</t>
  </si>
  <si>
    <t>14153_2305_0_野尻720-1</t>
  </si>
  <si>
    <t>14153_2306_0_野尻1472-4</t>
  </si>
  <si>
    <t>14153_2307_0_野尻1474-77</t>
  </si>
  <si>
    <t>14153_2308_0_野尻752-2</t>
  </si>
  <si>
    <t>14153_2309_0_野尻752-3</t>
  </si>
  <si>
    <t>14153_2310_0_野尻698-3</t>
  </si>
  <si>
    <t>14153_2311_0_野尻715-2</t>
  </si>
  <si>
    <t>14153_2312_0_野尻754-5</t>
  </si>
  <si>
    <t>14153_2313_0_野尻747-10</t>
  </si>
  <si>
    <t>14153_2314_0_野尻2821-1</t>
  </si>
  <si>
    <t>14153_2315_0_野尻2782-2</t>
  </si>
  <si>
    <t>14153_2316_0_野尻2798-2</t>
  </si>
  <si>
    <t>14153_2317_0_野尻2830-2</t>
  </si>
  <si>
    <t>14153_2318_0_野尻2828-11</t>
  </si>
  <si>
    <t>14153_2319_0_野尻2731-2</t>
  </si>
  <si>
    <t>14153_2320_0_野尻2828-4</t>
  </si>
  <si>
    <t>14153_2321_0_野尻2917-9</t>
  </si>
  <si>
    <t>14153_2322_0_野尻931-8</t>
  </si>
  <si>
    <t>14153_2323_0_野尻2982-8</t>
  </si>
  <si>
    <t>14153_2324_0_野尻939-114</t>
  </si>
  <si>
    <t>14153_2325_0_野尻3081-564</t>
  </si>
  <si>
    <t>14153_2326_0_野尻2865-3</t>
  </si>
  <si>
    <t>14153_2327_0_野尻2832-2</t>
  </si>
  <si>
    <t>14153_2328_0_野尻2865-2</t>
  </si>
  <si>
    <t>14153_2329_0_野尻1474-31</t>
  </si>
  <si>
    <t>14153_2330_0_野尻3081-511</t>
  </si>
  <si>
    <t>14153_2331_0_野尻2690-5</t>
  </si>
  <si>
    <t>14153_2332_0_野尻2690-4</t>
  </si>
  <si>
    <t>14153_2333_0_野尻2869-2</t>
  </si>
  <si>
    <t>14153_2334_0_野尻2825-2</t>
  </si>
  <si>
    <t>14153_2335_0_野尻1565-13</t>
  </si>
  <si>
    <t>14153_2336_0_野尻2714</t>
  </si>
  <si>
    <t>14153_2337_0_野尻3005-2</t>
  </si>
  <si>
    <t>14153_2338_0_野尻2863-3</t>
  </si>
  <si>
    <t>14153_2339_0_野尻2981-8</t>
  </si>
  <si>
    <t>14153_2340_0_野尻2998-5</t>
  </si>
  <si>
    <t>14153_2341_0_野尻2982-9</t>
  </si>
  <si>
    <t>14153_2342_0_野尻2978-2</t>
  </si>
  <si>
    <t>14153_2343_0_野尻2986-7</t>
  </si>
  <si>
    <t>14153_2344_0_野尻3006-7</t>
  </si>
  <si>
    <t>14153_2345_0_野尻2988-40</t>
  </si>
  <si>
    <t>14153_2346_0_野尻2998-8</t>
  </si>
  <si>
    <t>14153_2347_0_野尻2981-7</t>
  </si>
  <si>
    <t>14153_2348_0_野尻2957-3</t>
  </si>
  <si>
    <t>14153_2349_0_野尻2959-4</t>
  </si>
  <si>
    <t>14153_2350_0_野尻2998-7</t>
  </si>
  <si>
    <t>14153_2351_0_野尻2986-8</t>
  </si>
  <si>
    <t>14153_2352_0_野尻2972-2</t>
  </si>
  <si>
    <t>14153_2353_0_野尻2940-2</t>
  </si>
  <si>
    <t>14153_2354_0_野尻2975-2</t>
  </si>
  <si>
    <t>14153_2355_0_野尻2937-2</t>
  </si>
  <si>
    <t>14153_2356_0_野尻2950-6</t>
  </si>
  <si>
    <t>14153_2357_0_野尻2945-2</t>
  </si>
  <si>
    <t>14153_2358_0_野尻2959-1</t>
  </si>
  <si>
    <t>14153_2359_0_野尻2988-39</t>
  </si>
  <si>
    <t>14153_2360_0_野尻2995-11</t>
  </si>
  <si>
    <t>14153_2361_0_野尻3081-456</t>
  </si>
  <si>
    <t>14153_2362_0_野尻2998-6</t>
  </si>
  <si>
    <t>14153_2363_0_野尻803-2</t>
  </si>
  <si>
    <t>14153_2364_0_野尻803-5</t>
  </si>
  <si>
    <t>14153_2365_0_野尻2917-4</t>
  </si>
  <si>
    <t>14153_2366_0_野尻3072-5</t>
  </si>
  <si>
    <t>14153_2367_0_野尻2876-6</t>
  </si>
  <si>
    <t>14153_2368_0_野尻931-6</t>
  </si>
  <si>
    <t>14153_2369_0_野尻2923-3</t>
  </si>
  <si>
    <t>14153_2370_0_野尻3074-7</t>
  </si>
  <si>
    <t>14153_2371_0_野尻3006-8</t>
  </si>
  <si>
    <t>14153_2372_0_野尻3072-11</t>
  </si>
  <si>
    <t>14153_2373_0_野尻2897-2</t>
  </si>
  <si>
    <t>14153_2374_0_野尻865-4</t>
  </si>
  <si>
    <t>14153_2375_0_野尻803-8</t>
  </si>
  <si>
    <t>14153_2376_0_野尻3073</t>
  </si>
  <si>
    <t>14153_2377_0_野尻870-2</t>
  </si>
  <si>
    <t>14153_2378_0_野尻935-18</t>
  </si>
  <si>
    <t>14153_2379_0_野尻3074-8</t>
  </si>
  <si>
    <t>14153_2380_0_野尻939-45</t>
  </si>
  <si>
    <t>14153_2381_0_野尻3081-462</t>
  </si>
  <si>
    <t>14153_2382_0_野尻828-3</t>
  </si>
  <si>
    <t>14153_2383_0_野尻858-3</t>
  </si>
  <si>
    <t>14153_2384_0_野尻927-7</t>
  </si>
  <si>
    <t>14153_2385_0_野尻2988-56</t>
  </si>
  <si>
    <t>14153_2386_0_野尻939-105</t>
  </si>
  <si>
    <t>14153_2387_0_野尻853-2</t>
  </si>
  <si>
    <t>14153_2388_0_野尻910-2</t>
  </si>
  <si>
    <t>14153_2389_0_野尻913</t>
  </si>
  <si>
    <t>14153_2390_0_野尻799-11</t>
  </si>
  <si>
    <t>14153_2391_0_野尻3072-12</t>
  </si>
  <si>
    <t>14153_2392_0_野尻2917-11</t>
  </si>
  <si>
    <t>14153_2393_0_野尻800-3</t>
  </si>
  <si>
    <t>14153_2394_0_野尻906-4</t>
  </si>
  <si>
    <t>14153_2395_0_野尻2909-5</t>
  </si>
  <si>
    <t>14153_2396_0_野尻927-2</t>
  </si>
  <si>
    <t>14153_2397_0_野尻870-4</t>
  </si>
  <si>
    <t>14153_2398_0_野尻2988-41</t>
  </si>
  <si>
    <t>14153_2399_0_野尻928-11</t>
  </si>
  <si>
    <t>14153_2400_0_野尻2988-42</t>
  </si>
  <si>
    <t>14153_2401_0_野尻3072-13</t>
  </si>
  <si>
    <t>14153_2402_0_野尻3054-9</t>
  </si>
  <si>
    <t>14153_2403_0_野尻2927-12</t>
  </si>
  <si>
    <t>14153_2404_0_野尻2988-45</t>
  </si>
  <si>
    <t>14153_2405_0_野尻2910-3</t>
  </si>
  <si>
    <t>14153_2406_0_野尻2988-50</t>
  </si>
  <si>
    <t>14153_2407_0_野尻2988-47</t>
  </si>
  <si>
    <t>14153_2408_0_野尻3072-1</t>
  </si>
  <si>
    <t>14153_2409_0_野尻2988-46</t>
  </si>
  <si>
    <t>14153_2410_0_野尻927-8</t>
  </si>
  <si>
    <t>14153_2411_0_野尻927-5</t>
  </si>
  <si>
    <t>14153_2412_0_野尻859-3</t>
  </si>
  <si>
    <t>14153_2413_0_野尻869-4</t>
  </si>
  <si>
    <t>14153_2414_0_野尻871-5</t>
  </si>
  <si>
    <t>14153_2415_0_野尻3054-4</t>
  </si>
  <si>
    <t>14153_2416_0_野尻867-4</t>
  </si>
  <si>
    <t>14153_2417_0_野尻3055-3</t>
  </si>
  <si>
    <t>14153_2418_0_野尻863-4</t>
  </si>
  <si>
    <t>14153_2419_0_野尻868-2</t>
  </si>
  <si>
    <t>14153_2420_0_野尻2917-8</t>
  </si>
  <si>
    <t>14153_2421_0_野尻2988-52</t>
  </si>
  <si>
    <t>14153_2422_0_野尻909</t>
  </si>
  <si>
    <t>14153_2423_0_野尻2988-55</t>
  </si>
  <si>
    <t>14153_2424_0_野尻939-119</t>
  </si>
  <si>
    <t>14153_2425_0_須原487-22</t>
  </si>
  <si>
    <t>14153_2426_0_殿1-135</t>
  </si>
  <si>
    <t>14153_2427_0_殿1-136</t>
  </si>
  <si>
    <t>14153_2428_0_須原581-50</t>
  </si>
  <si>
    <t>14153_2429_0_長野149-27</t>
  </si>
  <si>
    <t>14153_2430_0_長野149-26</t>
  </si>
  <si>
    <t>14153_2431_0_長野143-8</t>
  </si>
  <si>
    <t>14153_2432_0_長野149-30</t>
  </si>
  <si>
    <t>14153_2433_0_長野449-10</t>
  </si>
  <si>
    <t>14153_2434_0_長野149-25</t>
  </si>
  <si>
    <t>14153_2435_0_長野149-28</t>
  </si>
  <si>
    <t>14153_2436_0_長野94-9</t>
  </si>
  <si>
    <t>14153_2437_0_長野78-4</t>
  </si>
  <si>
    <t>14153_2438_0_長野89-12</t>
  </si>
  <si>
    <t>14153_2439_0_長野92-12</t>
  </si>
  <si>
    <t>14153_2440_0_長野94-12</t>
  </si>
  <si>
    <t>14153_2441_0_長野124-16</t>
  </si>
  <si>
    <t>14153_2442_0_長野107-5</t>
  </si>
  <si>
    <t>14153_2443_0_長野74-6</t>
  </si>
  <si>
    <t>14153_2444_0_長野108-4</t>
  </si>
  <si>
    <t>14153_2445_0_長野74-7</t>
  </si>
  <si>
    <t>14153_2446_0_長野108-3</t>
  </si>
  <si>
    <t>14153_2447_0_長野94-7</t>
  </si>
  <si>
    <t>14153_2448_0_長野58-3</t>
  </si>
  <si>
    <t>14153_2449_0_長野92-14</t>
  </si>
  <si>
    <t>14153_2450_0_長野88-22</t>
  </si>
  <si>
    <t>14153_2451_0_長野87-9</t>
  </si>
  <si>
    <t>14153_2452_0_須原594-15</t>
  </si>
  <si>
    <t>14153_2453_0_須原594-16</t>
  </si>
  <si>
    <t>14153_2454_0_須原675-4</t>
  </si>
  <si>
    <t>14153_2455_0_須原677-4</t>
  </si>
  <si>
    <t>14153_2456_0_須原666-8</t>
  </si>
  <si>
    <t>14153_2457_0_長野1494-3</t>
  </si>
  <si>
    <t>14153_2458_0_長野1495-3</t>
  </si>
  <si>
    <t>14153_2459_0_長野1522-12</t>
  </si>
  <si>
    <t>14153_2460_0_長野47-15</t>
  </si>
  <si>
    <t>14153_2461_0_長野53-6</t>
  </si>
  <si>
    <t>14153_2462_0_長野55-6</t>
  </si>
  <si>
    <t>14153_2463_0_長野36-13</t>
  </si>
  <si>
    <t>14153_2464_0_須原1656-34</t>
  </si>
  <si>
    <t>14153_2465_0_殿1789-1</t>
  </si>
  <si>
    <t>14153_2466_0_殿1751-2</t>
  </si>
  <si>
    <t>14153_2467_0_殿1154-4</t>
  </si>
  <si>
    <t>14153_2468_0_殿1751-40</t>
  </si>
  <si>
    <t>14153_2469_0_殿1962-1</t>
  </si>
  <si>
    <t>14153_2470_0_殿1935-1</t>
  </si>
  <si>
    <t>14153_2471_0_殿1961-1</t>
  </si>
  <si>
    <t>14153_2472_0_殿1949-12</t>
  </si>
  <si>
    <t>14153_2473_0_殿1967-1</t>
  </si>
  <si>
    <t>14153_2474_0_殿2107-5</t>
  </si>
  <si>
    <t>14153_2475_0_殿2108-3</t>
  </si>
  <si>
    <t>14153_2476_0_殿2105-5</t>
  </si>
  <si>
    <t>14153_2477_0_殿1751-8</t>
  </si>
  <si>
    <t>14153_2478_0_殿2107-9</t>
  </si>
  <si>
    <t>14153_2479_0_殿1949-9</t>
  </si>
  <si>
    <t>14153_2480_0_殿2105-4</t>
  </si>
  <si>
    <t>14153_2481_0_殿1961-2</t>
  </si>
  <si>
    <t>14153_2482_0_殿1958-8</t>
  </si>
  <si>
    <t>14153_2483_0_殿1956-2</t>
  </si>
  <si>
    <t>14153_2484_0_殿1964-1</t>
  </si>
  <si>
    <t>14153_2485_0_殿1937-1</t>
  </si>
  <si>
    <t>14153_2486_0_殿1937-5</t>
  </si>
  <si>
    <t>14153_2487_0_殿1799-6</t>
  </si>
  <si>
    <t>14153_2488_0_殿1802-10</t>
  </si>
  <si>
    <t>14153_2489_0_殿1942-2</t>
  </si>
  <si>
    <t>14153_2490_0_殿1802-11</t>
  </si>
  <si>
    <t>14153_2491_0_殿1818-4</t>
  </si>
  <si>
    <t>14153_2492_0_殿1810-2</t>
  </si>
  <si>
    <t>14153_2493_0_殿1792-2</t>
  </si>
  <si>
    <t>14153_2494_0_殿1820-8</t>
  </si>
  <si>
    <t>14153_2495_0_殿1820-7</t>
  </si>
  <si>
    <t>14153_2496_0_殿1797-2</t>
  </si>
  <si>
    <t>14153_2497_0_殿1786-1</t>
  </si>
  <si>
    <t>14153_2498_0_殿1820-9</t>
  </si>
  <si>
    <t>14153_2499_0_殿1787</t>
  </si>
  <si>
    <t>14153_2500_0_殿1783-1</t>
  </si>
  <si>
    <t>14153_2501_0_殿1958-7</t>
  </si>
  <si>
    <t>14153_2502_0_殿1781-8</t>
  </si>
  <si>
    <t>14153_2503_0_殿1781-7</t>
  </si>
  <si>
    <t>14153_2504_0_殿1781-6</t>
  </si>
  <si>
    <t>14153_2505_0_殿1781-9</t>
  </si>
  <si>
    <t>14153_2506_0_殿1820-6</t>
  </si>
  <si>
    <t>14153_2507_0_殿1782-5</t>
  </si>
  <si>
    <t>14153_2508_0_殿1798-3</t>
  </si>
  <si>
    <t>14153_2509_0_殿1751-6</t>
  </si>
  <si>
    <t>14153_2510_0_殿1799-4</t>
  </si>
  <si>
    <t>14153_2511_0_殿2076-2</t>
  </si>
  <si>
    <t>14153_2512_0_殿2089-2</t>
  </si>
  <si>
    <t>14153_2513_0_殿1806-13</t>
  </si>
  <si>
    <t>14153_2514_0_殿1938-1</t>
  </si>
  <si>
    <t>14153_2515_0_殿1799-5</t>
  </si>
  <si>
    <t>14153_2516_0_長野2126-4</t>
  </si>
  <si>
    <t>14153_2517_0_長野1913-1</t>
  </si>
  <si>
    <t>14153_2518_0_長野2398-3</t>
  </si>
  <si>
    <t>14153_2519_0_野尻54-2</t>
  </si>
  <si>
    <t>14153_2520_0_野尻154-29</t>
  </si>
  <si>
    <t>14153_2521_0_野尻155-1</t>
  </si>
  <si>
    <t>14153_2522_0_野尻154-8</t>
  </si>
  <si>
    <t>14153_2523_0_野尻155-5</t>
  </si>
  <si>
    <t>14153_2524_0_野尻155-7</t>
  </si>
  <si>
    <t>14153_2525_0_野尻452-2</t>
  </si>
  <si>
    <t>14153_2526_0_野尻447-9</t>
  </si>
  <si>
    <t>14153_2527_0_野尻380-4</t>
  </si>
  <si>
    <t>14153_2528_0_野尻444-8</t>
  </si>
  <si>
    <t>14153_2529_0_野尻398-4</t>
  </si>
  <si>
    <t>14153_2530_0_野尻397-2</t>
  </si>
  <si>
    <t>14153_2531_0_野尻380-3</t>
  </si>
  <si>
    <t>14153_2532_0_野尻353-2</t>
  </si>
  <si>
    <t>14153_2533_0_野尻334-5</t>
  </si>
  <si>
    <t>14153_2534_0_野尻353-3</t>
  </si>
  <si>
    <t>14153_2535_0_野尻351-6</t>
  </si>
  <si>
    <t>14153_2536_0_野尻356-1</t>
  </si>
  <si>
    <t>14153_2537_0_野尻283-2</t>
  </si>
  <si>
    <t>14153_2538_0_野尻307-5</t>
  </si>
  <si>
    <t>14153_2539_0_野尻307-7</t>
  </si>
  <si>
    <t>14153_2540_0_野尻307-6</t>
  </si>
  <si>
    <t>14153_2541_0_野尻2047-2</t>
  </si>
  <si>
    <t>14153_2542_0_野尻2044-12</t>
  </si>
  <si>
    <t>14153_2543_0_野尻2044-11</t>
  </si>
  <si>
    <t>14153_2544_0_野尻2044-10</t>
  </si>
  <si>
    <t>14153_2545_0_野尻975-113</t>
  </si>
  <si>
    <t>14153_2546_0_野尻1328-1</t>
  </si>
  <si>
    <t>14153_2547_0_野尻975-161</t>
  </si>
  <si>
    <t>14153_2548_0_野尻1329-2</t>
  </si>
  <si>
    <t>14153_2549_0_野尻1329-1</t>
  </si>
  <si>
    <t>14153_2550_0_野尻1659</t>
  </si>
  <si>
    <t>14153_2551_0_野尻1660</t>
  </si>
  <si>
    <t>14153_2552_0_野尻512-2</t>
  </si>
  <si>
    <t>14153_2553_0_野尻1474-96</t>
  </si>
  <si>
    <t>14153_2554_0_野尻525-2</t>
  </si>
  <si>
    <t>14153_2555_0_野尻1170-3</t>
  </si>
  <si>
    <t>14153_2556_0_野尻1171-1</t>
  </si>
  <si>
    <t>14153_2557_0_野尻1170-1</t>
  </si>
  <si>
    <t>14153_2558_0_野尻447-8</t>
  </si>
  <si>
    <t>14153_2559_0_野尻448-8</t>
  </si>
  <si>
    <t>14153_2560_0_野尻2802-3</t>
  </si>
  <si>
    <t>14153_2561_0_野尻1474-29</t>
  </si>
  <si>
    <t>14153_2562_0_野尻2645-10</t>
  </si>
  <si>
    <t>14153_2563_0_野尻3054-5</t>
  </si>
  <si>
    <t>14153_2564_0_野尻2988-51</t>
  </si>
  <si>
    <t>14153_2565_0_野尻3055-4</t>
  </si>
  <si>
    <t>14153_2566_0_野尻3058-3</t>
  </si>
  <si>
    <t>14153_2567_0_野尻2988-54</t>
  </si>
  <si>
    <t>14153_2568_0_野尻3054-8</t>
  </si>
  <si>
    <t>14153_2569_0_野尻3075-6</t>
  </si>
  <si>
    <t>14153_2570_0_野尻2988-49</t>
  </si>
  <si>
    <t>14153_2571_0_野尻2988-48</t>
  </si>
  <si>
    <t>14153_2572_0_野尻3054-6</t>
  </si>
  <si>
    <t>14153_2573_0_野尻3051-3</t>
  </si>
  <si>
    <t>14153_2574_0_野尻863-3</t>
  </si>
  <si>
    <t>14153_2575_0_野尻2988-44</t>
  </si>
  <si>
    <t>14153_2576_0_野尻2917-10</t>
  </si>
  <si>
    <t>14153_2577_0_野尻2927-11</t>
  </si>
  <si>
    <t>14153_2578_0_野尻2923-7</t>
  </si>
  <si>
    <t>14153_2579_0_野尻太田代小田代2307-19</t>
  </si>
  <si>
    <t>14153_2580_0_野尻宮ノ沢ヨリ長兵衛3081-541</t>
  </si>
  <si>
    <t>14153_2581_0_野尻太田代小田代2307-29</t>
  </si>
  <si>
    <t>14153_2582_0_野尻3081-558</t>
  </si>
  <si>
    <t>14153_2583_0_野尻千沢2285-2</t>
  </si>
  <si>
    <t>14153_2584_0_長野七本松1770-1</t>
  </si>
  <si>
    <t>14153_2585_0_長野大平1373-54</t>
  </si>
  <si>
    <t>14153_2586_0_殿1660-31</t>
  </si>
  <si>
    <t>14153_2587_0_長野上砥石沢ヨリ阿弥504-1</t>
  </si>
  <si>
    <t>14153_2588_0_野尻宮ノ沢ヨリ長兵衛3081-544</t>
  </si>
  <si>
    <t>14153_2589_0_野尻千沢2285-14</t>
  </si>
  <si>
    <t>14153_2590_0_殿1136-3</t>
  </si>
  <si>
    <t>14153_2591_0_長野増ケ沢1745-1</t>
  </si>
  <si>
    <t>14153_2592_0_須原松原横手1700-276</t>
  </si>
  <si>
    <t>14153_2593_0_野尻281-2</t>
  </si>
  <si>
    <t>14153_2594_0_殿32-234</t>
  </si>
  <si>
    <t>14153_2595_0_長野1373-27</t>
  </si>
  <si>
    <t>14153_2596_0_野尻袖山2308-6</t>
  </si>
  <si>
    <t>14153_2597_0_長野カヤ小屋524-ｲ</t>
  </si>
  <si>
    <t>14153_2598_0_長野笹山513-14</t>
  </si>
  <si>
    <t>14153_2599_0_野尻岩久保ヨリウロク2283-7</t>
  </si>
  <si>
    <t>14153_2600_0_長野松葉小路2873-5</t>
  </si>
  <si>
    <t>14153_2602_0_須原深沢1697-40</t>
  </si>
  <si>
    <t>14153_2603_0_野尻太田代小田代2307-5</t>
  </si>
  <si>
    <t>14153_2604_0_長野マメ沢ヨリカヤ小465-12</t>
  </si>
  <si>
    <t>14153_2605_0_長野カヤ小屋526-11</t>
  </si>
  <si>
    <t>14153_2606_0_野尻373-8</t>
  </si>
  <si>
    <t>14153_2607_0_野尻阿寺原939-76</t>
  </si>
  <si>
    <t>14153_2608_0_長野カヤ小屋527-ﾊ</t>
  </si>
  <si>
    <t>14153_2609_0_野尻千沢2285-17</t>
  </si>
  <si>
    <t>14153_2610_0_長野1734-3</t>
  </si>
  <si>
    <t>14153_2611_0_長野マメ沢ヨリカヤ小465-6</t>
  </si>
  <si>
    <t>14153_2612_0_長野マメ沢ヨリカヤ小465-17</t>
  </si>
  <si>
    <t>14153_2613_0_野尻荒屋沢975-111</t>
  </si>
  <si>
    <t>14153_2614_0_殿32-230</t>
  </si>
  <si>
    <t>14153_2615_0_野尻坂岩557-10</t>
  </si>
  <si>
    <t>14153_2616_0_殿2405-24</t>
  </si>
  <si>
    <t>14153_2618_0_野尻宮ノ沢ヨリ長兵衛3081-532</t>
  </si>
  <si>
    <t>14153_2619_0_殿32-224</t>
  </si>
  <si>
    <t>14153_2620_0_須原遠野沢1689-112</t>
  </si>
  <si>
    <t>14153_2622_0_野尻506-5</t>
  </si>
  <si>
    <t>14153_2623_0_長野猿沢530-2</t>
  </si>
  <si>
    <t>14153_2624_0_野尻宮ノ沢ヨリ長兵衛3081-531</t>
  </si>
  <si>
    <t>14153_2627_0_殿1224-19</t>
  </si>
  <si>
    <t>14153_2629_0_野尻太田の内森わで2189-1</t>
  </si>
  <si>
    <t>14153_2630_0_長野カヤ小屋526-16</t>
  </si>
  <si>
    <t>14153_2631_0_殿中尾平35-14</t>
  </si>
  <si>
    <t>14153_2632_0_長野高山464-203</t>
  </si>
  <si>
    <t>14153_2633_0_長野笹山518-8</t>
  </si>
  <si>
    <t>14153_2634_0_野尻505-3</t>
  </si>
  <si>
    <t>14153_2635_0_長野カヤ小屋526-3</t>
  </si>
  <si>
    <t>14153_2636_0_須原大平1702-4</t>
  </si>
  <si>
    <t>14153_2637_0_野尻前野平580-19</t>
  </si>
  <si>
    <t>14153_2638_0_長野高山464-209</t>
  </si>
  <si>
    <t>14153_2640_0_長野高山464-127</t>
  </si>
  <si>
    <t>14153_2641_0_長野細久保410-3</t>
  </si>
  <si>
    <t>14153_2642_0_野尻袖山2308-8</t>
  </si>
  <si>
    <t>14153_2643_0_野尻3081-563</t>
  </si>
  <si>
    <t>14153_2644_0_長野高山464-222</t>
  </si>
  <si>
    <t>14153_2645_0_野尻239-13</t>
  </si>
  <si>
    <t>14153_2646_0_殿32-228</t>
  </si>
  <si>
    <t>14153_2647_0_長野カヤ小屋526-1</t>
  </si>
  <si>
    <t>14153_2648_0_須原松原横手1700-296</t>
  </si>
  <si>
    <t>14153_2649_0_長野カヤ小屋527-ｲ</t>
  </si>
  <si>
    <t>14153_2650_1_殿2409-1</t>
  </si>
  <si>
    <t>14153_2651_0_長野1373-26</t>
  </si>
  <si>
    <t>14153_2652_0_長野高山464-155</t>
  </si>
  <si>
    <t>14153_2653_0_野尻161-49</t>
  </si>
  <si>
    <t>14153_2654_0_殿2427-6</t>
  </si>
  <si>
    <t>14153_2655_0_長野1705-3</t>
  </si>
  <si>
    <t>14153_2656_0_須原1689-137</t>
  </si>
  <si>
    <t>14153_2657_0_須原松原横手1700-32</t>
  </si>
  <si>
    <t>14153_2658_0_長野上砥石沢ヨリ阿弥504-3</t>
  </si>
  <si>
    <t>14153_2659_0_野尻2306-19</t>
  </si>
  <si>
    <t>14153_2660_0_長野笹山518-7</t>
  </si>
  <si>
    <t>14153_2661_0_長野高山464-213</t>
  </si>
  <si>
    <t>14153_2663_0_長野カヤ小屋526-9</t>
  </si>
  <si>
    <t>14153_2664_0_野尻太田代小田代2307-14</t>
  </si>
  <si>
    <t>14153_2665_0_長野1735-6</t>
  </si>
  <si>
    <t>14153_2666_0_野尻315-3</t>
  </si>
  <si>
    <t>14153_2667_0_野尻大其2306-23</t>
  </si>
  <si>
    <t>14153_2668_0_野尻939-130</t>
  </si>
  <si>
    <t>14153_2669_0_長野中べ463-12</t>
  </si>
  <si>
    <t>14153_2670_0_殿2373-10</t>
  </si>
  <si>
    <t>14153_2671_0_野尻975-188</t>
  </si>
  <si>
    <t>14153_2672_0_野尻351-11</t>
  </si>
  <si>
    <t>14153_2673_0_野尻荒屋沢974-32</t>
  </si>
  <si>
    <t>14153_2675_0_野尻2159-14</t>
  </si>
  <si>
    <t>14153_2676_0_野尻千沢2285-12</t>
  </si>
  <si>
    <t>14153_2677_0_野尻宮ノ沢ヨリ長兵衛3081-572</t>
  </si>
  <si>
    <t>14153_2678_0_長野高山464-225</t>
  </si>
  <si>
    <t>14153_2679_0_長野高山464-215</t>
  </si>
  <si>
    <t>14153_2680_0_長野883-12</t>
  </si>
  <si>
    <t>14153_2681_0_殿2406-11</t>
  </si>
  <si>
    <t>14153_2682_0_長野マメ沢ヨリカヤ小465-1</t>
  </si>
  <si>
    <t>14153_2683_0_野尻宮ノ沢ヨリ長兵衛3081-539</t>
  </si>
  <si>
    <t>14153_2684_0_長野高山464-237</t>
  </si>
  <si>
    <t>14153_2685_0_長野マメ沢ヨリカヤ小465-15</t>
  </si>
  <si>
    <t>14153_2686_0_野尻宮ノ沢ヨリ長兵衛3081-574</t>
  </si>
  <si>
    <t>14153_2687_0_長野マメ沢ヨリカヤ小465-5</t>
  </si>
  <si>
    <t>14153_2688_0_野尻前野平580-37</t>
  </si>
  <si>
    <t>14153_2689_0_長野高山464-212</t>
  </si>
  <si>
    <t>14153_2690_0_野尻宮ノ沢ヨリ長兵衛3081-122</t>
  </si>
  <si>
    <t>14153_2691_0_野尻菖蒲平2282-1</t>
  </si>
  <si>
    <t>14153_2692_0_長野カヤ小屋528-1</t>
  </si>
  <si>
    <t>14153_2693_0_野尻大其2306-22</t>
  </si>
  <si>
    <t>14153_2694_0_長野727-3</t>
  </si>
  <si>
    <t>14153_2695_0_須原1689-127</t>
  </si>
  <si>
    <t>14153_2696_0_長野1373-31</t>
  </si>
  <si>
    <t>14153_2697_0_野尻太田2160-3</t>
  </si>
  <si>
    <t>14153_2698_0_長野外下洞1743-5</t>
  </si>
  <si>
    <t>14153_2700_0_野尻2053-4</t>
  </si>
  <si>
    <t>14153_2701_0_野尻千沢2285-3</t>
  </si>
  <si>
    <t>14153_2702_0_殿2405-23</t>
  </si>
  <si>
    <t>14153_2703_0_野尻千沢2285-10</t>
  </si>
  <si>
    <t>14153_2704_0_須原1689-117</t>
  </si>
  <si>
    <t>14153_2705_0_長野上砥石沢ヨリ阿弥504-5</t>
  </si>
  <si>
    <t>14153_2706_0_野尻千沢2285-4</t>
  </si>
  <si>
    <t>14153_2707_0_野尻長兵衛沢ヨリ八人3125-1</t>
  </si>
  <si>
    <t>14153_2708_0_長野高山464-216</t>
  </si>
  <si>
    <t>14153_2709_0_須原424-1</t>
  </si>
  <si>
    <t>14153_2710_0_須原大平1702-3</t>
  </si>
  <si>
    <t>14153_2711_0_長野増ケ沢1745-ｲ-2</t>
  </si>
  <si>
    <t>14153_2712_0_野尻名小路558-5</t>
  </si>
  <si>
    <t>14153_2713_0_野尻荒屋沢974-33</t>
  </si>
  <si>
    <t>14153_2714_0_野尻宮ノ沢ヨリ長兵衛3081-542</t>
  </si>
  <si>
    <t>14153_2715_0_長野切久保156-30</t>
  </si>
  <si>
    <t>14153_2716_0_長野高山464-230</t>
  </si>
  <si>
    <t>14153_2717_0_長野カヤ小屋526-6</t>
  </si>
  <si>
    <t>14153_2718_0_野尻岩久保ヨリウロク2283-4</t>
  </si>
  <si>
    <t>14153_2719_1_殿2335-4</t>
  </si>
  <si>
    <t>14153_2720_0_野尻菖蒲平2282-2</t>
  </si>
  <si>
    <t>14153_2721_0_野尻太田代小田代2307-17</t>
  </si>
  <si>
    <t>14153_2722_0_須原1678-10</t>
  </si>
  <si>
    <t>14153_2723_0_殿1621-99</t>
  </si>
  <si>
    <t>14153_2724_0_須原松原横手1700-191</t>
  </si>
  <si>
    <t>14153_2725_1_殿大洞2373-6</t>
  </si>
  <si>
    <t>14153_2726_1_殿2405-22</t>
  </si>
  <si>
    <t>14153_2727_0_野尻宮ノ沢ヨリ長兵衛3081-571</t>
  </si>
  <si>
    <t>14153_2728_0_長野東ノ下山1402-3</t>
  </si>
  <si>
    <t>14153_2729_0_長野切久保156-29</t>
  </si>
  <si>
    <t>14153_2730_0_長野松葉小路2875-3</t>
  </si>
  <si>
    <t>14153_2731_0_野尻373-6</t>
  </si>
  <si>
    <t>14153_2732_0_長野高山464-241</t>
  </si>
  <si>
    <t>14153_2733_0_野尻大其2306-37</t>
  </si>
  <si>
    <t>14153_2734_0_野尻405-5</t>
  </si>
  <si>
    <t>14153_2735_0_長野福栃531-4</t>
  </si>
  <si>
    <t>14153_2736_0_長野高山464-235</t>
  </si>
  <si>
    <t>14153_2737_0_野尻小野大嵐553-39</t>
  </si>
  <si>
    <t>14153_2738_0_長野カヤ小屋527-ﾛ</t>
  </si>
  <si>
    <t>14153_2739_1_殿2387-8</t>
  </si>
  <si>
    <t>14153_2740_0_野尻宮ノ沢ヨリ長兵衛3081-535</t>
  </si>
  <si>
    <t>14153_2741_0_殿1645-53</t>
  </si>
  <si>
    <t>14153_2742_0_殿1823-2</t>
  </si>
  <si>
    <t>14153_2743_0_長野カヤ小屋525</t>
  </si>
  <si>
    <t>14153_2744_0_長野切久保156-31</t>
  </si>
  <si>
    <t>14153_2745_1_殿2362-2</t>
  </si>
  <si>
    <t>14153_2746_0_須原松原横手1700-110</t>
  </si>
  <si>
    <t>14153_2749_0_長野1373-43</t>
  </si>
  <si>
    <t>14153_2750_0_野尻宮ノ沢ヨリ長兵衛3081-555</t>
  </si>
  <si>
    <t>14153_2751_0_須原1689-116</t>
  </si>
  <si>
    <t>14153_2752_0_須原松原横手1700-182</t>
  </si>
  <si>
    <t>14153_2753_0_野尻太田代小田代2307-3</t>
  </si>
  <si>
    <t>14153_2754_0_野尻千沢2285-6</t>
  </si>
  <si>
    <t>14153_2755_0_長野高山464-197</t>
  </si>
  <si>
    <t>14153_2756_0_長野1373-41</t>
  </si>
  <si>
    <t>14153_2757_1_殿2390-3</t>
  </si>
  <si>
    <t>14153_2758_0_長野高山464-234</t>
  </si>
  <si>
    <t>14153_2759_0_野尻大其2306-39</t>
  </si>
  <si>
    <t>14153_2761_0_殿727-140</t>
  </si>
  <si>
    <t>14153_2762_0_殿1660-28</t>
  </si>
  <si>
    <t>14153_2763_0_野尻361-4</t>
  </si>
  <si>
    <t>14153_2764_0_野尻大其2306-25</t>
  </si>
  <si>
    <t>14153_2765_0_野尻千沢2285-9</t>
  </si>
  <si>
    <t>14153_2766_0_野尻239-15</t>
  </si>
  <si>
    <t>14153_2767_0_長野高山464-156</t>
  </si>
  <si>
    <t>14153_2768_0_長野カヤ小屋524-2</t>
  </si>
  <si>
    <t>14153_2769_0_長野カヤ小屋526-10</t>
  </si>
  <si>
    <t>14153_2771_0_殿2425-9</t>
  </si>
  <si>
    <t>14153_2772_0_須原松原横手1700-180</t>
  </si>
  <si>
    <t>14153_2773_0_長野カヤ小屋528-ｲ</t>
  </si>
  <si>
    <t>14153_2774_1_殿井上2340-9</t>
  </si>
  <si>
    <t>14153_2775_0_須原八町1703-1</t>
  </si>
  <si>
    <t>14153_2776_0_須原遠野沢1689-108</t>
  </si>
  <si>
    <t>14153_2777_0_野尻975-185</t>
  </si>
  <si>
    <t>14153_2778_0_野尻宮ノ沢ヨリ長兵衛3081-229</t>
  </si>
  <si>
    <t>14153_2779_0_須原牛ケ平250-66</t>
  </si>
  <si>
    <t>14153_2780_0_野尻523-2</t>
  </si>
  <si>
    <t>14153_2781_0_長野高山464-239</t>
  </si>
  <si>
    <t>14153_2782_0_殿2373-7</t>
  </si>
  <si>
    <t>14153_2783_0_長野上砥石沢ヨリ阿弥504-4</t>
  </si>
  <si>
    <t>14153_2784_0_長野882-15</t>
  </si>
  <si>
    <t>14153_2785_1_殿2380-4</t>
  </si>
  <si>
    <t>14153_2786_0_長野マメ沢ヨリカヤ小465-11</t>
  </si>
  <si>
    <t>14153_2788_0_須原大平1702-2</t>
  </si>
  <si>
    <t>14153_2790_0_野尻宮ノ沢ヨリ長兵衛3081-580</t>
  </si>
  <si>
    <t>14153_2791_0_長野福栃531-2</t>
  </si>
  <si>
    <t>14153_2792_0_野尻野田久保565-5</t>
  </si>
  <si>
    <t>14153_2793_0_長野中村入1731-4</t>
  </si>
  <si>
    <t>14153_2794_0_長野カヤ小屋526-17</t>
  </si>
  <si>
    <t>14153_2795_0_長野高山464-191</t>
  </si>
  <si>
    <t>14153_2796_0_須原松原横手1700-192</t>
  </si>
  <si>
    <t>14153_2797_0_長野福栃531-3</t>
  </si>
  <si>
    <t>14153_2798_0_野尻宮ノ沢ヨリ長兵衛3081-546</t>
  </si>
  <si>
    <t>14153_2799_0_野尻宮ノ沢ヨリ長兵衛3081-562</t>
  </si>
  <si>
    <t>14153_2801_0_長野畑尻501-4</t>
  </si>
  <si>
    <t>14153_2802_0_野尻太田代小田代2307-20</t>
  </si>
  <si>
    <t>14153_2803_0_野尻太田代小田代2307-25</t>
  </si>
  <si>
    <t>14153_2804_0_殿井上2339-2</t>
  </si>
  <si>
    <t>14153_2805_0_野尻2056-3</t>
  </si>
  <si>
    <t>14153_2806_0_須原栗曾根1460-5</t>
  </si>
  <si>
    <t>14153_2807_0_須原八町1703-2</t>
  </si>
  <si>
    <t>14153_2808_0_須原1593-2</t>
  </si>
  <si>
    <t>14153_2809_0_野尻2168-2</t>
  </si>
  <si>
    <t>14153_2810_0_野尻茗荷洞ヨリ馬ヒヤ2309-1</t>
  </si>
  <si>
    <t>14153_2811_0_須原1689-121</t>
  </si>
  <si>
    <t>14153_2812_0_長野東ノ下山1402-2</t>
  </si>
  <si>
    <t>14153_2813_0_長野カヤ小屋526-13</t>
  </si>
  <si>
    <t>14153_2814_0_野尻千沢2285-11</t>
  </si>
  <si>
    <t>14153_2815_0_長野高山464-249</t>
  </si>
  <si>
    <t>14153_2816_0_野尻阿寺原939-1</t>
  </si>
  <si>
    <t>14153_2817_0_殿32-236</t>
  </si>
  <si>
    <t>14153_2818_0_野尻975-191</t>
  </si>
  <si>
    <t>14153_2819_0_長野越坂1116-4</t>
  </si>
  <si>
    <t>14153_2820_0_長野東ノ下山1402-5</t>
  </si>
  <si>
    <t>14153_2821_0_長野ウドグチ2194-3</t>
  </si>
  <si>
    <t>14153_2822_0_殿2425-8</t>
  </si>
  <si>
    <t>14153_2823_0_長野振田3201-1</t>
  </si>
  <si>
    <t>14153_2824_0_殿2425-6</t>
  </si>
  <si>
    <t>14153_2826_0_殿2430-7</t>
  </si>
  <si>
    <t>14153_2827_0_長野松葉小路2874-4</t>
  </si>
  <si>
    <t>14153_2828_0_長野振田3197-2</t>
  </si>
  <si>
    <t>14153_2829_0_長野高山464-219</t>
  </si>
  <si>
    <t>14153_2830_0_野尻宮ノ沢ヨリ長兵衛3081-547</t>
  </si>
  <si>
    <t>14153_2831_0_野尻岩久保ヨリウロク2283-8</t>
  </si>
  <si>
    <t>14153_2832_0_長野笹山518-12</t>
  </si>
  <si>
    <t>14153_2833_0_長野2645-2</t>
  </si>
  <si>
    <t>14153_2834_0_殿2405-34</t>
  </si>
  <si>
    <t>14153_2835_0_長野883-13</t>
  </si>
  <si>
    <t>14153_2836_0_殿32-225</t>
  </si>
  <si>
    <t>14153_2838_0_野尻宮ノ沢ヨリ長兵衛3081-549</t>
  </si>
  <si>
    <t>14153_2839_0_野尻横2052-3</t>
  </si>
  <si>
    <t>14153_2840_0_野尻239-6</t>
  </si>
  <si>
    <t>14153_2841_0_野尻振田平161-ﾊ</t>
  </si>
  <si>
    <t>14153_2842_0_野尻小野大嵐553-26</t>
  </si>
  <si>
    <t>14153_2843_1_殿2335-5</t>
  </si>
  <si>
    <t>14153_2844_0_野尻太田代小田代2307-24</t>
  </si>
  <si>
    <t>14153_2845_0_長野切久保156-27</t>
  </si>
  <si>
    <t>14153_2846_0_野尻369-3</t>
  </si>
  <si>
    <t>14153_2847_0_野尻宮ノ沢ヨリ長兵衛3081-553</t>
  </si>
  <si>
    <t>14153_2849_0_長野カヤ小屋526-15</t>
  </si>
  <si>
    <t>14153_2850_0_殿1192-98</t>
  </si>
  <si>
    <t>14153_2851_0_長野高山464-207</t>
  </si>
  <si>
    <t>14153_2852_0_野尻975-189</t>
  </si>
  <si>
    <t>14153_2853_0_須原深沢1697-72</t>
  </si>
  <si>
    <t>14153_2854_0_長野マメ沢ヨリカヤ小465-9</t>
  </si>
  <si>
    <t>14153_2855_0_須原松原横手1700-297</t>
  </si>
  <si>
    <t>14153_2856_0_野尻大其2306-1</t>
  </si>
  <si>
    <t>14153_2857_0_殿1137-3</t>
  </si>
  <si>
    <t>14153_2858_0_須原425-4</t>
  </si>
  <si>
    <t>14153_2859_0_野尻二ケ154-1</t>
  </si>
  <si>
    <t>14153_2860_0_野尻大其2306-21</t>
  </si>
  <si>
    <t>14153_2861_0_野尻太田代小田代2307-21</t>
  </si>
  <si>
    <t>14153_2862_0_殿1621-100</t>
  </si>
  <si>
    <t>14153_2863_0_野尻宮ノ沢ヨリ長兵衛3081-533</t>
  </si>
  <si>
    <t>14153_2864_0_須原1689-131</t>
  </si>
  <si>
    <t>14153_2865_0_須原松原横手1700-233</t>
  </si>
  <si>
    <t>14153_2866_0_長野カヤ小屋523</t>
  </si>
  <si>
    <t>14153_2867_0_殿1192-99</t>
  </si>
  <si>
    <t>14153_2868_0_野尻宮ノ沢ヨリ長兵衛3081-566</t>
  </si>
  <si>
    <t>14153_2869_0_殿2425-7</t>
  </si>
  <si>
    <t>14153_2870_0_野尻975-181</t>
  </si>
  <si>
    <t>14153_2871_0_野尻351-10</t>
  </si>
  <si>
    <t>14153_2872_0_殿1824-2</t>
  </si>
  <si>
    <t>14153_2873_0_長野高山464-214</t>
  </si>
  <si>
    <t>14153_2874_0_野尻小野大嵐553-5</t>
  </si>
  <si>
    <t>14153_2875_0_須原八町1703-3</t>
  </si>
  <si>
    <t>14153_2876_0_長野カヤ小屋526-18</t>
  </si>
  <si>
    <t>14153_2877_0_長野東脇1950-3</t>
  </si>
  <si>
    <t>14153_2878_0_長野高山464-217</t>
  </si>
  <si>
    <t>14153_2879_0_長野笹山513-10</t>
  </si>
  <si>
    <t>14153_2880_0_野尻宮ノ沢ヨリ長兵衛3081-545</t>
  </si>
  <si>
    <t>14153_2881_0_長野1735-4</t>
  </si>
  <si>
    <t>14153_2882_0_須原遠野沢1689-97</t>
  </si>
  <si>
    <t>14153_2883_0_長野増ケ沢1745-ｲ-4</t>
  </si>
  <si>
    <t>14153_2884_0_野尻岩久保ヨリウロク2283-3</t>
  </si>
  <si>
    <t>14153_2885_0_野尻二ケ154-2</t>
  </si>
  <si>
    <t>14153_2886_0_須原遠野沢1689-107</t>
  </si>
  <si>
    <t>14153_2887_0_須原487-76</t>
  </si>
  <si>
    <t>14153_2888_0_野尻千沢2285-16</t>
  </si>
  <si>
    <t>14153_2889_0_長野1144-4</t>
  </si>
  <si>
    <t>14153_2890_0_長野1373-36</t>
  </si>
  <si>
    <t>14153_2891_0_長野1253-4</t>
  </si>
  <si>
    <t>14153_2892_0_野尻大助576-7</t>
  </si>
  <si>
    <t>14153_2893_1_殿井上2340-10</t>
  </si>
  <si>
    <t>14153_2894_0_野尻坂岩556-16</t>
  </si>
  <si>
    <t>14153_2895_0_長野カヤ小屋528-5</t>
  </si>
  <si>
    <t>14153_2896_0_長野外下洞1743-4</t>
  </si>
  <si>
    <t>14153_2897_1_殿中尾戸久保1642-2</t>
  </si>
  <si>
    <t>14153_2898_0_長野カヤ小屋524-1</t>
  </si>
  <si>
    <t>14153_2899_0_長野笹山513-11</t>
  </si>
  <si>
    <t>14153_2900_0_野尻宮ノ沢ヨリ長兵衛3081-576</t>
  </si>
  <si>
    <t>14153_2901_0_長野七本松1770-6</t>
  </si>
  <si>
    <t>14153_2902_0_長野東ノ下山1402-1</t>
  </si>
  <si>
    <t>14153_2903_0_長野カヤ小屋526-8</t>
  </si>
  <si>
    <t>14153_2904_1_殿2344-3</t>
  </si>
  <si>
    <t>14153_2905_0_長野中べ463-15</t>
  </si>
  <si>
    <t>14153_2906_0_野尻大其2306-20</t>
  </si>
  <si>
    <t>14153_2907_0_殿1694-4</t>
  </si>
  <si>
    <t>14153_2908_0_殿2416-2</t>
  </si>
  <si>
    <t>14153_2909_0_長野笹山518-6</t>
  </si>
  <si>
    <t>14153_2910_0_殿1237-22</t>
  </si>
  <si>
    <t>14153_2911_0_長野高山464-223</t>
  </si>
  <si>
    <t>14153_2912_0_長野外下洞1743-3</t>
  </si>
  <si>
    <t>14153_2913_0_長野高山464-195</t>
  </si>
  <si>
    <t>14153_2914_0_野尻小野大嵐553-37</t>
  </si>
  <si>
    <t>14153_2915_0_野尻阿寺原939-98</t>
  </si>
  <si>
    <t>14153_2916_1_殿2409-4</t>
  </si>
  <si>
    <t>14153_2917_0_殿1660-27</t>
  </si>
  <si>
    <t>14153_2918_0_長野中村入1731-3</t>
  </si>
  <si>
    <t>14153_2920_0_長野高山464-205</t>
  </si>
  <si>
    <t>14153_2921_0_長野笹山513-15</t>
  </si>
  <si>
    <t>14153_2922_0_野尻宮ノ沢ヨリ長兵衛3081-540</t>
  </si>
  <si>
    <t>14153_2923_0_野尻太田代小田代2307-31</t>
  </si>
  <si>
    <t>14153_2924_0_長野笹山513-13</t>
  </si>
  <si>
    <t>14153_2926_0_野尻宮ノ沢ヨリ長兵衛3081-534</t>
  </si>
  <si>
    <t>14153_2927_0_殿1660-30</t>
  </si>
  <si>
    <t>14153_2928_0_長野笹山518-9</t>
  </si>
  <si>
    <t>14153_2929_0_長野高山464-153</t>
  </si>
  <si>
    <t>14153_2930_0_野尻戸前1474-44</t>
  </si>
  <si>
    <t>14153_2931_0_須原遠野沢1689-2</t>
  </si>
  <si>
    <t>14153_2932_0_野尻239-9</t>
  </si>
  <si>
    <t>14153_2933_0_殿源田畑506-50</t>
  </si>
  <si>
    <t>14153_2934_0_長野増ケ沢1745-ｲ-3</t>
  </si>
  <si>
    <t>14153_2935_0_長野笹山518-15</t>
  </si>
  <si>
    <t>14153_2936_0_長野越坂1116-5</t>
  </si>
  <si>
    <t>14153_2937_0_長野2126-2</t>
  </si>
  <si>
    <t>14153_2938_0_野尻3081-569</t>
  </si>
  <si>
    <t>14153_2939_0_野尻阿寺原939-96</t>
  </si>
  <si>
    <t>14153_2941_0_長野カヤ小屋526-4</t>
  </si>
  <si>
    <t>14153_2942_0_野尻千沢2285-1</t>
  </si>
  <si>
    <t>14153_2943_0_野尻坂岩556-11</t>
  </si>
  <si>
    <t>14153_2944_0_殿32-245</t>
  </si>
  <si>
    <t>14153_2945_0_長野マメ沢ヨリカヤ小465-8</t>
  </si>
  <si>
    <t>14153_2946_0_野尻宮ノ沢ヨリ長兵衛3081-202</t>
  </si>
  <si>
    <t>14153_2947_1_殿2331-4</t>
  </si>
  <si>
    <t>14153_2948_0_長野笹山518-13</t>
  </si>
  <si>
    <t>14153_2949_0_長野東ノ下山1402-50</t>
  </si>
  <si>
    <t>14153_2950_0_長野増ケ沢1745-ｲ-5</t>
  </si>
  <si>
    <t>14153_2951_1_殿2409-2</t>
  </si>
  <si>
    <t>14153_2952_0_野尻阿寺原939-93</t>
  </si>
  <si>
    <t>14153_2953_0_野尻坂岩556-15</t>
  </si>
  <si>
    <t>14153_2954_0_須原栗曾根1460-6</t>
  </si>
  <si>
    <t>14153_2955_0_須原1689-129</t>
  </si>
  <si>
    <t>14153_2956_1_殿2367-5</t>
  </si>
  <si>
    <t>14153_2957_0_野尻太田2159-13</t>
  </si>
  <si>
    <t>14153_2958_0_長野マメ沢ヨリカヤ小465-16</t>
  </si>
  <si>
    <t>14153_2959_0_長野大平1373-48</t>
  </si>
  <si>
    <t>14153_2960_0_野尻大其2306-27</t>
  </si>
  <si>
    <t>14153_2961_0_長野高山464-1</t>
  </si>
  <si>
    <t>14153_2962_0_長野高山464-227</t>
  </si>
  <si>
    <t>14153_2963_0_長野マメ沢ヨリカヤ小465-7</t>
  </si>
  <si>
    <t>14153_2964_0_野尻大其2306-26</t>
  </si>
  <si>
    <t>14153_2965_0_野尻宮ノ沢ヨリ長兵衛3081-578</t>
  </si>
  <si>
    <t>14153_2966_0_長野中べ463-9</t>
  </si>
  <si>
    <t>14153_2967_0_須原遠野沢1689-12</t>
  </si>
  <si>
    <t>14153_2968_0_須原424-2</t>
  </si>
  <si>
    <t>14153_2969_0_野尻宮ノ沢ヨリ長兵衛3081-570</t>
  </si>
  <si>
    <t>14153_2970_0_長野32-5</t>
  </si>
  <si>
    <t>14153_2971_0_野尻荒屋沢974-1</t>
  </si>
  <si>
    <t>14153_2972_0_野尻太田代小田代2307-8</t>
  </si>
  <si>
    <t>14153_2973_0_長野727-2</t>
  </si>
  <si>
    <t>14153_2974_0_長野969-3</t>
  </si>
  <si>
    <t>14153_2975_0_長野笹山513-4</t>
  </si>
  <si>
    <t>14153_2976_0_長野笹山518-14</t>
  </si>
  <si>
    <t>14153_2977_0_須原1700-332</t>
  </si>
  <si>
    <t>14153_2978_0_野尻太田代小田代2307-12</t>
  </si>
  <si>
    <t>14153_2979_0_長野高山464-236</t>
  </si>
  <si>
    <t>14153_2980_0_須原深沢1697-1</t>
  </si>
  <si>
    <t>14153_2981_1_殿2370-2</t>
  </si>
  <si>
    <t>14153_2982_0_長野1405-8</t>
  </si>
  <si>
    <t>14153_2983_0_殿一ノ沢1192-2</t>
  </si>
  <si>
    <t>14153_2985_0_野尻林1029-2</t>
  </si>
  <si>
    <t>14153_2986_0_長野マメ沢ヨリカヤ小465-18</t>
  </si>
  <si>
    <t>14153_2987_0_野尻314-4</t>
  </si>
  <si>
    <t>14153_2988_0_野尻太田代小田代2307-2</t>
  </si>
  <si>
    <t>14153_2989_0_須原矢垂1693-34</t>
  </si>
  <si>
    <t>14153_2990_0_野尻小野大嵐553-1</t>
  </si>
  <si>
    <t>14153_2991_0_長野高山464-211</t>
  </si>
  <si>
    <t>14153_2992_0_須原上山浦1687-4</t>
  </si>
  <si>
    <t>14153_2993_0_長野カヤ小屋526-14</t>
  </si>
  <si>
    <t>14153_2994_0_殿九論田1200-41</t>
  </si>
  <si>
    <t>14153_2995_0_長野カヤ小屋526-19</t>
  </si>
  <si>
    <t>14153_2996_0_野尻239-16</t>
  </si>
  <si>
    <t>14153_2997_0_長野高山464-226</t>
  </si>
  <si>
    <t>14153_2998_0_長野振田3197-1</t>
  </si>
  <si>
    <t>14153_2999_0_殿32-239</t>
  </si>
  <si>
    <t>14153_3000_0_殿2406-9</t>
  </si>
  <si>
    <t>14153_3001_0_野尻2467-7</t>
  </si>
  <si>
    <t>14153_3002_0_長野笹山513-19</t>
  </si>
  <si>
    <t>14153_3003_0_野尻太田2211-2</t>
  </si>
  <si>
    <t>14153_3004_0_殿2046-4</t>
  </si>
  <si>
    <t>14153_3005_0_野尻小野238-2</t>
  </si>
  <si>
    <t>14153_3006_0_長野1724-3</t>
  </si>
  <si>
    <t>14153_3007_0_野尻975-187</t>
  </si>
  <si>
    <t>14153_3008_0_須原遠野沢1689-84</t>
  </si>
  <si>
    <t>14153_3009_0_殿32-241</t>
  </si>
  <si>
    <t>14153_3010_0_野尻803-17</t>
  </si>
  <si>
    <t>14153_3011_0_野尻荒屋沢974-2</t>
  </si>
  <si>
    <t>14153_3012_0_長野1649-7</t>
  </si>
  <si>
    <t>14153_3013_0_長野1373-28</t>
  </si>
  <si>
    <t>14153_3014_0_野尻阿寺原939-29</t>
  </si>
  <si>
    <t>14153_3015_0_須原松原横手1700-193</t>
  </si>
  <si>
    <t>14153_3016_0_長野高山464-221</t>
  </si>
  <si>
    <t>14153_3017_0_須原松原横手1700-288</t>
  </si>
  <si>
    <t>14153_3018_0_須原松原横手1700-112</t>
  </si>
  <si>
    <t>14153_3019_0_野尻太田代小田代2307-26</t>
  </si>
  <si>
    <t>14153_3020_0_須原425-1</t>
  </si>
  <si>
    <t>14153_3021_0_須原1466-4</t>
  </si>
  <si>
    <t>14153_3022_0_野尻975-183</t>
  </si>
  <si>
    <t>14153_3023_0_殿32-232</t>
  </si>
  <si>
    <t>14153_3024_0_長野カヤ小屋526-5</t>
  </si>
  <si>
    <t>14153_3025_0_野尻袖山2308-7</t>
  </si>
  <si>
    <t>14153_3026_0_野尻坂岩556-17</t>
  </si>
  <si>
    <t>14153_3027_0_野尻太田代小田代2307-30</t>
  </si>
  <si>
    <t>14153_3028_0_殿1247-58</t>
  </si>
  <si>
    <t>14153_3029_0_野尻大助576-1</t>
  </si>
  <si>
    <t>14153_3030_0_長野高山464-201</t>
  </si>
  <si>
    <t>14153_3031_0_長野大平1373-46</t>
  </si>
  <si>
    <t>14153_3032_0_長野桶野745-3</t>
  </si>
  <si>
    <t>14153_3033_0_須原松原横手1700-285</t>
  </si>
  <si>
    <t>14153_3034_0_須原424-4</t>
  </si>
  <si>
    <t>14153_3036_0_野尻975-182</t>
  </si>
  <si>
    <t>14153_3037_0_須原牛ケ平250-75</t>
  </si>
  <si>
    <t>14153_3038_0_野尻975-176</t>
  </si>
  <si>
    <t>14153_3039_0_野尻507-3</t>
  </si>
  <si>
    <t>14153_3040_0_殿2417-3</t>
  </si>
  <si>
    <t>14153_3041_0_須原424-8</t>
  </si>
  <si>
    <t>14153_3042_0_野尻阿寺原939-74</t>
  </si>
  <si>
    <t>14153_3043_0_殿32-216</t>
  </si>
  <si>
    <t>14153_3044_0_長野高山464-199</t>
  </si>
  <si>
    <t>14153_3045_0_長野987-6</t>
  </si>
  <si>
    <t>14153_3046_0_長野大平1373-50</t>
  </si>
  <si>
    <t>14153_3048_0_野尻阿寺原939-92</t>
  </si>
  <si>
    <t>14153_3049_0_野尻宮ノ沢ヨリ長兵衛3081-554</t>
  </si>
  <si>
    <t>14153_3050_0_野尻宮ノ沢ヨリ長兵衛3081-536</t>
  </si>
  <si>
    <t>14153_3051_0_野尻大其2306-41</t>
  </si>
  <si>
    <t>14153_3052_0_野尻387-2</t>
  </si>
  <si>
    <t>14153_3053_0_野尻251-2</t>
  </si>
  <si>
    <t>14153_3054_1_殿大洞2357-6</t>
  </si>
  <si>
    <t>14153_3055_1_殿2409-3</t>
  </si>
  <si>
    <t>14153_3056_0_長野笹山513-20</t>
  </si>
  <si>
    <t>14153_3057_0_野尻二ケ154-17</t>
  </si>
  <si>
    <t>14153_3058_0_野尻前野平580-1</t>
  </si>
  <si>
    <t>14153_3059_0_長野カヤ小屋528-2</t>
  </si>
  <si>
    <t>14153_3060_0_殿源田畑506-51</t>
  </si>
  <si>
    <t>14153_3062_0_須原松原横手1700-234</t>
  </si>
  <si>
    <t>14153_3063_0_殿1621-102</t>
  </si>
  <si>
    <t>14153_3064_0_野尻太田代小田代2307-22</t>
  </si>
  <si>
    <t>14153_3065_0_野尻水無シ2310-47</t>
  </si>
  <si>
    <t>14153_3066_0_殿九論田1200-1</t>
  </si>
  <si>
    <t>14153_3067_0_野尻太田代小田代2307-23</t>
  </si>
  <si>
    <t>14153_3068_0_須原大平1702-1</t>
  </si>
  <si>
    <t>14153_3069_0_野尻239-11</t>
  </si>
  <si>
    <t>14153_3070_0_野尻袖山2308-1</t>
  </si>
  <si>
    <t>14153_3071_0_長野高山464-229</t>
  </si>
  <si>
    <t>14153_3072_0_野尻振田平161-ﾛ</t>
  </si>
  <si>
    <t>14153_3073_0_長野高山464-224</t>
  </si>
  <si>
    <t>14153_3074_0_野尻太田代小田代2307-6</t>
  </si>
  <si>
    <t>14153_3075_1_殿大洞2357-3</t>
  </si>
  <si>
    <t>14153_3076_0_須原松原横手1700-184</t>
  </si>
  <si>
    <t>14153_3077_0_須原1689-125</t>
  </si>
  <si>
    <t>14153_3078_0_長野1241-5</t>
  </si>
  <si>
    <t>14153_3079_0_野尻1474-95</t>
  </si>
  <si>
    <t>14153_3080_0_長野カヤ小屋529</t>
  </si>
  <si>
    <t>14153_3081_0_野尻水洞1888-ｲ</t>
  </si>
  <si>
    <t>14153_3082_0_須原松原横手1700-183</t>
  </si>
  <si>
    <t>14153_3083_0_長野1502-1</t>
  </si>
  <si>
    <t>14153_3085_0_野尻千沢2285-13</t>
  </si>
  <si>
    <t>14153_3086_0_長野1255-2</t>
  </si>
  <si>
    <t>14153_3087_0_野尻宮ノ沢ヨリ長兵衛3081-577</t>
  </si>
  <si>
    <t>14153_3088_0_殿32-244</t>
  </si>
  <si>
    <t>14153_3089_0_野尻前野平580-40</t>
  </si>
  <si>
    <t>14153_3090_0_野尻939-131</t>
  </si>
  <si>
    <t>14153_3091_0_野尻373-7</t>
  </si>
  <si>
    <t>14153_3092_0_長野東脇1950-4</t>
  </si>
  <si>
    <t>14153_3093_0_野尻ツガ森ヨリ宮脇エ555-1</t>
  </si>
  <si>
    <t>14153_3094_0_長野高山464-193</t>
  </si>
  <si>
    <t>14153_3095_0_長野高山464-242</t>
  </si>
  <si>
    <t>14153_3096_0_長野笹山518-11</t>
  </si>
  <si>
    <t>14153_3097_0_野尻太田代小田代2307-13</t>
  </si>
  <si>
    <t>14153_3098_0_長野マメ沢ヨリカヤ小465-10</t>
  </si>
  <si>
    <t>14153_3099_0_長野マメ沢ヨリカヤ小465-19</t>
  </si>
  <si>
    <t>14153_3100_0_野尻975-184</t>
  </si>
  <si>
    <t>14153_3101_0_長野1373-25</t>
  </si>
  <si>
    <t>14153_3102_0_野尻千沢2285-19</t>
  </si>
  <si>
    <t>14153_3103_0_野尻岩久保ヨリウロク2283-6</t>
  </si>
  <si>
    <t>14153_3104_0_野尻千沢2285-8</t>
  </si>
  <si>
    <t>14153_3105_0_野尻280-5</t>
  </si>
  <si>
    <t>14153_3106_0_須原松原横手1700-16</t>
  </si>
  <si>
    <t>14153_3107_0_殿2429-2</t>
  </si>
  <si>
    <t>14153_3108_0_長野中べ463-30</t>
  </si>
  <si>
    <t>14153_3109_0_長野1405-9</t>
  </si>
  <si>
    <t>14153_3110_0_野尻横2054-3</t>
  </si>
  <si>
    <t>14153_3111_0_殿2420-3</t>
  </si>
  <si>
    <t>14153_3112_0_長野高山464-228</t>
  </si>
  <si>
    <t>14153_3113_1_殿2360-3</t>
  </si>
  <si>
    <t>14153_3114_0_長野高山464-220</t>
  </si>
  <si>
    <t>14153_3115_0_長野1707-7</t>
  </si>
  <si>
    <t>14153_3116_0_長野463-29</t>
  </si>
  <si>
    <t>14153_3118_1_殿2405-41</t>
  </si>
  <si>
    <t>14153_3119_0_殿古瀬畑315-1</t>
  </si>
  <si>
    <t>14153_3120_0_野尻大其2306-24</t>
  </si>
  <si>
    <t>14153_3121_0_殿一ノ沢1192-1</t>
  </si>
  <si>
    <t>14153_3122_0_殿一ノ沢1192-ﾛ</t>
  </si>
  <si>
    <t>14153_3123_0_長野外下洞1743-1</t>
  </si>
  <si>
    <t>14153_3124_0_殿2430-8</t>
  </si>
  <si>
    <t>14153_3125_0_須原1657-8</t>
  </si>
  <si>
    <t>14153_3126_0_野尻大其2306-40</t>
  </si>
  <si>
    <t>14153_3127_0_長野カヤ小屋526-2</t>
  </si>
  <si>
    <t>14153_3128_0_野尻名小路563-3</t>
  </si>
  <si>
    <t>14153_3129_0_須原横山1698-3</t>
  </si>
  <si>
    <t>14153_3130_0_須原松原横手1700-318</t>
  </si>
  <si>
    <t>14153_3131_0_殿32-242</t>
  </si>
  <si>
    <t>14153_3132_0_殿32-243</t>
  </si>
  <si>
    <t>14153_3133_0_須原松原横手1700-298</t>
  </si>
  <si>
    <t>14153_3134_0_野尻239-12</t>
  </si>
  <si>
    <t>14153_3135_0_野尻岩久保ヨリウロク2283-5</t>
  </si>
  <si>
    <t>14153_3136_0_長野笹山518-10</t>
  </si>
  <si>
    <t>14153_3137_0_殿1636-2</t>
  </si>
  <si>
    <t>14153_3138_0_殿2405-32</t>
  </si>
  <si>
    <t>14153_3139_0_長野1373-40</t>
  </si>
  <si>
    <t>14153_3140_0_長野1373-39</t>
  </si>
  <si>
    <t>14153_3141_0_野尻野田久保565-3</t>
  </si>
  <si>
    <t>14153_3142_0_野尻大其2306-36</t>
  </si>
  <si>
    <t>14153_3143_0_野尻猪目小路2446-3</t>
  </si>
  <si>
    <t>14153_3144_0_野尻長兵衛沢ヨリ八人3125-127</t>
  </si>
  <si>
    <t>14153_3145_0_野尻939-126</t>
  </si>
  <si>
    <t>14153_3146_0_長野1253-5</t>
  </si>
  <si>
    <t>14153_3147_0_殿中尾沢34</t>
  </si>
  <si>
    <t>14153_3148_0_野尻槇山554-1</t>
  </si>
  <si>
    <t>14153_3149_0_須原1689-119</t>
  </si>
  <si>
    <t>14153_3151_0_長野笹山513-16</t>
  </si>
  <si>
    <t>14153_3152_0_長野882-14</t>
  </si>
  <si>
    <t>14153_3153_0_野尻362-8</t>
  </si>
  <si>
    <t>14153_3154_0_長野高山464-189</t>
  </si>
  <si>
    <t>14153_3155_1_殿大洞2354-2</t>
  </si>
  <si>
    <t>14153_3156_0_殿1621-101</t>
  </si>
  <si>
    <t>14153_3157_1_殿2409-5</t>
  </si>
  <si>
    <t>14153_3158_0_殿2405-28</t>
  </si>
  <si>
    <t>14153_3159_0_野尻2309-8</t>
  </si>
  <si>
    <t>14153_3160_0_野尻千沢2285-7</t>
  </si>
  <si>
    <t>14153_3161_0_長野笹山513-12</t>
  </si>
  <si>
    <t>14153_3162_0_野尻351-12</t>
  </si>
  <si>
    <t>14153_3163_0_長野高山464-218</t>
  </si>
  <si>
    <t>14153_3164_0_野尻太田代小田代2307-27</t>
  </si>
  <si>
    <t>14153_3165_0_長野笹山513-9</t>
  </si>
  <si>
    <t>14153_3166_0_長野720-14</t>
  </si>
  <si>
    <t>14153_3167_0_野尻太田代小田代2307-1</t>
  </si>
  <si>
    <t>14153_3168_0_野尻宮ノ沢ヨリ長兵衛3081-550</t>
  </si>
  <si>
    <t>14153_3169_0_長野高山464-163</t>
  </si>
  <si>
    <t>14153_3171_0_長野カヤ小屋526-20</t>
  </si>
  <si>
    <t>14153_3172_0_野尻千沢2285-5</t>
  </si>
  <si>
    <t>14153_3173_0_長野カヤ小屋528-4</t>
  </si>
  <si>
    <t>14153_3174_0_長野高山464-248</t>
  </si>
  <si>
    <t>14153_3175_0_須原1689-133</t>
  </si>
  <si>
    <t>14153_3176_0_野尻戸前1474-43</t>
  </si>
  <si>
    <t>14153_3177_0_長野大平1373-52</t>
  </si>
  <si>
    <t>14153_3178_0_長野1480-33</t>
  </si>
  <si>
    <t>14153_3179_0_野尻宮ノ沢ヨリ長兵衛3081-565</t>
  </si>
  <si>
    <t>14153_3180_0_須原1689-139</t>
  </si>
  <si>
    <t>14153_3181_0_野尻千沢2285-18</t>
  </si>
  <si>
    <t>14153_3182_0_長野高山464-2</t>
  </si>
  <si>
    <t>14153_3183_0_殿32-238</t>
  </si>
  <si>
    <t>14153_3184_0_長野2938-4</t>
  </si>
  <si>
    <t>14153_3185_0_長野マメ沢ヨリカヤ小465-13</t>
  </si>
  <si>
    <t>14153_3186_0_長野ヤモレ1746-1</t>
  </si>
  <si>
    <t>14153_3187_0_須原1689-135</t>
  </si>
  <si>
    <t>14153_3188_0_長野高山464-158</t>
  </si>
  <si>
    <t>14153_3189_0_須原矢垂1701</t>
  </si>
  <si>
    <t>14153_3190_0_須原糸瀬前山94</t>
  </si>
  <si>
    <t>14153_3191_0_野尻神戸沢2284-1</t>
  </si>
  <si>
    <t>14153_3192_0_野尻阿寺原939-95</t>
  </si>
  <si>
    <t>14153_3193_0_長野大平1373-44</t>
  </si>
  <si>
    <t>14153_3195_0_須原424-9</t>
  </si>
  <si>
    <t>14153_3196_0_殿一ノ沢1192-56</t>
  </si>
  <si>
    <t>14153_3197_0_須原栗曾根1460-1</t>
  </si>
  <si>
    <t>14153_3198_0_長野高山464-210</t>
  </si>
  <si>
    <t>14153_3199_0_長野1254-5</t>
  </si>
  <si>
    <t>14153_3200_0_野尻239-14</t>
  </si>
  <si>
    <t>14153_3201_0_野尻小野大嵐553-35</t>
  </si>
  <si>
    <t>14153_3202_0_野尻岩久保ヨリウロク2283-1</t>
  </si>
  <si>
    <t>14153_3204_0_野尻3081-556</t>
  </si>
  <si>
    <t>14153_3205_0_長野1649-6</t>
  </si>
  <si>
    <t>14153_3206_0_長野カヤ小屋526-ﾛ</t>
  </si>
  <si>
    <t>14153_3207_0_野尻大其2306-38</t>
  </si>
  <si>
    <t>14153_3208_0_野尻宮ノ沢ヨリ長兵衛3081-538</t>
  </si>
  <si>
    <t>14153_3209_0_長野カヤ小屋526-12</t>
  </si>
  <si>
    <t>14153_3210_0_野尻長兵衛沢ヨリ八人3125-126</t>
  </si>
  <si>
    <t>14153_3211_0_殿1693-4</t>
  </si>
  <si>
    <t>14153_3212_0_長野1373-33</t>
  </si>
  <si>
    <t>14153_3213_0_殿32-218</t>
  </si>
  <si>
    <t>14153_3214_0_長野笹山513-17</t>
  </si>
  <si>
    <t>14153_3215_0_長野高山464-233</t>
  </si>
  <si>
    <t>14153_3216_0_長野カヤ小屋528-3</t>
  </si>
  <si>
    <t>14153_3217_0_長野平島448-11</t>
  </si>
  <si>
    <t>14153_3218_0_須原横山1698-4</t>
  </si>
  <si>
    <t>14153_3219_0_長野高山464-187</t>
  </si>
  <si>
    <t>14153_3220_0_野尻宮ノ沢ヨリ長兵衛3081-561</t>
  </si>
  <si>
    <t>14153_3221_0_長野高山464-231</t>
  </si>
  <si>
    <t>14153_3222_0_殿2405-38</t>
  </si>
  <si>
    <t>14153_3223_0_野尻2157-2</t>
  </si>
  <si>
    <t>14153_3224_0_野尻太田代小田代2307-7</t>
  </si>
  <si>
    <t>14153_3225_0_須原松原横手1700-281</t>
  </si>
  <si>
    <t>14153_3226_0_野尻宮ノ沢ヨリ長兵衛3081-548</t>
  </si>
  <si>
    <t>14153_3227_0_野尻1101-4</t>
  </si>
  <si>
    <t>14153_3228_0_長野平島448-12</t>
  </si>
  <si>
    <t>14153_3229_0_殿1621-98</t>
  </si>
  <si>
    <t>14153_3231_0_野尻小野大嵐553-29</t>
  </si>
  <si>
    <t>14153_3232_0_野尻太田代小田代2307-4</t>
  </si>
  <si>
    <t>14153_3233_0_野尻宮ノ沢ヨリ長兵衛3081-551</t>
  </si>
  <si>
    <t>14153_3234_0_野尻975-190</t>
  </si>
  <si>
    <t>14153_3235_0_野尻太田代小田代2307-16</t>
  </si>
  <si>
    <t>14153_3236_0_長野笹山513-18</t>
  </si>
  <si>
    <t>14153_3237_0_長野高山464-151</t>
  </si>
  <si>
    <t>14153_3238_0_須原1689-123</t>
  </si>
  <si>
    <t>14153_3239_1_殿2367-6</t>
  </si>
  <si>
    <t>14153_3240_1_殿2351-2</t>
  </si>
  <si>
    <t>14153_3241_0_野尻太田代小田代2307-28</t>
  </si>
  <si>
    <t>14153_3242_0_野尻505-4</t>
  </si>
  <si>
    <t>14153_3243_0_須原松原横手1700-295</t>
  </si>
  <si>
    <t>14153_3244_0_野尻239-10</t>
  </si>
  <si>
    <t>14153_3245_0_野尻千沢2285-15</t>
  </si>
  <si>
    <t>14153_3246_0_長野上砥石沢ヨリ阿弥504-2</t>
  </si>
  <si>
    <t>14153_3247_0_長野1142-4</t>
  </si>
  <si>
    <t>14153_3248_0_野尻神戸沢2284-2</t>
  </si>
  <si>
    <t>14153_3249_0_長野カヤ小屋526-7</t>
  </si>
  <si>
    <t>14153_3251_0_殿1247-57</t>
  </si>
  <si>
    <t>14153_3252_0_殿平2414-3</t>
  </si>
  <si>
    <t>14153_3253_0_須原425-5</t>
  </si>
  <si>
    <t>14153_3254_0_長野高山464-232</t>
  </si>
  <si>
    <t>14153_3255_0_長野2851-7</t>
  </si>
  <si>
    <t>14153_3256_0_長野2854-4</t>
  </si>
  <si>
    <t>14153_3257_0_長野2853-7</t>
  </si>
  <si>
    <t>14153_3258_0_長野2853-9</t>
  </si>
  <si>
    <t>14153_3259_0_長野880-12</t>
  </si>
  <si>
    <t>14153_3260_0_長野880-13</t>
  </si>
  <si>
    <t>14153_3261_0_殿2427-7</t>
  </si>
  <si>
    <t>14153_3262_0_殿2425-10</t>
  </si>
  <si>
    <t>14153_3263_0_野尻3081-118</t>
  </si>
  <si>
    <t>14153_3264_0_野尻3081-369</t>
  </si>
  <si>
    <t>14153_3265_0_野尻2957-4</t>
  </si>
  <si>
    <t>14153_3266_0_野尻2957-5</t>
  </si>
  <si>
    <t>14153_3267_0_野尻2957-6</t>
  </si>
  <si>
    <t>14153_3268_0_野尻2960-5</t>
  </si>
  <si>
    <t>14153_3269_0_長野858-4</t>
  </si>
  <si>
    <t>14153_3270_0_須原1609-21</t>
  </si>
  <si>
    <t>14153_3271_0_須原1609-19</t>
  </si>
  <si>
    <t>14153_3272_0_長野859-6</t>
  </si>
  <si>
    <t>14153_3273_0_須原1531-16</t>
  </si>
  <si>
    <t>14153_3274_0_須原1531-17</t>
  </si>
  <si>
    <t>14153_3275_0_須原1531-19</t>
  </si>
  <si>
    <t>14153_3276_0_須原1532-3</t>
  </si>
  <si>
    <t>14153_3277_0_須原1608-5</t>
  </si>
  <si>
    <t>14153_3278_0_須原1615-8</t>
  </si>
  <si>
    <t>14153_3279_0_須原1616-13</t>
  </si>
  <si>
    <t>14153_3280_0_須原1616-15</t>
  </si>
  <si>
    <t>14153_3281_0_須原1616-14</t>
  </si>
  <si>
    <t>14153_3282_0_須原1618-1</t>
  </si>
  <si>
    <t>14153_3283_0_須原1618-4</t>
  </si>
  <si>
    <t>14153_3284_0_須原1618-5</t>
  </si>
  <si>
    <t>14153_3285_0_須原1619-2</t>
  </si>
  <si>
    <t>14153_3286_0_須原1620-3</t>
  </si>
  <si>
    <t>14153_3287_0_須原1621-2</t>
  </si>
  <si>
    <t>14153_3288_0_須原1560-1</t>
  </si>
  <si>
    <t>14153_3289_0_長野868-1</t>
  </si>
  <si>
    <t>14153_3290_0_野尻2281-83</t>
  </si>
  <si>
    <t>14153_3291_0_野尻2281-82</t>
  </si>
  <si>
    <t>14153_3292_0_長野873-13</t>
  </si>
  <si>
    <t>14153_3293_0_長野873-14</t>
  </si>
  <si>
    <t>14153_3294_0_長野1680-1</t>
  </si>
  <si>
    <t>14153_3295_0_野尻1367-2</t>
  </si>
  <si>
    <t>14153_3296_0_殿2332-4</t>
  </si>
  <si>
    <t>14153_3297_0_殿2332-5</t>
  </si>
  <si>
    <t>14153_3298_0_殿大洞2341-1</t>
  </si>
  <si>
    <t>14153_3299_0_殿大洞2341-2</t>
  </si>
  <si>
    <t>14153_3300_0_殿2354-3</t>
  </si>
  <si>
    <t>14153_3301_0_長野870-8</t>
  </si>
  <si>
    <t>14153_3302_0_長野870-9</t>
  </si>
  <si>
    <t>14153_3303_0_長野871-10</t>
  </si>
  <si>
    <t>14153_3304_0_長野871-11</t>
  </si>
  <si>
    <t>14153_3305_0_長野880-17</t>
  </si>
  <si>
    <t>14153_3306_0_長野880-19</t>
  </si>
  <si>
    <t>14153_3307_0_長野882-16</t>
  </si>
  <si>
    <t>14153_3308_0_長野882-17</t>
  </si>
  <si>
    <t>14153_3309_0_長野891-10</t>
  </si>
  <si>
    <t>14153_3310_0_長野3001-1</t>
  </si>
  <si>
    <t>14153_3311_0_長野3003-3</t>
  </si>
  <si>
    <t>14153_3312_0_長野3017-2</t>
  </si>
  <si>
    <t>14153_3313_0_長野3001-2</t>
  </si>
  <si>
    <t>14153_3314_0_長野3002-2</t>
  </si>
  <si>
    <t>14153_3315_0_殿734-103</t>
  </si>
  <si>
    <t>14153_3316_0_野尻2250-2</t>
  </si>
  <si>
    <t>14153_3317_0_野尻2251-7</t>
  </si>
  <si>
    <t>14153_3318_0_野尻2253-1</t>
  </si>
  <si>
    <t>14153_3319_0_野尻2248-1</t>
  </si>
  <si>
    <t>14153_3320_0_須原1589-7</t>
  </si>
  <si>
    <t>14153_3321_0_須原1657-14</t>
  </si>
  <si>
    <t>14153_3322_0_殿1755-4</t>
  </si>
  <si>
    <t>14153_3323_0_殿1755-5</t>
  </si>
  <si>
    <t>14153_3324_0_殿1761-6</t>
  </si>
  <si>
    <t>14153_3325_0_殿1761-7</t>
  </si>
  <si>
    <t>14154_1_0_殿450-1</t>
  </si>
  <si>
    <t>14154_2_0_殿450-3</t>
  </si>
  <si>
    <t>14154_3_0_殿170-5</t>
  </si>
  <si>
    <t>14154_4_0_殿170-2</t>
  </si>
  <si>
    <t>14154_5_0_殿450-8</t>
  </si>
  <si>
    <t>14154_6_0_殿170-4</t>
  </si>
  <si>
    <t>14154_7_0_殿170-3</t>
  </si>
  <si>
    <t>14154_8_0_殿450-4</t>
  </si>
  <si>
    <t>14154_9_0_殿450-6</t>
  </si>
  <si>
    <t>14154_10_0_殿450-5</t>
  </si>
  <si>
    <t>14154_11_0_殿450-7</t>
  </si>
  <si>
    <t>14154_12_0_殿170-1</t>
  </si>
  <si>
    <t>14154_13_0_殿450-2</t>
  </si>
  <si>
    <t>14154_14_0_長野212-5</t>
  </si>
  <si>
    <t>14154_15_0_長野254-1</t>
  </si>
  <si>
    <t>14154_16_0_長野379-3</t>
  </si>
  <si>
    <t>14154_17_0_長野700-5</t>
  </si>
  <si>
    <t>14154_18_0_長野424-2</t>
  </si>
  <si>
    <t>14154_19_0_長野212-6</t>
  </si>
  <si>
    <t>14154_20_0_長野379-1</t>
  </si>
  <si>
    <t>14154_21_0_長野254-3</t>
  </si>
  <si>
    <t>14154_22_0_長野139-1</t>
  </si>
  <si>
    <t>14154_23_0_長野457-2</t>
  </si>
  <si>
    <t>14154_24_0_長野212-2</t>
  </si>
  <si>
    <t>14154_25_0_長野487-2</t>
  </si>
  <si>
    <t>14154_26_0_長野434-6</t>
  </si>
  <si>
    <t>14154_27_0_長野212-3</t>
  </si>
  <si>
    <t>14154_28_0_長野476-2</t>
  </si>
  <si>
    <t>14154_29_0_長野536-5</t>
  </si>
  <si>
    <t>14154_30_0_長野379-2</t>
  </si>
  <si>
    <t>14154_31_0_長野700-4</t>
  </si>
  <si>
    <t>14154_32_0_長野476-1</t>
  </si>
  <si>
    <t>14154_33_0_長野290-2</t>
  </si>
  <si>
    <t>14154_34_0_長野379-4</t>
  </si>
  <si>
    <t>14154_35_0_長野212-4</t>
  </si>
  <si>
    <t>14154_36_0_長野212-1</t>
  </si>
  <si>
    <t>14154_37_0_長野424-3</t>
  </si>
  <si>
    <t>14154_38_0_長野536-4</t>
  </si>
  <si>
    <t>14154_39_0_長野254-2</t>
  </si>
  <si>
    <t>14154_40_0_長野74-8</t>
  </si>
  <si>
    <t>14154_41_0_長野69-4</t>
  </si>
  <si>
    <t>14154_42_0_長野120-1</t>
  </si>
  <si>
    <t>14154_43_0_長野138-1</t>
  </si>
  <si>
    <t>14154_44_0_長野97-2</t>
  </si>
  <si>
    <t>14154_45_0_殿450-13</t>
  </si>
  <si>
    <t>14154_46_0_殿450-11</t>
  </si>
  <si>
    <t>14154_47_0_殿450-12</t>
  </si>
  <si>
    <t>14154_48_0_殿450-10</t>
  </si>
  <si>
    <t>14154_49_0_殿450-9</t>
  </si>
  <si>
    <t>14154_50_0_須原581-37</t>
  </si>
  <si>
    <t>14154_51_0_殿1604-1</t>
  </si>
  <si>
    <t>14154_52_0_殿1593-3</t>
  </si>
  <si>
    <t>14154_53_0_殿1223-3</t>
  </si>
  <si>
    <t>14154_54_0_殿1224-3</t>
  </si>
  <si>
    <t>14154_55_0_殿1230-2</t>
  </si>
  <si>
    <t>14154_56_0_殿1317-1</t>
  </si>
  <si>
    <t>14154_57_0_殿1327-6</t>
  </si>
  <si>
    <t>14154_58_0_殿1260-2</t>
  </si>
  <si>
    <t>14154_59_0_殿1333-7</t>
  </si>
  <si>
    <t>14154_60_0_殿1555-2</t>
  </si>
  <si>
    <t>14154_61_0_殿1307-1</t>
  </si>
  <si>
    <t>14154_62_0_殿1444-1</t>
  </si>
  <si>
    <t>14154_63_0_殿1493</t>
  </si>
  <si>
    <t>14154_64_0_殿1421</t>
  </si>
  <si>
    <t>14154_65_0_殿1412-1</t>
  </si>
  <si>
    <t>14154_66_0_殿450-37</t>
  </si>
  <si>
    <t>14154_67_0_殿450-36</t>
  </si>
  <si>
    <t>14154_68_0_殿450-33</t>
  </si>
  <si>
    <t>14154_69_0_殿450-34</t>
  </si>
  <si>
    <t>14154_70_0_殿450-35</t>
  </si>
  <si>
    <t>14154_71_0_殿450-23</t>
  </si>
  <si>
    <t>14154_72_0_殿450-29</t>
  </si>
  <si>
    <t>14154_73_0_殿450-30</t>
  </si>
  <si>
    <t>14154_74_0_殿450-28</t>
  </si>
  <si>
    <t>14154_75_0_殿450-31</t>
  </si>
  <si>
    <t>14154_76_0_殿450-32</t>
  </si>
  <si>
    <t>14154_77_0_殿450-21</t>
  </si>
  <si>
    <t>14154_78_0_殿450-22</t>
  </si>
  <si>
    <t>14154_79_0_殿450-17</t>
  </si>
  <si>
    <t>14154_80_0_殿450-19</t>
  </si>
  <si>
    <t>14154_81_0_殿450-18</t>
  </si>
  <si>
    <t>14154_82_0_殿450-14</t>
  </si>
  <si>
    <t>14154_83_0_殿450-15</t>
  </si>
  <si>
    <t>14154_84_0_殿450-26</t>
  </si>
  <si>
    <t>14154_85_0_殿450-25</t>
  </si>
  <si>
    <t>14154_86_0_殿450-27</t>
  </si>
  <si>
    <t>14154_87_0_須原1101-2</t>
  </si>
  <si>
    <t>14154_88_0_殿1677-2</t>
  </si>
  <si>
    <t>14154_89_0_殿1684-2</t>
  </si>
  <si>
    <t>14154_90_0_殿1660-32</t>
  </si>
  <si>
    <t>14154_91_0_殿1694-6</t>
  </si>
  <si>
    <t>14154_92_0_殿1634-1</t>
  </si>
  <si>
    <t>14154_93_0_長野1101-3</t>
  </si>
  <si>
    <t>14154_94_0_長野1248-3</t>
  </si>
  <si>
    <t>14154_95_0_長野1214-13</t>
  </si>
  <si>
    <t>14154_96_0_長野793-14</t>
  </si>
  <si>
    <t>14154_97_0_長野1480-3</t>
  </si>
  <si>
    <t>14154_98_0_長野1214-12</t>
  </si>
  <si>
    <t>14154_99_0_長野1251-5</t>
  </si>
  <si>
    <t>14154_100_0_長野1214-11</t>
  </si>
  <si>
    <t>14154_101_0_長野1101-6</t>
  </si>
  <si>
    <t>14154_102_0_長野1480-1</t>
  </si>
  <si>
    <t>14154_103_0_長野1214-1</t>
  </si>
  <si>
    <t>14154_104_0_長野1101-4</t>
  </si>
  <si>
    <t>14154_105_0_長野1214-6</t>
  </si>
  <si>
    <t>14154_106_0_長野1214-3</t>
  </si>
  <si>
    <t>14154_107_0_長野1514-5</t>
  </si>
  <si>
    <t>14154_108_0_長野1214-15</t>
  </si>
  <si>
    <t>14154_109_0_長野1480-6</t>
  </si>
  <si>
    <t>14154_110_0_長野1214-9</t>
  </si>
  <si>
    <t>14154_111_0_長野1214-4</t>
  </si>
  <si>
    <t>14154_112_0_長野1251-1</t>
  </si>
  <si>
    <t>14154_113_0_長野1480-2</t>
  </si>
  <si>
    <t>14154_114_0_長野793-15</t>
  </si>
  <si>
    <t>14154_115_0_長野1010-1</t>
  </si>
  <si>
    <t>14154_116_0_長野1214-2</t>
  </si>
  <si>
    <t>14154_117_0_長野1214-14</t>
  </si>
  <si>
    <t>14154_118_0_長野813-4</t>
  </si>
  <si>
    <t>14154_119_0_長野793-11</t>
  </si>
  <si>
    <t>14154_120_0_長野1480-5</t>
  </si>
  <si>
    <t>14154_121_0_長野1101-7</t>
  </si>
  <si>
    <t>14154_122_0_長野1214-5</t>
  </si>
  <si>
    <t>14154_123_0_長野977-3</t>
  </si>
  <si>
    <t>14154_124_0_長野1101-5</t>
  </si>
  <si>
    <t>14154_125_0_長野1251-4</t>
  </si>
  <si>
    <t>14154_126_0_長野1251-2</t>
  </si>
  <si>
    <t>14154_127_0_長野1480-4</t>
  </si>
  <si>
    <t>14154_128_0_長野1214-7</t>
  </si>
  <si>
    <t>14154_129_0_長野1277-5</t>
  </si>
  <si>
    <t>14154_130_0_長野1101-8</t>
  </si>
  <si>
    <t>14154_131_0_長野1251-3</t>
  </si>
  <si>
    <t>14154_132_0_長野45-1</t>
  </si>
  <si>
    <t>14154_133_0_長野37-4</t>
  </si>
  <si>
    <t>14154_134_0_長野866-14</t>
  </si>
  <si>
    <t>14154_135_0_須原1642-3</t>
  </si>
  <si>
    <t>14154_136_0_須原1644-2</t>
  </si>
  <si>
    <t>14154_137_0_須原1645-2</t>
  </si>
  <si>
    <t>14154_138_0_長野1054-10</t>
  </si>
  <si>
    <t>14154_139_0_須原1655-2</t>
  </si>
  <si>
    <t>14154_140_0_長野1054-9</t>
  </si>
  <si>
    <t>14154_141_0_長野875-3</t>
  </si>
  <si>
    <t>14154_142_0_長野866-15</t>
  </si>
  <si>
    <t>14154_143_0_長野865-2</t>
  </si>
  <si>
    <t>14154_144_0_長野866-17</t>
  </si>
  <si>
    <t>14154_145_0_須原1654-2</t>
  </si>
  <si>
    <t>14154_146_0_長野977-4</t>
  </si>
  <si>
    <t>14154_147_0_須原1678-11</t>
  </si>
  <si>
    <t>14154_148_0_殿1001-4</t>
  </si>
  <si>
    <t>14154_149_0_長野866-16</t>
  </si>
  <si>
    <t>14154_150_0_須原1648-4</t>
  </si>
  <si>
    <t>14154_151_0_殿1060-7</t>
  </si>
  <si>
    <t>14154_152_0_殿1060-5</t>
  </si>
  <si>
    <t>14154_153_0_殿1060-4</t>
  </si>
  <si>
    <t>14154_154_0_殿1060-6</t>
  </si>
  <si>
    <t>14154_155_0_殿1060-1</t>
  </si>
  <si>
    <t>14154_156_0_殿1060-3</t>
  </si>
  <si>
    <t>14154_157_0_殿1060-8</t>
  </si>
  <si>
    <t>14154_158_0_殿1060-2</t>
  </si>
  <si>
    <t>14154_159_0_殿1001-5</t>
  </si>
  <si>
    <t>14154_160_0_殿1001-2</t>
  </si>
  <si>
    <t>14154_161_0_殿1001-1</t>
  </si>
  <si>
    <t>14154_162_0_殿1159-8</t>
  </si>
  <si>
    <t>14154_163_0_殿1157-6</t>
  </si>
  <si>
    <t>14154_164_0_殿2220-14</t>
  </si>
  <si>
    <t>14154_165_0_殿2220-15</t>
  </si>
  <si>
    <t>14154_166_0_殿2001-7</t>
  </si>
  <si>
    <t>14154_167_0_殿1808-8</t>
  </si>
  <si>
    <t>14154_168_0_殿2001-5</t>
  </si>
  <si>
    <t>14154_169_0_殿1808-1</t>
  </si>
  <si>
    <t>14154_170_0_殿1808-4</t>
  </si>
  <si>
    <t>14154_171_0_殿1808-2</t>
  </si>
  <si>
    <t>14154_172_0_殿2001-6</t>
  </si>
  <si>
    <t>14154_173_0_殿1808-6</t>
  </si>
  <si>
    <t>14154_174_0_殿2001-3</t>
  </si>
  <si>
    <t>14154_175_0_殿1808-7</t>
  </si>
  <si>
    <t>14154_176_0_殿1808-5</t>
  </si>
  <si>
    <t>14154_177_0_殿2001-2</t>
  </si>
  <si>
    <t>14154_178_0_殿1808-3</t>
  </si>
  <si>
    <t>14154_179_0_殿2220-10</t>
  </si>
  <si>
    <t>14154_180_0_殿2220-9</t>
  </si>
  <si>
    <t>14154_181_0_殿2220-12</t>
  </si>
  <si>
    <t>14154_182_0_野尻77-3</t>
  </si>
  <si>
    <t>14154_183_0_野尻77-2</t>
  </si>
  <si>
    <t>14154_184_0_殿2220-5</t>
  </si>
  <si>
    <t>14154_185_0_殿2220-16</t>
  </si>
  <si>
    <t>14154_186_0_殿2220-7</t>
  </si>
  <si>
    <t>14154_187_0_殿2220-3</t>
  </si>
  <si>
    <t>14154_188_0_殿2220-4</t>
  </si>
  <si>
    <t>14154_189_0_長野1010-2</t>
  </si>
  <si>
    <t>14154_190_0_長野2885-12</t>
  </si>
  <si>
    <t>14154_191_0_長野3081-3</t>
  </si>
  <si>
    <t>14154_192_0_長野3079-12</t>
  </si>
  <si>
    <t>14154_193_0_長野3035-2</t>
  </si>
  <si>
    <t>14154_194_0_長野3041-4</t>
  </si>
  <si>
    <t>14154_195_0_長野2885-8</t>
  </si>
  <si>
    <t>14154_196_0_長野3051-3</t>
  </si>
  <si>
    <t>14154_197_0_長野2884-6</t>
  </si>
  <si>
    <t>14154_198_0_長野2885-10</t>
  </si>
  <si>
    <t>14154_199_0_長野2886-4</t>
  </si>
  <si>
    <t>14154_200_0_長野2885-9</t>
  </si>
  <si>
    <t>14154_201_0_長野2886-3</t>
  </si>
  <si>
    <t>14154_202_0_長野3052-8</t>
  </si>
  <si>
    <t>14154_203_0_長野2885-11</t>
  </si>
  <si>
    <t>14154_204_0_長野3041-7</t>
  </si>
  <si>
    <t>14154_205_0_長野3034-6</t>
  </si>
  <si>
    <t>14154_206_0_長野3034-5</t>
  </si>
  <si>
    <t>14154_207_0_長野3079-14</t>
  </si>
  <si>
    <t>14154_208_0_長野3052-7</t>
  </si>
  <si>
    <t>14154_209_0_長野3034-4</t>
  </si>
  <si>
    <t>14154_210_0_長野2727-27</t>
  </si>
  <si>
    <t>14154_211_0_長野2727-35</t>
  </si>
  <si>
    <t>14154_212_0_長野2727-33</t>
  </si>
  <si>
    <t>14154_213_0_長野2727-34</t>
  </si>
  <si>
    <t>14154_214_0_長野2727-31</t>
  </si>
  <si>
    <t>14154_215_0_長野2727-36</t>
  </si>
  <si>
    <t>14154_216_0_長野2070-3</t>
  </si>
  <si>
    <t>14154_217_0_長野2727-28</t>
  </si>
  <si>
    <t>14154_218_0_長野2070-5</t>
  </si>
  <si>
    <t>14154_219_0_長野2727-26</t>
  </si>
  <si>
    <t>14154_220_0_長野2727-30</t>
  </si>
  <si>
    <t>14154_221_0_長野1870-3</t>
  </si>
  <si>
    <t>14154_222_0_長野1870-7</t>
  </si>
  <si>
    <t>14154_223_0_長野1870-4</t>
  </si>
  <si>
    <t>14154_224_0_長野1870-6</t>
  </si>
  <si>
    <t>14154_225_0_長野1870-5</t>
  </si>
  <si>
    <t>14154_226_0_長野1870-8</t>
  </si>
  <si>
    <t>14154_227_0_長野2727-3</t>
  </si>
  <si>
    <t>14154_228_0_長野2727-24</t>
  </si>
  <si>
    <t>14154_229_0_長野1480-26</t>
  </si>
  <si>
    <t>14154_230_0_長野1480-30</t>
  </si>
  <si>
    <t>14154_231_0_長野1480-27</t>
  </si>
  <si>
    <t>14154_232_0_長野1480-18</t>
  </si>
  <si>
    <t>14154_233_0_長野1480-22</t>
  </si>
  <si>
    <t>14154_234_0_長野1480-32</t>
  </si>
  <si>
    <t>14154_235_0_長野1480-25</t>
  </si>
  <si>
    <t>14154_236_0_長野1480-16</t>
  </si>
  <si>
    <t>14154_237_0_長野1870-2</t>
  </si>
  <si>
    <t>14154_238_0_長野1870-1</t>
  </si>
  <si>
    <t>14154_239_0_長野1480-20</t>
  </si>
  <si>
    <t>14154_240_0_長野1608-5</t>
  </si>
  <si>
    <t>14154_241_0_長野1480-29</t>
  </si>
  <si>
    <t>14154_242_0_長野1480-13</t>
  </si>
  <si>
    <t>14154_243_0_長野1480-19</t>
  </si>
  <si>
    <t>14154_244_0_長野1480-15</t>
  </si>
  <si>
    <t>14154_245_0_長野1480-31</t>
  </si>
  <si>
    <t>14154_246_0_長野1928</t>
  </si>
  <si>
    <t>14154_247_0_長野2727-5</t>
  </si>
  <si>
    <t>14154_248_0_長野2070-4</t>
  </si>
  <si>
    <t>14154_249_0_長野2070-9</t>
  </si>
  <si>
    <t>14154_250_0_長野2070-2</t>
  </si>
  <si>
    <t>14154_251_0_長野2070-1</t>
  </si>
  <si>
    <t>14154_252_0_長野2727-25</t>
  </si>
  <si>
    <t>14154_253_0_長野2727-21</t>
  </si>
  <si>
    <t>14154_254_0_長野2727-20</t>
  </si>
  <si>
    <t>14154_255_0_長野2727-16</t>
  </si>
  <si>
    <t>14154_256_0_長野2727-19</t>
  </si>
  <si>
    <t>14154_257_0_長野2727-15</t>
  </si>
  <si>
    <t>14154_258_0_長野2727-18</t>
  </si>
  <si>
    <t>14154_259_0_長野2727-13</t>
  </si>
  <si>
    <t>14154_260_0_長野2727-10</t>
  </si>
  <si>
    <t>14154_261_0_長野2070-10</t>
  </si>
  <si>
    <t>14154_262_0_長野2845</t>
  </si>
  <si>
    <t>14154_263_0_長野2771-1</t>
  </si>
  <si>
    <t>14154_264_0_長野2730-2</t>
  </si>
  <si>
    <t>14154_265_0_長野2771-10</t>
  </si>
  <si>
    <t>14154_266_0_長野2807-2</t>
  </si>
  <si>
    <t>14154_267_0_長野2817-3</t>
  </si>
  <si>
    <t>14154_268_0_長野2730-5</t>
  </si>
  <si>
    <t>14154_269_0_長野2733-4</t>
  </si>
  <si>
    <t>14154_270_0_長野2727-14</t>
  </si>
  <si>
    <t>14154_271_0_長野2811-3</t>
  </si>
  <si>
    <t>14154_272_0_長野2818-4</t>
  </si>
  <si>
    <t>14154_273_0_長野2822-5</t>
  </si>
  <si>
    <t>14154_274_0_長野2727-1</t>
  </si>
  <si>
    <t>14154_275_0_長野2727-11</t>
  </si>
  <si>
    <t>14154_276_0_長野2727-12</t>
  </si>
  <si>
    <t>14154_277_0_長野2727-4</t>
  </si>
  <si>
    <t>14154_278_0_長野2727-2</t>
  </si>
  <si>
    <t>14154_279_0_長野2727-6</t>
  </si>
  <si>
    <t>14154_280_0_長野2727-7</t>
  </si>
  <si>
    <t>14154_281_0_長野2727-9</t>
  </si>
  <si>
    <t>14154_282_0_長野2727-29</t>
  </si>
  <si>
    <t>14154_283_0_長野2727-23</t>
  </si>
  <si>
    <t>14154_284_0_長野2727-17</t>
  </si>
  <si>
    <t>14154_285_0_長野2727-22</t>
  </si>
  <si>
    <t>14154_286_0_野尻413</t>
  </si>
  <si>
    <t>14154_287_0_野尻442-2</t>
  </si>
  <si>
    <t>14154_288_0_野尻442-1</t>
  </si>
  <si>
    <t>14154_289_0_野尻442-3</t>
  </si>
  <si>
    <t>14154_290_0_野尻385-2</t>
  </si>
  <si>
    <t>14154_291_0_野尻385-3</t>
  </si>
  <si>
    <t>14154_292_0_野尻385-4</t>
  </si>
  <si>
    <t>14154_293_0_野尻385-1</t>
  </si>
  <si>
    <t>14154_294_0_野尻1034-4</t>
  </si>
  <si>
    <t>14154_295_0_野尻146-3</t>
  </si>
  <si>
    <t>14154_296_0_野尻129-9</t>
  </si>
  <si>
    <t>14154_297_0_野尻129-8</t>
  </si>
  <si>
    <t>14154_298_0_野尻105-4</t>
  </si>
  <si>
    <t>14154_299_0_野尻152-3</t>
  </si>
  <si>
    <t>14154_300_0_野尻129-6</t>
  </si>
  <si>
    <t>14154_301_0_野尻107-2</t>
  </si>
  <si>
    <t>14154_302_0_野尻105-5</t>
  </si>
  <si>
    <t>14154_303_0_野尻105-2</t>
  </si>
  <si>
    <t>14154_304_0_野尻2135-6</t>
  </si>
  <si>
    <t>14154_305_0_野尻1064-3</t>
  </si>
  <si>
    <t>14154_306_0_野尻1034-2</t>
  </si>
  <si>
    <t>14154_307_0_野尻1036-1</t>
  </si>
  <si>
    <t>14154_308_0_野尻975-53</t>
  </si>
  <si>
    <t>14154_309_0_野尻1988-3</t>
  </si>
  <si>
    <t>14154_310_0_野尻1227-2</t>
  </si>
  <si>
    <t>14154_311_0_野尻3081-494</t>
  </si>
  <si>
    <t>14154_312_0_野尻2614-10</t>
  </si>
  <si>
    <t>14154_313_0_野尻1588-3</t>
  </si>
  <si>
    <t>14154_314_0_野尻1750-2</t>
  </si>
  <si>
    <t>14154_315_0_野尻721-4</t>
  </si>
  <si>
    <t>14154_316_0_野尻721-5</t>
  </si>
  <si>
    <t>14154_317_0_野尻2731-4</t>
  </si>
  <si>
    <t>14154_318_0_野尻2816-3</t>
  </si>
  <si>
    <t>14154_319_0_野尻2821-2</t>
  </si>
  <si>
    <t>14154_320_0_野尻2741-2</t>
  </si>
  <si>
    <t>14154_321_0_野尻2822-2</t>
  </si>
  <si>
    <t>14154_322_0_野尻2828-13</t>
  </si>
  <si>
    <t>14154_323_0_野尻580-38</t>
  </si>
  <si>
    <t>14154_324_0_野尻2726-3</t>
  </si>
  <si>
    <t>14154_325_0_野尻2730-5</t>
  </si>
  <si>
    <t>14154_326_0_野尻2728-3</t>
  </si>
  <si>
    <t>14154_327_0_野尻2730-6</t>
  </si>
  <si>
    <t>14154_328_0_野尻2719-4</t>
  </si>
  <si>
    <t>14154_329_0_野尻2727-4</t>
  </si>
  <si>
    <t>14154_330_0_野尻2719-3</t>
  </si>
  <si>
    <t>14154_331_0_野尻2730-7</t>
  </si>
  <si>
    <t>14154_332_0_野尻2729-6</t>
  </si>
  <si>
    <t>14154_333_0_野尻2733-2</t>
  </si>
  <si>
    <t>14154_334_0_野尻2727-3</t>
  </si>
  <si>
    <t>14154_335_0_野尻721-2</t>
  </si>
  <si>
    <t>14154_336_0_野尻2799</t>
  </si>
  <si>
    <t>14154_337_0_野尻2776-8</t>
  </si>
  <si>
    <t>14154_338_0_野尻2804-3</t>
  </si>
  <si>
    <t>14154_339_0_野尻2818-6</t>
  </si>
  <si>
    <t>14154_340_0_野尻2818-7</t>
  </si>
  <si>
    <t>14154_341_0_野尻2827</t>
  </si>
  <si>
    <t>14154_342_0_野尻2923-5</t>
  </si>
  <si>
    <t>14154_343_0_野尻1565-15</t>
  </si>
  <si>
    <t>14154_344_0_野尻3081-301</t>
  </si>
  <si>
    <t>14154_345_0_野尻3081-303</t>
  </si>
  <si>
    <t>14154_346_0_野尻3081-304</t>
  </si>
  <si>
    <t>14154_347_0_野尻3081-493</t>
  </si>
  <si>
    <t>14154_348_0_野尻1565-14</t>
  </si>
  <si>
    <t>14154_349_0_野尻927-6</t>
  </si>
  <si>
    <t>14154_350_0_野尻2917-7</t>
  </si>
  <si>
    <t>14154_351_0_野尻928-10</t>
  </si>
  <si>
    <t>14154_352_0_野尻931-7</t>
  </si>
  <si>
    <t>14154_353_0_野尻1565-17</t>
  </si>
  <si>
    <t>14154_354_0_野尻2923-6</t>
  </si>
  <si>
    <t>14154_355_0_野尻927-9</t>
  </si>
  <si>
    <t>14210_1_0_須原1670</t>
  </si>
  <si>
    <t>14219_1_0_野尻939-100</t>
  </si>
  <si>
    <t>14219_2_0_野尻939-181</t>
  </si>
  <si>
    <t>14219_3_0_野尻939-182</t>
  </si>
  <si>
    <t>14219_4_0_野尻939-183</t>
  </si>
  <si>
    <t>14224_1_0_野尻1321-1</t>
  </si>
  <si>
    <t>14224_2_0_野尻1324</t>
  </si>
  <si>
    <t>14224_3_0_野尻1326-3</t>
  </si>
  <si>
    <t>14244_1_0_殿1201-34</t>
  </si>
  <si>
    <t>14244_2_0_殿1192-54</t>
  </si>
  <si>
    <t>14244_3_0_殿1201-28</t>
  </si>
  <si>
    <t>14250_1_0_野尻3081-123</t>
  </si>
  <si>
    <t>14250_2_0_野尻3081-221</t>
  </si>
  <si>
    <t>14250_3_0_野尻3081-201</t>
  </si>
  <si>
    <t>14250_4_0_野尻3081-223</t>
  </si>
  <si>
    <t>14250_5_0_野尻3081-121</t>
  </si>
  <si>
    <t>14250_6_0_野尻3081-222</t>
  </si>
  <si>
    <t>14250_7_0_野尻3081-417</t>
  </si>
  <si>
    <t>14250_8_0_野尻3081-505</t>
  </si>
  <si>
    <t>14250_9_0_野尻3081-506</t>
  </si>
  <si>
    <t>14250_10_0_野尻3081-508</t>
  </si>
  <si>
    <t>14250_11_0_野尻3081-509</t>
  </si>
  <si>
    <t>14250_12_0_野尻3011-5</t>
  </si>
  <si>
    <t>14250_13_0_野尻3011-6</t>
  </si>
  <si>
    <t>14250_14_0_野尻3015-2</t>
  </si>
  <si>
    <t>14250_15_0_野尻3014-4</t>
  </si>
  <si>
    <t>14250_16_0_野尻3081-601</t>
  </si>
  <si>
    <t>14250_17_0_野尻3081-602</t>
  </si>
  <si>
    <t>14250_18_0_野尻3012-6</t>
  </si>
  <si>
    <t>14250_19_0_長野3012-13</t>
  </si>
  <si>
    <t>14250_20_0_殿1092-2</t>
  </si>
  <si>
    <t>14250_21_0_殿1057-2</t>
  </si>
  <si>
    <t>14250_24_0_野尻3013-1</t>
  </si>
  <si>
    <t>14250_25_0_野尻3013-2</t>
  </si>
  <si>
    <t>14250_26_0_野尻3013-3</t>
  </si>
  <si>
    <t>14250_27_0_野尻3081-499</t>
  </si>
  <si>
    <t>14250_28_0_野尻3081-603</t>
  </si>
  <si>
    <t>14276_1_0_野尻974-28</t>
  </si>
  <si>
    <t>14276_5_0_野尻3081-65</t>
  </si>
  <si>
    <t>14281_4_1_野尻1538-2</t>
  </si>
  <si>
    <t>14281_7_1_野尻1538-5</t>
  </si>
  <si>
    <t>14281_8_1_野尻1538-6</t>
  </si>
  <si>
    <t>14281_9_1_野尻1538-7</t>
  </si>
  <si>
    <t>14281_10_1_野尻1538-8</t>
  </si>
  <si>
    <t>14281_11_1_野尻1538-9</t>
  </si>
  <si>
    <t>14283_1_0_殿727-150</t>
  </si>
  <si>
    <t>14283_2_0_長野641-7</t>
  </si>
  <si>
    <t>14283_3_0_長野647-5</t>
  </si>
  <si>
    <t>14283_4_1_須原1667-19</t>
  </si>
  <si>
    <t>14283_5_1_須原1677-3</t>
  </si>
  <si>
    <t>14283_6_1_須原1678-12</t>
  </si>
  <si>
    <t>14283_7_1_長野1680-2</t>
  </si>
  <si>
    <t>14283_8_0_長野873-17</t>
  </si>
  <si>
    <t>14283_9_0_長野873-15</t>
  </si>
  <si>
    <t>14283_10_0_長野873-16</t>
  </si>
  <si>
    <t>14283_11_0_長野641-8</t>
  </si>
  <si>
    <t>14283_12_0_長野641-10</t>
  </si>
  <si>
    <t>14283_13_0_長野12-4</t>
  </si>
  <si>
    <t>14283_14_0_長野19-12</t>
  </si>
  <si>
    <t>14283_15_0_長野10-13</t>
  </si>
  <si>
    <t>14285_1_0_長野1859-3</t>
  </si>
  <si>
    <t>14286_1_0_須原1597-3</t>
  </si>
  <si>
    <t>14286_2_0_須原1594-5</t>
  </si>
  <si>
    <t>14287_1_0_野尻1687-1</t>
  </si>
  <si>
    <t>14290_1_0_野尻2981-9</t>
  </si>
  <si>
    <t>14290_2_0_野尻2981-10</t>
  </si>
  <si>
    <t>14290_3_0_野尻2981-11</t>
  </si>
  <si>
    <t>14290_4_0_野尻2981-12</t>
  </si>
  <si>
    <t>14290_5_0_野尻2981-13</t>
  </si>
  <si>
    <t>14290_6_0_野尻2982-10</t>
  </si>
  <si>
    <t>14290_7_0_野尻2982-11</t>
  </si>
  <si>
    <t>14290_8_0_野尻2983-2</t>
  </si>
  <si>
    <t>14290_9_0_野尻2998-9</t>
  </si>
  <si>
    <t>14290_10_0_野尻3001-2</t>
  </si>
  <si>
    <t>14290_11_0_野尻2927-13</t>
  </si>
  <si>
    <t>14290_12_0_野尻2927-14</t>
  </si>
  <si>
    <t>14290_13_0_野尻2929-10</t>
  </si>
  <si>
    <t>14290_14_0_野尻2929-11</t>
  </si>
  <si>
    <t>14290_15_0_野尻2929-12</t>
  </si>
  <si>
    <t>14290_16_0_野尻2950-7</t>
  </si>
  <si>
    <t>14290_17_0_野尻2969-11</t>
  </si>
  <si>
    <t>14290_18_0_野尻2970-5</t>
  </si>
  <si>
    <t>14290_19_0_野尻2973-3</t>
  </si>
  <si>
    <t>14290_20_0_野尻2995-13</t>
  </si>
  <si>
    <t>14290_21_0_野尻2995-14</t>
  </si>
  <si>
    <t>14290_22_0_野尻2995-15</t>
  </si>
  <si>
    <t>14290_23_0_野尻3000-2</t>
  </si>
  <si>
    <t>14290_24_0_野尻2969-9</t>
  </si>
  <si>
    <t>14290_25_0_野尻2969-10</t>
  </si>
  <si>
    <t>14290_26_0_野尻2980-2</t>
  </si>
  <si>
    <t>14293_1_0_長野878-2</t>
  </si>
  <si>
    <t>14293_2_0_長野880-5</t>
  </si>
  <si>
    <t>14293_3_0_長野880-6</t>
  </si>
  <si>
    <t>14293_4_0_長野879-5</t>
  </si>
  <si>
    <t>14293_5_0_長野870-6</t>
  </si>
  <si>
    <t>14293_6_0_長野871-9</t>
  </si>
  <si>
    <t>14293_7_0_長野879-6</t>
  </si>
  <si>
    <t>14293_8_0_長野880-18</t>
  </si>
  <si>
    <t>14156_須原本町雇用住宅\大桑保育園前\</t>
  </si>
  <si>
    <t>14159_須原地区館\須原分館\大桑村女性若者等交流センター\</t>
  </si>
  <si>
    <t>14161_大桑村特産物販売施設\木楽舎\</t>
  </si>
  <si>
    <t>14162_殿分館\大桑村農村交流センター\</t>
  </si>
  <si>
    <t>14163_大桑村農林水産物処理加工販売施設\米っ子\</t>
  </si>
  <si>
    <t>14184_下在郷分館\地域交流センター\</t>
  </si>
  <si>
    <t>14218_大桑村木材工芸品等加工販売施設\木挽きの里\</t>
  </si>
  <si>
    <t>14222_野尻川向\教員住宅</t>
  </si>
  <si>
    <t>14223_野尻川向\教員住宅</t>
  </si>
  <si>
    <t>14014_1_2_事務所\住宅</t>
  </si>
  <si>
    <t>14033_1_0_教員住宅１２\１３号</t>
  </si>
  <si>
    <t>14033_5_0_教員住宅１６\１７号</t>
  </si>
  <si>
    <t>14125_2_1_阿寺団地3\5号</t>
  </si>
  <si>
    <t>14125_3_1_阿寺団地6\7号</t>
  </si>
  <si>
    <t>14172_18_0_休泊所\バンガローD型4号しおからとんぼ\</t>
  </si>
  <si>
    <t>14172_19_0_休泊所\バンガローD型5号あかとんぼ\</t>
  </si>
  <si>
    <t>14219_1_0_パターゴルフ場\クラブハウス\</t>
  </si>
  <si>
    <t>14219_4_0_わんぱく広場\管理棟\</t>
  </si>
  <si>
    <t>14219_9_0_あてら荘\本館\</t>
  </si>
  <si>
    <t>14219_10_0_あてら荘\新館\</t>
  </si>
  <si>
    <t>14013_1_2_1_0_令和５年度　消防団第２分団詰所トイレ改修及び会議室等床張替工事</t>
  </si>
  <si>
    <t>14014_1_2_1_1_地域おこし協力隊　住宅改修工事</t>
  </si>
  <si>
    <t>14017_1_2_1_0_令和４年度　村営住宅和村下団地１号　電気温水器取替</t>
  </si>
  <si>
    <t>14020_3_1_1_1_令和２年度　村営住宅越坂団地Ｃ号　内装等修繕</t>
  </si>
  <si>
    <t>14020_7_1_1_0_令和４年度　村営住宅越坂団地Ｇ号　電気温水器取替</t>
  </si>
  <si>
    <t>14033_1_0_1_0_平成３０年度　東下教職員住宅塀修繕工事</t>
  </si>
  <si>
    <t>14033_2_0_3_0_平成３０年度　東下教職員住宅塀修繕工事</t>
  </si>
  <si>
    <t>14033_5_0_2_0_平成３０年度　東下教職員住宅塀修繕工事</t>
  </si>
  <si>
    <t>14055_1_0_1_0_令和２年度 大桑村スポーツ公園 ジョギングハウス改修工事</t>
  </si>
  <si>
    <t>14055_2_0_1_0_令和２年度　大桑村スポーツ公園駐車場トイレ改築工事</t>
  </si>
  <si>
    <t>14121_1_1_1_1_平成28年度大桑村デイサービスセンター床改修工事</t>
  </si>
  <si>
    <t>14121_1_1_2_1_浴室改修工事</t>
  </si>
  <si>
    <t>14121_1_1_3_1_令和元年度　大桑村デイサービスセンター旧館床暖房改修工事</t>
  </si>
  <si>
    <t>14121_1_1_4_1_大桑村ﾃﾞｲｻｰﾋﾞｽｾﾝﾀｰ厨房改修工事</t>
  </si>
  <si>
    <t>14121_1_1_5_1_大桑村ﾃﾞｲｻｰﾋﾞｽｾﾝﾀｰ床改修工事</t>
  </si>
  <si>
    <t>14125_2_1_1_1_平成３０年度　村営住宅阿寺団地３号　内装等修繕</t>
  </si>
  <si>
    <t>14125_3_1_1_1_平成30年度　村営住宅阿寺団地7号内装等修繕</t>
  </si>
  <si>
    <t>14126_1_1_1_1_くわっこ工房改修工事</t>
  </si>
  <si>
    <t>14128_2_1_1_0_令和５年度　村営住宅沓垣外団地２号内装等修繕</t>
  </si>
  <si>
    <t>14133_1_1_1_1_令和3年度　村営住宅サニーハイツ東203号　内装等修繕</t>
  </si>
  <si>
    <t>14147_1_1_1_1_大桑中学校ＬＬ教室サッシ新設工事</t>
  </si>
  <si>
    <t>14147_1_1_2_1_令和元年度　大桑中学校天井及び水道管修繕業務</t>
  </si>
  <si>
    <t>14147_1_1_3_1_令和２年度　大桑中学校トイレ改修工事</t>
  </si>
  <si>
    <t>14147_2_1_1_1_大桑中学校給食室天井・壁塗装工事</t>
  </si>
  <si>
    <t>14147_2_1_2_1_令和２年度　大桑中学校給食調理室床埋立、グレーチング設置等修繕</t>
  </si>
  <si>
    <t>14147_3_1_1_1_大桑中学校ランチルーム暖房機改修工事</t>
  </si>
  <si>
    <t>14147_4_1_1_1_大桑小学校アリーナ天井点検・補強工事</t>
  </si>
  <si>
    <t>14147_4_1_2_1_大桑中学校体育館天井耐震化工事</t>
  </si>
  <si>
    <t>14147_4_1_3_1_大桑中学校体育館壁ほか改修工事</t>
  </si>
  <si>
    <t>14147_4_1_4_1_大桑中学校体育館天井修繕工事</t>
  </si>
  <si>
    <t>14149_1_1_1_1_令和２年度　大桑小学校トイレ改修工事</t>
  </si>
  <si>
    <t>14149_1_1_2_0_令和５年度大桑小学校エレベーター不備箇所修繕（2022年指摘）3/5実施</t>
  </si>
  <si>
    <t>14149_3_1_1_1_大桑小学校アリーナ天井点検・補強工事</t>
  </si>
  <si>
    <t>14150_1_1_1_1_大桑村民体育館耐震改修</t>
  </si>
  <si>
    <t>14150_1_1_2_1_大桑村民体育館照明改修</t>
  </si>
  <si>
    <t>14150_1_1_3_1_令和２年度 大桑村スポーツ公園整備事業 村民体育館屋根改修工事</t>
  </si>
  <si>
    <t>14155_1_1_1_1_令和元年度大桑保育園　園児用トイレ改修工事</t>
  </si>
  <si>
    <t>14155_1_1_2_0_令和４年度　大桑保育園遊戯室床塗装修繕　</t>
  </si>
  <si>
    <t>14155_1_1_3_0_令和４年度大桑保育園水栓取替工事</t>
  </si>
  <si>
    <t>14155_2_1_4_0_令和４年度大桑保育園水栓取替工事</t>
  </si>
  <si>
    <t>14161_1_0_1_0_平成30年度　木楽舎トイレ改修及び浄化槽撤去</t>
  </si>
  <si>
    <t>14161_1_0_2_0_令和元年度　木材工芸品加工販売施設改修工事</t>
  </si>
  <si>
    <t>14161_1_0_3_0_令和元年度　木材工芸品加工販売施設浄化槽改修工事</t>
  </si>
  <si>
    <t>14161_1_0_4_0_令和４年度　道の駅大桑高圧受変電設備改修工事</t>
  </si>
  <si>
    <t>14172_1_0_1_0_のぞきど森林公園　受付館(仮)改修工事（前払い）</t>
  </si>
  <si>
    <t>14172_1_0_2_0_のぞきど森林公園　木の実の家衛生設備改修工事（前払い）</t>
  </si>
  <si>
    <t>14172_1_0_3_0_のぞきど森林公園　管理棟電気設備移設工事（前払い）</t>
  </si>
  <si>
    <t>14172_18_0_1_0_平成３０年度のぞきど森林公園つくしんぼハウス雨漏り修繕工事</t>
  </si>
  <si>
    <t>14172_19_0_2_0_平成３０年度のぞきど森林公園つくしんぼハウス雨漏り修繕工事</t>
  </si>
  <si>
    <t>14191_1_1_1_1_平成29年度　村営住宅殿団地屋根改修工事</t>
  </si>
  <si>
    <t>14191_4_1_1_0_令和４年度　村営住宅殿団地５号　石油給湯器取替他</t>
  </si>
  <si>
    <t>14191_5_1_1_0_令和５年度　村営住宅殿団地Ａ号内装等修繕</t>
  </si>
  <si>
    <t>14191_8_1_1_0_令和４年度　村営住宅殿団地Ｄ号　内装等修繕</t>
  </si>
  <si>
    <t>14191_8_1_2_0_令和４年度　村営住宅殿団地Ｄ号　浄化槽取替修繕</t>
  </si>
  <si>
    <t>14191_9_1_1_0_令和５年度　村営住宅殿団地Ｅ号　内装修繕</t>
  </si>
  <si>
    <t>14196_1_0_1_0_令和４年度 須原浄化センター 自動微細目スクリーン修繕業務</t>
  </si>
  <si>
    <t>14216_1_1_1_1_保健センター相談室設置工事</t>
  </si>
  <si>
    <t>14216_1_1_2_1_事務室改装工事</t>
  </si>
  <si>
    <t>14216_1_1_3_0_令和５年度　子育て世代包括支援センター外壁塗装工事</t>
  </si>
  <si>
    <t>14219_1_0_1_0_令和３年度　木曽ふれあいの郷クラブハウス等修繕</t>
  </si>
  <si>
    <t>14219_1_0_2_0_令和５年度フォレスパ木曽あてら荘トイレ改修</t>
  </si>
  <si>
    <t>14219_4_0_1_0_令和５年度　木曽ふれあいの郷浄化槽修繕</t>
  </si>
  <si>
    <t>14219_9_0_1_0_大広間天井照明機器LED化</t>
  </si>
  <si>
    <t>14219_9_0_2_0_令和元年度　除菌浄化水処理装置修繕業務</t>
  </si>
  <si>
    <t>14219_9_0_3_0_あてら荘高圧機器取替工事</t>
  </si>
  <si>
    <t>14219_9_0_4_0_あてら荘玄関自動ドア設置工事</t>
  </si>
  <si>
    <t>14219_9_0_5_0_あてら荘脱衣所及び食堂エアコン取付工事</t>
  </si>
  <si>
    <t>14219_9_0_6_0_あてら荘西館客室・休憩室エアコン取替工事</t>
  </si>
  <si>
    <t>14219_9_0_7_0_あてら荘浴場給湯設備改修工事</t>
  </si>
  <si>
    <t>14219_9_0_8_0_あてら荘喫煙室設置工事</t>
  </si>
  <si>
    <t>14219_9_0_9_0_あてら荘中広間エアコン入替工事</t>
  </si>
  <si>
    <t>14219_9_0_10_0_阿寺荘配膳エレベーター入替工事</t>
  </si>
  <si>
    <t>14219_9_0_11_0_令和２年度　あてら荘通路照明取替修繕</t>
  </si>
  <si>
    <t>14219_9_0_12_0_令和４年度　あてら荘浴場フェンス撤去等修繕</t>
  </si>
  <si>
    <t>14219_10_0_1_0_令和元年度　阿寺荘新館　屋根棟修理</t>
  </si>
  <si>
    <t>14219_10_0_2_0_令和元年度　あてら荘避難誘導灯取替</t>
  </si>
  <si>
    <t>14219_10_0_3_0_あてら荘客室エアコン取替</t>
  </si>
  <si>
    <t>14219_10_0_4_0_阿寺荘トイレ改修及び設置工事</t>
  </si>
  <si>
    <t>14219_10_0_12_0_令和２年度　あてら荘通路照明取替修繕</t>
  </si>
  <si>
    <t>14224_1_2_1_2_宅幼老所設置工事</t>
  </si>
  <si>
    <t>14224_1_2_2_0_令和５年度　あがらんしょ脱衣場改修工事</t>
  </si>
  <si>
    <t>14285_8_1_1_3_改築工事</t>
  </si>
  <si>
    <t>14293_1_1_1_0_令和４年度キッズルーム床張工事</t>
  </si>
  <si>
    <t>14129_1_1_旭町団地1号\住宅</t>
  </si>
  <si>
    <t>14163_1_0_加工販売施設\工場</t>
  </si>
  <si>
    <t>14020_3_1_66_1_令和３年度　村営住宅越坂団地Ｃ号　電気温水器取替</t>
  </si>
  <si>
    <t>14020_3_1_68_1_令和3年度　村営住宅越坂団地Ｃ号　浄化槽布設替え工事</t>
  </si>
  <si>
    <t>14033_1_0_10_0_長野東下住宅</t>
  </si>
  <si>
    <t>14033_1_0_11_0_長野東下住宅</t>
  </si>
  <si>
    <t>14106_1_2_61_1_令和２年度 野尻向分館エアコン設置工事</t>
  </si>
  <si>
    <t>14121_1_1_22_1_オストメイト対応トイレ設置工事</t>
  </si>
  <si>
    <t>14121_1_1_54_1_大桑村ﾃﾞｲｻｰﾋﾞｽｾﾝﾀｰ特殊浴槽取換工事</t>
  </si>
  <si>
    <t>14121_1_1_55_1_大桑村ﾃﾞｲｻｰﾋﾞｽｾﾝﾀｰエアコン取替工事</t>
  </si>
  <si>
    <t>14121_1_1_70_1_令和３年度大桑村デイサービスセンターボイラー入替工事</t>
  </si>
  <si>
    <t>14126_1_1_47_1_2019年度　くわっこ工房エアコン設置工事</t>
  </si>
  <si>
    <t>14126_1_1_56_1_くわっこ工房消防用設備設置工事</t>
  </si>
  <si>
    <t>14128_1_1_2_1_下水道繋ぎ込み</t>
  </si>
  <si>
    <t>14129_1_1_3_1_下水道繋ぎ込み</t>
  </si>
  <si>
    <t>14145_1_1_78_0_令和５年度　野尻地区館事務室エアコン取替工事</t>
  </si>
  <si>
    <t>14147_1_1_13_1_下水道繋ぎ込み工事</t>
  </si>
  <si>
    <t>14147_1_1_50_1_大桑中学校廊下間仕切りシャッター設置工事</t>
  </si>
  <si>
    <t>14147_1_1_60_1_令和２年度　大桑中学校エアコン設置工事</t>
  </si>
  <si>
    <t>14147_1_1_64_1_令和２年度　大桑中学校校舎内階段手すり設置</t>
  </si>
  <si>
    <t>14147_1_1_74_0_大桑中学校図書室エアコン設置工事</t>
  </si>
  <si>
    <t>14147_2_1_46_1_給食調理室下処理手洗い器</t>
  </si>
  <si>
    <t>14147_2_1_59_1_令和２年度　大桑中学校給食調理室屋外石油給湯器設置等修繕</t>
  </si>
  <si>
    <t>14147_5_1_12_1_グラウンドトイレ下水道接続工事</t>
  </si>
  <si>
    <t>14148_1_0_7_0_排水設備工事</t>
  </si>
  <si>
    <t>14148_1_0_57_0_令和２年度　野尻上町下教職員住宅２０号浴槽取替等修繕</t>
  </si>
  <si>
    <t>14148_2_0_53_0_排水設備工事（22号分）</t>
  </si>
  <si>
    <t>14149_1_1_58_1_令和２年度　大桑小学校サンポット集中制御盤交換修繕</t>
  </si>
  <si>
    <t>14150_1_1_62_1_大桑村民体育館　防火シャッター危害防止装置設置工事</t>
  </si>
  <si>
    <t>14150_1_1_63_1_令和２年度　大桑村民体育館入口自動ドア設置工事</t>
  </si>
  <si>
    <t>14155_1_1_51_1_令和元年度　大桑保育園　エアコン設置工事（各教室、遊戯室）</t>
  </si>
  <si>
    <t>14155_1_1_65_1_令和２年度　大桑保育園エアコン設置工事</t>
  </si>
  <si>
    <t>14155_1_1_80_0_令和５年度大桑保育園未満児テラス屋根設置工事</t>
  </si>
  <si>
    <t>14155_2_1_52_1_令和元年度　大桑保育園　エアコン設置工事（相談室）</t>
  </si>
  <si>
    <t>14163_1_0_45_0_平成30年度農林水産物加工販売施設換気扇設備工事</t>
  </si>
  <si>
    <t>14164_1_0_69_0_令和３年度　大桑村歴史民俗資料館トイレ改修工事</t>
  </si>
  <si>
    <t>14164_1_0_75_0_令和４年度　大桑村歴史民俗資料館入口ドア自動化工事</t>
  </si>
  <si>
    <t>14181_1_2_67_1_令和３年度　伊奈川分館エアコン設置工事</t>
  </si>
  <si>
    <t>14187_1_1_79_0_令和５年度　弓矢分館エアコン設置工事</t>
  </si>
  <si>
    <t>14209_1_1_4_1_下水道切替工事</t>
  </si>
  <si>
    <t>14216_1_1_1_1_多機能トイレ設置工事</t>
  </si>
  <si>
    <t>14219_9_0_44_0_平成２８年度あてら荘２階大広間エアコン入替工事</t>
  </si>
  <si>
    <t>14219_9_0_48_0_令和元年度　あてら荘大広間エアコン入替工事</t>
  </si>
  <si>
    <t>14222_2_0_9_0_排水設備工事</t>
  </si>
  <si>
    <t>14226_2_0_49_0_令和元年度　和村下教職員住宅２８号エアコン１台購入</t>
  </si>
  <si>
    <t>14230_1_1_73_0_令和４年度　和村分館エアコン設置工事</t>
  </si>
  <si>
    <t>14293_1_1_71_1_令和３年度　新庁舎ネットワーク設備工事</t>
  </si>
  <si>
    <t>14293_1_1_72_1_令和３年度　大桑村庁舎議場設備設置工事</t>
  </si>
  <si>
    <t>14293_1_1_76_0_図書館ロールスクリーン設置</t>
  </si>
  <si>
    <t>14293_1_1_77_0_新庁舎コミュニティエリアサイン作成</t>
  </si>
  <si>
    <t>14251_水門\樋門</t>
  </si>
  <si>
    <t>14055_12_0_令和４年度\大桑村スポーツ公園整備工事</t>
  </si>
  <si>
    <t>14153_372_1_令和元年度\村道須原中央線ウッドガードレール取替え工</t>
  </si>
  <si>
    <t>14225_579_0_令和３年度東部地区配水管布設替工事\長野西工区\</t>
  </si>
  <si>
    <t>14225_581_0_令和３年度東部地区配水管布設工事\大桑橋工区\</t>
  </si>
  <si>
    <t>14246_58_1_伊奈川橋\浦川方面\</t>
  </si>
  <si>
    <t>14246_67_1_伊奈川橋\大野方面\</t>
  </si>
  <si>
    <t>14249_27_0_令和元年度\下在地区農業用水路修繕工事</t>
  </si>
  <si>
    <t>14294_1_0_令和４年度\殿下地区急傾斜地崩壊対策工事</t>
  </si>
  <si>
    <t>14055_12_0_1_0_ストレッチ広場健康器具案内板設置工事</t>
  </si>
  <si>
    <t>14153_372_1_1_1_令和２年度　村道須原中央線ウッドガードレール取替え工事</t>
  </si>
  <si>
    <t>14153_373_0_1_0_令和５年度　村道野尻阿寺線舗装修繕工事</t>
  </si>
  <si>
    <t>14153_374_0_1_0_令和５年度　村道中学校西線改良工事</t>
  </si>
  <si>
    <t>14153_375_0_1_0_林道野尻与川線パッチング業務</t>
  </si>
  <si>
    <t>14153_376_0_1_0_令和５年度　村道野尻川向線舗装打替え工事</t>
  </si>
  <si>
    <t>14219_2_0_1_0_令和２年度　温泉２号井ポンプ交換及び洗浄点検業務</t>
  </si>
  <si>
    <t>14219_4_0_1_0_令和３年度フォレスパ木曽あてら荘浄化槽仕切板修繕工事</t>
  </si>
  <si>
    <t>14225_579_0_3_0_令和３年度大桑村簡易水道改良工事設計委託業務</t>
  </si>
  <si>
    <t>14225_581_0_2_0_令和３年度大桑村簡易水道改良工事設計委託業務</t>
  </si>
  <si>
    <t>14246_11_1_1_1_令和元年度　村道橋梁修繕工事（深沢橋）</t>
  </si>
  <si>
    <t>14246_11_1_2_1_令和２年度　村道橋梁修繕工事（深沢橋）</t>
  </si>
  <si>
    <t>14246_12_1_1_0_令和４年度　林道野尻与川線二反田１号橋改良工事（繰越）</t>
  </si>
  <si>
    <t>14246_26_1_1_1_橋梁長寿命化改修事業</t>
  </si>
  <si>
    <t>14246_32_1_1_1_令和元年度　小川第２号橋修繕工事</t>
  </si>
  <si>
    <t>14246_36_1_1_1_和村橋減速喚起他看板設置業務</t>
  </si>
  <si>
    <t>14246_38_1_1_1_平成30年度　奥宮の沢1号橋修繕工事</t>
  </si>
  <si>
    <t>14246_46_1_1_1_橋梁長寿命化改修事業</t>
  </si>
  <si>
    <t>14246_47_1_1_1_橋梁長寿命化改修事業</t>
  </si>
  <si>
    <t>14246_48_1_1_1_橋梁長寿命化改修事業</t>
  </si>
  <si>
    <t>14246_48_1_2_0_令和４年度　サヨリ沢３号橋橋台補修</t>
  </si>
  <si>
    <t>14246_58_1_1_1_橋梁長寿命化改修事業</t>
  </si>
  <si>
    <t>14246_58_1_2_1_令和2年度伊奈川橋修繕工事</t>
  </si>
  <si>
    <t>14246_61_1_1_1_橋梁長寿命化改修事業</t>
  </si>
  <si>
    <t>14246_62_1_1_1_浦川第一号橋防護柵取替業務他</t>
  </si>
  <si>
    <t>14246_62_1_3_1_浦川第一号橋防護柵設置取替業務</t>
  </si>
  <si>
    <t>14246_62_1_4_1_平成30年度　浦川第1号橋修繕工事</t>
  </si>
  <si>
    <t>14246_62_1_5_1_浦川第一号橋防護柵取替業務他</t>
  </si>
  <si>
    <t>14246_62_1_6_1_村道浦川一号線法面土留柵設置業務</t>
  </si>
  <si>
    <t>14246_62_1_7_0_令和３年度　浦川二号線１号橋修繕工事（繰越）</t>
  </si>
  <si>
    <t>14246_66_1_1_1_令和元年度　本谷第1号橋修繕工事</t>
  </si>
  <si>
    <t>14246_67_1_1_1_橋梁長寿命化改修事業</t>
  </si>
  <si>
    <t>14246_78_1_1_1_令和元年度　水圧鉄管横断橋他橋梁修繕工事</t>
  </si>
  <si>
    <t>14246_78_1_2_1_令和2年度　水圧鉄管横断橋他橋梁修繕工事</t>
  </si>
  <si>
    <t>14246_78_1_3_1_令和3年度　水圧鉄管横断橋修繕工事</t>
  </si>
  <si>
    <t>14246_84_1_1_1_令和３年度　浦川二号線１号橋修繕工事</t>
  </si>
  <si>
    <t>14246_95_1_1_1_橋梁長寿命化改修事業</t>
  </si>
  <si>
    <t>14246_96_1_1_1_橋梁長寿命化改修事業</t>
  </si>
  <si>
    <t>14246_97_1_1_1_橋梁長寿命化改修事業</t>
  </si>
  <si>
    <t>14246_99_1_1_1_令和元年度　シシゴ沢護岸改修工事</t>
  </si>
  <si>
    <t>14246_99_1_2_1_令和２年度　シシゴ沢護岸改修工事</t>
  </si>
  <si>
    <t>14246_100_1_1_0_令和４年度　小川新橋修繕工事</t>
  </si>
  <si>
    <t>14246_110_1_1_0_令和５年度　北沢橋修繕工事</t>
  </si>
  <si>
    <t>14246_112_1_1_1_森橋改良工事</t>
  </si>
  <si>
    <t>14246_112_1_2_1_令和３年度　森橋修繕工事</t>
  </si>
  <si>
    <t>14246_121_1_1_1_令和二年度　林道松渕深沢線災害復旧工事</t>
  </si>
  <si>
    <t>14246_122_1_1_1_大桑橋誘導看板設置業務</t>
  </si>
  <si>
    <t>14249_27_0_1_0_令和２年度　下在地区農業用水路修繕工事</t>
  </si>
  <si>
    <t>14250_5_0_1_0_令和２年度　下洞沢護岸改修工事</t>
  </si>
  <si>
    <t>14250_5_0_2_0_令和２年度　下洞沢護岸改修工事　設計技術指導</t>
  </si>
  <si>
    <t>14252_54_1_1_0_令和５年度　橋場岩出観音下防火水槽改修工事</t>
  </si>
  <si>
    <t>14253_112_0_1_0_令和３年度大桑村簡易水道改良工事設計委託業務</t>
  </si>
  <si>
    <t>14263_1_0_1_0_令和元年野尻浄水場監視操作卓修繕業務</t>
  </si>
  <si>
    <t>14282_1_0_1_0_野尻地区館前ガイドマップ改修</t>
  </si>
  <si>
    <t>14283_2_1_1_1_令和元年度　村道大島線改良工事</t>
  </si>
  <si>
    <t>14283_2_1_2_0_村道大島線他外側線設置業務</t>
  </si>
  <si>
    <t>14283_3_1_1_1_令和２年度　村道伊奈川一号線路肩補修工事</t>
  </si>
  <si>
    <t>14283_3_1_2_1_村道伊奈川一号線フェンス設置業務</t>
  </si>
  <si>
    <t>14283_3_1_3_0_令和５年度　村道伊奈川一号線路肩補修工事</t>
  </si>
  <si>
    <t>14283_4_1_1_1_令和2年度　村道阿寺川線改良工事</t>
  </si>
  <si>
    <t>14283_5_1_1_1_令和２年度　村道小学校線改修工事</t>
  </si>
  <si>
    <t>14283_6_1_1_1_令和２年度　村道新田西線側溝修繕工事</t>
  </si>
  <si>
    <t>14283_6_1_2_1_村道新田西線泥はね防止パネル設置業務</t>
  </si>
  <si>
    <t>14283_6_1_3_1_村道新田西線目隠しフェンス設置業務</t>
  </si>
  <si>
    <t>14283_7_1_1_1_令和元年度　村道大野線改良工事</t>
  </si>
  <si>
    <t>14283_7_1_2_1_令和２年度　村道大野線改良工事</t>
  </si>
  <si>
    <t>14283_7_1_3_1_令和２年度　村道大野線改良工事</t>
  </si>
  <si>
    <t>14283_7_1_4_0_令和５年度　村道大野線改良工事</t>
  </si>
  <si>
    <t>14283_8_1_1_1_令和3年度村道中学校東線改良事業に伴う付帯工事</t>
  </si>
  <si>
    <t>14283_9_1_1_1_村道橋場下条線アスカーブ設置業務</t>
  </si>
  <si>
    <t>14283_10_1_1_1_村道長野旧線集水桝設置業務</t>
  </si>
  <si>
    <t>14283_10_1_3_0_令和５年度　村道防護柵設置工事</t>
  </si>
  <si>
    <t>14283_11_1_1_1_村道中ノ島線横断溝設置業務</t>
  </si>
  <si>
    <t>14283_12_1_1_1_令和３年度　村道橋場伊奈川線落石防護柵設置作業業務</t>
  </si>
  <si>
    <t>14283_12_1_2_0_令和５年度　村道橋場伊奈川線法面防護工事</t>
  </si>
  <si>
    <t>14283_13_1_1_1_令和3年度　村道中学校北線外側線等設置業務</t>
  </si>
  <si>
    <t>14283_14_1_1_1_令和３年度　村道野尻線側溝修繕工事</t>
  </si>
  <si>
    <t>14283_14_1_2_0_村道野尻線他舗装業務（パッチング）</t>
  </si>
  <si>
    <t>14283_15_1_1_1_令和３年度村道殿小川一号線防護柵設置工事</t>
  </si>
  <si>
    <t>14283_15_1_2_0_令和５年度　村道防護柵設置工事</t>
  </si>
  <si>
    <t>14283_16_1_1_1_令和３年度　村道須原町下線ウッドガードレール取替え工事</t>
  </si>
  <si>
    <t>14283_17_0_1_0_令和４年度　村道野尻寺線防護柵設置工事</t>
  </si>
  <si>
    <t>14283_17_0_2_0_村道野尻寺銭改良工事:148</t>
  </si>
  <si>
    <t>14283_18_0_1_0_村道林線舗装業務（パッチング）</t>
  </si>
  <si>
    <t>14283_18_0_2_0_村道林線側溝整備工事:126</t>
  </si>
  <si>
    <t>14283_18_0_3_0_村道林線側溝整備工事:138</t>
  </si>
  <si>
    <t>14283_19_0_1_1_令和４年度　村道大島中央線改良工事</t>
  </si>
  <si>
    <t>14283_20_0_1_0_令和４年度　村道ウッドガードレール取替工事</t>
  </si>
  <si>
    <t>14283_20_0_2_0_村道新田東線側溝蓋設置工事:35</t>
  </si>
  <si>
    <t>14283_21_0_1_0_令和４年度　村道越坂線防護柵設置工事</t>
  </si>
  <si>
    <t>14283_21_0_2_0_村道長野越坂線舗装工事:262</t>
  </si>
  <si>
    <t>14283_21_0_3_0_村道長野越坂線改良工事:279</t>
  </si>
  <si>
    <t>14294_1_0_1_0_令和４年度　殿下地区急傾斜地崩壊対策工事（繰越）</t>
  </si>
  <si>
    <t>14013_23_0_消防車:車両（松本800す1195）</t>
  </si>
  <si>
    <t>14013_24_0_消防車:車両（松本800す1909）</t>
  </si>
  <si>
    <t>14013_25_0_消防車:車両（松本880あ996）</t>
  </si>
  <si>
    <t>14013_26_0_消防車:車両（松本880あ1109）</t>
  </si>
  <si>
    <t>14013_36_0_消防車:車両（松本880あ1209）</t>
  </si>
  <si>
    <t>14037_31_0_消防車:車両（松本800さ9307）</t>
  </si>
  <si>
    <t>14037_32_0_消防車:車両（松本800す1194）</t>
  </si>
  <si>
    <t>14037_33_0_消防車:車両（松本880あ886）</t>
  </si>
  <si>
    <t>14037_35_0_消防車:車両（松本880あ1210）</t>
  </si>
  <si>
    <t>14055_55_0_バス:車両（松本200か1432）</t>
  </si>
  <si>
    <t>14055_57_0_バス:車両（松本200さ2119）</t>
  </si>
  <si>
    <t>14055_58_0_バス:車両（松本200さ2120）</t>
  </si>
  <si>
    <t>14147_52_0_ドライ式移動台</t>
  </si>
  <si>
    <t>14147_61_0_大桑中学校ネットワーク整備</t>
  </si>
  <si>
    <t>14147_62_0_充電保管庫</t>
  </si>
  <si>
    <t>14147_63_0_タブレットパソコン一式</t>
  </si>
  <si>
    <t>14147_67_0_大桑中学校トイレ暖房便座設置</t>
  </si>
  <si>
    <t>14147_69_0_大桑中学校暖房機器入替修繕</t>
  </si>
  <si>
    <t>14147_70_0_非常用放送設備</t>
  </si>
  <si>
    <t>14147_73_0_冷凍冷蔵庫</t>
  </si>
  <si>
    <t>14147_94_0_大桑中学校電子黒板</t>
  </si>
  <si>
    <t>14147_101_0_学校給食下処理室消毒保管庫</t>
  </si>
  <si>
    <t>14149_46_0_多目的室エアコン設置</t>
  </si>
  <si>
    <t>14149_53_0_校内放送設備</t>
  </si>
  <si>
    <t>14149_59_0_大桑小学校ネットワーク整備一式</t>
  </si>
  <si>
    <t>14149_60_0_充電保管庫</t>
  </si>
  <si>
    <t>14149_64_0_タブレットパソコン一式</t>
  </si>
  <si>
    <t>14149_65_0_小学校タブレットＰＣ用ブルーライトカット液晶保護フィルム一式</t>
  </si>
  <si>
    <t>14149_68_0_大桑小学校暖房機器入替修繕</t>
  </si>
  <si>
    <t>14149_71_0_大桑小学校パソコン教室等機器</t>
  </si>
  <si>
    <t>14149_76_0_タブレットパソコン１式</t>
  </si>
  <si>
    <t>14149_77_0_サーバー一式</t>
  </si>
  <si>
    <t>14149_92_0_給食室　ガススチームコンベクションオーブン</t>
  </si>
  <si>
    <t>14149_93_0_大桑小学校電子黒板</t>
  </si>
  <si>
    <t>14150_72_0_ワイヤレスインターホン</t>
  </si>
  <si>
    <t>14155_48_0_エアコン設置工事</t>
  </si>
  <si>
    <t>14155_75_0_三温度冷凍冷蔵庫</t>
  </si>
  <si>
    <t>14155_91_0_令和4年度　大桑保育園　電話設備改修業務</t>
  </si>
  <si>
    <t>14155_102_0_令和５年度大桑保育園給食室食器洗浄機購入　PT-M2.0</t>
  </si>
  <si>
    <t>14155_103_0_感染症廃棄物処理機</t>
  </si>
  <si>
    <t>14160_47_0_エアコン設置工事</t>
  </si>
  <si>
    <t>14164_66_0_令和２年度　大桑村歴史民俗資料館研修室等スポットライト入替修繕</t>
  </si>
  <si>
    <t>14164_74_0_Wi-Fi機器</t>
  </si>
  <si>
    <t>14166_95_0_エアコン</t>
  </si>
  <si>
    <t>14184_50_0_エアコン設置工事</t>
  </si>
  <si>
    <t>14192_37_1_車両（松本300や9150）</t>
  </si>
  <si>
    <t>14203_27_0_消防車:車両（松本800さ9704）</t>
  </si>
  <si>
    <t>14203_28_0_消防車:車両（松本800す1910）</t>
  </si>
  <si>
    <t>14203_29_0_消防車:車両（松本880あ997）</t>
  </si>
  <si>
    <t>14203_30_0_消防車:車両（松本880あ1108）</t>
  </si>
  <si>
    <t>14203_41_0_小型動力ポンプ付軽積載車（松本880あ1274）</t>
  </si>
  <si>
    <t>14293_4_1_車両（松本480ね8493）</t>
  </si>
  <si>
    <t>14293_5_1_車両（松本300ふ7729）</t>
  </si>
  <si>
    <t>14293_6_1_車両（松本200さ1230）</t>
  </si>
  <si>
    <t>14293_7_1_車両(松本480こ4134)</t>
  </si>
  <si>
    <t>14293_8_1_車両(松本580ち9380)</t>
  </si>
  <si>
    <t>14293_9_1_車両(松本501つ5143)</t>
  </si>
  <si>
    <t>14293_10_1_車両(松本480か9816)</t>
  </si>
  <si>
    <t>14293_11_1_車両(松本580そ7850)</t>
  </si>
  <si>
    <t>14293_12_1_車両(松本300ほ6110)</t>
  </si>
  <si>
    <t>14293_13_1_車両(松本480き5422)</t>
  </si>
  <si>
    <t>14293_16_1_車両(松本480こ8492)</t>
  </si>
  <si>
    <t>14293_19_1_車両(松本300ふ703)</t>
  </si>
  <si>
    <t>14293_40_1_小型動力ポンプ付軽積載車（松本880あ1273）</t>
  </si>
  <si>
    <t>14293_42_1_車両(松本300ら3078)</t>
  </si>
  <si>
    <t>14293_43_1_自主放送用取得設備及び映像編集装置</t>
  </si>
  <si>
    <t>14293_44_1_コンバイン</t>
  </si>
  <si>
    <t>14293_45_1_デジタルトランシーバー</t>
  </si>
  <si>
    <t>14293_49_1_防災行政無線デジタル化事業</t>
  </si>
  <si>
    <t>14293_51_1_全国瞬時警報システム新型受信機更新業務</t>
  </si>
  <si>
    <t>14293_54_1_非接触体温測定システム</t>
  </si>
  <si>
    <t>14293_56_1_全国瞬時警報システム表示用ＰＣ更新業務（令和2年度）</t>
  </si>
  <si>
    <t>14293_78_0_大桑村図書館書架</t>
  </si>
  <si>
    <t>14293_79_0_什器（事務室エリア）</t>
  </si>
  <si>
    <t>14293_80_0_什器（会議室エリア）</t>
  </si>
  <si>
    <t>14293_81_0_ピアノ</t>
  </si>
  <si>
    <t>14293_82_0_庁舎備品</t>
  </si>
  <si>
    <t>14293_83_0_展示絵画</t>
  </si>
  <si>
    <t>14293_84_0_LGWAN Mail・DNSサーバー　　　</t>
  </si>
  <si>
    <t>14293_85_0_Ａｐｅｘｏｎｅサーバ構築移行作業　3系統</t>
  </si>
  <si>
    <t>14293_86_0_中間サーバーブリッジシステム基盤・ファイアウォール更改</t>
  </si>
  <si>
    <t>14293_87_0_全国瞬時警報システム</t>
  </si>
  <si>
    <t>14293_88_0_長野県防災行政無線</t>
  </si>
  <si>
    <t>14293_89_0_衛星携帯電話設備</t>
  </si>
  <si>
    <t>14293_90_0_車両　パッソ（M710A-100-3699）</t>
  </si>
  <si>
    <t>14293_96_0_令和３年度　防災行政無線・全国瞬時警報システム新設・移設工事（繰越）</t>
  </si>
  <si>
    <t>14293_97_0_マイクロバス（松本200さ1229）</t>
  </si>
  <si>
    <t>14293_98_0_日野　小型凍結防止剤散布車（乾式1.0ｍ3　4輪駆動車）</t>
  </si>
  <si>
    <t>14293_99_0_ｽｽﾞｷ ﾜｺﾞﾝR　松本す581　3404</t>
  </si>
  <si>
    <t>14293_100_0_屈折検査機器</t>
  </si>
  <si>
    <t>14293_97_0_マイクロバス\松本200さ1229\</t>
  </si>
  <si>
    <t>14293_98_0_日野\小型凍結防止剤散布車\乾式1.0ｍ3\4輪駆動車\</t>
  </si>
  <si>
    <t>14147_70_0_1_0_令和２年度　大桑中学校非常放送設備改修工事</t>
  </si>
  <si>
    <t>14293_88_0_1_0_防災行政無線設備修繕業務</t>
  </si>
  <si>
    <t>14293_89_0_1_0_衛星携帯電話設備</t>
  </si>
  <si>
    <t>14293_97_0_1_0_マイクロバス　マフラー等修繕（松本200さ1229）</t>
  </si>
  <si>
    <t>14293_98_0_1_0_融雪剤散布車　塩カル装置修繕（松本800す3935）</t>
  </si>
  <si>
    <t>14293_1_0_コンビニ収納システム</t>
  </si>
  <si>
    <t>14293_2_0_行政手続きオンライン化に伴うシステム構築（住基ネット・ファイアウォール）</t>
  </si>
  <si>
    <t>14293_3_0_ＯＣＲシステム機器</t>
  </si>
  <si>
    <t>14293_1_0_1_0_令和５年度コンビニ交付システムリプレイス業務委託料</t>
  </si>
  <si>
    <t>14279_1_0_阿寺原（ヒノキ）</t>
  </si>
  <si>
    <t>14279_2_0_阿寺原（スギ）</t>
  </si>
  <si>
    <t>14279_3_0_阿寺原（その他針）</t>
  </si>
  <si>
    <t>14279_4_0_阿寺原（その他広）</t>
  </si>
  <si>
    <t>14279_5_0_前野平（ヒノキ）</t>
  </si>
  <si>
    <t>14279_6_0_前野平（スギ）</t>
  </si>
  <si>
    <t>14279_7_0_前野平（その他広）</t>
  </si>
  <si>
    <t>14279_8_0_大助（ヒノキ）</t>
  </si>
  <si>
    <t>14279_9_0_大助（その他広）</t>
  </si>
  <si>
    <t>14279_10_0_ツガ森ヨリ宮脇ヘキテ其マデ（ヒノキ）</t>
  </si>
  <si>
    <t>14279_11_0_ツガ森ヨリ宮脇ヘキテ其マデ（その他広）</t>
  </si>
  <si>
    <t>14279_12_0_小野大嵐（ヒノキ）</t>
  </si>
  <si>
    <t>14279_13_0_小野大嵐（その他広）</t>
  </si>
  <si>
    <t>14279_14_0_槇山</t>
  </si>
  <si>
    <t>14279_15_0_一ノ沢（ヒノキ）</t>
  </si>
  <si>
    <t>14279_16_0_一ノ沢（スギ）</t>
  </si>
  <si>
    <t>14279_17_0_一ノ沢（その他針）</t>
  </si>
  <si>
    <t>14279_18_0_一ノ沢（その他広）</t>
  </si>
  <si>
    <t>14279_19_0_九論田</t>
  </si>
  <si>
    <t>14279_20_0_中畑平</t>
  </si>
  <si>
    <t>14279_21_0_源田畑（ヒノキ）</t>
  </si>
  <si>
    <t>14279_22_0_源田畑（その他針）</t>
  </si>
  <si>
    <t>14279_23_0_中尾平（ヒノキ）</t>
  </si>
  <si>
    <t>14279_24_0_中尾平（スギ）</t>
  </si>
  <si>
    <t>14279_25_0_中尾平（その他広）</t>
  </si>
  <si>
    <t>14279_26_0_古瀬畑（ヒノキ）</t>
  </si>
  <si>
    <t>14279_27_0_古瀬畑（その他針）</t>
  </si>
  <si>
    <t>14279_28_0_八ヶ沢（ヒノキ）</t>
  </si>
  <si>
    <t>14279_29_0_八ヶ沢（その他針）</t>
  </si>
  <si>
    <t>14279_30_0_八ヶ沢（その他広）</t>
  </si>
  <si>
    <t>14279_31_0_糸瀬前山（ヒノキ）</t>
  </si>
  <si>
    <t>14279_32_0_糸瀬前山（その他針）</t>
  </si>
  <si>
    <t>14279_33_0_糸瀬前山（その他広）</t>
  </si>
  <si>
    <t>14279_34_0_石砂出（ヒノキ）</t>
  </si>
  <si>
    <t>14279_35_0_石砂出（スギ）</t>
  </si>
  <si>
    <t>14279_36_0_石砂出（その他針）</t>
  </si>
  <si>
    <t>14279_37_0_石砂出（その他広）</t>
  </si>
  <si>
    <t>14279_38_0_岩茸より猿沢まで（ヒノキ）</t>
  </si>
  <si>
    <t>14279_39_0_岩茸より猿沢まで（スギ）</t>
  </si>
  <si>
    <t>14279_40_0_岩茸より猿沢まで（その他針）</t>
  </si>
  <si>
    <t>14279_41_0_岩茸より猿沢まで（その他広）</t>
  </si>
  <si>
    <t>14279_42_0_長坂（ヒノキ）</t>
  </si>
  <si>
    <t>14279_43_0_長坂（その他広）</t>
  </si>
  <si>
    <t>14279_44_0_深沢（ヒノキ）</t>
  </si>
  <si>
    <t>14279_45_0_深沢（その他針）</t>
  </si>
  <si>
    <t>14279_46_0_深沢（その他広）</t>
  </si>
  <si>
    <t>14279_47_0_横山（ヒノキ）</t>
  </si>
  <si>
    <t>14279_48_0_横山（スギ）</t>
  </si>
  <si>
    <t>14279_49_0_横山（その他針）</t>
  </si>
  <si>
    <t>14279_50_0_横山（その他広）</t>
  </si>
  <si>
    <t>14279_51_0_八町（ヒノキ）</t>
  </si>
  <si>
    <t>14279_52_0_八町（その他針）</t>
  </si>
  <si>
    <t>14279_53_0_八町（その他広）</t>
  </si>
  <si>
    <t>14279_54_0_高山（ヒノキ）</t>
  </si>
  <si>
    <t>14279_55_0_高山（その他広）</t>
  </si>
  <si>
    <t>14279_56_0_猿沢（ヒノキ）</t>
  </si>
  <si>
    <t>14279_57_0_猿沢（その他針）</t>
  </si>
  <si>
    <t>14279_58_0_猿沢（その他広）</t>
  </si>
  <si>
    <t>14279_59_0_福栃（ヒノキ）</t>
  </si>
  <si>
    <t>14279_60_0_福栃（スギ）</t>
  </si>
  <si>
    <t>14279_61_0_福栃（その他針）</t>
  </si>
  <si>
    <t>14279_62_0_福栃（その他広）</t>
  </si>
  <si>
    <t>14279_63_0_増ヶ沢（ヒノキ）</t>
  </si>
  <si>
    <t>14279_64_0_増ヶ沢（スギ）</t>
  </si>
  <si>
    <t>14279_65_0_増ヶ沢（その他針）</t>
  </si>
  <si>
    <t>14279_66_0_増ヶ沢（その他広）</t>
  </si>
  <si>
    <t>14279_67_0_外下洞（ヒノキ）</t>
  </si>
  <si>
    <t>14279_68_0_外下洞（スギ）</t>
  </si>
  <si>
    <t>14279_69_0_外下洞（その他針）</t>
  </si>
  <si>
    <t>14279_70_0_ヤモレ</t>
  </si>
  <si>
    <t>14279_71_0_振田大洞（ヒノキ）</t>
  </si>
  <si>
    <t>14279_72_0_振田大洞（スギ）</t>
  </si>
  <si>
    <t>14279_73_0_振田大洞（その他針）</t>
  </si>
  <si>
    <t>14279_74_0_振田大洞（その他広）</t>
  </si>
  <si>
    <t>14279_75_0_二ヶ溝（ヒノキ）</t>
  </si>
  <si>
    <t>14279_76_0_二ヶ溝（スギ）</t>
  </si>
  <si>
    <t>14279_77_0_二ヶ溝（その他針）</t>
  </si>
  <si>
    <t>14279_78_0_二ヶ溝（その他広）</t>
  </si>
  <si>
    <t>14279_79_0_荒屋沢（ヒノキ）</t>
  </si>
  <si>
    <t>14279_80_0_荒屋沢（スギ）</t>
  </si>
  <si>
    <t>14279_81_0_荒屋沢（その他針）</t>
  </si>
  <si>
    <t>14279_82_0_荒屋沢（その他広）</t>
  </si>
  <si>
    <t>14279_83_0_水洞（ヒノキ）</t>
  </si>
  <si>
    <t>14279_84_0_水洞（スギ）</t>
  </si>
  <si>
    <t>14279_85_0_水洞（その他針）</t>
  </si>
  <si>
    <t>14279_86_0_茗荷洞ヨリ馬ヒヤシ場マデ（ヒノキ）</t>
  </si>
  <si>
    <t>14279_87_0_茗荷洞ヨリ馬ヒヤシ場マデ（スギ）</t>
  </si>
  <si>
    <t>14279_88_0_茗荷洞ヨリ馬ヒヤシ場マデ（その他針）</t>
  </si>
  <si>
    <t>14279_89_0_袖山（ヒノキ）</t>
  </si>
  <si>
    <t>14279_90_0_袖山（スギ）</t>
  </si>
  <si>
    <t>14279_91_0_袖山（その他針）</t>
  </si>
  <si>
    <t>14279_92_0_大其（ヒノキ）</t>
  </si>
  <si>
    <t>14279_93_0_大其（スギ）</t>
  </si>
  <si>
    <t>14279_94_0_大其（その他針）</t>
  </si>
  <si>
    <t>14279_95_0_大其（その他広）</t>
  </si>
  <si>
    <t>14279_96_0_太田代（ヒノキ）</t>
  </si>
  <si>
    <t>14279_97_0_太田代（スギ）</t>
  </si>
  <si>
    <t>14279_98_0_太田代（その他針）</t>
  </si>
  <si>
    <t>14279_99_0_水無シ</t>
  </si>
  <si>
    <t>14279_100_0_神戸沢（ヒノキ）</t>
  </si>
  <si>
    <t>14279_101_0_神戸沢（スギ）</t>
  </si>
  <si>
    <t>14279_102_0_神戸沢（その他針）</t>
  </si>
  <si>
    <t>14279_103_0_神戸沢（その他広）</t>
  </si>
  <si>
    <t>14279_104_0_干沢（ヒザワ）（ヒノキ）</t>
  </si>
  <si>
    <t>14279_105_0_干沢（ヒザワ）（スギ）</t>
  </si>
  <si>
    <t>14279_106_0_干沢（ヒザワ）（その他針）</t>
  </si>
  <si>
    <t>14279_107_0_岩久保ヨリウロクロ迄（その他針）</t>
  </si>
  <si>
    <t>14279_108_0_岩久保ヨリウロクロ迄（その他広）</t>
  </si>
  <si>
    <t>14279_109_0_太田（ヒノキ）</t>
  </si>
  <si>
    <t>14279_110_0_太田（スギ）</t>
  </si>
  <si>
    <t>14279_111_0_坂岩</t>
  </si>
  <si>
    <t>14279_112_0_殿（ヒノキ）</t>
  </si>
  <si>
    <t>14279_113_0_殿（スギ）</t>
  </si>
  <si>
    <t>14279_114_0_殿（その他針）</t>
  </si>
  <si>
    <t>14279_115_0_殿（その他広）</t>
  </si>
  <si>
    <t>14279_116_2_中尾沢（ヒノキ）</t>
  </si>
  <si>
    <t>14279_117_2_中尾沢（スギ）</t>
  </si>
  <si>
    <t>14279_118_2_中尾沢（その他針）</t>
  </si>
  <si>
    <t>14279_119_0_遠野沢（ヒノキ）</t>
  </si>
  <si>
    <t>14279_120_0_遠野沢（その他広）</t>
  </si>
  <si>
    <t>14279_121_0_松原（ヒノキ）</t>
  </si>
  <si>
    <t>14279_122_0_松原（その他針）</t>
  </si>
  <si>
    <t>14279_123_0_松原（その他広）</t>
  </si>
  <si>
    <t>14279_124_0_宮ノ沢ヨリ長兵衛沢マデ（スギ）</t>
  </si>
  <si>
    <t>14279_125_0_宮ノ沢ヨリ長兵衛沢マデ（その他広）</t>
  </si>
  <si>
    <t>14279_126_0_除木戸</t>
  </si>
  <si>
    <t>154-11</t>
  </si>
  <si>
    <t>1610-2</t>
  </si>
  <si>
    <t>1572-4</t>
  </si>
  <si>
    <t>931-1</t>
  </si>
  <si>
    <t>935-14</t>
  </si>
  <si>
    <t>取得金額は令和2年度滅失時の金額から分筆、売却した面積分を除いたものとしました。</t>
  </si>
  <si>
    <t>2582-4</t>
  </si>
  <si>
    <t>2582-5</t>
  </si>
  <si>
    <t>2582-8</t>
  </si>
  <si>
    <t>2582-9</t>
  </si>
  <si>
    <t>866-3</t>
  </si>
  <si>
    <t>2778</t>
  </si>
  <si>
    <t>2771-8</t>
  </si>
  <si>
    <t>2873-1</t>
  </si>
  <si>
    <t>2879</t>
  </si>
  <si>
    <t>2880</t>
  </si>
  <si>
    <t>2881-1</t>
  </si>
  <si>
    <t>2887-5</t>
  </si>
  <si>
    <t>2887-1</t>
  </si>
  <si>
    <t>2888-1</t>
  </si>
  <si>
    <t>2890</t>
  </si>
  <si>
    <t>2892-1</t>
  </si>
  <si>
    <t>2894-1</t>
  </si>
  <si>
    <t>2895-1</t>
  </si>
  <si>
    <t>3023-1</t>
  </si>
  <si>
    <t>2894-3</t>
  </si>
  <si>
    <t>3023-2</t>
  </si>
  <si>
    <t>2888-3</t>
  </si>
  <si>
    <t>2899-1</t>
  </si>
  <si>
    <t>2939-1</t>
  </si>
  <si>
    <t>2948-6</t>
  </si>
  <si>
    <t>1156-1</t>
  </si>
  <si>
    <t>1154-2</t>
  </si>
  <si>
    <t>866-6</t>
  </si>
  <si>
    <t>873-6</t>
  </si>
  <si>
    <t>1-122</t>
  </si>
  <si>
    <t xml:space="preserve">令和2年度：造成費2,860,000円追加_x000D_
　　　　　　10,767,020円＋2,860,000円（令和2年度）＝13,627,020円_x000D_
</t>
  </si>
  <si>
    <t>1-55</t>
  </si>
  <si>
    <t>1-61</t>
  </si>
  <si>
    <t>1-73</t>
  </si>
  <si>
    <t>1-76</t>
  </si>
  <si>
    <t>1-77</t>
  </si>
  <si>
    <t>1-99</t>
  </si>
  <si>
    <t>1-101</t>
  </si>
  <si>
    <t>1-119</t>
  </si>
  <si>
    <t>1-123</t>
  </si>
  <si>
    <t>1-124</t>
  </si>
  <si>
    <t>774-1</t>
  </si>
  <si>
    <t>775-1</t>
  </si>
  <si>
    <t>767-7</t>
  </si>
  <si>
    <t>767-8</t>
  </si>
  <si>
    <t>767-9</t>
  </si>
  <si>
    <t>767-17</t>
  </si>
  <si>
    <t>1091-3</t>
  </si>
  <si>
    <t>1093-1</t>
  </si>
  <si>
    <t>1094</t>
  </si>
  <si>
    <t>1196-1</t>
  </si>
  <si>
    <t>1095</t>
  </si>
  <si>
    <t>1093-2</t>
  </si>
  <si>
    <t>993-1</t>
  </si>
  <si>
    <t>993-2</t>
  </si>
  <si>
    <t>1084-1</t>
  </si>
  <si>
    <t>1084-6</t>
  </si>
  <si>
    <t>1084-7</t>
  </si>
  <si>
    <t>1526-2</t>
  </si>
  <si>
    <t>1435-6</t>
  </si>
  <si>
    <t>1794-1</t>
  </si>
  <si>
    <t>1238-6</t>
  </si>
  <si>
    <t>1516-3</t>
  </si>
  <si>
    <t>1511-4</t>
  </si>
  <si>
    <t>959-3</t>
  </si>
  <si>
    <t>1669</t>
  </si>
  <si>
    <t>957-4</t>
  </si>
  <si>
    <t>1626-1</t>
  </si>
  <si>
    <t>1626-6</t>
  </si>
  <si>
    <t>1626-41</t>
  </si>
  <si>
    <t>903-16</t>
  </si>
  <si>
    <t>905-2</t>
  </si>
  <si>
    <t>903-49</t>
  </si>
  <si>
    <t>503-12</t>
  </si>
  <si>
    <t>530-4</t>
  </si>
  <si>
    <t>160-11</t>
  </si>
  <si>
    <t>1328-4</t>
  </si>
  <si>
    <t>154-12</t>
  </si>
  <si>
    <t>573-2</t>
  </si>
  <si>
    <t>1102</t>
  </si>
  <si>
    <t>1103</t>
  </si>
  <si>
    <t>1101-2</t>
  </si>
  <si>
    <t>753-1</t>
  </si>
  <si>
    <t>1367-7</t>
  </si>
  <si>
    <t>1503</t>
  </si>
  <si>
    <t>1507-4</t>
  </si>
  <si>
    <t>870-1</t>
  </si>
  <si>
    <t>令和4年度　国土調査にて地積修正</t>
  </si>
  <si>
    <t>880-1</t>
  </si>
  <si>
    <t>882-1</t>
  </si>
  <si>
    <t>980-5</t>
  </si>
  <si>
    <t>1350-7</t>
  </si>
  <si>
    <t>939-154</t>
  </si>
  <si>
    <t>939-157</t>
  </si>
  <si>
    <t>939-155</t>
  </si>
  <si>
    <t>939-156</t>
  </si>
  <si>
    <t>939-158</t>
  </si>
  <si>
    <t>939-35</t>
  </si>
  <si>
    <t>939-128</t>
  </si>
  <si>
    <t>939-129</t>
  </si>
  <si>
    <t>1627-17</t>
  </si>
  <si>
    <t>1627-21</t>
  </si>
  <si>
    <t>1545-3</t>
  </si>
  <si>
    <t>1580-5</t>
  </si>
  <si>
    <t>35-5</t>
  </si>
  <si>
    <t>35-70</t>
  </si>
  <si>
    <t>35-28</t>
  </si>
  <si>
    <t>35-21</t>
  </si>
  <si>
    <t>35-24</t>
  </si>
  <si>
    <t>35-30</t>
  </si>
  <si>
    <t>35-3</t>
  </si>
  <si>
    <t>36</t>
  </si>
  <si>
    <t>1-28</t>
  </si>
  <si>
    <t>21-74</t>
  </si>
  <si>
    <t>21-103</t>
  </si>
  <si>
    <t>21-104</t>
  </si>
  <si>
    <t>359-7</t>
  </si>
  <si>
    <t>1-56</t>
  </si>
  <si>
    <t>1-57</t>
  </si>
  <si>
    <t>1-58</t>
  </si>
  <si>
    <t>1-59</t>
  </si>
  <si>
    <t>1-60</t>
  </si>
  <si>
    <t>411-2</t>
  </si>
  <si>
    <t>1-11</t>
  </si>
  <si>
    <t>1-15</t>
  </si>
  <si>
    <t>1-16</t>
  </si>
  <si>
    <t>1-17</t>
  </si>
  <si>
    <t>1-20</t>
  </si>
  <si>
    <t>1-21</t>
  </si>
  <si>
    <t>1-23</t>
  </si>
  <si>
    <t>460-4</t>
  </si>
  <si>
    <t>359-3</t>
  </si>
  <si>
    <t>413-7</t>
  </si>
  <si>
    <t>455-3</t>
  </si>
  <si>
    <t>407-4</t>
  </si>
  <si>
    <t>409-1</t>
  </si>
  <si>
    <t>407-5</t>
  </si>
  <si>
    <t>461-5</t>
  </si>
  <si>
    <t>25-1</t>
  </si>
  <si>
    <t>1-13</t>
  </si>
  <si>
    <t>1-14</t>
  </si>
  <si>
    <t>1-18</t>
  </si>
  <si>
    <t>1-22</t>
  </si>
  <si>
    <t>1-43</t>
  </si>
  <si>
    <t>21-69</t>
  </si>
  <si>
    <t>21-76</t>
  </si>
  <si>
    <t>25-2</t>
  </si>
  <si>
    <t>25-4</t>
  </si>
  <si>
    <t>25-12</t>
  </si>
  <si>
    <t>1-112</t>
  </si>
  <si>
    <t>154-9</t>
  </si>
  <si>
    <t>2053-2</t>
  </si>
  <si>
    <t>1899-9</t>
  </si>
  <si>
    <t>1912</t>
  </si>
  <si>
    <t>1899-1</t>
  </si>
  <si>
    <t>1899-7</t>
  </si>
  <si>
    <t>1899-12</t>
  </si>
  <si>
    <t>2044-2</t>
  </si>
  <si>
    <t>2044-9</t>
  </si>
  <si>
    <t>1050-7</t>
  </si>
  <si>
    <t>2590-3</t>
  </si>
  <si>
    <t>2789-4</t>
  </si>
  <si>
    <t>1348-2</t>
  </si>
  <si>
    <t>1411-23</t>
  </si>
  <si>
    <t>2495-1</t>
  </si>
  <si>
    <t>2733-3</t>
  </si>
  <si>
    <t>552-2</t>
  </si>
  <si>
    <t>77-4</t>
  </si>
  <si>
    <t>89-2</t>
  </si>
  <si>
    <t>89-3</t>
  </si>
  <si>
    <t>63-2</t>
  </si>
  <si>
    <t>35-40</t>
  </si>
  <si>
    <t>35-42</t>
  </si>
  <si>
    <t>35-45</t>
  </si>
  <si>
    <t>321-1</t>
  </si>
  <si>
    <t>323-2</t>
  </si>
  <si>
    <t>1339-3</t>
  </si>
  <si>
    <t>2165-2</t>
  </si>
  <si>
    <t>2739-7</t>
  </si>
  <si>
    <t>2740-12</t>
  </si>
  <si>
    <t>2740-13</t>
  </si>
  <si>
    <t>576-32</t>
  </si>
  <si>
    <t>576-33</t>
  </si>
  <si>
    <t>2310-45</t>
  </si>
  <si>
    <t>2310-46</t>
  </si>
  <si>
    <t>2348-4</t>
  </si>
  <si>
    <t>2310-43</t>
  </si>
  <si>
    <t>486-7</t>
  </si>
  <si>
    <t>487-34</t>
  </si>
  <si>
    <t>610-1</t>
  </si>
  <si>
    <t>610-6</t>
  </si>
  <si>
    <t>610-7</t>
  </si>
  <si>
    <t>610-8</t>
  </si>
  <si>
    <t>611-1</t>
  </si>
  <si>
    <t>581-19</t>
  </si>
  <si>
    <t>581-20</t>
  </si>
  <si>
    <t>581-22</t>
  </si>
  <si>
    <t>828-6</t>
  </si>
  <si>
    <t>884-2</t>
  </si>
  <si>
    <t>884-4</t>
  </si>
  <si>
    <t>885-1</t>
  </si>
  <si>
    <t>1057-4</t>
  </si>
  <si>
    <t>1352-1</t>
  </si>
  <si>
    <t>1428-1</t>
  </si>
  <si>
    <t>1529-9</t>
  </si>
  <si>
    <t>1529-10</t>
  </si>
  <si>
    <t>1656-4</t>
  </si>
  <si>
    <t>1656-6</t>
  </si>
  <si>
    <t>32-101</t>
  </si>
  <si>
    <t>32-105</t>
  </si>
  <si>
    <t>33</t>
  </si>
  <si>
    <t>14076_木曽南部クリーンセンター</t>
  </si>
  <si>
    <t>727-132</t>
  </si>
  <si>
    <t>728-68</t>
  </si>
  <si>
    <t>728-16</t>
  </si>
  <si>
    <t>734-78</t>
  </si>
  <si>
    <t>1141-1</t>
  </si>
  <si>
    <t>1192-3</t>
  </si>
  <si>
    <t>1192-59</t>
  </si>
  <si>
    <t>1200-25</t>
  </si>
  <si>
    <t>1200-43</t>
  </si>
  <si>
    <t>1247-9</t>
  </si>
  <si>
    <t>1247-16</t>
  </si>
  <si>
    <t>1247-55</t>
  </si>
  <si>
    <t>1247-56</t>
  </si>
  <si>
    <t>1348-4</t>
  </si>
  <si>
    <t>1732-8</t>
  </si>
  <si>
    <t>1734-1</t>
  </si>
  <si>
    <t>1751-36</t>
  </si>
  <si>
    <t>1945-1</t>
  </si>
  <si>
    <t>2061-3</t>
  </si>
  <si>
    <t>2228-1</t>
  </si>
  <si>
    <t>5-3</t>
  </si>
  <si>
    <t>5-4</t>
  </si>
  <si>
    <t>7-1</t>
  </si>
  <si>
    <t>7-3</t>
  </si>
  <si>
    <t>7-4</t>
  </si>
  <si>
    <t>895-12</t>
  </si>
  <si>
    <t>895-13</t>
  </si>
  <si>
    <t>939-2</t>
  </si>
  <si>
    <t>1148-2</t>
  </si>
  <si>
    <t>2059-3</t>
  </si>
  <si>
    <t>2335</t>
  </si>
  <si>
    <t>2374-8</t>
  </si>
  <si>
    <t>2539-3</t>
  </si>
  <si>
    <t>2962-9</t>
  </si>
  <si>
    <t>3120-1</t>
  </si>
  <si>
    <t>3120-2</t>
  </si>
  <si>
    <t>34-1</t>
  </si>
  <si>
    <t>346-7</t>
  </si>
  <si>
    <t>537-1</t>
  </si>
  <si>
    <t>589-6</t>
  </si>
  <si>
    <t>613-1</t>
  </si>
  <si>
    <t>927-1</t>
  </si>
  <si>
    <t>1200-2</t>
  </si>
  <si>
    <t>1223-6</t>
  </si>
  <si>
    <t>1363-1</t>
  </si>
  <si>
    <t>1679-2</t>
  </si>
  <si>
    <t>1685-1</t>
  </si>
  <si>
    <t>1706</t>
  </si>
  <si>
    <t>2010-6</t>
  </si>
  <si>
    <t>2011-1</t>
  </si>
  <si>
    <t>2065-1</t>
  </si>
  <si>
    <t>2069-1</t>
  </si>
  <si>
    <t>3061-2</t>
  </si>
  <si>
    <t>3081-49</t>
  </si>
  <si>
    <t>14118_大桑村女性若者等交流センター（須原地区館）</t>
  </si>
  <si>
    <t>962-2</t>
  </si>
  <si>
    <t>980-1</t>
  </si>
  <si>
    <t>803-13</t>
  </si>
  <si>
    <t>803-14</t>
  </si>
  <si>
    <t>1016-5</t>
  </si>
  <si>
    <t>1011</t>
  </si>
  <si>
    <t>1016-3</t>
  </si>
  <si>
    <t>1016-6</t>
  </si>
  <si>
    <t>1017-3</t>
  </si>
  <si>
    <t>2146</t>
  </si>
  <si>
    <t>2180-6</t>
  </si>
  <si>
    <t>2177-2</t>
  </si>
  <si>
    <t>2178-1</t>
  </si>
  <si>
    <t>2149-1</t>
  </si>
  <si>
    <t>2152-1</t>
  </si>
  <si>
    <t>2176-1</t>
  </si>
  <si>
    <t>2177-4</t>
  </si>
  <si>
    <t>539-4</t>
  </si>
  <si>
    <t>539-5</t>
  </si>
  <si>
    <t>1307-1</t>
  </si>
  <si>
    <t>令和2年度：野尻1307-1を野尻1307-1、野尻1307-8、野尻1307-9に分筆_x000D_
令和2年度：測量分合筆費用の追加（9,073,372＋521,575（t追加分）＝9,594,947）</t>
  </si>
  <si>
    <t>1307-9</t>
  </si>
  <si>
    <t>令和2年度：野尻1307-1を野尻1307-1、野尻1307-8、野尻1307-9に分筆_x000D_
令和2年度：分筆による現況地目宅地から公衆用道路への地目変更に伴う評価額減（924684円→1円）_x000D_
令和2年度：測量分合筆費用の追加（1円＋53,158円（追加分）＝53,159円）</t>
  </si>
  <si>
    <t>1350-2</t>
  </si>
  <si>
    <t>2581-3</t>
  </si>
  <si>
    <t>1020-6</t>
  </si>
  <si>
    <t>1020-7</t>
  </si>
  <si>
    <t>1020-10</t>
  </si>
  <si>
    <t>1020-11</t>
  </si>
  <si>
    <t>1020-12</t>
  </si>
  <si>
    <t>1020-13</t>
  </si>
  <si>
    <t>1020-14</t>
  </si>
  <si>
    <t>1020-15</t>
  </si>
  <si>
    <t>1020-16</t>
  </si>
  <si>
    <t>1020-17</t>
  </si>
  <si>
    <t>1020-18</t>
  </si>
  <si>
    <t>1020-19</t>
  </si>
  <si>
    <t>1020-20</t>
  </si>
  <si>
    <t>2283-2</t>
  </si>
  <si>
    <t>1038</t>
  </si>
  <si>
    <t>1039</t>
  </si>
  <si>
    <t>1041-1</t>
  </si>
  <si>
    <t>1041-2</t>
  </si>
  <si>
    <t>1036</t>
  </si>
  <si>
    <t>令和３年度作業により畑から雑種地に変更しました。</t>
  </si>
  <si>
    <t>3085</t>
  </si>
  <si>
    <t>3086</t>
  </si>
  <si>
    <t>3088-1</t>
  </si>
  <si>
    <t>1237-1</t>
  </si>
  <si>
    <t>3088-2</t>
  </si>
  <si>
    <t>982-12</t>
  </si>
  <si>
    <t>982-29</t>
  </si>
  <si>
    <t>939-99</t>
  </si>
  <si>
    <t>1307-4</t>
  </si>
  <si>
    <t>1751-3</t>
  </si>
  <si>
    <t>2484-2</t>
  </si>
  <si>
    <t>2485-1</t>
  </si>
  <si>
    <t>2488-1</t>
  </si>
  <si>
    <t>2486-1</t>
  </si>
  <si>
    <t>2489-2</t>
  </si>
  <si>
    <t>2485-2</t>
  </si>
  <si>
    <t>2150-1</t>
  </si>
  <si>
    <t>2752-2</t>
  </si>
  <si>
    <t>2754-3</t>
  </si>
  <si>
    <t>2754-4</t>
  </si>
  <si>
    <t>2756-7</t>
  </si>
  <si>
    <t>2756-5</t>
  </si>
  <si>
    <t>2590-4</t>
  </si>
  <si>
    <t>610-3</t>
  </si>
  <si>
    <t>1458-2</t>
  </si>
  <si>
    <t>1467-6</t>
  </si>
  <si>
    <t>1469-2</t>
  </si>
  <si>
    <t>1435-7</t>
  </si>
  <si>
    <t>1638-6</t>
  </si>
  <si>
    <t>1660</t>
  </si>
  <si>
    <t>1661-1</t>
  </si>
  <si>
    <t>1662</t>
  </si>
  <si>
    <t>1664-2</t>
  </si>
  <si>
    <t>1665-2</t>
  </si>
  <si>
    <t>1664-5</t>
  </si>
  <si>
    <t>1664-4</t>
  </si>
  <si>
    <t>871-1</t>
  </si>
  <si>
    <t>891-1</t>
  </si>
  <si>
    <t>895-1</t>
  </si>
  <si>
    <t>948-1</t>
  </si>
  <si>
    <t>868-2</t>
  </si>
  <si>
    <t>167.00㎡→162.00㎡に令和三年度作業で変更</t>
  </si>
  <si>
    <t>868-5</t>
  </si>
  <si>
    <t>167.00㎡→4.3㎡に令和三年度作業で変更</t>
  </si>
  <si>
    <t>1800-1</t>
  </si>
  <si>
    <t>2009-3</t>
  </si>
  <si>
    <t>2095-3</t>
  </si>
  <si>
    <t>2099-3</t>
  </si>
  <si>
    <t>1-24</t>
  </si>
  <si>
    <t>413-8</t>
  </si>
  <si>
    <t>455-4</t>
  </si>
  <si>
    <t>1-109</t>
  </si>
  <si>
    <t>1-111</t>
  </si>
  <si>
    <t>1-67</t>
  </si>
  <si>
    <t>45-2</t>
  </si>
  <si>
    <t>69-3</t>
  </si>
  <si>
    <t>45-4</t>
  </si>
  <si>
    <t>201-2</t>
  </si>
  <si>
    <t>56-2</t>
  </si>
  <si>
    <t>567-9</t>
  </si>
  <si>
    <t>594-4</t>
  </si>
  <si>
    <t>594-2</t>
  </si>
  <si>
    <t>584-3</t>
  </si>
  <si>
    <t>587-5</t>
  </si>
  <si>
    <t>567-3</t>
  </si>
  <si>
    <t>489-3</t>
  </si>
  <si>
    <t>544-3</t>
  </si>
  <si>
    <t>487-54</t>
  </si>
  <si>
    <t>491-4</t>
  </si>
  <si>
    <t>486-14</t>
  </si>
  <si>
    <t>486-15</t>
  </si>
  <si>
    <t>486-13</t>
  </si>
  <si>
    <t>487-71</t>
  </si>
  <si>
    <t>486-6</t>
  </si>
  <si>
    <t>489-4</t>
  </si>
  <si>
    <t>491-5</t>
  </si>
  <si>
    <t>474-2</t>
  </si>
  <si>
    <t>475-4</t>
  </si>
  <si>
    <t>486-16</t>
  </si>
  <si>
    <t>570-3</t>
  </si>
  <si>
    <t>492-6</t>
  </si>
  <si>
    <t>486-17</t>
  </si>
  <si>
    <t>493-3</t>
  </si>
  <si>
    <t>485-1</t>
  </si>
  <si>
    <t>483-2</t>
  </si>
  <si>
    <t>504-3</t>
  </si>
  <si>
    <t>444-2</t>
  </si>
  <si>
    <t>1-66</t>
  </si>
  <si>
    <t>160-5</t>
  </si>
  <si>
    <t>1-70</t>
  </si>
  <si>
    <t>160-3</t>
  </si>
  <si>
    <t>160-4</t>
  </si>
  <si>
    <t>160-1</t>
  </si>
  <si>
    <t>189-3</t>
  </si>
  <si>
    <t>440-5</t>
  </si>
  <si>
    <t>440-4</t>
  </si>
  <si>
    <t>90-3</t>
  </si>
  <si>
    <t>160-6</t>
  </si>
  <si>
    <t>232-2</t>
  </si>
  <si>
    <t>108-1</t>
  </si>
  <si>
    <t>103-3</t>
  </si>
  <si>
    <t>440-3</t>
  </si>
  <si>
    <t>105-9</t>
  </si>
  <si>
    <t>160-7</t>
  </si>
  <si>
    <t>85-3</t>
  </si>
  <si>
    <t>105-5</t>
  </si>
  <si>
    <t>35-29</t>
  </si>
  <si>
    <t>82-10</t>
  </si>
  <si>
    <t>85-1</t>
  </si>
  <si>
    <t>89-1</t>
  </si>
  <si>
    <t>82-8</t>
  </si>
  <si>
    <t>88-6</t>
  </si>
  <si>
    <t>60-3</t>
  </si>
  <si>
    <t>233-2</t>
  </si>
  <si>
    <t>82-9</t>
  </si>
  <si>
    <t>88-7</t>
  </si>
  <si>
    <t>82-4</t>
  </si>
  <si>
    <t>198-2</t>
  </si>
  <si>
    <t>82-11</t>
  </si>
  <si>
    <t>35-25</t>
  </si>
  <si>
    <t>311-3</t>
  </si>
  <si>
    <t>308-2</t>
  </si>
  <si>
    <t>307-2</t>
  </si>
  <si>
    <t>304-6</t>
  </si>
  <si>
    <t>330-2</t>
  </si>
  <si>
    <t>331-2</t>
  </si>
  <si>
    <t>309-3</t>
  </si>
  <si>
    <t>318-2</t>
  </si>
  <si>
    <t>335-4</t>
  </si>
  <si>
    <t>321-3</t>
  </si>
  <si>
    <t>310-2</t>
  </si>
  <si>
    <t>108-3</t>
  </si>
  <si>
    <t>32-157</t>
  </si>
  <si>
    <t>32-212</t>
  </si>
  <si>
    <t>32-214</t>
  </si>
  <si>
    <t>32-210</t>
  </si>
  <si>
    <t>32-202</t>
  </si>
  <si>
    <t>32-106</t>
  </si>
  <si>
    <t>32-207</t>
  </si>
  <si>
    <t>32-198</t>
  </si>
  <si>
    <t>32-187</t>
  </si>
  <si>
    <t>32-205</t>
  </si>
  <si>
    <t>32-1</t>
  </si>
  <si>
    <t>32-190</t>
  </si>
  <si>
    <t>32-185</t>
  </si>
  <si>
    <t>32-88</t>
  </si>
  <si>
    <t>32-183</t>
  </si>
  <si>
    <t>32-133</t>
  </si>
  <si>
    <t>32-222</t>
  </si>
  <si>
    <t>99-3</t>
  </si>
  <si>
    <t>117-2</t>
  </si>
  <si>
    <t>101-10</t>
  </si>
  <si>
    <t>101-11</t>
  </si>
  <si>
    <t>32-220</t>
  </si>
  <si>
    <t>32-180</t>
  </si>
  <si>
    <t>32-178</t>
  </si>
  <si>
    <t>40-2</t>
  </si>
  <si>
    <t>571-3</t>
  </si>
  <si>
    <t>612-2</t>
  </si>
  <si>
    <t>581-44</t>
  </si>
  <si>
    <t>581-16</t>
  </si>
  <si>
    <t>581-41</t>
  </si>
  <si>
    <t>622-2</t>
  </si>
  <si>
    <t>581-18</t>
  </si>
  <si>
    <t>581-45</t>
  </si>
  <si>
    <t>581-43</t>
  </si>
  <si>
    <t>581-39</t>
  </si>
  <si>
    <t>581-38</t>
  </si>
  <si>
    <t>581-40</t>
  </si>
  <si>
    <t>581-42</t>
  </si>
  <si>
    <t>624-3</t>
  </si>
  <si>
    <t>581-14</t>
  </si>
  <si>
    <t>582-3</t>
  </si>
  <si>
    <t>625-3</t>
  </si>
  <si>
    <t>149-32</t>
  </si>
  <si>
    <t>219-2</t>
  </si>
  <si>
    <t>641-6</t>
  </si>
  <si>
    <t>641-5</t>
  </si>
  <si>
    <t>641-4</t>
  </si>
  <si>
    <t>430-2</t>
  </si>
  <si>
    <t>129-4</t>
  </si>
  <si>
    <t>625-2</t>
  </si>
  <si>
    <t>238-3</t>
  </si>
  <si>
    <t>616-2</t>
  </si>
  <si>
    <t>156-9</t>
  </si>
  <si>
    <t>448-9</t>
  </si>
  <si>
    <t>156-26</t>
  </si>
  <si>
    <t>463-22</t>
  </si>
  <si>
    <t>633-3</t>
  </si>
  <si>
    <t>413-3</t>
  </si>
  <si>
    <t>147-7</t>
  </si>
  <si>
    <t>424-1</t>
  </si>
  <si>
    <t>258-3</t>
  </si>
  <si>
    <t>316-3</t>
  </si>
  <si>
    <t>364-3</t>
  </si>
  <si>
    <t>536-3</t>
  </si>
  <si>
    <t>210-5</t>
  </si>
  <si>
    <t>378-3</t>
  </si>
  <si>
    <t>140-3</t>
  </si>
  <si>
    <t>253-1</t>
  </si>
  <si>
    <t>607-7</t>
  </si>
  <si>
    <t>310-5</t>
  </si>
  <si>
    <t>314-5</t>
  </si>
  <si>
    <t>378-4</t>
  </si>
  <si>
    <t>617-2</t>
  </si>
  <si>
    <t>530-17</t>
  </si>
  <si>
    <t>602-2</t>
  </si>
  <si>
    <t>159-3</t>
  </si>
  <si>
    <t>666-3</t>
  </si>
  <si>
    <t>489-2</t>
  </si>
  <si>
    <t>203-3</t>
  </si>
  <si>
    <t>457-1</t>
  </si>
  <si>
    <t>700-1</t>
  </si>
  <si>
    <t>378-2</t>
  </si>
  <si>
    <t>595-2</t>
  </si>
  <si>
    <t>253-2</t>
  </si>
  <si>
    <t>290-1</t>
  </si>
  <si>
    <t>156-21</t>
  </si>
  <si>
    <t>210-1</t>
  </si>
  <si>
    <t>210-4</t>
  </si>
  <si>
    <t>613-2</t>
  </si>
  <si>
    <t>132-1</t>
  </si>
  <si>
    <t>210-2</t>
  </si>
  <si>
    <t>143-6</t>
  </si>
  <si>
    <t>396-2</t>
  </si>
  <si>
    <t>210-3</t>
  </si>
  <si>
    <t>130-2</t>
  </si>
  <si>
    <t>126-6</t>
  </si>
  <si>
    <t>536-1</t>
  </si>
  <si>
    <t>129-5</t>
  </si>
  <si>
    <t>590-7</t>
  </si>
  <si>
    <t>215-3</t>
  </si>
  <si>
    <t>294-8</t>
  </si>
  <si>
    <t>443-5</t>
  </si>
  <si>
    <t>144-4</t>
  </si>
  <si>
    <t>536-2</t>
  </si>
  <si>
    <t>295-1</t>
  </si>
  <si>
    <t>253-3</t>
  </si>
  <si>
    <t>590-4</t>
  </si>
  <si>
    <t>700-6</t>
  </si>
  <si>
    <t>590-5</t>
  </si>
  <si>
    <t>396-5</t>
  </si>
  <si>
    <t>143-7</t>
  </si>
  <si>
    <t>238-7</t>
  </si>
  <si>
    <t>429-2</t>
  </si>
  <si>
    <t>701-2</t>
  </si>
  <si>
    <t>414-5</t>
  </si>
  <si>
    <t>147-9</t>
  </si>
  <si>
    <t>124-17</t>
  </si>
  <si>
    <t>1-69</t>
  </si>
  <si>
    <t>21-73</t>
  </si>
  <si>
    <t>99-2</t>
  </si>
  <si>
    <t>76-5</t>
  </si>
  <si>
    <t>88-24</t>
  </si>
  <si>
    <t>88-21</t>
  </si>
  <si>
    <t>86-9</t>
  </si>
  <si>
    <t>69-1</t>
  </si>
  <si>
    <t>127-4</t>
  </si>
  <si>
    <t>128-8</t>
  </si>
  <si>
    <t>92-15</t>
  </si>
  <si>
    <t>131-1</t>
  </si>
  <si>
    <t>97-3</t>
  </si>
  <si>
    <t>97-1</t>
  </si>
  <si>
    <t>88-9</t>
  </si>
  <si>
    <t>131-2</t>
  </si>
  <si>
    <t>98-1</t>
  </si>
  <si>
    <t>105-2</t>
  </si>
  <si>
    <t>87-5</t>
  </si>
  <si>
    <t>739-3</t>
  </si>
  <si>
    <t>745-3</t>
  </si>
  <si>
    <t>739-9</t>
  </si>
  <si>
    <t>59-4</t>
  </si>
  <si>
    <t>767-13</t>
  </si>
  <si>
    <t>810-2</t>
  </si>
  <si>
    <t>762-2</t>
  </si>
  <si>
    <t>594-13</t>
  </si>
  <si>
    <t>666-4</t>
  </si>
  <si>
    <t>581-17</t>
  </si>
  <si>
    <t>583-3</t>
  </si>
  <si>
    <t>581-21</t>
  </si>
  <si>
    <t>581-3</t>
  </si>
  <si>
    <t>921-3</t>
  </si>
  <si>
    <t>1-68</t>
  </si>
  <si>
    <t>980-4</t>
  </si>
  <si>
    <t>916-3</t>
  </si>
  <si>
    <t>965-3</t>
  </si>
  <si>
    <t>914-2</t>
  </si>
  <si>
    <t>982-24</t>
  </si>
  <si>
    <t>953-2</t>
  </si>
  <si>
    <t>982-68</t>
  </si>
  <si>
    <t>359-4</t>
  </si>
  <si>
    <t>397-7</t>
  </si>
  <si>
    <t>442-1</t>
  </si>
  <si>
    <t>332-7</t>
  </si>
  <si>
    <t>413-9</t>
  </si>
  <si>
    <t>359-8</t>
  </si>
  <si>
    <t>395-4</t>
  </si>
  <si>
    <t>411-3</t>
  </si>
  <si>
    <t>392-2</t>
  </si>
  <si>
    <t>442-3</t>
  </si>
  <si>
    <t>397-5</t>
  </si>
  <si>
    <t>395-6</t>
  </si>
  <si>
    <t>442-7</t>
  </si>
  <si>
    <t>408-6</t>
  </si>
  <si>
    <t>406-4</t>
  </si>
  <si>
    <t>395-5</t>
  </si>
  <si>
    <t>419-1</t>
  </si>
  <si>
    <t>442-8</t>
  </si>
  <si>
    <t>407-6</t>
  </si>
  <si>
    <t>438-2</t>
  </si>
  <si>
    <t>440-10</t>
  </si>
  <si>
    <t>419-3</t>
  </si>
  <si>
    <t>442-4</t>
  </si>
  <si>
    <t>407-2</t>
  </si>
  <si>
    <t>368-4</t>
  </si>
  <si>
    <t>407-1</t>
  </si>
  <si>
    <t>440-8</t>
  </si>
  <si>
    <t>442-5</t>
  </si>
  <si>
    <t>410-1</t>
  </si>
  <si>
    <t>406-2</t>
  </si>
  <si>
    <t>1-82</t>
  </si>
  <si>
    <t>409-2</t>
  </si>
  <si>
    <t>330-1</t>
  </si>
  <si>
    <t>440-7</t>
  </si>
  <si>
    <t>368-3</t>
  </si>
  <si>
    <t>347-2</t>
  </si>
  <si>
    <t>350-2</t>
  </si>
  <si>
    <t>300-7</t>
  </si>
  <si>
    <t>328-4</t>
  </si>
  <si>
    <t>329-2</t>
  </si>
  <si>
    <t>301-4</t>
  </si>
  <si>
    <t>303-4</t>
  </si>
  <si>
    <t>313-2</t>
  </si>
  <si>
    <t>300-2</t>
  </si>
  <si>
    <t>440-6</t>
  </si>
  <si>
    <t>322-4</t>
  </si>
  <si>
    <t>264-2</t>
  </si>
  <si>
    <t>268-2</t>
  </si>
  <si>
    <t>315-45</t>
  </si>
  <si>
    <t>315-36</t>
  </si>
  <si>
    <t>315-41</t>
  </si>
  <si>
    <t>315-40</t>
  </si>
  <si>
    <t>320-31</t>
  </si>
  <si>
    <t>315-43</t>
  </si>
  <si>
    <t>315-47</t>
  </si>
  <si>
    <t>320-33</t>
  </si>
  <si>
    <t>320-30</t>
  </si>
  <si>
    <t>685-1</t>
  </si>
  <si>
    <t>911-4</t>
  </si>
  <si>
    <t>685-2</t>
  </si>
  <si>
    <t>911-5</t>
  </si>
  <si>
    <t>675-3</t>
  </si>
  <si>
    <t>581-15</t>
  </si>
  <si>
    <t>627-8</t>
  </si>
  <si>
    <t>594-6</t>
  </si>
  <si>
    <t>594-14</t>
  </si>
  <si>
    <t>911-7</t>
  </si>
  <si>
    <t>682-5</t>
  </si>
  <si>
    <t>666-6</t>
  </si>
  <si>
    <t>911-6</t>
  </si>
  <si>
    <t>982-1</t>
  </si>
  <si>
    <t>1687-6</t>
  </si>
  <si>
    <t>982-73</t>
  </si>
  <si>
    <t>696-2</t>
  </si>
  <si>
    <t>694-5</t>
  </si>
  <si>
    <t>989-6</t>
  </si>
  <si>
    <t>995-6</t>
  </si>
  <si>
    <t>703-4</t>
  </si>
  <si>
    <t>724-16</t>
  </si>
  <si>
    <t>979-4</t>
  </si>
  <si>
    <t>972-2</t>
  </si>
  <si>
    <t>718-9</t>
  </si>
  <si>
    <t>979-3</t>
  </si>
  <si>
    <t>753-4</t>
  </si>
  <si>
    <t>978-3</t>
  </si>
  <si>
    <t>714-4</t>
  </si>
  <si>
    <t>989-3</t>
  </si>
  <si>
    <t>695-2</t>
  </si>
  <si>
    <t>703-5</t>
  </si>
  <si>
    <t>734-4</t>
  </si>
  <si>
    <t>731-3</t>
  </si>
  <si>
    <t>747-4</t>
  </si>
  <si>
    <t>993-3</t>
  </si>
  <si>
    <t>751-3</t>
  </si>
  <si>
    <t>749-2</t>
  </si>
  <si>
    <t>739-7</t>
  </si>
  <si>
    <t>697-3</t>
  </si>
  <si>
    <t>977-1</t>
  </si>
  <si>
    <t>734-3</t>
  </si>
  <si>
    <t>718-5</t>
  </si>
  <si>
    <t>739-6</t>
  </si>
  <si>
    <t>752-9</t>
  </si>
  <si>
    <t>694-4</t>
  </si>
  <si>
    <t>873-2</t>
  </si>
  <si>
    <t>724-15</t>
  </si>
  <si>
    <t>682-2</t>
  </si>
  <si>
    <t>993-4</t>
  </si>
  <si>
    <t>997-3</t>
  </si>
  <si>
    <t>1013-3</t>
  </si>
  <si>
    <t>1011-2</t>
  </si>
  <si>
    <t>1613-20</t>
  </si>
  <si>
    <t>1642-22</t>
  </si>
  <si>
    <t>1641-47</t>
  </si>
  <si>
    <t>1613-22</t>
  </si>
  <si>
    <t>1641-43</t>
  </si>
  <si>
    <t>1641-39</t>
  </si>
  <si>
    <t>1641-31</t>
  </si>
  <si>
    <t>1613-26</t>
  </si>
  <si>
    <t>1641-37</t>
  </si>
  <si>
    <t>1641-41</t>
  </si>
  <si>
    <t>1613-24</t>
  </si>
  <si>
    <t>1641-45</t>
  </si>
  <si>
    <t>1641-33</t>
  </si>
  <si>
    <t>1642-25</t>
  </si>
  <si>
    <t>1613-28</t>
  </si>
  <si>
    <t>1641-35</t>
  </si>
  <si>
    <t>1642-27</t>
  </si>
  <si>
    <t>1369-15</t>
  </si>
  <si>
    <t>1606-1</t>
  </si>
  <si>
    <t>1587-4</t>
  </si>
  <si>
    <t>1595-2</t>
  </si>
  <si>
    <t>1192-78</t>
  </si>
  <si>
    <t>1192-79</t>
  </si>
  <si>
    <t>1601-3</t>
  </si>
  <si>
    <t>1606-3</t>
  </si>
  <si>
    <t>1601-13</t>
  </si>
  <si>
    <t>1192-58</t>
  </si>
  <si>
    <t>1192-81</t>
  </si>
  <si>
    <t>1192-57</t>
  </si>
  <si>
    <t>1621-104</t>
  </si>
  <si>
    <t>1610-5</t>
  </si>
  <si>
    <t>1593-1</t>
  </si>
  <si>
    <t>1610-8</t>
  </si>
  <si>
    <t>1621-105</t>
  </si>
  <si>
    <t>1621-103</t>
  </si>
  <si>
    <t>1610-4</t>
  </si>
  <si>
    <t>1574-2</t>
  </si>
  <si>
    <t>1601-4</t>
  </si>
  <si>
    <t>1601-8</t>
  </si>
  <si>
    <t>1192-101</t>
  </si>
  <si>
    <t>1579-2</t>
  </si>
  <si>
    <t>1610-9</t>
  </si>
  <si>
    <t>1192-80</t>
  </si>
  <si>
    <t>1608-3</t>
  </si>
  <si>
    <t>1573-13</t>
  </si>
  <si>
    <t>1192-75</t>
  </si>
  <si>
    <t>1593-2</t>
  </si>
  <si>
    <t>1578-5</t>
  </si>
  <si>
    <t>1561-8</t>
  </si>
  <si>
    <t>1602-6</t>
  </si>
  <si>
    <t>728-59</t>
  </si>
  <si>
    <t>727-95</t>
  </si>
  <si>
    <t>727-97</t>
  </si>
  <si>
    <t>734-42</t>
  </si>
  <si>
    <t>727-63</t>
  </si>
  <si>
    <t>727-99</t>
  </si>
  <si>
    <t>1507</t>
  </si>
  <si>
    <t>1405-2</t>
  </si>
  <si>
    <t>506-154</t>
  </si>
  <si>
    <t>320-35</t>
  </si>
  <si>
    <t>506-152</t>
  </si>
  <si>
    <t>320-40</t>
  </si>
  <si>
    <t>320-38</t>
  </si>
  <si>
    <t>506-134</t>
  </si>
  <si>
    <t>506-145</t>
  </si>
  <si>
    <t>506-150</t>
  </si>
  <si>
    <t>506-142</t>
  </si>
  <si>
    <t>631-32</t>
  </si>
  <si>
    <t>506-156</t>
  </si>
  <si>
    <t>506-148</t>
  </si>
  <si>
    <t>506-132</t>
  </si>
  <si>
    <t>506-137</t>
  </si>
  <si>
    <t>425-49</t>
  </si>
  <si>
    <t>425-43</t>
  </si>
  <si>
    <t>506-147</t>
  </si>
  <si>
    <t>506-141</t>
  </si>
  <si>
    <t>425-47</t>
  </si>
  <si>
    <t>506-139</t>
  </si>
  <si>
    <t>425-45</t>
  </si>
  <si>
    <t>320-36</t>
  </si>
  <si>
    <t>506-161</t>
  </si>
  <si>
    <t>506-158</t>
  </si>
  <si>
    <t>506-162</t>
  </si>
  <si>
    <t>506-164</t>
  </si>
  <si>
    <t>1192-97</t>
  </si>
  <si>
    <t>1223-5</t>
  </si>
  <si>
    <t>1224-18</t>
  </si>
  <si>
    <t>1235-6</t>
  </si>
  <si>
    <t>1235-7</t>
  </si>
  <si>
    <t>1237-21</t>
  </si>
  <si>
    <t>1200-59</t>
  </si>
  <si>
    <t>1201-23</t>
  </si>
  <si>
    <t>1192-49</t>
  </si>
  <si>
    <t>1201-25</t>
  </si>
  <si>
    <t>1192-96</t>
  </si>
  <si>
    <t>1224-7</t>
  </si>
  <si>
    <t>1223-2</t>
  </si>
  <si>
    <t>1192-94</t>
  </si>
  <si>
    <t>1192-95</t>
  </si>
  <si>
    <t>1200-30</t>
  </si>
  <si>
    <t>1200-17</t>
  </si>
  <si>
    <t>1192-48</t>
  </si>
  <si>
    <t>1247-41</t>
  </si>
  <si>
    <t>1280-2</t>
  </si>
  <si>
    <t>1259-3</t>
  </si>
  <si>
    <t>1316</t>
  </si>
  <si>
    <t>1200-60</t>
  </si>
  <si>
    <t>1328-1</t>
  </si>
  <si>
    <t>1327-17</t>
  </si>
  <si>
    <t>1327-9</t>
  </si>
  <si>
    <t>1285-7</t>
  </si>
  <si>
    <t>1271-2</t>
  </si>
  <si>
    <t>1285-6</t>
  </si>
  <si>
    <t>1327-8</t>
  </si>
  <si>
    <t>1333-6</t>
  </si>
  <si>
    <t>1269-2</t>
  </si>
  <si>
    <t>1247-48</t>
  </si>
  <si>
    <t>1313-2</t>
  </si>
  <si>
    <t>1357-21</t>
  </si>
  <si>
    <t>1306-7</t>
  </si>
  <si>
    <t>1543-2</t>
  </si>
  <si>
    <t>1555-1</t>
  </si>
  <si>
    <t>1555-3</t>
  </si>
  <si>
    <t>1357-22</t>
  </si>
  <si>
    <t>1388-4</t>
  </si>
  <si>
    <t>1543-3</t>
  </si>
  <si>
    <t>1357-23</t>
  </si>
  <si>
    <t>1306-8</t>
  </si>
  <si>
    <t>1357-25</t>
  </si>
  <si>
    <t>1357-32</t>
  </si>
  <si>
    <t>1381-3</t>
  </si>
  <si>
    <t>1511-1</t>
  </si>
  <si>
    <t>1357-33</t>
  </si>
  <si>
    <t>1389-4</t>
  </si>
  <si>
    <t>1427-2</t>
  </si>
  <si>
    <t>1387-2</t>
  </si>
  <si>
    <t>1612-7</t>
  </si>
  <si>
    <t>1400-2</t>
  </si>
  <si>
    <t>1411-1</t>
  </si>
  <si>
    <t>1414-3</t>
  </si>
  <si>
    <t>1502</t>
  </si>
  <si>
    <t>1577-3</t>
  </si>
  <si>
    <t>1417-2</t>
  </si>
  <si>
    <t>1427-3</t>
  </si>
  <si>
    <t>1423-5</t>
  </si>
  <si>
    <t>1406-3</t>
  </si>
  <si>
    <t>1374-3</t>
  </si>
  <si>
    <t>1405-5</t>
  </si>
  <si>
    <t>1455-3</t>
  </si>
  <si>
    <t>1460-4</t>
  </si>
  <si>
    <t>1543-1</t>
  </si>
  <si>
    <t>1398-3</t>
  </si>
  <si>
    <t>1383-2</t>
  </si>
  <si>
    <t>873-7</t>
  </si>
  <si>
    <t>710-3</t>
  </si>
  <si>
    <t>820-2</t>
  </si>
  <si>
    <t>866-7</t>
  </si>
  <si>
    <t>834-2</t>
  </si>
  <si>
    <t>440-19</t>
  </si>
  <si>
    <t>806-4</t>
  </si>
  <si>
    <t>807-6</t>
  </si>
  <si>
    <t>814-4</t>
  </si>
  <si>
    <t>814-5</t>
  </si>
  <si>
    <t>754-7</t>
  </si>
  <si>
    <t>831-3</t>
  </si>
  <si>
    <t>816-3</t>
  </si>
  <si>
    <t>840-5</t>
  </si>
  <si>
    <t>806-6</t>
  </si>
  <si>
    <t>754-2</t>
  </si>
  <si>
    <t>807-4</t>
  </si>
  <si>
    <t>807-2</t>
  </si>
  <si>
    <t>785-2</t>
  </si>
  <si>
    <t>901-9</t>
  </si>
  <si>
    <t>806-3</t>
  </si>
  <si>
    <t>922-2</t>
  </si>
  <si>
    <t>771-2</t>
  </si>
  <si>
    <t>928-20</t>
  </si>
  <si>
    <t>817-2</t>
  </si>
  <si>
    <t>814-6</t>
  </si>
  <si>
    <t>718-2</t>
  </si>
  <si>
    <t>728-45</t>
  </si>
  <si>
    <t>719-2</t>
  </si>
  <si>
    <t>736-9</t>
  </si>
  <si>
    <t>720-4</t>
  </si>
  <si>
    <t>736-8</t>
  </si>
  <si>
    <t>720-7</t>
  </si>
  <si>
    <t>728-44</t>
  </si>
  <si>
    <t>777-3</t>
  </si>
  <si>
    <t>440-18</t>
  </si>
  <si>
    <t>597-5</t>
  </si>
  <si>
    <t>677-8</t>
  </si>
  <si>
    <t>711-3</t>
  </si>
  <si>
    <t>761-14</t>
  </si>
  <si>
    <t>440-14</t>
  </si>
  <si>
    <t>696-8</t>
  </si>
  <si>
    <t>761-27</t>
  </si>
  <si>
    <t>597-6</t>
  </si>
  <si>
    <t>597-7</t>
  </si>
  <si>
    <t>761-18</t>
  </si>
  <si>
    <t>781-5</t>
  </si>
  <si>
    <t>761-19</t>
  </si>
  <si>
    <t>704-1</t>
  </si>
  <si>
    <t>761-11</t>
  </si>
  <si>
    <t>761-7</t>
  </si>
  <si>
    <t>779-2</t>
  </si>
  <si>
    <t>761-10</t>
  </si>
  <si>
    <t>698-11</t>
  </si>
  <si>
    <t>698-8</t>
  </si>
  <si>
    <t>761-9</t>
  </si>
  <si>
    <t>777-2</t>
  </si>
  <si>
    <t>698-4</t>
  </si>
  <si>
    <t>761-26</t>
  </si>
  <si>
    <t>761-12</t>
  </si>
  <si>
    <t>706-3</t>
  </si>
  <si>
    <t>711-18</t>
  </si>
  <si>
    <t>761-13</t>
  </si>
  <si>
    <t>795-3</t>
  </si>
  <si>
    <t>673-2</t>
  </si>
  <si>
    <t>682-3</t>
  </si>
  <si>
    <t>440-17</t>
  </si>
  <si>
    <t>1057-8</t>
  </si>
  <si>
    <t>1057-10</t>
  </si>
  <si>
    <t>1057-9</t>
  </si>
  <si>
    <t>1057-12</t>
  </si>
  <si>
    <t>1057-11</t>
  </si>
  <si>
    <t>1077-8</t>
  </si>
  <si>
    <t>1071-6</t>
  </si>
  <si>
    <t>1070-5</t>
  </si>
  <si>
    <t>1057-6</t>
  </si>
  <si>
    <t>1055-1</t>
  </si>
  <si>
    <t>1084-3</t>
  </si>
  <si>
    <t>1015-2</t>
  </si>
  <si>
    <t>1040-2</t>
  </si>
  <si>
    <t>440-12</t>
  </si>
  <si>
    <t>1160-4</t>
  </si>
  <si>
    <t>440-11</t>
  </si>
  <si>
    <t>440-15</t>
  </si>
  <si>
    <t>444-3</t>
  </si>
  <si>
    <t>420-4</t>
  </si>
  <si>
    <t>434-3</t>
  </si>
  <si>
    <t>439-1</t>
  </si>
  <si>
    <t>446-2</t>
  </si>
  <si>
    <t>420-3</t>
  </si>
  <si>
    <t>520-2</t>
  </si>
  <si>
    <t>555-3</t>
  </si>
  <si>
    <t>555-2</t>
  </si>
  <si>
    <t>519-2</t>
  </si>
  <si>
    <t>446-3</t>
  </si>
  <si>
    <t>473-2</t>
  </si>
  <si>
    <t>447-2</t>
  </si>
  <si>
    <t>661-3</t>
  </si>
  <si>
    <t>645-2</t>
  </si>
  <si>
    <t>621-2</t>
  </si>
  <si>
    <t>721</t>
  </si>
  <si>
    <t>580-2</t>
  </si>
  <si>
    <t>623-3</t>
  </si>
  <si>
    <t>623-5</t>
  </si>
  <si>
    <t>582-2</t>
  </si>
  <si>
    <t>631-45</t>
  </si>
  <si>
    <t>700-8</t>
  </si>
  <si>
    <t>440-13</t>
  </si>
  <si>
    <t>1195-5</t>
  </si>
  <si>
    <t>1312-1</t>
  </si>
  <si>
    <t>1193-2</t>
  </si>
  <si>
    <t>1195-6</t>
  </si>
  <si>
    <t>1101-4</t>
  </si>
  <si>
    <t>1090-1</t>
  </si>
  <si>
    <t>1177-5</t>
  </si>
  <si>
    <t>1090-2</t>
  </si>
  <si>
    <t>487-21</t>
  </si>
  <si>
    <t>2392-3</t>
  </si>
  <si>
    <t>1642-19</t>
  </si>
  <si>
    <t>2398-8</t>
  </si>
  <si>
    <t>2381-9</t>
  </si>
  <si>
    <t>1642-23</t>
  </si>
  <si>
    <t>2398-6</t>
  </si>
  <si>
    <t>1645-55</t>
  </si>
  <si>
    <t>1640-63</t>
  </si>
  <si>
    <t>2401-3</t>
  </si>
  <si>
    <t>2400-3</t>
  </si>
  <si>
    <t>1640-46</t>
  </si>
  <si>
    <t>1647-3</t>
  </si>
  <si>
    <t>1642-18</t>
  </si>
  <si>
    <t>1640-68</t>
  </si>
  <si>
    <t>1640-67</t>
  </si>
  <si>
    <t>1640-71</t>
  </si>
  <si>
    <t>2405-55</t>
  </si>
  <si>
    <t>1640-65</t>
  </si>
  <si>
    <t>2399-7</t>
  </si>
  <si>
    <t>1642-20</t>
  </si>
  <si>
    <t>1640-45</t>
  </si>
  <si>
    <t>1645-48</t>
  </si>
  <si>
    <t>1643-12</t>
  </si>
  <si>
    <t>1645-52</t>
  </si>
  <si>
    <t>2403-3</t>
  </si>
  <si>
    <t>1644-9</t>
  </si>
  <si>
    <t>2404-3</t>
  </si>
  <si>
    <t>2397-3</t>
  </si>
  <si>
    <t>1645-50</t>
  </si>
  <si>
    <t>1643-8</t>
  </si>
  <si>
    <t>1644-13</t>
  </si>
  <si>
    <t>1645-54</t>
  </si>
  <si>
    <t>1642-17</t>
  </si>
  <si>
    <t>1643-10</t>
  </si>
  <si>
    <t>1645-43</t>
  </si>
  <si>
    <t>2393-3</t>
  </si>
  <si>
    <t>2402-3</t>
  </si>
  <si>
    <t>2405-56</t>
  </si>
  <si>
    <t>2394-3</t>
  </si>
  <si>
    <t>1642-26</t>
  </si>
  <si>
    <t>1645-63</t>
  </si>
  <si>
    <t>1693-2</t>
  </si>
  <si>
    <t>1667-5</t>
  </si>
  <si>
    <t>1681-9</t>
  </si>
  <si>
    <t>1665-6</t>
  </si>
  <si>
    <t>1645-44</t>
  </si>
  <si>
    <t>1677-3</t>
  </si>
  <si>
    <t>1192-9</t>
  </si>
  <si>
    <t>1654-13</t>
  </si>
  <si>
    <t>1684-1</t>
  </si>
  <si>
    <t>1664-6</t>
  </si>
  <si>
    <t>1654-11</t>
  </si>
  <si>
    <t>1732-9</t>
  </si>
  <si>
    <t>1660-19</t>
  </si>
  <si>
    <t>1192-4</t>
  </si>
  <si>
    <t>1663-5</t>
  </si>
  <si>
    <t>1712-4</t>
  </si>
  <si>
    <t>1664-10</t>
  </si>
  <si>
    <t>1706-4</t>
  </si>
  <si>
    <t>1712-2</t>
  </si>
  <si>
    <t>1738-5</t>
  </si>
  <si>
    <t>1747-2</t>
  </si>
  <si>
    <t>1739-4</t>
  </si>
  <si>
    <t>1746-4</t>
  </si>
  <si>
    <t>1701-9</t>
  </si>
  <si>
    <t>1732-12</t>
  </si>
  <si>
    <t>1742-7</t>
  </si>
  <si>
    <t>1739-3</t>
  </si>
  <si>
    <t>1710-2</t>
  </si>
  <si>
    <t>1742-5</t>
  </si>
  <si>
    <t>1192-65</t>
  </si>
  <si>
    <t>1709-4</t>
  </si>
  <si>
    <t>1668-6</t>
  </si>
  <si>
    <t>1667-8</t>
  </si>
  <si>
    <t>1677-1</t>
  </si>
  <si>
    <t>1192-69</t>
  </si>
  <si>
    <t>1668-4</t>
  </si>
  <si>
    <t>1654-15</t>
  </si>
  <si>
    <t>1694-1</t>
  </si>
  <si>
    <t>1664-12</t>
  </si>
  <si>
    <t>1656-3</t>
  </si>
  <si>
    <t>1655-3</t>
  </si>
  <si>
    <t>1723-3</t>
  </si>
  <si>
    <t>1667-3</t>
  </si>
  <si>
    <t>1660-2</t>
  </si>
  <si>
    <t>851-2</t>
  </si>
  <si>
    <t>1627-12</t>
  </si>
  <si>
    <t>1540-2</t>
  </si>
  <si>
    <t>1542-2</t>
  </si>
  <si>
    <t>1627-31</t>
  </si>
  <si>
    <t>1537-2</t>
  </si>
  <si>
    <t>1627-20</t>
  </si>
  <si>
    <t>1539-2</t>
  </si>
  <si>
    <t>1627-30</t>
  </si>
  <si>
    <t>1627-19</t>
  </si>
  <si>
    <t>1540-3</t>
  </si>
  <si>
    <t>1621-74</t>
  </si>
  <si>
    <t>1621-67</t>
  </si>
  <si>
    <t>1621-63</t>
  </si>
  <si>
    <t>1621-111</t>
  </si>
  <si>
    <t>1652-3</t>
  </si>
  <si>
    <t>1640-53</t>
  </si>
  <si>
    <t>1640-49</t>
  </si>
  <si>
    <t>1653-3</t>
  </si>
  <si>
    <t>1621-93</t>
  </si>
  <si>
    <t>1640-43</t>
  </si>
  <si>
    <t>1621-109</t>
  </si>
  <si>
    <t>1640-54</t>
  </si>
  <si>
    <t>1621-69</t>
  </si>
  <si>
    <t>1634-2</t>
  </si>
  <si>
    <t>1628-8</t>
  </si>
  <si>
    <t>1662-4</t>
  </si>
  <si>
    <t>1621-94</t>
  </si>
  <si>
    <t>1631-2</t>
  </si>
  <si>
    <t>1621-72</t>
  </si>
  <si>
    <t>1654-7</t>
  </si>
  <si>
    <t>1621-64</t>
  </si>
  <si>
    <t>1654-9</t>
  </si>
  <si>
    <t>1628-5</t>
  </si>
  <si>
    <t>1640-59</t>
  </si>
  <si>
    <t>1634-3</t>
  </si>
  <si>
    <t>1629-2</t>
  </si>
  <si>
    <t>1648-2</t>
  </si>
  <si>
    <t>1640-39</t>
  </si>
  <si>
    <t>1640-42</t>
  </si>
  <si>
    <t>1640-58</t>
  </si>
  <si>
    <t>1621-107</t>
  </si>
  <si>
    <t>734-45</t>
  </si>
  <si>
    <t>1621-112</t>
  </si>
  <si>
    <t>1621-65</t>
  </si>
  <si>
    <t>1645-61</t>
  </si>
  <si>
    <t>1645-57</t>
  </si>
  <si>
    <t>2395-3</t>
  </si>
  <si>
    <t>2338-42</t>
  </si>
  <si>
    <t>1645-46</t>
  </si>
  <si>
    <t>2338-48</t>
  </si>
  <si>
    <t>2338-45</t>
  </si>
  <si>
    <t>2338-41</t>
  </si>
  <si>
    <t>1644-11</t>
  </si>
  <si>
    <t>2405-19</t>
  </si>
  <si>
    <t>2392-4</t>
  </si>
  <si>
    <t>1640-61</t>
  </si>
  <si>
    <t>808-5</t>
  </si>
  <si>
    <t>1232-3</t>
  </si>
  <si>
    <t>1020-3</t>
  </si>
  <si>
    <t>733-2</t>
  </si>
  <si>
    <t>1438-2</t>
  </si>
  <si>
    <t>1035-2</t>
  </si>
  <si>
    <t>1035-3</t>
  </si>
  <si>
    <t>1119-4</t>
  </si>
  <si>
    <t>765-2</t>
  </si>
  <si>
    <t>789-3</t>
  </si>
  <si>
    <t>787-8</t>
  </si>
  <si>
    <t>1505-4</t>
  </si>
  <si>
    <t>925-5</t>
  </si>
  <si>
    <t>1033-2</t>
  </si>
  <si>
    <t>1295-3</t>
  </si>
  <si>
    <t>1322-3</t>
  </si>
  <si>
    <t>733-4</t>
  </si>
  <si>
    <t>1046-2</t>
  </si>
  <si>
    <t>1267-4</t>
  </si>
  <si>
    <t>1509-7</t>
  </si>
  <si>
    <t>1525-4</t>
  </si>
  <si>
    <t>749-5</t>
  </si>
  <si>
    <t>787-7</t>
  </si>
  <si>
    <t>1534-2</t>
  </si>
  <si>
    <t>1147-2</t>
  </si>
  <si>
    <t>1043-3</t>
  </si>
  <si>
    <t>786-7</t>
  </si>
  <si>
    <t>1334</t>
  </si>
  <si>
    <t>1504-3</t>
  </si>
  <si>
    <t>1300-3</t>
  </si>
  <si>
    <t>925-4</t>
  </si>
  <si>
    <t>818-4</t>
  </si>
  <si>
    <t>1516-2</t>
  </si>
  <si>
    <t>1051-2</t>
  </si>
  <si>
    <t>793-12</t>
  </si>
  <si>
    <t>1523-4</t>
  </si>
  <si>
    <t>755-2</t>
  </si>
  <si>
    <t>1049-2</t>
  </si>
  <si>
    <t>1047-2</t>
  </si>
  <si>
    <t>1034-2</t>
  </si>
  <si>
    <t>1470-8</t>
  </si>
  <si>
    <t>1095-3</t>
  </si>
  <si>
    <t>1514-2</t>
  </si>
  <si>
    <t>787-9</t>
  </si>
  <si>
    <t>1499-3</t>
  </si>
  <si>
    <t>1522-2</t>
  </si>
  <si>
    <t>1178-3</t>
  </si>
  <si>
    <t>1026-3</t>
  </si>
  <si>
    <t>1353-2</t>
  </si>
  <si>
    <t>814-14</t>
  </si>
  <si>
    <t>1523-3</t>
  </si>
  <si>
    <t>1146-7</t>
  </si>
  <si>
    <t>1181-3</t>
  </si>
  <si>
    <t>1505-5</t>
  </si>
  <si>
    <t>1514-4</t>
  </si>
  <si>
    <t>1601-2</t>
  </si>
  <si>
    <t>1298-3</t>
  </si>
  <si>
    <t>787-5</t>
  </si>
  <si>
    <t>1144-2</t>
  </si>
  <si>
    <t>1266-5</t>
  </si>
  <si>
    <t>1181-7</t>
  </si>
  <si>
    <t>1328-3</t>
  </si>
  <si>
    <t>1110-5</t>
  </si>
  <si>
    <t>1683-2</t>
  </si>
  <si>
    <t>734-5</t>
  </si>
  <si>
    <t>818-9</t>
  </si>
  <si>
    <t>798-2</t>
  </si>
  <si>
    <t>1210-4</t>
  </si>
  <si>
    <t>1478-2</t>
  </si>
  <si>
    <t>1273-7</t>
  </si>
  <si>
    <t>1143-2</t>
  </si>
  <si>
    <t>1146-2</t>
  </si>
  <si>
    <t>1509-6</t>
  </si>
  <si>
    <t>1254-3</t>
  </si>
  <si>
    <t>1119-3</t>
  </si>
  <si>
    <t>1022-2</t>
  </si>
  <si>
    <t>814-9</t>
  </si>
  <si>
    <t>1143-3</t>
  </si>
  <si>
    <t>1286-2</t>
  </si>
  <si>
    <t>1182-3</t>
  </si>
  <si>
    <t>1272-3</t>
  </si>
  <si>
    <t>753-2</t>
  </si>
  <si>
    <t>1506-2</t>
  </si>
  <si>
    <t>1241-3</t>
  </si>
  <si>
    <t>1234-2</t>
  </si>
  <si>
    <t>1234-3</t>
  </si>
  <si>
    <t>1298-4</t>
  </si>
  <si>
    <t>735-5</t>
  </si>
  <si>
    <t>1505-2</t>
  </si>
  <si>
    <t>1300-6</t>
  </si>
  <si>
    <t>772-2</t>
  </si>
  <si>
    <t>815-4</t>
  </si>
  <si>
    <t>813-2</t>
  </si>
  <si>
    <t>1305-3</t>
  </si>
  <si>
    <t>1018-3</t>
  </si>
  <si>
    <t>786-5</t>
  </si>
  <si>
    <t>1300-2</t>
  </si>
  <si>
    <t>1458-12</t>
  </si>
  <si>
    <t>1601-20</t>
  </si>
  <si>
    <t>733-6</t>
  </si>
  <si>
    <t>1273-5</t>
  </si>
  <si>
    <t>1332-3</t>
  </si>
  <si>
    <t>817-4</t>
  </si>
  <si>
    <t>787-2</t>
  </si>
  <si>
    <t>1272-4</t>
  </si>
  <si>
    <t>787-11</t>
  </si>
  <si>
    <t>1507-1</t>
  </si>
  <si>
    <t>1142-3</t>
  </si>
  <si>
    <t>814-13</t>
  </si>
  <si>
    <t>1494-2</t>
  </si>
  <si>
    <t>1500-3</t>
  </si>
  <si>
    <t>1458-10</t>
  </si>
  <si>
    <t>784-4</t>
  </si>
  <si>
    <t>1210-7</t>
  </si>
  <si>
    <t>1522-3</t>
  </si>
  <si>
    <t>1155-6</t>
  </si>
  <si>
    <t>1209-2</t>
  </si>
  <si>
    <t>1495-2</t>
  </si>
  <si>
    <t>1456-5</t>
  </si>
  <si>
    <t>786-6</t>
  </si>
  <si>
    <t>1210-9</t>
  </si>
  <si>
    <t>817-3</t>
  </si>
  <si>
    <t>1120</t>
  </si>
  <si>
    <t>1525-2</t>
  </si>
  <si>
    <t>1601-1</t>
  </si>
  <si>
    <t>1523-2</t>
  </si>
  <si>
    <t>798-4</t>
  </si>
  <si>
    <t>1354-4</t>
  </si>
  <si>
    <t>1210-14</t>
  </si>
  <si>
    <t>1210-15</t>
  </si>
  <si>
    <t>1210-13</t>
  </si>
  <si>
    <t>1181-5</t>
  </si>
  <si>
    <t>786-3</t>
  </si>
  <si>
    <t>1326-2</t>
  </si>
  <si>
    <t>1508-4</t>
  </si>
  <si>
    <t>1210-11</t>
  </si>
  <si>
    <t>810-5</t>
  </si>
  <si>
    <t>1302-2</t>
  </si>
  <si>
    <t>1601-5</t>
  </si>
  <si>
    <t>1178-5</t>
  </si>
  <si>
    <t>1474-3</t>
  </si>
  <si>
    <t>1576-3</t>
  </si>
  <si>
    <t>1424-3</t>
  </si>
  <si>
    <t>1514-1</t>
  </si>
  <si>
    <t>1277-6</t>
  </si>
  <si>
    <t>1332-2</t>
  </si>
  <si>
    <t>1210-5</t>
  </si>
  <si>
    <t>1351-2</t>
  </si>
  <si>
    <t>793-13</t>
  </si>
  <si>
    <t>1298-2</t>
  </si>
  <si>
    <t>784-3</t>
  </si>
  <si>
    <t>1146-3</t>
  </si>
  <si>
    <t>1041-3</t>
  </si>
  <si>
    <t>1307-2</t>
  </si>
  <si>
    <t>1241-2</t>
  </si>
  <si>
    <t>1210-6</t>
  </si>
  <si>
    <t>1502-3</t>
  </si>
  <si>
    <t>1277-4</t>
  </si>
  <si>
    <t>1325-1</t>
  </si>
  <si>
    <t>793-10</t>
  </si>
  <si>
    <t>1277-1</t>
  </si>
  <si>
    <t>1349-5</t>
  </si>
  <si>
    <t>810-4</t>
  </si>
  <si>
    <t>1601-7</t>
  </si>
  <si>
    <t>1029-2</t>
  </si>
  <si>
    <t>1210-3</t>
  </si>
  <si>
    <t>1277-3</t>
  </si>
  <si>
    <t>789-2</t>
  </si>
  <si>
    <t>1427-9</t>
  </si>
  <si>
    <t>1216-3</t>
  </si>
  <si>
    <t>1250-2</t>
  </si>
  <si>
    <t>818-7</t>
  </si>
  <si>
    <t>794-3</t>
  </si>
  <si>
    <t>1459-7</t>
  </si>
  <si>
    <t>1210-10</t>
  </si>
  <si>
    <t>1137-2</t>
  </si>
  <si>
    <t>1110-4</t>
  </si>
  <si>
    <t>1277-2</t>
  </si>
  <si>
    <t>756-3</t>
  </si>
  <si>
    <t>1101-9</t>
  </si>
  <si>
    <t>1336-2</t>
  </si>
  <si>
    <t>750-4</t>
  </si>
  <si>
    <t>1601-6</t>
  </si>
  <si>
    <t>1210-12</t>
  </si>
  <si>
    <t>1210-1</t>
  </si>
  <si>
    <t>1601-9</t>
  </si>
  <si>
    <t>1210-8</t>
  </si>
  <si>
    <t>1250-1</t>
  </si>
  <si>
    <t>1427-6</t>
  </si>
  <si>
    <t>1114-3</t>
  </si>
  <si>
    <t>1601-10</t>
  </si>
  <si>
    <t>34-3</t>
  </si>
  <si>
    <t>36-3</t>
  </si>
  <si>
    <t>824-3</t>
  </si>
  <si>
    <t>1553-1</t>
  </si>
  <si>
    <t>1558-3</t>
  </si>
  <si>
    <t>1555-4</t>
  </si>
  <si>
    <t>1553-8</t>
  </si>
  <si>
    <t>823-1</t>
  </si>
  <si>
    <t>1359-11</t>
  </si>
  <si>
    <t>1553-7</t>
  </si>
  <si>
    <t>1529-1</t>
  </si>
  <si>
    <t>1357-4</t>
  </si>
  <si>
    <t>1357-1</t>
  </si>
  <si>
    <t>1431-5</t>
  </si>
  <si>
    <t>4-2</t>
  </si>
  <si>
    <t>1432-8</t>
  </si>
  <si>
    <t>1425-4</t>
  </si>
  <si>
    <t>6-22</t>
  </si>
  <si>
    <t>10-2</t>
  </si>
  <si>
    <t>19-11</t>
  </si>
  <si>
    <t>15-2</t>
  </si>
  <si>
    <t>1452-35</t>
  </si>
  <si>
    <t>31-5</t>
  </si>
  <si>
    <t>11-3</t>
  </si>
  <si>
    <t>1452-12</t>
  </si>
  <si>
    <t>487-1</t>
  </si>
  <si>
    <t>817-16</t>
  </si>
  <si>
    <t>57-4</t>
  </si>
  <si>
    <t>36-2</t>
  </si>
  <si>
    <t>817-9</t>
  </si>
  <si>
    <t>54-3</t>
  </si>
  <si>
    <t>817-14</t>
  </si>
  <si>
    <t>36-12</t>
  </si>
  <si>
    <t>55-7</t>
  </si>
  <si>
    <t>63-1</t>
  </si>
  <si>
    <t>757-2</t>
  </si>
  <si>
    <t>61-4</t>
  </si>
  <si>
    <t>48-3</t>
  </si>
  <si>
    <t>817-15</t>
  </si>
  <si>
    <t>817-6</t>
  </si>
  <si>
    <t>826-3</t>
  </si>
  <si>
    <t>817-20</t>
  </si>
  <si>
    <t>817-8</t>
  </si>
  <si>
    <t>757-3</t>
  </si>
  <si>
    <t>54-4</t>
  </si>
  <si>
    <t>53-4</t>
  </si>
  <si>
    <t>829-4</t>
  </si>
  <si>
    <t>755-1</t>
  </si>
  <si>
    <t>56-3</t>
  </si>
  <si>
    <t>816-2</t>
  </si>
  <si>
    <t>817-18</t>
  </si>
  <si>
    <t>822-4</t>
  </si>
  <si>
    <t>828-9</t>
  </si>
  <si>
    <t>755-6</t>
  </si>
  <si>
    <t>815-2</t>
  </si>
  <si>
    <t>36-8</t>
  </si>
  <si>
    <t>1452-36</t>
  </si>
  <si>
    <t>37-5</t>
  </si>
  <si>
    <t>957-5</t>
  </si>
  <si>
    <t>1682-3</t>
  </si>
  <si>
    <t>1668-9</t>
  </si>
  <si>
    <t>952-5</t>
  </si>
  <si>
    <t>872</t>
  </si>
  <si>
    <t>895-16</t>
  </si>
  <si>
    <t>1667-18</t>
  </si>
  <si>
    <t>1643-2</t>
  </si>
  <si>
    <t>890-2</t>
  </si>
  <si>
    <t>870-5</t>
  </si>
  <si>
    <t>957-3</t>
  </si>
  <si>
    <t>948-14</t>
  </si>
  <si>
    <t>957-2</t>
  </si>
  <si>
    <t>954-2</t>
  </si>
  <si>
    <t>1054-6</t>
  </si>
  <si>
    <t>1682-4</t>
  </si>
  <si>
    <t>959-6</t>
  </si>
  <si>
    <t>1668-2</t>
  </si>
  <si>
    <t>888-3</t>
  </si>
  <si>
    <t>879-4</t>
  </si>
  <si>
    <t>1060-2</t>
  </si>
  <si>
    <t>871-7</t>
  </si>
  <si>
    <t>1664-3</t>
  </si>
  <si>
    <t>1666-4</t>
  </si>
  <si>
    <t>868-4</t>
  </si>
  <si>
    <t>977-2</t>
  </si>
  <si>
    <t>1668-8</t>
  </si>
  <si>
    <t>1667-17</t>
  </si>
  <si>
    <t>942-4</t>
  </si>
  <si>
    <t>1007-2</t>
  </si>
  <si>
    <t>990-4</t>
  </si>
  <si>
    <t>1627-26</t>
  </si>
  <si>
    <t>1016-2</t>
  </si>
  <si>
    <t>1627-16</t>
  </si>
  <si>
    <t>1018-2</t>
  </si>
  <si>
    <t>1017-2</t>
  </si>
  <si>
    <t>1626-36</t>
  </si>
  <si>
    <t>1627-29</t>
  </si>
  <si>
    <t>964-3</t>
  </si>
  <si>
    <t>1626-37</t>
  </si>
  <si>
    <t>988-3</t>
  </si>
  <si>
    <t>1019-4</t>
  </si>
  <si>
    <t>1616-9</t>
  </si>
  <si>
    <t>1594-3</t>
  </si>
  <si>
    <t>1609-4</t>
  </si>
  <si>
    <t>1590-2</t>
  </si>
  <si>
    <t>1589-6</t>
  </si>
  <si>
    <t>1609-5</t>
  </si>
  <si>
    <t>1610-3</t>
  </si>
  <si>
    <t>1594-4</t>
  </si>
  <si>
    <t>1591-5</t>
  </si>
  <si>
    <t>1589-3</t>
  </si>
  <si>
    <t>1609-6</t>
  </si>
  <si>
    <t>1569-7</t>
  </si>
  <si>
    <t>1626-38</t>
  </si>
  <si>
    <t>1534-4</t>
  </si>
  <si>
    <t>1570-2</t>
  </si>
  <si>
    <t>858-3</t>
  </si>
  <si>
    <t>1667-15</t>
  </si>
  <si>
    <t>1665-4</t>
  </si>
  <si>
    <t>955-2</t>
  </si>
  <si>
    <t>882-12</t>
  </si>
  <si>
    <t>1657-9</t>
  </si>
  <si>
    <t>895-14</t>
  </si>
  <si>
    <t>1661-2</t>
  </si>
  <si>
    <t>889-2</t>
  </si>
  <si>
    <t>887-3</t>
  </si>
  <si>
    <t>889-4</t>
  </si>
  <si>
    <t>887-2</t>
  </si>
  <si>
    <t>883-10</t>
  </si>
  <si>
    <t>889-5</t>
  </si>
  <si>
    <t>1789-2</t>
  </si>
  <si>
    <t>1089-2</t>
  </si>
  <si>
    <t>1140-3</t>
  </si>
  <si>
    <t>1113-2</t>
  </si>
  <si>
    <t>1076-2</t>
  </si>
  <si>
    <t>1112-2</t>
  </si>
  <si>
    <t>1119-6</t>
  </si>
  <si>
    <t>1105-2</t>
  </si>
  <si>
    <t>1140-2</t>
  </si>
  <si>
    <t>1111-2</t>
  </si>
  <si>
    <t>1106-2</t>
  </si>
  <si>
    <t>1138-2</t>
  </si>
  <si>
    <t>1108-2</t>
  </si>
  <si>
    <t>1088-2</t>
  </si>
  <si>
    <t>1087-2</t>
  </si>
  <si>
    <t>1119-2</t>
  </si>
  <si>
    <t>1050-3</t>
  </si>
  <si>
    <t>1050-6</t>
  </si>
  <si>
    <t>1037-2</t>
  </si>
  <si>
    <t>1052-4</t>
  </si>
  <si>
    <t>1026-6</t>
  </si>
  <si>
    <t>1050-1</t>
  </si>
  <si>
    <t>1116-4</t>
  </si>
  <si>
    <t>1062-2</t>
  </si>
  <si>
    <t>1026-5</t>
  </si>
  <si>
    <t>1116-2</t>
  </si>
  <si>
    <t>1056-2</t>
  </si>
  <si>
    <t>1034-3</t>
  </si>
  <si>
    <t>1116-9</t>
  </si>
  <si>
    <t>1078-4</t>
  </si>
  <si>
    <t>1019-12</t>
  </si>
  <si>
    <t>1053-2</t>
  </si>
  <si>
    <t>1019-9</t>
  </si>
  <si>
    <t>1055-2</t>
  </si>
  <si>
    <t>2968-6</t>
  </si>
  <si>
    <t>1073-10</t>
  </si>
  <si>
    <t>1025-2</t>
  </si>
  <si>
    <t>1073-9</t>
  </si>
  <si>
    <t>1024-2</t>
  </si>
  <si>
    <t>1001-3</t>
  </si>
  <si>
    <t>1027-2</t>
  </si>
  <si>
    <t>1026-4</t>
  </si>
  <si>
    <t>1061-2</t>
  </si>
  <si>
    <t>1051-4</t>
  </si>
  <si>
    <t>1039-2</t>
  </si>
  <si>
    <t>1050-5</t>
  </si>
  <si>
    <t>2963-4</t>
  </si>
  <si>
    <t>1064-6</t>
  </si>
  <si>
    <t>1065-3</t>
  </si>
  <si>
    <t>1050-4</t>
  </si>
  <si>
    <t>3012-2</t>
  </si>
  <si>
    <t>2962-2</t>
  </si>
  <si>
    <t>1042-1</t>
  </si>
  <si>
    <t>1000-3</t>
  </si>
  <si>
    <t>1019-2</t>
  </si>
  <si>
    <t>942-3</t>
  </si>
  <si>
    <t>941-3</t>
  </si>
  <si>
    <t>1009-2</t>
  </si>
  <si>
    <t>990-5</t>
  </si>
  <si>
    <t>1005-4</t>
  </si>
  <si>
    <t>983-2</t>
  </si>
  <si>
    <t>978-1</t>
  </si>
  <si>
    <t>985-5</t>
  </si>
  <si>
    <t>1070-2</t>
  </si>
  <si>
    <t>1023-2</t>
  </si>
  <si>
    <t>1117-2</t>
  </si>
  <si>
    <t>985-3</t>
  </si>
  <si>
    <t>1000-2</t>
  </si>
  <si>
    <t>977-3</t>
  </si>
  <si>
    <t>972-5</t>
  </si>
  <si>
    <t>986</t>
  </si>
  <si>
    <t>941-5</t>
  </si>
  <si>
    <t>1751-1</t>
  </si>
  <si>
    <t>1751-41</t>
  </si>
  <si>
    <t>1751-5</t>
  </si>
  <si>
    <t>1156-2</t>
  </si>
  <si>
    <t>1154-5</t>
  </si>
  <si>
    <t>1131-2</t>
  </si>
  <si>
    <t>1141-2</t>
  </si>
  <si>
    <t>1157-9</t>
  </si>
  <si>
    <t>1153-2</t>
  </si>
  <si>
    <t>1157-5</t>
  </si>
  <si>
    <t>1159-11</t>
  </si>
  <si>
    <t>1779-2</t>
  </si>
  <si>
    <t>1157-7</t>
  </si>
  <si>
    <t>1127-2</t>
  </si>
  <si>
    <t>1154-1</t>
  </si>
  <si>
    <t>1128-4</t>
  </si>
  <si>
    <t>1124-4</t>
  </si>
  <si>
    <t>1127-3</t>
  </si>
  <si>
    <t>1131-4</t>
  </si>
  <si>
    <t>1159-12</t>
  </si>
  <si>
    <t>1159-13</t>
  </si>
  <si>
    <t>1154-3</t>
  </si>
  <si>
    <t>1159-10</t>
  </si>
  <si>
    <t>1130</t>
  </si>
  <si>
    <t>1148-3</t>
  </si>
  <si>
    <t>1141-3</t>
  </si>
  <si>
    <t>1153-1</t>
  </si>
  <si>
    <t>1128-5</t>
  </si>
  <si>
    <t>1157-8</t>
  </si>
  <si>
    <t>2142-2</t>
  </si>
  <si>
    <t>2314-4</t>
  </si>
  <si>
    <t>2146-4</t>
  </si>
  <si>
    <t>2133-2</t>
  </si>
  <si>
    <t>1751-35</t>
  </si>
  <si>
    <t>2310</t>
  </si>
  <si>
    <t>2147-2</t>
  </si>
  <si>
    <t>2129-1</t>
  </si>
  <si>
    <t>1751-37</t>
  </si>
  <si>
    <t>1751-27</t>
  </si>
  <si>
    <t>1751-26</t>
  </si>
  <si>
    <t>1751-24</t>
  </si>
  <si>
    <t>1949-3</t>
  </si>
  <si>
    <t>1946-1</t>
  </si>
  <si>
    <t>2098-2</t>
  </si>
  <si>
    <t>2210-2</t>
  </si>
  <si>
    <t>1948-4</t>
  </si>
  <si>
    <t>1949-18</t>
  </si>
  <si>
    <t>1964-3</t>
  </si>
  <si>
    <t>1967-5</t>
  </si>
  <si>
    <t>1946-3</t>
  </si>
  <si>
    <t>1935-3</t>
  </si>
  <si>
    <t>1948-2</t>
  </si>
  <si>
    <t>1955-2</t>
  </si>
  <si>
    <t>1951-2</t>
  </si>
  <si>
    <t>1946-2</t>
  </si>
  <si>
    <t>2105-3</t>
  </si>
  <si>
    <t>2103-3</t>
  </si>
  <si>
    <t>1972-5</t>
  </si>
  <si>
    <t>1965-4</t>
  </si>
  <si>
    <t>1972-4</t>
  </si>
  <si>
    <t>1967-3</t>
  </si>
  <si>
    <t>1949-14</t>
  </si>
  <si>
    <t>1949-13</t>
  </si>
  <si>
    <t>1964-4</t>
  </si>
  <si>
    <t>1935-4</t>
  </si>
  <si>
    <t>1951-3</t>
  </si>
  <si>
    <t>1967-4</t>
  </si>
  <si>
    <t>1962-2</t>
  </si>
  <si>
    <t>1965-2</t>
  </si>
  <si>
    <t>1751-9</t>
  </si>
  <si>
    <t>1807-9</t>
  </si>
  <si>
    <t>1945-3</t>
  </si>
  <si>
    <t>1937-4</t>
  </si>
  <si>
    <t>1940-4</t>
  </si>
  <si>
    <t>1938-3</t>
  </si>
  <si>
    <t>1802-2</t>
  </si>
  <si>
    <t>1807-5</t>
  </si>
  <si>
    <t>1811-8</t>
  </si>
  <si>
    <t>1811-9</t>
  </si>
  <si>
    <t>1811-10</t>
  </si>
  <si>
    <t>1792-3</t>
  </si>
  <si>
    <t>1782-3</t>
  </si>
  <si>
    <t>1751-31</t>
  </si>
  <si>
    <t>1761-4</t>
  </si>
  <si>
    <t>1751-29</t>
  </si>
  <si>
    <t>1751-4</t>
  </si>
  <si>
    <t>1836-6</t>
  </si>
  <si>
    <t>1751-30</t>
  </si>
  <si>
    <t>1781-3</t>
  </si>
  <si>
    <t>1835-2</t>
  </si>
  <si>
    <t>1833-1</t>
  </si>
  <si>
    <t>1833-4</t>
  </si>
  <si>
    <t>1828-5</t>
  </si>
  <si>
    <t>1832-3</t>
  </si>
  <si>
    <t>1782-6</t>
  </si>
  <si>
    <t>1831-2</t>
  </si>
  <si>
    <t>1835-4</t>
  </si>
  <si>
    <t>2000</t>
  </si>
  <si>
    <t>1751-12</t>
  </si>
  <si>
    <t>1807-2</t>
  </si>
  <si>
    <t>2338-37</t>
  </si>
  <si>
    <t>1837-3</t>
  </si>
  <si>
    <t>1751-34</t>
  </si>
  <si>
    <t>2039-2</t>
  </si>
  <si>
    <t>1828-2</t>
  </si>
  <si>
    <t>2056-2</t>
  </si>
  <si>
    <t>2061-2</t>
  </si>
  <si>
    <t>1807-7</t>
  </si>
  <si>
    <t>2090-2</t>
  </si>
  <si>
    <t>2127-1</t>
  </si>
  <si>
    <t>1862-4</t>
  </si>
  <si>
    <t>1884-5</t>
  </si>
  <si>
    <t>2039-3</t>
  </si>
  <si>
    <t>1884-2</t>
  </si>
  <si>
    <t>1885-3</t>
  </si>
  <si>
    <t>2062-2</t>
  </si>
  <si>
    <t>1807-3</t>
  </si>
  <si>
    <t>1920-3</t>
  </si>
  <si>
    <t>1923-3</t>
  </si>
  <si>
    <t>2122-6</t>
  </si>
  <si>
    <t>1859-2</t>
  </si>
  <si>
    <t>2043-1</t>
  </si>
  <si>
    <t>2036-4</t>
  </si>
  <si>
    <t>2067-2</t>
  </si>
  <si>
    <t>1920-7</t>
  </si>
  <si>
    <t>1807-6</t>
  </si>
  <si>
    <t>1862-2</t>
  </si>
  <si>
    <t>1828-4</t>
  </si>
  <si>
    <t>1922-4</t>
  </si>
  <si>
    <t>1889-2</t>
  </si>
  <si>
    <t>1886-2</t>
  </si>
  <si>
    <t>1923-6</t>
  </si>
  <si>
    <t>2046-3</t>
  </si>
  <si>
    <t>2074-2</t>
  </si>
  <si>
    <t>1807-8</t>
  </si>
  <si>
    <t>2059-2</t>
  </si>
  <si>
    <t>1827-3</t>
  </si>
  <si>
    <t>2085-2</t>
  </si>
  <si>
    <t>1975-4</t>
  </si>
  <si>
    <t>2036-3</t>
  </si>
  <si>
    <t>2071-2</t>
  </si>
  <si>
    <t>1915-2</t>
  </si>
  <si>
    <t>2040-3</t>
  </si>
  <si>
    <t>1861-2</t>
  </si>
  <si>
    <t>1974-6</t>
  </si>
  <si>
    <t>1982-4</t>
  </si>
  <si>
    <t>1981-6</t>
  </si>
  <si>
    <t>1982-5</t>
  </si>
  <si>
    <t>1974-5</t>
  </si>
  <si>
    <t>1827-8</t>
  </si>
  <si>
    <t>1981-5</t>
  </si>
  <si>
    <t>1826-2</t>
  </si>
  <si>
    <t>1981-4</t>
  </si>
  <si>
    <t>1827-9</t>
  </si>
  <si>
    <t>1973-6</t>
  </si>
  <si>
    <t>1928-2</t>
  </si>
  <si>
    <t>2046-2</t>
  </si>
  <si>
    <t>1883-2</t>
  </si>
  <si>
    <t>1922-7</t>
  </si>
  <si>
    <t>2053-4</t>
  </si>
  <si>
    <t>2075-2</t>
  </si>
  <si>
    <t>1973-5</t>
  </si>
  <si>
    <t>2079-2</t>
  </si>
  <si>
    <t>1931-3</t>
  </si>
  <si>
    <t>1933-2</t>
  </si>
  <si>
    <t>2042-5</t>
  </si>
  <si>
    <t>1885-2</t>
  </si>
  <si>
    <t>1922-6</t>
  </si>
  <si>
    <t>2040-4</t>
  </si>
  <si>
    <t>1883-4</t>
  </si>
  <si>
    <t>1920-8</t>
  </si>
  <si>
    <t>1751-15</t>
  </si>
  <si>
    <t>1947-1</t>
  </si>
  <si>
    <t>1940-2</t>
  </si>
  <si>
    <t>2210-5</t>
  </si>
  <si>
    <t>2244-2</t>
  </si>
  <si>
    <t>2288-2</t>
  </si>
  <si>
    <t>100-4</t>
  </si>
  <si>
    <t>2273-2</t>
  </si>
  <si>
    <t>239-8</t>
  </si>
  <si>
    <t>2268-2</t>
  </si>
  <si>
    <t>2269-4</t>
  </si>
  <si>
    <t>2271-2</t>
  </si>
  <si>
    <t>2173-2</t>
  </si>
  <si>
    <t>2223-3</t>
  </si>
  <si>
    <t>2306-2</t>
  </si>
  <si>
    <t>2210-4</t>
  </si>
  <si>
    <t>1751-39</t>
  </si>
  <si>
    <t>2210-3</t>
  </si>
  <si>
    <t>1751-10</t>
  </si>
  <si>
    <t>1751-38</t>
  </si>
  <si>
    <t>1751-11</t>
  </si>
  <si>
    <t>2150-3</t>
  </si>
  <si>
    <t>1949-2</t>
  </si>
  <si>
    <t>2188-1</t>
  </si>
  <si>
    <t>2201-3</t>
  </si>
  <si>
    <t>2219-2</t>
  </si>
  <si>
    <t>1949-21</t>
  </si>
  <si>
    <t>2210-1</t>
  </si>
  <si>
    <t>1947-12</t>
  </si>
  <si>
    <t>3091-4</t>
  </si>
  <si>
    <t>1949-25</t>
  </si>
  <si>
    <t>973-8</t>
  </si>
  <si>
    <t>991-3</t>
  </si>
  <si>
    <t>925-6</t>
  </si>
  <si>
    <t>1007-3</t>
  </si>
  <si>
    <t>997-4</t>
  </si>
  <si>
    <t>930-19</t>
  </si>
  <si>
    <t>930-20</t>
  </si>
  <si>
    <t>970-2</t>
  </si>
  <si>
    <t>986-3</t>
  </si>
  <si>
    <t>928-2</t>
  </si>
  <si>
    <t>930-23</t>
  </si>
  <si>
    <t>973-10</t>
  </si>
  <si>
    <t>984-4</t>
  </si>
  <si>
    <t>985-2</t>
  </si>
  <si>
    <t>930-21</t>
  </si>
  <si>
    <t>971-4</t>
  </si>
  <si>
    <t>973-12</t>
  </si>
  <si>
    <t>1017-1</t>
  </si>
  <si>
    <t>986-6</t>
  </si>
  <si>
    <t>1001-2</t>
  </si>
  <si>
    <t>971-5</t>
  </si>
  <si>
    <t>927-3</t>
  </si>
  <si>
    <t>995-4</t>
  </si>
  <si>
    <t>926-2</t>
  </si>
  <si>
    <t>960-5</t>
  </si>
  <si>
    <t>1012-5</t>
  </si>
  <si>
    <t>1015-5</t>
  </si>
  <si>
    <t>990-3</t>
  </si>
  <si>
    <t>951-2</t>
  </si>
  <si>
    <t>998-3</t>
  </si>
  <si>
    <t>1011-1</t>
  </si>
  <si>
    <t>959-4</t>
  </si>
  <si>
    <t>977-5</t>
  </si>
  <si>
    <t>995-3</t>
  </si>
  <si>
    <t>984-5</t>
  </si>
  <si>
    <t>1015-4</t>
  </si>
  <si>
    <t>987-7</t>
  </si>
  <si>
    <t>984-3</t>
  </si>
  <si>
    <t>925-7</t>
  </si>
  <si>
    <t>1011-4</t>
  </si>
  <si>
    <t>2969-4</t>
  </si>
  <si>
    <t>2982-5</t>
  </si>
  <si>
    <t>903-64</t>
  </si>
  <si>
    <t>940-2</t>
  </si>
  <si>
    <t>2938-1</t>
  </si>
  <si>
    <t>2937-2</t>
  </si>
  <si>
    <t>903-67</t>
  </si>
  <si>
    <t>2975-5</t>
  </si>
  <si>
    <t>903-60</t>
  </si>
  <si>
    <t>2940-10</t>
  </si>
  <si>
    <t>2939-2</t>
  </si>
  <si>
    <t>2931-4</t>
  </si>
  <si>
    <t>2976-1</t>
  </si>
  <si>
    <t>2898-7</t>
  </si>
  <si>
    <t>2984-2</t>
  </si>
  <si>
    <t>2981-5</t>
  </si>
  <si>
    <t>2914-1</t>
  </si>
  <si>
    <t>2983-6</t>
  </si>
  <si>
    <t>2924-6</t>
  </si>
  <si>
    <t>2915-6</t>
  </si>
  <si>
    <t>2985-3</t>
  </si>
  <si>
    <t>2924-4</t>
  </si>
  <si>
    <t>2924-7</t>
  </si>
  <si>
    <t>2897-2</t>
  </si>
  <si>
    <t>2985-4</t>
  </si>
  <si>
    <t>2985-2</t>
  </si>
  <si>
    <t>2976-12</t>
  </si>
  <si>
    <t>2915-5</t>
  </si>
  <si>
    <t>2932-2</t>
  </si>
  <si>
    <t>2981-2</t>
  </si>
  <si>
    <t>903-29</t>
  </si>
  <si>
    <t>2911-4</t>
  </si>
  <si>
    <t>3006</t>
  </si>
  <si>
    <t>2913-2</t>
  </si>
  <si>
    <t>2983-8</t>
  </si>
  <si>
    <t>2908-1</t>
  </si>
  <si>
    <t>903-66</t>
  </si>
  <si>
    <t>2939-9</t>
  </si>
  <si>
    <t>2929-2</t>
  </si>
  <si>
    <t>2999-2</t>
  </si>
  <si>
    <t>2940-3</t>
  </si>
  <si>
    <t>2873-8</t>
  </si>
  <si>
    <t>3079-18</t>
  </si>
  <si>
    <t>2867-2</t>
  </si>
  <si>
    <t>2868-10</t>
  </si>
  <si>
    <t>3034-8</t>
  </si>
  <si>
    <t>3079-15</t>
  </si>
  <si>
    <t>2863-4</t>
  </si>
  <si>
    <t>3035-4</t>
  </si>
  <si>
    <t>2865-1</t>
  </si>
  <si>
    <t>3048-4</t>
  </si>
  <si>
    <t>3014-2</t>
  </si>
  <si>
    <t>3050-2</t>
  </si>
  <si>
    <t>2872-5</t>
  </si>
  <si>
    <t>3040-3</t>
  </si>
  <si>
    <t>3049-3</t>
  </si>
  <si>
    <t>2861-2</t>
  </si>
  <si>
    <t>2869-4</t>
  </si>
  <si>
    <t>2895-3</t>
  </si>
  <si>
    <t>2991-4</t>
  </si>
  <si>
    <t>2885-14</t>
  </si>
  <si>
    <t>3041-12</t>
  </si>
  <si>
    <t>3079-21</t>
  </si>
  <si>
    <t>2884-7</t>
  </si>
  <si>
    <t>2857-8</t>
  </si>
  <si>
    <t>3051-4</t>
  </si>
  <si>
    <t>2885-15</t>
  </si>
  <si>
    <t>3039-4</t>
  </si>
  <si>
    <t>2884-8</t>
  </si>
  <si>
    <t>3040-8</t>
  </si>
  <si>
    <t>3051-5</t>
  </si>
  <si>
    <t>3040-9</t>
  </si>
  <si>
    <t>3041-13</t>
  </si>
  <si>
    <t>2886-5</t>
  </si>
  <si>
    <t>3081-6</t>
  </si>
  <si>
    <t>3040-10</t>
  </si>
  <si>
    <t>3080-4</t>
  </si>
  <si>
    <t>3041-10</t>
  </si>
  <si>
    <t>3051-6</t>
  </si>
  <si>
    <t>3078-4</t>
  </si>
  <si>
    <t>3035-5</t>
  </si>
  <si>
    <t>3040-7</t>
  </si>
  <si>
    <t>2885-4</t>
  </si>
  <si>
    <t>3081-4</t>
  </si>
  <si>
    <t>3080-3</t>
  </si>
  <si>
    <t>3079-16</t>
  </si>
  <si>
    <t>3078-5</t>
  </si>
  <si>
    <t>3081-5</t>
  </si>
  <si>
    <t>3041-1</t>
  </si>
  <si>
    <t>3047-3</t>
  </si>
  <si>
    <t>3040-6</t>
  </si>
  <si>
    <t>3039-2</t>
  </si>
  <si>
    <t>3079-20</t>
  </si>
  <si>
    <t>3079-17</t>
  </si>
  <si>
    <t>3078-3</t>
  </si>
  <si>
    <t>3039-3</t>
  </si>
  <si>
    <t>2999-4</t>
  </si>
  <si>
    <t>3041-9</t>
  </si>
  <si>
    <t>3034-3</t>
  </si>
  <si>
    <t>3018-2</t>
  </si>
  <si>
    <t>2500-26</t>
  </si>
  <si>
    <t>2500-31</t>
  </si>
  <si>
    <t>2500-25</t>
  </si>
  <si>
    <t>2235-3</t>
  </si>
  <si>
    <t>2500-28</t>
  </si>
  <si>
    <t>2500-27</t>
  </si>
  <si>
    <t>2167-2</t>
  </si>
  <si>
    <t>2500-29</t>
  </si>
  <si>
    <t>2243-2</t>
  </si>
  <si>
    <t>2167-8</t>
  </si>
  <si>
    <t>2134-2</t>
  </si>
  <si>
    <t>2141-3</t>
  </si>
  <si>
    <t>2141-2</t>
  </si>
  <si>
    <t>2167-7</t>
  </si>
  <si>
    <t>2135-2</t>
  </si>
  <si>
    <t>2500-20</t>
  </si>
  <si>
    <t>2060-3</t>
  </si>
  <si>
    <t>2055-2</t>
  </si>
  <si>
    <t>2257-3</t>
  </si>
  <si>
    <t>2270-4</t>
  </si>
  <si>
    <t>2258-3</t>
  </si>
  <si>
    <t>2307-2</t>
  </si>
  <si>
    <t>2112-4</t>
  </si>
  <si>
    <t>2086-2</t>
  </si>
  <si>
    <t>2081-1</t>
  </si>
  <si>
    <t>2500-22</t>
  </si>
  <si>
    <t>1860-3</t>
  </si>
  <si>
    <t>1947-2</t>
  </si>
  <si>
    <t>910-2</t>
  </si>
  <si>
    <t>1954-3</t>
  </si>
  <si>
    <t>1933-1</t>
  </si>
  <si>
    <t>1860-4</t>
  </si>
  <si>
    <t>1925-3</t>
  </si>
  <si>
    <t>1945-2</t>
  </si>
  <si>
    <t>1957-4</t>
  </si>
  <si>
    <t>1860-5</t>
  </si>
  <si>
    <t>2024-2</t>
  </si>
  <si>
    <t>1601-21</t>
  </si>
  <si>
    <t>1601-14</t>
  </si>
  <si>
    <t>1601-18</t>
  </si>
  <si>
    <t>1601-12</t>
  </si>
  <si>
    <t>1601-23</t>
  </si>
  <si>
    <t>1601-16</t>
  </si>
  <si>
    <t>919-8</t>
  </si>
  <si>
    <t>1860-1</t>
  </si>
  <si>
    <t>1601-19</t>
  </si>
  <si>
    <t>1820-4</t>
  </si>
  <si>
    <t>1601-11</t>
  </si>
  <si>
    <t>1512-2</t>
  </si>
  <si>
    <t>1820-3</t>
  </si>
  <si>
    <t>1533-2</t>
  </si>
  <si>
    <t>1605-6</t>
  </si>
  <si>
    <t>1621-2</t>
  </si>
  <si>
    <t>1707-6</t>
  </si>
  <si>
    <t>1601-24</t>
  </si>
  <si>
    <t>1601-25</t>
  </si>
  <si>
    <t>1707-2</t>
  </si>
  <si>
    <t>1603-4</t>
  </si>
  <si>
    <t>1554-2</t>
  </si>
  <si>
    <t>1608-4</t>
  </si>
  <si>
    <t>923-2</t>
  </si>
  <si>
    <t>1906-2</t>
  </si>
  <si>
    <t>1700</t>
  </si>
  <si>
    <t>1573-2</t>
  </si>
  <si>
    <t>1611-2</t>
  </si>
  <si>
    <t>1550-2</t>
  </si>
  <si>
    <t>1601-22</t>
  </si>
  <si>
    <t>1823-2</t>
  </si>
  <si>
    <t>921-2</t>
  </si>
  <si>
    <t>1705-2</t>
  </si>
  <si>
    <t>1542-1</t>
  </si>
  <si>
    <t>918-3</t>
  </si>
  <si>
    <t>1602-2</t>
  </si>
  <si>
    <t>1901-2</t>
  </si>
  <si>
    <t>918-4</t>
  </si>
  <si>
    <t>1539-5</t>
  </si>
  <si>
    <t>1819-2</t>
  </si>
  <si>
    <t>1905-3</t>
  </si>
  <si>
    <t>1569-2</t>
  </si>
  <si>
    <t>2023-3</t>
  </si>
  <si>
    <t>1905-4</t>
  </si>
  <si>
    <t>1929-2</t>
  </si>
  <si>
    <t>2026-2</t>
  </si>
  <si>
    <t>2111-2</t>
  </si>
  <si>
    <t>2060-1</t>
  </si>
  <si>
    <t>1991-2</t>
  </si>
  <si>
    <t>2060-2</t>
  </si>
  <si>
    <t>1974</t>
  </si>
  <si>
    <t>2294-3</t>
  </si>
  <si>
    <t>2500-7</t>
  </si>
  <si>
    <t>2060-6</t>
  </si>
  <si>
    <t>1994-3</t>
  </si>
  <si>
    <t>2500-9</t>
  </si>
  <si>
    <t>2500-10</t>
  </si>
  <si>
    <t>2303-4</t>
  </si>
  <si>
    <t>2305-5</t>
  </si>
  <si>
    <t>1989-6</t>
  </si>
  <si>
    <t>2060-4</t>
  </si>
  <si>
    <t>2500-13</t>
  </si>
  <si>
    <t>2632-4</t>
  </si>
  <si>
    <t>2511-2</t>
  </si>
  <si>
    <t>2471-2</t>
  </si>
  <si>
    <t>2632-9</t>
  </si>
  <si>
    <t>2561-3</t>
  </si>
  <si>
    <t>2561-5</t>
  </si>
  <si>
    <t>2560-2</t>
  </si>
  <si>
    <t>2631-1</t>
  </si>
  <si>
    <t>2559-1</t>
  </si>
  <si>
    <t>2530-2</t>
  </si>
  <si>
    <t>2500-12</t>
  </si>
  <si>
    <t>2614-3</t>
  </si>
  <si>
    <t>2533-2</t>
  </si>
  <si>
    <t>2500-14</t>
  </si>
  <si>
    <t>2540-2</t>
  </si>
  <si>
    <t>2544-2</t>
  </si>
  <si>
    <t>2536-1</t>
  </si>
  <si>
    <t>2539-1</t>
  </si>
  <si>
    <t>2615-2</t>
  </si>
  <si>
    <t>2547-4</t>
  </si>
  <si>
    <t>2548-3</t>
  </si>
  <si>
    <t>2614-11</t>
  </si>
  <si>
    <t>2500-15</t>
  </si>
  <si>
    <t>2534-1</t>
  </si>
  <si>
    <t>2574-3</t>
  </si>
  <si>
    <t>2495-3</t>
  </si>
  <si>
    <t>2479-2</t>
  </si>
  <si>
    <t>2486-3</t>
  </si>
  <si>
    <t>2478-1</t>
  </si>
  <si>
    <t>2493-5</t>
  </si>
  <si>
    <t>2469-2</t>
  </si>
  <si>
    <t>2467-3</t>
  </si>
  <si>
    <t>2584-2</t>
  </si>
  <si>
    <t>2496-3</t>
  </si>
  <si>
    <t>2485-3</t>
  </si>
  <si>
    <t>2487-2</t>
  </si>
  <si>
    <t>2500-8</t>
  </si>
  <si>
    <t>2060-5</t>
  </si>
  <si>
    <t>2500-6</t>
  </si>
  <si>
    <t>2740-3</t>
  </si>
  <si>
    <t>2800-1</t>
  </si>
  <si>
    <t>2733-2</t>
  </si>
  <si>
    <t>2766-2</t>
  </si>
  <si>
    <t>2759-4</t>
  </si>
  <si>
    <t>2739-2</t>
  </si>
  <si>
    <t>2804-4</t>
  </si>
  <si>
    <t>2759-3</t>
  </si>
  <si>
    <t>2757-9</t>
  </si>
  <si>
    <t>2814-9</t>
  </si>
  <si>
    <t>2758-2</t>
  </si>
  <si>
    <t>2764-2</t>
  </si>
  <si>
    <t>2771-3</t>
  </si>
  <si>
    <t>2757-8</t>
  </si>
  <si>
    <t>2760-5</t>
  </si>
  <si>
    <t>2757-7</t>
  </si>
  <si>
    <t>2760-4</t>
  </si>
  <si>
    <t>2804-3</t>
  </si>
  <si>
    <t>2756-6</t>
  </si>
  <si>
    <t>2774-4</t>
  </si>
  <si>
    <t>2771-2</t>
  </si>
  <si>
    <t>2767-7</t>
  </si>
  <si>
    <t>2738-2</t>
  </si>
  <si>
    <t>2750-5</t>
  </si>
  <si>
    <t>2750-7</t>
  </si>
  <si>
    <t>905-3</t>
  </si>
  <si>
    <t>2754-2</t>
  </si>
  <si>
    <t>2767-11</t>
  </si>
  <si>
    <t>2345-2</t>
  </si>
  <si>
    <t>2750-8</t>
  </si>
  <si>
    <t>2752-3</t>
  </si>
  <si>
    <t>2761-2</t>
  </si>
  <si>
    <t>2751-2</t>
  </si>
  <si>
    <t>2748-4</t>
  </si>
  <si>
    <t>2751-3</t>
  </si>
  <si>
    <t>2763-4</t>
  </si>
  <si>
    <t>2763-5</t>
  </si>
  <si>
    <t>2767-13</t>
  </si>
  <si>
    <t>2755-2</t>
  </si>
  <si>
    <t>2763-3</t>
  </si>
  <si>
    <t>2350-8</t>
  </si>
  <si>
    <t>2764-6</t>
  </si>
  <si>
    <t>2747-2</t>
  </si>
  <si>
    <t>2767-14</t>
  </si>
  <si>
    <t>2755-3</t>
  </si>
  <si>
    <t>2759-1</t>
  </si>
  <si>
    <t>2748-3</t>
  </si>
  <si>
    <t>2744-4</t>
  </si>
  <si>
    <t>2767-10</t>
  </si>
  <si>
    <t>2500-11</t>
  </si>
  <si>
    <t>905-7</t>
  </si>
  <si>
    <t>2318-4</t>
  </si>
  <si>
    <t>908-3</t>
  </si>
  <si>
    <t>2336-1</t>
  </si>
  <si>
    <t>2340-2</t>
  </si>
  <si>
    <t>2500-2</t>
  </si>
  <si>
    <t>2328-3</t>
  </si>
  <si>
    <t>1927-4</t>
  </si>
  <si>
    <t>909-4</t>
  </si>
  <si>
    <t>909-5</t>
  </si>
  <si>
    <t>2337-2</t>
  </si>
  <si>
    <t>2331-2</t>
  </si>
  <si>
    <t>2337-1</t>
  </si>
  <si>
    <t>2332-2</t>
  </si>
  <si>
    <t>2336-2</t>
  </si>
  <si>
    <t>907-2</t>
  </si>
  <si>
    <t>909-6</t>
  </si>
  <si>
    <t>1926-2</t>
  </si>
  <si>
    <t>2340-1</t>
  </si>
  <si>
    <t>906-17</t>
  </si>
  <si>
    <t>2500-5</t>
  </si>
  <si>
    <t>907-3</t>
  </si>
  <si>
    <t>2500-1</t>
  </si>
  <si>
    <t>2500-3</t>
  </si>
  <si>
    <t>2349-2</t>
  </si>
  <si>
    <t>2500-4</t>
  </si>
  <si>
    <t>2388-9</t>
  </si>
  <si>
    <t>2389-8</t>
  </si>
  <si>
    <t>2394-7</t>
  </si>
  <si>
    <t>2276-1</t>
  </si>
  <si>
    <t>2274-3</t>
  </si>
  <si>
    <t>2500-32</t>
  </si>
  <si>
    <t>2500-16</t>
  </si>
  <si>
    <t>2500-23</t>
  </si>
  <si>
    <t>2388-6</t>
  </si>
  <si>
    <t>2703-2</t>
  </si>
  <si>
    <t>2500-18</t>
  </si>
  <si>
    <t>2500-30</t>
  </si>
  <si>
    <t>2705-2</t>
  </si>
  <si>
    <t>2645-1</t>
  </si>
  <si>
    <t>2416-4</t>
  </si>
  <si>
    <t>2467-2</t>
  </si>
  <si>
    <t>2451-3</t>
  </si>
  <si>
    <t>2453-2</t>
  </si>
  <si>
    <t>2666-2</t>
  </si>
  <si>
    <t>2500-19</t>
  </si>
  <si>
    <t>2639-3</t>
  </si>
  <si>
    <t>2500-17</t>
  </si>
  <si>
    <t>2665</t>
  </si>
  <si>
    <t>2415-5</t>
  </si>
  <si>
    <t>160-68</t>
  </si>
  <si>
    <t>22-3</t>
  </si>
  <si>
    <t>160-75</t>
  </si>
  <si>
    <t>154-4</t>
  </si>
  <si>
    <t>160-69</t>
  </si>
  <si>
    <t>7-6</t>
  </si>
  <si>
    <t>57-5</t>
  </si>
  <si>
    <t>57-16</t>
  </si>
  <si>
    <t>33-1</t>
  </si>
  <si>
    <t>51-13</t>
  </si>
  <si>
    <t>57-8</t>
  </si>
  <si>
    <t>33-5</t>
  </si>
  <si>
    <t>57-23</t>
  </si>
  <si>
    <t>30-1</t>
  </si>
  <si>
    <t>39-6</t>
  </si>
  <si>
    <t>57-14</t>
  </si>
  <si>
    <t>57-24</t>
  </si>
  <si>
    <t>30-4</t>
  </si>
  <si>
    <t>55-5</t>
  </si>
  <si>
    <t>57-9</t>
  </si>
  <si>
    <t>51-12</t>
  </si>
  <si>
    <t>61-5</t>
  </si>
  <si>
    <t>39-7</t>
  </si>
  <si>
    <t>62-3</t>
  </si>
  <si>
    <t>51-5</t>
  </si>
  <si>
    <t>49-4</t>
  </si>
  <si>
    <t>39-8</t>
  </si>
  <si>
    <t>49-2</t>
  </si>
  <si>
    <t>52-5</t>
  </si>
  <si>
    <t>55-6</t>
  </si>
  <si>
    <t>57-25</t>
  </si>
  <si>
    <t>57-27</t>
  </si>
  <si>
    <t>28-1</t>
  </si>
  <si>
    <t>49-3</t>
  </si>
  <si>
    <t>61-6</t>
  </si>
  <si>
    <t>57-26</t>
  </si>
  <si>
    <t>39-9</t>
  </si>
  <si>
    <t>18-3</t>
  </si>
  <si>
    <t>75-2</t>
  </si>
  <si>
    <t>39-5</t>
  </si>
  <si>
    <t>7-5</t>
  </si>
  <si>
    <t>160-73</t>
  </si>
  <si>
    <t>160-71</t>
  </si>
  <si>
    <t>28-3</t>
  </si>
  <si>
    <t>51-2</t>
  </si>
  <si>
    <t>55-3</t>
  </si>
  <si>
    <t>59-12</t>
  </si>
  <si>
    <t>92-5</t>
  </si>
  <si>
    <t>75-3</t>
  </si>
  <si>
    <t>92-2</t>
  </si>
  <si>
    <t>112-3</t>
  </si>
  <si>
    <t>59-17</t>
  </si>
  <si>
    <t>59-11</t>
  </si>
  <si>
    <t>138-2</t>
  </si>
  <si>
    <t>126-4</t>
  </si>
  <si>
    <t>100-3</t>
  </si>
  <si>
    <t>139-2</t>
  </si>
  <si>
    <t>105-3</t>
  </si>
  <si>
    <t>118-3</t>
  </si>
  <si>
    <t>59-16</t>
  </si>
  <si>
    <t>115-2</t>
  </si>
  <si>
    <t>160-67</t>
  </si>
  <si>
    <t>161-51</t>
  </si>
  <si>
    <t>402-2</t>
  </si>
  <si>
    <t>420-2</t>
  </si>
  <si>
    <t>475</t>
  </si>
  <si>
    <t>471-2</t>
  </si>
  <si>
    <t>428-4</t>
  </si>
  <si>
    <t>431-1</t>
  </si>
  <si>
    <t>443-1</t>
  </si>
  <si>
    <t>451-3</t>
  </si>
  <si>
    <t>450-3</t>
  </si>
  <si>
    <t>399-4</t>
  </si>
  <si>
    <t>447-5</t>
  </si>
  <si>
    <t>445-2</t>
  </si>
  <si>
    <t>1474-73</t>
  </si>
  <si>
    <t>566-6</t>
  </si>
  <si>
    <t>345-6</t>
  </si>
  <si>
    <t>384-2</t>
  </si>
  <si>
    <t>350-3</t>
  </si>
  <si>
    <t>391-5</t>
  </si>
  <si>
    <t>346-2</t>
  </si>
  <si>
    <t>338-8</t>
  </si>
  <si>
    <t>375-4</t>
  </si>
  <si>
    <t>384-3</t>
  </si>
  <si>
    <t>566-10</t>
  </si>
  <si>
    <t>444-7</t>
  </si>
  <si>
    <t>444-5</t>
  </si>
  <si>
    <t>400-4</t>
  </si>
  <si>
    <t>349-2</t>
  </si>
  <si>
    <t>412-1</t>
  </si>
  <si>
    <t>388-4</t>
  </si>
  <si>
    <t>398-2</t>
  </si>
  <si>
    <t>391-2</t>
  </si>
  <si>
    <t>400-5</t>
  </si>
  <si>
    <t>410-3</t>
  </si>
  <si>
    <t>390-6</t>
  </si>
  <si>
    <t>399-5</t>
  </si>
  <si>
    <t>398-3</t>
  </si>
  <si>
    <t>443-2</t>
  </si>
  <si>
    <t>404-3</t>
  </si>
  <si>
    <t>444-6</t>
  </si>
  <si>
    <t>412-2</t>
  </si>
  <si>
    <t>401-2</t>
  </si>
  <si>
    <t>379-2</t>
  </si>
  <si>
    <t>1474-72</t>
  </si>
  <si>
    <t>1474-70</t>
  </si>
  <si>
    <t>332-1</t>
  </si>
  <si>
    <t>1474-71</t>
  </si>
  <si>
    <t>340-2</t>
  </si>
  <si>
    <t>363-2</t>
  </si>
  <si>
    <t>352-3</t>
  </si>
  <si>
    <t>343-3</t>
  </si>
  <si>
    <t>354-2</t>
  </si>
  <si>
    <t>384-1</t>
  </si>
  <si>
    <t>362-6</t>
  </si>
  <si>
    <t>167-3</t>
  </si>
  <si>
    <t>981-19</t>
  </si>
  <si>
    <t>161-55</t>
  </si>
  <si>
    <t>1474-68</t>
  </si>
  <si>
    <t>1034-5</t>
  </si>
  <si>
    <t>1474-69</t>
  </si>
  <si>
    <t>282-2</t>
  </si>
  <si>
    <t>1474-67</t>
  </si>
  <si>
    <t>1474-9</t>
  </si>
  <si>
    <t>3155-3</t>
  </si>
  <si>
    <t>949-2</t>
  </si>
  <si>
    <t>948-6</t>
  </si>
  <si>
    <t>949-6</t>
  </si>
  <si>
    <t>948-7</t>
  </si>
  <si>
    <t>941-9</t>
  </si>
  <si>
    <t>3202-11</t>
  </si>
  <si>
    <t>962-3</t>
  </si>
  <si>
    <t>956-2</t>
  </si>
  <si>
    <t>173-7</t>
  </si>
  <si>
    <t>203-5</t>
  </si>
  <si>
    <t>950-5</t>
  </si>
  <si>
    <t>941-10</t>
  </si>
  <si>
    <t>3160-2</t>
  </si>
  <si>
    <t>950-3</t>
  </si>
  <si>
    <t>948-4</t>
  </si>
  <si>
    <t>173-3</t>
  </si>
  <si>
    <t>107-4</t>
  </si>
  <si>
    <t>151-2</t>
  </si>
  <si>
    <t>171-5</t>
  </si>
  <si>
    <t>161-53</t>
  </si>
  <si>
    <t>129-1</t>
  </si>
  <si>
    <t>129-7</t>
  </si>
  <si>
    <t>107-1</t>
  </si>
  <si>
    <t>3155-2</t>
  </si>
  <si>
    <t>3147-2</t>
  </si>
  <si>
    <t>107-3</t>
  </si>
  <si>
    <t>105-1</t>
  </si>
  <si>
    <t>100-1</t>
  </si>
  <si>
    <t>107-5</t>
  </si>
  <si>
    <t>3210-5</t>
  </si>
  <si>
    <t>100-5</t>
  </si>
  <si>
    <t>2350-3</t>
  </si>
  <si>
    <t>2379-2</t>
  </si>
  <si>
    <t>2348-2</t>
  </si>
  <si>
    <t>2375-5</t>
  </si>
  <si>
    <t>2346-2</t>
  </si>
  <si>
    <t>2232-3</t>
  </si>
  <si>
    <t>2253-3</t>
  </si>
  <si>
    <t>2224-3</t>
  </si>
  <si>
    <t>2229-4</t>
  </si>
  <si>
    <t>2419-2</t>
  </si>
  <si>
    <t>2275-6</t>
  </si>
  <si>
    <t>2416-2</t>
  </si>
  <si>
    <t>2215</t>
  </si>
  <si>
    <t>2177-3</t>
  </si>
  <si>
    <t>2050-2</t>
  </si>
  <si>
    <t>2180-10</t>
  </si>
  <si>
    <t>2189-6</t>
  </si>
  <si>
    <t>2220-6</t>
  </si>
  <si>
    <t>2240-3</t>
  </si>
  <si>
    <t>2352-3</t>
  </si>
  <si>
    <t>2217-2</t>
  </si>
  <si>
    <t>2351-4</t>
  </si>
  <si>
    <t>2148-5</t>
  </si>
  <si>
    <t>2180-8</t>
  </si>
  <si>
    <t>2240-2</t>
  </si>
  <si>
    <t>2148-4</t>
  </si>
  <si>
    <t>2148-6</t>
  </si>
  <si>
    <t>1034-1</t>
  </si>
  <si>
    <t>161-48</t>
  </si>
  <si>
    <t>981-7</t>
  </si>
  <si>
    <t>976-7</t>
  </si>
  <si>
    <t>1281-4</t>
  </si>
  <si>
    <t>1899-4</t>
  </si>
  <si>
    <t>2014-2</t>
  </si>
  <si>
    <t>1052-1</t>
  </si>
  <si>
    <t>1077-3</t>
  </si>
  <si>
    <t>2023-2</t>
  </si>
  <si>
    <t>2359-2</t>
  </si>
  <si>
    <t>2002-2</t>
  </si>
  <si>
    <t>1080-1</t>
  </si>
  <si>
    <t>2011-11</t>
  </si>
  <si>
    <t>1108</t>
  </si>
  <si>
    <t>1078-1</t>
  </si>
  <si>
    <t>2051-3</t>
  </si>
  <si>
    <t>1279-1</t>
  </si>
  <si>
    <t>1899-6</t>
  </si>
  <si>
    <t>981-11</t>
  </si>
  <si>
    <t>1303-8</t>
  </si>
  <si>
    <t>1899-2</t>
  </si>
  <si>
    <t>1901-4</t>
  </si>
  <si>
    <t>2010-9</t>
  </si>
  <si>
    <t>1293-1</t>
  </si>
  <si>
    <t>1276-3</t>
  </si>
  <si>
    <t>1903-1</t>
  </si>
  <si>
    <t>1020-9</t>
  </si>
  <si>
    <t>2010-10</t>
  </si>
  <si>
    <t>1080-2</t>
  </si>
  <si>
    <t>1328-2</t>
  </si>
  <si>
    <t>1303-14</t>
  </si>
  <si>
    <t>1653-4</t>
  </si>
  <si>
    <t>2363-2</t>
  </si>
  <si>
    <t>2013-5</t>
  </si>
  <si>
    <t>1122-3</t>
  </si>
  <si>
    <t>1315-9</t>
  </si>
  <si>
    <t>1899-10</t>
  </si>
  <si>
    <t>1079-1</t>
  </si>
  <si>
    <t>1260-6</t>
  </si>
  <si>
    <t>1300-11</t>
  </si>
  <si>
    <t>1897-5</t>
  </si>
  <si>
    <t>1330-5</t>
  </si>
  <si>
    <t>1899-8</t>
  </si>
  <si>
    <t>1300-12</t>
  </si>
  <si>
    <t>1080-3</t>
  </si>
  <si>
    <t>1111-6</t>
  </si>
  <si>
    <t>1891-2</t>
  </si>
  <si>
    <t>1800-5</t>
  </si>
  <si>
    <t>1111-4</t>
  </si>
  <si>
    <t>1305-2</t>
  </si>
  <si>
    <t>1306-4</t>
  </si>
  <si>
    <t>1303-10</t>
  </si>
  <si>
    <t>1110-3</t>
  </si>
  <si>
    <t>1117-8</t>
  </si>
  <si>
    <t>1136-2</t>
  </si>
  <si>
    <t>1111-5</t>
  </si>
  <si>
    <t>1256-3</t>
  </si>
  <si>
    <t>1116-10</t>
  </si>
  <si>
    <t>1123-2</t>
  </si>
  <si>
    <t>1260-20</t>
  </si>
  <si>
    <t>1135-2</t>
  </si>
  <si>
    <t>1254-2</t>
  </si>
  <si>
    <t>1256-4</t>
  </si>
  <si>
    <t>1260-3</t>
  </si>
  <si>
    <t>1259-2</t>
  </si>
  <si>
    <t>1257-3</t>
  </si>
  <si>
    <t>1386-2</t>
  </si>
  <si>
    <t>1368</t>
  </si>
  <si>
    <t>1363-4</t>
  </si>
  <si>
    <t>1366-2</t>
  </si>
  <si>
    <t>1359-2</t>
  </si>
  <si>
    <t>2008-4</t>
  </si>
  <si>
    <t>1685-3</t>
  </si>
  <si>
    <t>1395-5</t>
  </si>
  <si>
    <t>1397-4</t>
  </si>
  <si>
    <t>2006-2</t>
  </si>
  <si>
    <t>2076-2</t>
  </si>
  <si>
    <t>1787-3</t>
  </si>
  <si>
    <t>1216-1</t>
  </si>
  <si>
    <t>1705-4</t>
  </si>
  <si>
    <t>1777-4</t>
  </si>
  <si>
    <t>1440-4</t>
  </si>
  <si>
    <t>1443-2</t>
  </si>
  <si>
    <t>2011-12</t>
  </si>
  <si>
    <t>2035-1</t>
  </si>
  <si>
    <t>2034-1</t>
  </si>
  <si>
    <t>2069-2</t>
  </si>
  <si>
    <t>2009-2</t>
  </si>
  <si>
    <t>2009-1</t>
  </si>
  <si>
    <t>2041-1</t>
  </si>
  <si>
    <t>2017-1</t>
  </si>
  <si>
    <t>2008-6</t>
  </si>
  <si>
    <t>2018-2</t>
  </si>
  <si>
    <t>2075-9</t>
  </si>
  <si>
    <t>2010-13</t>
  </si>
  <si>
    <t>2027-4</t>
  </si>
  <si>
    <t>2086-5</t>
  </si>
  <si>
    <t>2062-4</t>
  </si>
  <si>
    <t>2033-2</t>
  </si>
  <si>
    <t>2013-3</t>
  </si>
  <si>
    <t>2037-3</t>
  </si>
  <si>
    <t>2010-12</t>
  </si>
  <si>
    <t>2010-11</t>
  </si>
  <si>
    <t>2027-2</t>
  </si>
  <si>
    <t>2075-6</t>
  </si>
  <si>
    <t>2103-4</t>
  </si>
  <si>
    <t>3081-530</t>
  </si>
  <si>
    <t>2619-9</t>
  </si>
  <si>
    <t>2658-2</t>
  </si>
  <si>
    <t>2656-2</t>
  </si>
  <si>
    <t>2619-12</t>
  </si>
  <si>
    <t>3081-529</t>
  </si>
  <si>
    <t>2655-2</t>
  </si>
  <si>
    <t>2700-2</t>
  </si>
  <si>
    <t>2657-3</t>
  </si>
  <si>
    <t>1583-4</t>
  </si>
  <si>
    <t>1546-2</t>
  </si>
  <si>
    <t>1531-3</t>
  </si>
  <si>
    <t>1221-9</t>
  </si>
  <si>
    <t>1474-87</t>
  </si>
  <si>
    <t>1557-6</t>
  </si>
  <si>
    <t>1474-88</t>
  </si>
  <si>
    <t>1552-2</t>
  </si>
  <si>
    <t>1480-2</t>
  </si>
  <si>
    <t>1527-2</t>
  </si>
  <si>
    <t>1529-2</t>
  </si>
  <si>
    <t>1528-3</t>
  </si>
  <si>
    <t>1571-11</t>
  </si>
  <si>
    <t>1557-8</t>
  </si>
  <si>
    <t>1524-6</t>
  </si>
  <si>
    <t>1533-3</t>
  </si>
  <si>
    <t>1528-2</t>
  </si>
  <si>
    <t>1581-6</t>
  </si>
  <si>
    <t>1525-3</t>
  </si>
  <si>
    <t>1518-2</t>
  </si>
  <si>
    <t>1584-2</t>
  </si>
  <si>
    <t>1583-10</t>
  </si>
  <si>
    <t>1531-2</t>
  </si>
  <si>
    <t>1221-10</t>
  </si>
  <si>
    <t>1555-2</t>
  </si>
  <si>
    <t>1571-10</t>
  </si>
  <si>
    <t>1581-5</t>
  </si>
  <si>
    <t>1581-3</t>
  </si>
  <si>
    <t>1557-9</t>
  </si>
  <si>
    <t>1530-2</t>
  </si>
  <si>
    <t>1435-10</t>
  </si>
  <si>
    <t>1195-2</t>
  </si>
  <si>
    <t>1474-51</t>
  </si>
  <si>
    <t>1583-2</t>
  </si>
  <si>
    <t>1496-6</t>
  </si>
  <si>
    <t>1458-4</t>
  </si>
  <si>
    <t>1456-4</t>
  </si>
  <si>
    <t>1732-4</t>
  </si>
  <si>
    <t>1456-2</t>
  </si>
  <si>
    <t>1456-3</t>
  </si>
  <si>
    <t>1571-12</t>
  </si>
  <si>
    <t>1595-6</t>
  </si>
  <si>
    <t>1467-8</t>
  </si>
  <si>
    <t>1571-6</t>
  </si>
  <si>
    <t>1467-3</t>
  </si>
  <si>
    <t>1474-5</t>
  </si>
  <si>
    <t>1474-47</t>
  </si>
  <si>
    <t>1157-2</t>
  </si>
  <si>
    <t>646-7</t>
  </si>
  <si>
    <t>632-3</t>
  </si>
  <si>
    <t>613-8</t>
  </si>
  <si>
    <t>634-3</t>
  </si>
  <si>
    <t>609-4</t>
  </si>
  <si>
    <t>632-4</t>
  </si>
  <si>
    <t>634-2</t>
  </si>
  <si>
    <t>631-2</t>
  </si>
  <si>
    <t>646-2</t>
  </si>
  <si>
    <t>644-5</t>
  </si>
  <si>
    <t>589-3</t>
  </si>
  <si>
    <t>1474-13</t>
  </si>
  <si>
    <t>1474-75</t>
  </si>
  <si>
    <t>526-5</t>
  </si>
  <si>
    <t>551-3</t>
  </si>
  <si>
    <t>531-2</t>
  </si>
  <si>
    <t>510-3</t>
  </si>
  <si>
    <t>510-4</t>
  </si>
  <si>
    <t>537-2</t>
  </si>
  <si>
    <t>458-3</t>
  </si>
  <si>
    <t>1474-74</t>
  </si>
  <si>
    <t>1167-3</t>
  </si>
  <si>
    <t>447-7</t>
  </si>
  <si>
    <t>2429-2</t>
  </si>
  <si>
    <t>2441-2</t>
  </si>
  <si>
    <t>2440-2</t>
  </si>
  <si>
    <t>2450-2</t>
  </si>
  <si>
    <t>1600-5</t>
  </si>
  <si>
    <t>2472-8</t>
  </si>
  <si>
    <t>2468-2</t>
  </si>
  <si>
    <t>2472-4</t>
  </si>
  <si>
    <t>2486-5</t>
  </si>
  <si>
    <t>2471-9</t>
  </si>
  <si>
    <t>2461-4</t>
  </si>
  <si>
    <t>2467-5</t>
  </si>
  <si>
    <t>2491-3</t>
  </si>
  <si>
    <t>2461-3</t>
  </si>
  <si>
    <t>2472-7</t>
  </si>
  <si>
    <t>2619-11</t>
  </si>
  <si>
    <t>2619-8</t>
  </si>
  <si>
    <t>1621-4</t>
  </si>
  <si>
    <t>2528-3</t>
  </si>
  <si>
    <t>2527-7</t>
  </si>
  <si>
    <t>2502-3</t>
  </si>
  <si>
    <t>2521-7</t>
  </si>
  <si>
    <t>2534-7</t>
  </si>
  <si>
    <t>2561-2</t>
  </si>
  <si>
    <t>2559-2</t>
  </si>
  <si>
    <t>2566-2</t>
  </si>
  <si>
    <t>2519-10</t>
  </si>
  <si>
    <t>2537-3</t>
  </si>
  <si>
    <t>2529-7</t>
  </si>
  <si>
    <t>2519-11</t>
  </si>
  <si>
    <t>2542-4</t>
  </si>
  <si>
    <t>2535-2</t>
  </si>
  <si>
    <t>2529-5</t>
  </si>
  <si>
    <t>2529-6</t>
  </si>
  <si>
    <t>2605-2</t>
  </si>
  <si>
    <t>2512-19</t>
  </si>
  <si>
    <t>2567-2</t>
  </si>
  <si>
    <t>2558-3</t>
  </si>
  <si>
    <t>2512-13</t>
  </si>
  <si>
    <t>2520-2</t>
  </si>
  <si>
    <t>1474-78</t>
  </si>
  <si>
    <t>2832-3</t>
  </si>
  <si>
    <t>2731-5</t>
  </si>
  <si>
    <t>2818-12</t>
  </si>
  <si>
    <t>2818-13</t>
  </si>
  <si>
    <t>2825-7</t>
  </si>
  <si>
    <t>2818-11</t>
  </si>
  <si>
    <t>1565-16</t>
  </si>
  <si>
    <t>2797-2</t>
  </si>
  <si>
    <t>580-35</t>
  </si>
  <si>
    <t>2800-4</t>
  </si>
  <si>
    <t>2828-14</t>
  </si>
  <si>
    <t>1565-10</t>
  </si>
  <si>
    <t>2776-5</t>
  </si>
  <si>
    <t>1565-11</t>
  </si>
  <si>
    <t>580-36</t>
  </si>
  <si>
    <t>1565-12</t>
  </si>
  <si>
    <t>2876-5</t>
  </si>
  <si>
    <t>1565-9</t>
  </si>
  <si>
    <t>1474-79</t>
  </si>
  <si>
    <t>2568-4</t>
  </si>
  <si>
    <t>2729-5</t>
  </si>
  <si>
    <t>2683-4</t>
  </si>
  <si>
    <t>2732-5</t>
  </si>
  <si>
    <t>2732-2</t>
  </si>
  <si>
    <t>2683-3</t>
  </si>
  <si>
    <t>2597-3</t>
  </si>
  <si>
    <t>2593-3</t>
  </si>
  <si>
    <t>2534-4</t>
  </si>
  <si>
    <t>2544-3</t>
  </si>
  <si>
    <t>2553-6</t>
  </si>
  <si>
    <t>2546-6</t>
  </si>
  <si>
    <t>2550-5</t>
  </si>
  <si>
    <t>2546-4</t>
  </si>
  <si>
    <t>2555-3</t>
  </si>
  <si>
    <t>2543-4</t>
  </si>
  <si>
    <t>2585-3</t>
  </si>
  <si>
    <t>2543-5</t>
  </si>
  <si>
    <t>2546-5</t>
  </si>
  <si>
    <t>2534-8</t>
  </si>
  <si>
    <t>2551-2</t>
  </si>
  <si>
    <t>2541-2</t>
  </si>
  <si>
    <t>2604-2</t>
  </si>
  <si>
    <t>2542-2</t>
  </si>
  <si>
    <t>2601-5</t>
  </si>
  <si>
    <t>2602-2</t>
  </si>
  <si>
    <t>672-3</t>
  </si>
  <si>
    <t>1474-23</t>
  </si>
  <si>
    <t>747-6</t>
  </si>
  <si>
    <t>699-2</t>
  </si>
  <si>
    <t>716-7</t>
  </si>
  <si>
    <t>1565-2</t>
  </si>
  <si>
    <t>698-2</t>
  </si>
  <si>
    <t>746-3</t>
  </si>
  <si>
    <t>747-9</t>
  </si>
  <si>
    <t>762-6</t>
  </si>
  <si>
    <t>753-8</t>
  </si>
  <si>
    <t>751-5</t>
  </si>
  <si>
    <t>747-8</t>
  </si>
  <si>
    <t>697-4</t>
  </si>
  <si>
    <t>720-3</t>
  </si>
  <si>
    <t>654-2</t>
  </si>
  <si>
    <t>653-3</t>
  </si>
  <si>
    <t>685-4</t>
  </si>
  <si>
    <t>646-3</t>
  </si>
  <si>
    <t>646-6</t>
  </si>
  <si>
    <t>703-3</t>
  </si>
  <si>
    <t>654-3</t>
  </si>
  <si>
    <t>679-2</t>
  </si>
  <si>
    <t>708-3</t>
  </si>
  <si>
    <t>663-2</t>
  </si>
  <si>
    <t>709-3</t>
  </si>
  <si>
    <t>707-2</t>
  </si>
  <si>
    <t>684-4</t>
  </si>
  <si>
    <t>708-4</t>
  </si>
  <si>
    <t>681-4</t>
  </si>
  <si>
    <t>656-3</t>
  </si>
  <si>
    <t>653-2</t>
  </si>
  <si>
    <t>644-2</t>
  </si>
  <si>
    <t>654-4</t>
  </si>
  <si>
    <t>720-1</t>
  </si>
  <si>
    <t>1472-4</t>
  </si>
  <si>
    <t>1474-77</t>
  </si>
  <si>
    <t>752-2</t>
  </si>
  <si>
    <t>752-3</t>
  </si>
  <si>
    <t>698-3</t>
  </si>
  <si>
    <t>715-2</t>
  </si>
  <si>
    <t>754-5</t>
  </si>
  <si>
    <t>747-10</t>
  </si>
  <si>
    <t>2821-1</t>
  </si>
  <si>
    <t>2782-2</t>
  </si>
  <si>
    <t>2798-2</t>
  </si>
  <si>
    <t>2830-2</t>
  </si>
  <si>
    <t>2828-11</t>
  </si>
  <si>
    <t>2731-2</t>
  </si>
  <si>
    <t>2828-4</t>
  </si>
  <si>
    <t>2917-9</t>
  </si>
  <si>
    <t>931-8</t>
  </si>
  <si>
    <t>2982-8</t>
  </si>
  <si>
    <t>939-114</t>
  </si>
  <si>
    <t>3081-564</t>
  </si>
  <si>
    <t>2865-3</t>
  </si>
  <si>
    <t>2832-2</t>
  </si>
  <si>
    <t>2865-2</t>
  </si>
  <si>
    <t>1474-31</t>
  </si>
  <si>
    <t>3081-511</t>
  </si>
  <si>
    <t>2690-5</t>
  </si>
  <si>
    <t>2690-4</t>
  </si>
  <si>
    <t>2869-2</t>
  </si>
  <si>
    <t>2825-2</t>
  </si>
  <si>
    <t>1565-13</t>
  </si>
  <si>
    <t>2714</t>
  </si>
  <si>
    <t>3005-2</t>
  </si>
  <si>
    <t>2863-3</t>
  </si>
  <si>
    <t>2981-8</t>
  </si>
  <si>
    <t>2998-5</t>
  </si>
  <si>
    <t>2982-9</t>
  </si>
  <si>
    <t>2978-2</t>
  </si>
  <si>
    <t>2986-7</t>
  </si>
  <si>
    <t>3006-7</t>
  </si>
  <si>
    <t>2988-40</t>
  </si>
  <si>
    <t>2998-8</t>
  </si>
  <si>
    <t>2981-7</t>
  </si>
  <si>
    <t>2957-3</t>
  </si>
  <si>
    <t>2959-4</t>
  </si>
  <si>
    <t>2998-7</t>
  </si>
  <si>
    <t>2986-8</t>
  </si>
  <si>
    <t>2972-2</t>
  </si>
  <si>
    <t>2940-2</t>
  </si>
  <si>
    <t>2975-2</t>
  </si>
  <si>
    <t>2950-6</t>
  </si>
  <si>
    <t>2945-2</t>
  </si>
  <si>
    <t>2959-1</t>
  </si>
  <si>
    <t>2988-39</t>
  </si>
  <si>
    <t>2995-11</t>
  </si>
  <si>
    <t>3081-456</t>
  </si>
  <si>
    <t>2998-6</t>
  </si>
  <si>
    <t>803-2</t>
  </si>
  <si>
    <t>803-5</t>
  </si>
  <si>
    <t>2917-4</t>
  </si>
  <si>
    <t>3072-5</t>
  </si>
  <si>
    <t>2876-6</t>
  </si>
  <si>
    <t>931-6</t>
  </si>
  <si>
    <t>2923-3</t>
  </si>
  <si>
    <t>3074-7</t>
  </si>
  <si>
    <t>3006-8</t>
  </si>
  <si>
    <t>3072-11</t>
  </si>
  <si>
    <t>865-4</t>
  </si>
  <si>
    <t>803-8</t>
  </si>
  <si>
    <t>3073</t>
  </si>
  <si>
    <t>870-2</t>
  </si>
  <si>
    <t>935-18</t>
  </si>
  <si>
    <t>3074-8</t>
  </si>
  <si>
    <t>939-45</t>
  </si>
  <si>
    <t>3081-462</t>
  </si>
  <si>
    <t>828-3</t>
  </si>
  <si>
    <t>927-7</t>
  </si>
  <si>
    <t>2988-56</t>
  </si>
  <si>
    <t>939-105</t>
  </si>
  <si>
    <t>853-2</t>
  </si>
  <si>
    <t>913</t>
  </si>
  <si>
    <t>799-11</t>
  </si>
  <si>
    <t>3072-12</t>
  </si>
  <si>
    <t>2917-11</t>
  </si>
  <si>
    <t>800-3</t>
  </si>
  <si>
    <t>906-4</t>
  </si>
  <si>
    <t>2909-5</t>
  </si>
  <si>
    <t>927-2</t>
  </si>
  <si>
    <t>870-4</t>
  </si>
  <si>
    <t>2988-41</t>
  </si>
  <si>
    <t>928-11</t>
  </si>
  <si>
    <t>2988-42</t>
  </si>
  <si>
    <t>3072-13</t>
  </si>
  <si>
    <t>3054-9</t>
  </si>
  <si>
    <t>2927-12</t>
  </si>
  <si>
    <t>2988-45</t>
  </si>
  <si>
    <t>2910-3</t>
  </si>
  <si>
    <t>2988-50</t>
  </si>
  <si>
    <t>2988-47</t>
  </si>
  <si>
    <t>3072-1</t>
  </si>
  <si>
    <t>2988-46</t>
  </si>
  <si>
    <t>927-8</t>
  </si>
  <si>
    <t>927-5</t>
  </si>
  <si>
    <t>859-3</t>
  </si>
  <si>
    <t>869-4</t>
  </si>
  <si>
    <t>871-5</t>
  </si>
  <si>
    <t>3054-4</t>
  </si>
  <si>
    <t>867-4</t>
  </si>
  <si>
    <t>3055-3</t>
  </si>
  <si>
    <t>863-4</t>
  </si>
  <si>
    <t>2917-8</t>
  </si>
  <si>
    <t>2988-52</t>
  </si>
  <si>
    <t>909</t>
  </si>
  <si>
    <t>2988-55</t>
  </si>
  <si>
    <t>939-119</t>
  </si>
  <si>
    <t>487-22</t>
  </si>
  <si>
    <t>1-135</t>
  </si>
  <si>
    <t>1-136</t>
  </si>
  <si>
    <t>581-50</t>
  </si>
  <si>
    <t>149-27</t>
  </si>
  <si>
    <t>149-26</t>
  </si>
  <si>
    <t>143-8</t>
  </si>
  <si>
    <t>149-30</t>
  </si>
  <si>
    <t>449-10</t>
  </si>
  <si>
    <t>149-25</t>
  </si>
  <si>
    <t>149-28</t>
  </si>
  <si>
    <t>94-9</t>
  </si>
  <si>
    <t>78-4</t>
  </si>
  <si>
    <t>89-12</t>
  </si>
  <si>
    <t>92-12</t>
  </si>
  <si>
    <t>94-12</t>
  </si>
  <si>
    <t>124-16</t>
  </si>
  <si>
    <t>74-6</t>
  </si>
  <si>
    <t>108-4</t>
  </si>
  <si>
    <t>74-7</t>
  </si>
  <si>
    <t>94-7</t>
  </si>
  <si>
    <t>58-3</t>
  </si>
  <si>
    <t>92-14</t>
  </si>
  <si>
    <t>88-22</t>
  </si>
  <si>
    <t>87-9</t>
  </si>
  <si>
    <t>594-15</t>
  </si>
  <si>
    <t>594-16</t>
  </si>
  <si>
    <t>675-4</t>
  </si>
  <si>
    <t>677-4</t>
  </si>
  <si>
    <t>666-8</t>
  </si>
  <si>
    <t>1494-3</t>
  </si>
  <si>
    <t>1495-3</t>
  </si>
  <si>
    <t>1522-12</t>
  </si>
  <si>
    <t>47-15</t>
  </si>
  <si>
    <t>53-6</t>
  </si>
  <si>
    <t>36-13</t>
  </si>
  <si>
    <t>1656-34</t>
  </si>
  <si>
    <t>1789-1</t>
  </si>
  <si>
    <t>1751-2</t>
  </si>
  <si>
    <t>1154-4</t>
  </si>
  <si>
    <t>1751-40</t>
  </si>
  <si>
    <t>1962-1</t>
  </si>
  <si>
    <t>1935-1</t>
  </si>
  <si>
    <t>1961-1</t>
  </si>
  <si>
    <t>1949-12</t>
  </si>
  <si>
    <t>1967-1</t>
  </si>
  <si>
    <t>2107-5</t>
  </si>
  <si>
    <t>2108-3</t>
  </si>
  <si>
    <t>2105-5</t>
  </si>
  <si>
    <t>1751-8</t>
  </si>
  <si>
    <t>2107-9</t>
  </si>
  <si>
    <t>1949-9</t>
  </si>
  <si>
    <t>2105-4</t>
  </si>
  <si>
    <t>1961-2</t>
  </si>
  <si>
    <t>1958-8</t>
  </si>
  <si>
    <t>1956-2</t>
  </si>
  <si>
    <t>1964-1</t>
  </si>
  <si>
    <t>1937-1</t>
  </si>
  <si>
    <t>1937-5</t>
  </si>
  <si>
    <t>1799-6</t>
  </si>
  <si>
    <t>1802-10</t>
  </si>
  <si>
    <t>1942-2</t>
  </si>
  <si>
    <t>1802-11</t>
  </si>
  <si>
    <t>1818-4</t>
  </si>
  <si>
    <t>1810-2</t>
  </si>
  <si>
    <t>1792-2</t>
  </si>
  <si>
    <t>1820-8</t>
  </si>
  <si>
    <t>1820-7</t>
  </si>
  <si>
    <t>1797-2</t>
  </si>
  <si>
    <t>1786-1</t>
  </si>
  <si>
    <t>1820-9</t>
  </si>
  <si>
    <t>1787</t>
  </si>
  <si>
    <t>1783-1</t>
  </si>
  <si>
    <t>1958-7</t>
  </si>
  <si>
    <t>1781-8</t>
  </si>
  <si>
    <t>1781-7</t>
  </si>
  <si>
    <t>1781-6</t>
  </si>
  <si>
    <t>1781-9</t>
  </si>
  <si>
    <t>1820-6</t>
  </si>
  <si>
    <t>1782-5</t>
  </si>
  <si>
    <t>1798-3</t>
  </si>
  <si>
    <t>1751-6</t>
  </si>
  <si>
    <t>1799-4</t>
  </si>
  <si>
    <t>2089-2</t>
  </si>
  <si>
    <t>1806-13</t>
  </si>
  <si>
    <t>1938-1</t>
  </si>
  <si>
    <t>1799-5</t>
  </si>
  <si>
    <t>2126-4</t>
  </si>
  <si>
    <t>1913-1</t>
  </si>
  <si>
    <t>2398-3</t>
  </si>
  <si>
    <t>54-2</t>
  </si>
  <si>
    <t>154-29</t>
  </si>
  <si>
    <t>155-1</t>
  </si>
  <si>
    <t>154-8</t>
  </si>
  <si>
    <t>155-5</t>
  </si>
  <si>
    <t>155-7</t>
  </si>
  <si>
    <t>452-2</t>
  </si>
  <si>
    <t>447-9</t>
  </si>
  <si>
    <t>380-4</t>
  </si>
  <si>
    <t>444-8</t>
  </si>
  <si>
    <t>398-4</t>
  </si>
  <si>
    <t>397-2</t>
  </si>
  <si>
    <t>380-3</t>
  </si>
  <si>
    <t>353-2</t>
  </si>
  <si>
    <t>334-5</t>
  </si>
  <si>
    <t>353-3</t>
  </si>
  <si>
    <t>351-6</t>
  </si>
  <si>
    <t>356-1</t>
  </si>
  <si>
    <t>283-2</t>
  </si>
  <si>
    <t>307-5</t>
  </si>
  <si>
    <t>307-7</t>
  </si>
  <si>
    <t>307-6</t>
  </si>
  <si>
    <t>2047-2</t>
  </si>
  <si>
    <t>2044-12</t>
  </si>
  <si>
    <t>2044-11</t>
  </si>
  <si>
    <t>2044-10</t>
  </si>
  <si>
    <t>975-113</t>
  </si>
  <si>
    <t>975-161</t>
  </si>
  <si>
    <t>1329-2</t>
  </si>
  <si>
    <t>1329-1</t>
  </si>
  <si>
    <t>1659</t>
  </si>
  <si>
    <t>512-2</t>
  </si>
  <si>
    <t>1474-96</t>
  </si>
  <si>
    <t>525-2</t>
  </si>
  <si>
    <t>1170-3</t>
  </si>
  <si>
    <t>1171-1</t>
  </si>
  <si>
    <t>1170-1</t>
  </si>
  <si>
    <t>447-8</t>
  </si>
  <si>
    <t>448-8</t>
  </si>
  <si>
    <t>2802-3</t>
  </si>
  <si>
    <t>1474-29</t>
  </si>
  <si>
    <t>2645-10</t>
  </si>
  <si>
    <t>3054-5</t>
  </si>
  <si>
    <t>2988-51</t>
  </si>
  <si>
    <t>3055-4</t>
  </si>
  <si>
    <t>3058-3</t>
  </si>
  <si>
    <t>2988-54</t>
  </si>
  <si>
    <t>3054-8</t>
  </si>
  <si>
    <t>3075-6</t>
  </si>
  <si>
    <t>2988-49</t>
  </si>
  <si>
    <t>2988-48</t>
  </si>
  <si>
    <t>3054-6</t>
  </si>
  <si>
    <t>3051-3</t>
  </si>
  <si>
    <t>863-3</t>
  </si>
  <si>
    <t>2988-44</t>
  </si>
  <si>
    <t>2917-10</t>
  </si>
  <si>
    <t>2927-11</t>
  </si>
  <si>
    <t>2923-7</t>
  </si>
  <si>
    <t>2307-19</t>
  </si>
  <si>
    <t>3081-541</t>
  </si>
  <si>
    <t>2307-29</t>
  </si>
  <si>
    <t>3081-558</t>
  </si>
  <si>
    <t>2285-2</t>
  </si>
  <si>
    <t>1770-1</t>
  </si>
  <si>
    <t>1373-54</t>
  </si>
  <si>
    <t>1660-31</t>
  </si>
  <si>
    <t>504-1</t>
  </si>
  <si>
    <t>3081-544</t>
  </si>
  <si>
    <t>2285-14</t>
  </si>
  <si>
    <t>1136-3</t>
  </si>
  <si>
    <t>1745-1</t>
  </si>
  <si>
    <t>1700-276</t>
  </si>
  <si>
    <t>281-2</t>
  </si>
  <si>
    <t>32-234</t>
  </si>
  <si>
    <t>1373-27</t>
  </si>
  <si>
    <t>2308-6</t>
  </si>
  <si>
    <t>524-ｲ</t>
  </si>
  <si>
    <t>513-14</t>
  </si>
  <si>
    <t>2283-7</t>
  </si>
  <si>
    <t>2873-5</t>
  </si>
  <si>
    <t>1697-40</t>
  </si>
  <si>
    <t>2307-5</t>
  </si>
  <si>
    <t>465-12</t>
  </si>
  <si>
    <t>526-11</t>
  </si>
  <si>
    <t>373-8</t>
  </si>
  <si>
    <t>939-76</t>
  </si>
  <si>
    <t>527-ﾊ</t>
  </si>
  <si>
    <t>2285-17</t>
  </si>
  <si>
    <t>1734-3</t>
  </si>
  <si>
    <t>465-6</t>
  </si>
  <si>
    <t>465-17</t>
  </si>
  <si>
    <t>975-111</t>
  </si>
  <si>
    <t>32-230</t>
  </si>
  <si>
    <t>557-10</t>
  </si>
  <si>
    <t>2405-24</t>
  </si>
  <si>
    <t>3081-532</t>
  </si>
  <si>
    <t>32-224</t>
  </si>
  <si>
    <t>1689-112</t>
  </si>
  <si>
    <t>506-5</t>
  </si>
  <si>
    <t>530-2</t>
  </si>
  <si>
    <t>3081-531</t>
  </si>
  <si>
    <t>1224-19</t>
  </si>
  <si>
    <t>2189-1</t>
  </si>
  <si>
    <t>526-16</t>
  </si>
  <si>
    <t>35-14</t>
  </si>
  <si>
    <t>464-203</t>
  </si>
  <si>
    <t>518-8</t>
  </si>
  <si>
    <t>505-3</t>
  </si>
  <si>
    <t>526-3</t>
  </si>
  <si>
    <t>1702-4</t>
  </si>
  <si>
    <t>580-19</t>
  </si>
  <si>
    <t>464-209</t>
  </si>
  <si>
    <t>464-127</t>
  </si>
  <si>
    <t>2308-8</t>
  </si>
  <si>
    <t>3081-563</t>
  </si>
  <si>
    <t>464-222</t>
  </si>
  <si>
    <t>239-13</t>
  </si>
  <si>
    <t>32-228</t>
  </si>
  <si>
    <t>526-1</t>
  </si>
  <si>
    <t>1700-296</t>
  </si>
  <si>
    <t>527-ｲ</t>
  </si>
  <si>
    <t>2409-1</t>
  </si>
  <si>
    <t>1373-26</t>
  </si>
  <si>
    <t>464-155</t>
  </si>
  <si>
    <t>161-49</t>
  </si>
  <si>
    <t>2427-6</t>
  </si>
  <si>
    <t>1705-3</t>
  </si>
  <si>
    <t>1689-137</t>
  </si>
  <si>
    <t>1700-32</t>
  </si>
  <si>
    <t>2306-19</t>
  </si>
  <si>
    <t>518-7</t>
  </si>
  <si>
    <t>464-213</t>
  </si>
  <si>
    <t>526-9</t>
  </si>
  <si>
    <t>2307-14</t>
  </si>
  <si>
    <t>1735-6</t>
  </si>
  <si>
    <t>315-3</t>
  </si>
  <si>
    <t>2306-23</t>
  </si>
  <si>
    <t>939-130</t>
  </si>
  <si>
    <t>463-12</t>
  </si>
  <si>
    <t>2373-10</t>
  </si>
  <si>
    <t>975-188</t>
  </si>
  <si>
    <t>351-11</t>
  </si>
  <si>
    <t>974-32</t>
  </si>
  <si>
    <t>2159-14</t>
  </si>
  <si>
    <t>2285-12</t>
  </si>
  <si>
    <t>3081-572</t>
  </si>
  <si>
    <t>464-225</t>
  </si>
  <si>
    <t>464-215</t>
  </si>
  <si>
    <t>883-12</t>
  </si>
  <si>
    <t>2406-11</t>
  </si>
  <si>
    <t>465-1</t>
  </si>
  <si>
    <t>3081-539</t>
  </si>
  <si>
    <t>464-237</t>
  </si>
  <si>
    <t>465-15</t>
  </si>
  <si>
    <t>3081-574</t>
  </si>
  <si>
    <t>465-5</t>
  </si>
  <si>
    <t>580-37</t>
  </si>
  <si>
    <t>464-212</t>
  </si>
  <si>
    <t>3081-122</t>
  </si>
  <si>
    <t>2282-1</t>
  </si>
  <si>
    <t>528-1</t>
  </si>
  <si>
    <t>2306-22</t>
  </si>
  <si>
    <t>727-3</t>
  </si>
  <si>
    <t>1689-127</t>
  </si>
  <si>
    <t>1373-31</t>
  </si>
  <si>
    <t>2160-3</t>
  </si>
  <si>
    <t>1743-5</t>
  </si>
  <si>
    <t>2285-3</t>
  </si>
  <si>
    <t>2405-23</t>
  </si>
  <si>
    <t>2285-10</t>
  </si>
  <si>
    <t>1689-117</t>
  </si>
  <si>
    <t>504-5</t>
  </si>
  <si>
    <t>2285-4</t>
  </si>
  <si>
    <t>3125-1</t>
  </si>
  <si>
    <t>464-216</t>
  </si>
  <si>
    <t>1702-3</t>
  </si>
  <si>
    <t>1745-ｲ-2</t>
  </si>
  <si>
    <t>558-5</t>
  </si>
  <si>
    <t>974-33</t>
  </si>
  <si>
    <t>3081-542</t>
  </si>
  <si>
    <t>156-30</t>
  </si>
  <si>
    <t>464-230</t>
  </si>
  <si>
    <t>526-6</t>
  </si>
  <si>
    <t>2283-4</t>
  </si>
  <si>
    <t>2335-4</t>
  </si>
  <si>
    <t>2282-2</t>
  </si>
  <si>
    <t>2307-17</t>
  </si>
  <si>
    <t>1678-10</t>
  </si>
  <si>
    <t>1621-99</t>
  </si>
  <si>
    <t>1700-191</t>
  </si>
  <si>
    <t>2373-6</t>
  </si>
  <si>
    <t>2405-22</t>
  </si>
  <si>
    <t>3081-571</t>
  </si>
  <si>
    <t>1402-3</t>
  </si>
  <si>
    <t>156-29</t>
  </si>
  <si>
    <t>2875-3</t>
  </si>
  <si>
    <t>373-6</t>
  </si>
  <si>
    <t>464-241</t>
  </si>
  <si>
    <t>2306-37</t>
  </si>
  <si>
    <t>405-5</t>
  </si>
  <si>
    <t>531-4</t>
  </si>
  <si>
    <t>464-235</t>
  </si>
  <si>
    <t>553-39</t>
  </si>
  <si>
    <t>527-ﾛ</t>
  </si>
  <si>
    <t>2387-8</t>
  </si>
  <si>
    <t>3081-535</t>
  </si>
  <si>
    <t>1645-53</t>
  </si>
  <si>
    <t>525</t>
  </si>
  <si>
    <t>156-31</t>
  </si>
  <si>
    <t>2362-2</t>
  </si>
  <si>
    <t>1700-110</t>
  </si>
  <si>
    <t>1373-43</t>
  </si>
  <si>
    <t>3081-555</t>
  </si>
  <si>
    <t>1689-116</t>
  </si>
  <si>
    <t>1700-182</t>
  </si>
  <si>
    <t>2307-3</t>
  </si>
  <si>
    <t>2285-6</t>
  </si>
  <si>
    <t>464-197</t>
  </si>
  <si>
    <t>1373-41</t>
  </si>
  <si>
    <t>2390-3</t>
  </si>
  <si>
    <t>464-234</t>
  </si>
  <si>
    <t>2306-39</t>
  </si>
  <si>
    <t>727-140</t>
  </si>
  <si>
    <t>1660-28</t>
  </si>
  <si>
    <t>361-4</t>
  </si>
  <si>
    <t>2306-25</t>
  </si>
  <si>
    <t>2285-9</t>
  </si>
  <si>
    <t>239-15</t>
  </si>
  <si>
    <t>464-156</t>
  </si>
  <si>
    <t>524-2</t>
  </si>
  <si>
    <t>526-10</t>
  </si>
  <si>
    <t>2425-9</t>
  </si>
  <si>
    <t>1700-180</t>
  </si>
  <si>
    <t>528-ｲ</t>
  </si>
  <si>
    <t>2340-9</t>
  </si>
  <si>
    <t>1703-1</t>
  </si>
  <si>
    <t>1689-108</t>
  </si>
  <si>
    <t>975-185</t>
  </si>
  <si>
    <t>3081-229</t>
  </si>
  <si>
    <t>250-66</t>
  </si>
  <si>
    <t>523-2</t>
  </si>
  <si>
    <t>464-239</t>
  </si>
  <si>
    <t>2373-7</t>
  </si>
  <si>
    <t>504-4</t>
  </si>
  <si>
    <t>882-15</t>
  </si>
  <si>
    <t>2380-4</t>
  </si>
  <si>
    <t>465-11</t>
  </si>
  <si>
    <t>1702-2</t>
  </si>
  <si>
    <t>3081-580</t>
  </si>
  <si>
    <t>565-5</t>
  </si>
  <si>
    <t>1731-4</t>
  </si>
  <si>
    <t>526-17</t>
  </si>
  <si>
    <t>464-191</t>
  </si>
  <si>
    <t>1700-192</t>
  </si>
  <si>
    <t>531-3</t>
  </si>
  <si>
    <t>3081-546</t>
  </si>
  <si>
    <t>3081-562</t>
  </si>
  <si>
    <t>501-4</t>
  </si>
  <si>
    <t>2307-20</t>
  </si>
  <si>
    <t>2307-25</t>
  </si>
  <si>
    <t>2339-2</t>
  </si>
  <si>
    <t>2056-3</t>
  </si>
  <si>
    <t>1460-5</t>
  </si>
  <si>
    <t>1703-2</t>
  </si>
  <si>
    <t>2168-2</t>
  </si>
  <si>
    <t>2309-1</t>
  </si>
  <si>
    <t>1689-121</t>
  </si>
  <si>
    <t>1402-2</t>
  </si>
  <si>
    <t>526-13</t>
  </si>
  <si>
    <t>2285-11</t>
  </si>
  <si>
    <t>464-249</t>
  </si>
  <si>
    <t>939-1</t>
  </si>
  <si>
    <t>32-236</t>
  </si>
  <si>
    <t>975-191</t>
  </si>
  <si>
    <t>1402-5</t>
  </si>
  <si>
    <t>2194-3</t>
  </si>
  <si>
    <t>2425-8</t>
  </si>
  <si>
    <t>3201-1</t>
  </si>
  <si>
    <t>2425-6</t>
  </si>
  <si>
    <t>2430-7</t>
  </si>
  <si>
    <t>2874-4</t>
  </si>
  <si>
    <t>3197-2</t>
  </si>
  <si>
    <t>464-219</t>
  </si>
  <si>
    <t>3081-547</t>
  </si>
  <si>
    <t>2283-8</t>
  </si>
  <si>
    <t>518-12</t>
  </si>
  <si>
    <t>2645-2</t>
  </si>
  <si>
    <t>2405-34</t>
  </si>
  <si>
    <t>883-13</t>
  </si>
  <si>
    <t>32-225</t>
  </si>
  <si>
    <t>3081-549</t>
  </si>
  <si>
    <t>2052-3</t>
  </si>
  <si>
    <t>239-6</t>
  </si>
  <si>
    <t>161-ﾊ</t>
  </si>
  <si>
    <t>553-26</t>
  </si>
  <si>
    <t>2335-5</t>
  </si>
  <si>
    <t>2307-24</t>
  </si>
  <si>
    <t>156-27</t>
  </si>
  <si>
    <t>369-3</t>
  </si>
  <si>
    <t>3081-553</t>
  </si>
  <si>
    <t>526-15</t>
  </si>
  <si>
    <t>1192-98</t>
  </si>
  <si>
    <t>464-207</t>
  </si>
  <si>
    <t>975-189</t>
  </si>
  <si>
    <t>1697-72</t>
  </si>
  <si>
    <t>465-9</t>
  </si>
  <si>
    <t>1700-297</t>
  </si>
  <si>
    <t>2306-1</t>
  </si>
  <si>
    <t>1137-3</t>
  </si>
  <si>
    <t>425-4</t>
  </si>
  <si>
    <t>154-1</t>
  </si>
  <si>
    <t>2306-21</t>
  </si>
  <si>
    <t>2307-21</t>
  </si>
  <si>
    <t>1621-100</t>
  </si>
  <si>
    <t>3081-533</t>
  </si>
  <si>
    <t>1689-131</t>
  </si>
  <si>
    <t>1700-233</t>
  </si>
  <si>
    <t>523</t>
  </si>
  <si>
    <t>1192-99</t>
  </si>
  <si>
    <t>3081-566</t>
  </si>
  <si>
    <t>2425-7</t>
  </si>
  <si>
    <t>975-181</t>
  </si>
  <si>
    <t>351-10</t>
  </si>
  <si>
    <t>1824-2</t>
  </si>
  <si>
    <t>464-214</t>
  </si>
  <si>
    <t>553-5</t>
  </si>
  <si>
    <t>1703-3</t>
  </si>
  <si>
    <t>526-18</t>
  </si>
  <si>
    <t>1950-3</t>
  </si>
  <si>
    <t>464-217</t>
  </si>
  <si>
    <t>513-10</t>
  </si>
  <si>
    <t>3081-545</t>
  </si>
  <si>
    <t>1735-4</t>
  </si>
  <si>
    <t>1689-97</t>
  </si>
  <si>
    <t>1745-ｲ-4</t>
  </si>
  <si>
    <t>2283-3</t>
  </si>
  <si>
    <t>154-2</t>
  </si>
  <si>
    <t>1689-107</t>
  </si>
  <si>
    <t>487-76</t>
  </si>
  <si>
    <t>2285-16</t>
  </si>
  <si>
    <t>1144-4</t>
  </si>
  <si>
    <t>1373-36</t>
  </si>
  <si>
    <t>1253-4</t>
  </si>
  <si>
    <t>576-7</t>
  </si>
  <si>
    <t>2340-10</t>
  </si>
  <si>
    <t>556-16</t>
  </si>
  <si>
    <t>528-5</t>
  </si>
  <si>
    <t>1743-4</t>
  </si>
  <si>
    <t>1642-2</t>
  </si>
  <si>
    <t>524-1</t>
  </si>
  <si>
    <t>513-11</t>
  </si>
  <si>
    <t>3081-576</t>
  </si>
  <si>
    <t>1770-6</t>
  </si>
  <si>
    <t>1402-1</t>
  </si>
  <si>
    <t>526-8</t>
  </si>
  <si>
    <t>2344-3</t>
  </si>
  <si>
    <t>　</t>
  </si>
  <si>
    <t>463-15</t>
  </si>
  <si>
    <t>2306-20</t>
  </si>
  <si>
    <t>1694-4</t>
  </si>
  <si>
    <t>518-6</t>
  </si>
  <si>
    <t>1237-22</t>
  </si>
  <si>
    <t>464-223</t>
  </si>
  <si>
    <t>1743-3</t>
  </si>
  <si>
    <t>464-195</t>
  </si>
  <si>
    <t>553-37</t>
  </si>
  <si>
    <t>939-98</t>
  </si>
  <si>
    <t>2409-4</t>
  </si>
  <si>
    <t>1660-27</t>
  </si>
  <si>
    <t>1731-3</t>
  </si>
  <si>
    <t>464-205</t>
  </si>
  <si>
    <t>513-15</t>
  </si>
  <si>
    <t>3081-540</t>
  </si>
  <si>
    <t>2307-31</t>
  </si>
  <si>
    <t>513-13</t>
  </si>
  <si>
    <t>3081-534</t>
  </si>
  <si>
    <t>1660-30</t>
  </si>
  <si>
    <t>518-9</t>
  </si>
  <si>
    <t>464-153</t>
  </si>
  <si>
    <t>1474-44</t>
  </si>
  <si>
    <t>1689-2</t>
  </si>
  <si>
    <t>239-9</t>
  </si>
  <si>
    <t>506-50</t>
  </si>
  <si>
    <t>1745-ｲ-3</t>
  </si>
  <si>
    <t>518-15</t>
  </si>
  <si>
    <t>1116-5</t>
  </si>
  <si>
    <t>2126-2</t>
  </si>
  <si>
    <t>3081-569</t>
  </si>
  <si>
    <t>939-96</t>
  </si>
  <si>
    <t>526-4</t>
  </si>
  <si>
    <t>2285-1</t>
  </si>
  <si>
    <t>556-11</t>
  </si>
  <si>
    <t>32-245</t>
  </si>
  <si>
    <t>465-8</t>
  </si>
  <si>
    <t>3081-202</t>
  </si>
  <si>
    <t>2331-4</t>
  </si>
  <si>
    <t>518-13</t>
  </si>
  <si>
    <t>1402-50</t>
  </si>
  <si>
    <t>1745-ｲ-5</t>
  </si>
  <si>
    <t>2409-2</t>
  </si>
  <si>
    <t>939-93</t>
  </si>
  <si>
    <t>556-15</t>
  </si>
  <si>
    <t>1460-6</t>
  </si>
  <si>
    <t>1689-129</t>
  </si>
  <si>
    <t>2367-5</t>
  </si>
  <si>
    <t>2159-13</t>
  </si>
  <si>
    <t>465-16</t>
  </si>
  <si>
    <t>1373-48</t>
  </si>
  <si>
    <t>2306-27</t>
  </si>
  <si>
    <t>464-1</t>
  </si>
  <si>
    <t>464-227</t>
  </si>
  <si>
    <t>465-7</t>
  </si>
  <si>
    <t>2306-26</t>
  </si>
  <si>
    <t>3081-578</t>
  </si>
  <si>
    <t>463-9</t>
  </si>
  <si>
    <t>1689-12</t>
  </si>
  <si>
    <t>424-2</t>
  </si>
  <si>
    <t>3081-570</t>
  </si>
  <si>
    <t>32-5</t>
  </si>
  <si>
    <t>974-1</t>
  </si>
  <si>
    <t>2307-8</t>
  </si>
  <si>
    <t>727-2</t>
  </si>
  <si>
    <t>969-3</t>
  </si>
  <si>
    <t>513-4</t>
  </si>
  <si>
    <t>518-14</t>
  </si>
  <si>
    <t>1700-332</t>
  </si>
  <si>
    <t>2307-12</t>
  </si>
  <si>
    <t>464-236</t>
  </si>
  <si>
    <t>1697-1</t>
  </si>
  <si>
    <t>2370-2</t>
  </si>
  <si>
    <t>1405-8</t>
  </si>
  <si>
    <t>1192-2</t>
  </si>
  <si>
    <t>465-18</t>
  </si>
  <si>
    <t>314-4</t>
  </si>
  <si>
    <t>1693-34</t>
  </si>
  <si>
    <t>553-1</t>
  </si>
  <si>
    <t>464-211</t>
  </si>
  <si>
    <t>1687-4</t>
  </si>
  <si>
    <t>526-14</t>
  </si>
  <si>
    <t>1200-41</t>
  </si>
  <si>
    <t>526-19</t>
  </si>
  <si>
    <t>239-16</t>
  </si>
  <si>
    <t>464-226</t>
  </si>
  <si>
    <t>3197-1</t>
  </si>
  <si>
    <t>32-239</t>
  </si>
  <si>
    <t>2406-9</t>
  </si>
  <si>
    <t>2467-7</t>
  </si>
  <si>
    <t>513-19</t>
  </si>
  <si>
    <t>2211-2</t>
  </si>
  <si>
    <t>2046-4</t>
  </si>
  <si>
    <t>238-2</t>
  </si>
  <si>
    <t>1724-3</t>
  </si>
  <si>
    <t>975-187</t>
  </si>
  <si>
    <t>1689-84</t>
  </si>
  <si>
    <t>32-241</t>
  </si>
  <si>
    <t>803-17</t>
  </si>
  <si>
    <t>974-2</t>
  </si>
  <si>
    <t>1649-7</t>
  </si>
  <si>
    <t>1373-28</t>
  </si>
  <si>
    <t>939-29</t>
  </si>
  <si>
    <t>1700-193</t>
  </si>
  <si>
    <t>464-221</t>
  </si>
  <si>
    <t>1700-288</t>
  </si>
  <si>
    <t>1700-112</t>
  </si>
  <si>
    <t>2307-26</t>
  </si>
  <si>
    <t>425-1</t>
  </si>
  <si>
    <t>1466-4</t>
  </si>
  <si>
    <t>975-183</t>
  </si>
  <si>
    <t>32-232</t>
  </si>
  <si>
    <t>2308-7</t>
  </si>
  <si>
    <t>556-17</t>
  </si>
  <si>
    <t>2307-30</t>
  </si>
  <si>
    <t>1247-58</t>
  </si>
  <si>
    <t>576-1</t>
  </si>
  <si>
    <t>464-201</t>
  </si>
  <si>
    <t>1373-46</t>
  </si>
  <si>
    <t>1700-285</t>
  </si>
  <si>
    <t>424-4</t>
  </si>
  <si>
    <t>975-182</t>
  </si>
  <si>
    <t>250-75</t>
  </si>
  <si>
    <t>975-176</t>
  </si>
  <si>
    <t>507-3</t>
  </si>
  <si>
    <t>2417-3</t>
  </si>
  <si>
    <t>424-8</t>
  </si>
  <si>
    <t>939-74</t>
  </si>
  <si>
    <t>32-216</t>
  </si>
  <si>
    <t>464-199</t>
  </si>
  <si>
    <t>987-6</t>
  </si>
  <si>
    <t>1373-50</t>
  </si>
  <si>
    <t>939-92</t>
  </si>
  <si>
    <t>3081-554</t>
  </si>
  <si>
    <t>3081-536</t>
  </si>
  <si>
    <t>2306-41</t>
  </si>
  <si>
    <t>387-2</t>
  </si>
  <si>
    <t>251-2</t>
  </si>
  <si>
    <t>2357-6</t>
  </si>
  <si>
    <t>2409-3</t>
  </si>
  <si>
    <t>513-20</t>
  </si>
  <si>
    <t>154-17</t>
  </si>
  <si>
    <t>580-1</t>
  </si>
  <si>
    <t>528-2</t>
  </si>
  <si>
    <t>506-51</t>
  </si>
  <si>
    <t>1700-234</t>
  </si>
  <si>
    <t>1621-102</t>
  </si>
  <si>
    <t>2307-22</t>
  </si>
  <si>
    <t>2310-47</t>
  </si>
  <si>
    <t>1200-1</t>
  </si>
  <si>
    <t>2307-23</t>
  </si>
  <si>
    <t>1702-1</t>
  </si>
  <si>
    <t>239-11</t>
  </si>
  <si>
    <t>2308-1</t>
  </si>
  <si>
    <t>464-229</t>
  </si>
  <si>
    <t>161-ﾛ</t>
  </si>
  <si>
    <t>464-224</t>
  </si>
  <si>
    <t>2307-6</t>
  </si>
  <si>
    <t>2357-3</t>
  </si>
  <si>
    <t>1700-184</t>
  </si>
  <si>
    <t>1689-125</t>
  </si>
  <si>
    <t>1241-5</t>
  </si>
  <si>
    <t>1474-95</t>
  </si>
  <si>
    <t>529</t>
  </si>
  <si>
    <t>1888-ｲ</t>
  </si>
  <si>
    <t>1700-183</t>
  </si>
  <si>
    <t>1502-1</t>
  </si>
  <si>
    <t>2285-13</t>
  </si>
  <si>
    <t>1255-2</t>
  </si>
  <si>
    <t>3081-577</t>
  </si>
  <si>
    <t>32-244</t>
  </si>
  <si>
    <t>580-40</t>
  </si>
  <si>
    <t>939-131</t>
  </si>
  <si>
    <t>373-7</t>
  </si>
  <si>
    <t>1950-4</t>
  </si>
  <si>
    <t>555-1</t>
  </si>
  <si>
    <t>464-193</t>
  </si>
  <si>
    <t>464-242</t>
  </si>
  <si>
    <t>518-11</t>
  </si>
  <si>
    <t>2307-13</t>
  </si>
  <si>
    <t>465-10</t>
  </si>
  <si>
    <t>465-19</t>
  </si>
  <si>
    <t>975-184</t>
  </si>
  <si>
    <t>1373-25</t>
  </si>
  <si>
    <t>2285-19</t>
  </si>
  <si>
    <t>2283-6</t>
  </si>
  <si>
    <t>2285-8</t>
  </si>
  <si>
    <t>280-5</t>
  </si>
  <si>
    <t>1700-16</t>
  </si>
  <si>
    <t>463-30</t>
  </si>
  <si>
    <t>1405-9</t>
  </si>
  <si>
    <t>2054-3</t>
  </si>
  <si>
    <t>2420-3</t>
  </si>
  <si>
    <t>464-228</t>
  </si>
  <si>
    <t>2360-3</t>
  </si>
  <si>
    <t>464-220</t>
  </si>
  <si>
    <t>1707-7</t>
  </si>
  <si>
    <t>463-29</t>
  </si>
  <si>
    <t>2405-41</t>
  </si>
  <si>
    <t>315-1</t>
  </si>
  <si>
    <t>2306-24</t>
  </si>
  <si>
    <t>1192-1</t>
  </si>
  <si>
    <t>1192-ﾛ</t>
  </si>
  <si>
    <t>1743-1</t>
  </si>
  <si>
    <t>2430-8</t>
  </si>
  <si>
    <t>1657-8</t>
  </si>
  <si>
    <t>2306-40</t>
  </si>
  <si>
    <t>526-2</t>
  </si>
  <si>
    <t>563-3</t>
  </si>
  <si>
    <t>1698-3</t>
  </si>
  <si>
    <t>1700-318</t>
  </si>
  <si>
    <t>32-242</t>
  </si>
  <si>
    <t>32-243</t>
  </si>
  <si>
    <t>1700-298</t>
  </si>
  <si>
    <t>239-12</t>
  </si>
  <si>
    <t>2283-5</t>
  </si>
  <si>
    <t>518-10</t>
  </si>
  <si>
    <t>1636-2</t>
  </si>
  <si>
    <t>2405-32</t>
  </si>
  <si>
    <t>1373-40</t>
  </si>
  <si>
    <t>1373-39</t>
  </si>
  <si>
    <t>565-3</t>
  </si>
  <si>
    <t>2306-36</t>
  </si>
  <si>
    <t>2446-3</t>
  </si>
  <si>
    <t>3125-127</t>
  </si>
  <si>
    <t>939-126</t>
  </si>
  <si>
    <t>1253-5</t>
  </si>
  <si>
    <t>34</t>
  </si>
  <si>
    <t>554-1</t>
  </si>
  <si>
    <t>1689-119</t>
  </si>
  <si>
    <t>513-16</t>
  </si>
  <si>
    <t>882-14</t>
  </si>
  <si>
    <t>362-8</t>
  </si>
  <si>
    <t>464-189</t>
  </si>
  <si>
    <t>2354-2</t>
  </si>
  <si>
    <t>1621-101</t>
  </si>
  <si>
    <t>2409-5</t>
  </si>
  <si>
    <t>2405-28</t>
  </si>
  <si>
    <t>2309-8</t>
  </si>
  <si>
    <t>2285-7</t>
  </si>
  <si>
    <t>513-12</t>
  </si>
  <si>
    <t>351-12</t>
  </si>
  <si>
    <t>464-218</t>
  </si>
  <si>
    <t>2307-27</t>
  </si>
  <si>
    <t>513-9</t>
  </si>
  <si>
    <t>720-14</t>
  </si>
  <si>
    <t>2307-1</t>
  </si>
  <si>
    <t>3081-550</t>
  </si>
  <si>
    <t>464-163</t>
  </si>
  <si>
    <t>526-20</t>
  </si>
  <si>
    <t>2285-5</t>
  </si>
  <si>
    <t>528-4</t>
  </si>
  <si>
    <t>464-248</t>
  </si>
  <si>
    <t>1689-133</t>
  </si>
  <si>
    <t>1474-43</t>
  </si>
  <si>
    <t>1373-52</t>
  </si>
  <si>
    <t>1480-33</t>
  </si>
  <si>
    <t>3081-565</t>
  </si>
  <si>
    <t>1689-139</t>
  </si>
  <si>
    <t>2285-18</t>
  </si>
  <si>
    <t>464-2</t>
  </si>
  <si>
    <t>32-238</t>
  </si>
  <si>
    <t>2938-4</t>
  </si>
  <si>
    <t>465-13</t>
  </si>
  <si>
    <t>1746-1</t>
  </si>
  <si>
    <t>1689-135</t>
  </si>
  <si>
    <t>464-158</t>
  </si>
  <si>
    <t>1701</t>
  </si>
  <si>
    <t>94</t>
  </si>
  <si>
    <t>2284-1</t>
  </si>
  <si>
    <t>939-95</t>
  </si>
  <si>
    <t>1373-44</t>
  </si>
  <si>
    <t>424-9</t>
  </si>
  <si>
    <t>1192-56</t>
  </si>
  <si>
    <t>1460-1</t>
  </si>
  <si>
    <t>464-210</t>
  </si>
  <si>
    <t>1254-5</t>
  </si>
  <si>
    <t>239-14</t>
  </si>
  <si>
    <t>553-35</t>
  </si>
  <si>
    <t>2283-1</t>
  </si>
  <si>
    <t>3081-556</t>
  </si>
  <si>
    <t>1649-6</t>
  </si>
  <si>
    <t>526-ﾛ</t>
  </si>
  <si>
    <t>2306-38</t>
  </si>
  <si>
    <t>3081-538</t>
  </si>
  <si>
    <t>526-12</t>
  </si>
  <si>
    <t>3125-126</t>
  </si>
  <si>
    <t>1693-4</t>
  </si>
  <si>
    <t>1373-33</t>
  </si>
  <si>
    <t>32-218</t>
  </si>
  <si>
    <t>513-17</t>
  </si>
  <si>
    <t>464-233</t>
  </si>
  <si>
    <t>528-3</t>
  </si>
  <si>
    <t>448-11</t>
  </si>
  <si>
    <t>1698-4</t>
  </si>
  <si>
    <t>464-187</t>
  </si>
  <si>
    <t>3081-561</t>
  </si>
  <si>
    <t>464-231</t>
  </si>
  <si>
    <t>2405-38</t>
  </si>
  <si>
    <t>2157-2</t>
  </si>
  <si>
    <t>2307-7</t>
  </si>
  <si>
    <t>1700-281</t>
  </si>
  <si>
    <t>3081-548</t>
  </si>
  <si>
    <t>448-12</t>
  </si>
  <si>
    <t>1621-98</t>
  </si>
  <si>
    <t>553-29</t>
  </si>
  <si>
    <t>2307-4</t>
  </si>
  <si>
    <t>3081-551</t>
  </si>
  <si>
    <t>975-190</t>
  </si>
  <si>
    <t>2307-16</t>
  </si>
  <si>
    <t>513-18</t>
  </si>
  <si>
    <t>464-151</t>
  </si>
  <si>
    <t>1689-123</t>
  </si>
  <si>
    <t>2367-6</t>
  </si>
  <si>
    <t>2351-2</t>
  </si>
  <si>
    <t>2307-28</t>
  </si>
  <si>
    <t>505-4</t>
  </si>
  <si>
    <t>1700-295</t>
  </si>
  <si>
    <t>239-10</t>
  </si>
  <si>
    <t>2285-15</t>
  </si>
  <si>
    <t>504-2</t>
  </si>
  <si>
    <t>1142-4</t>
  </si>
  <si>
    <t>2284-2</t>
  </si>
  <si>
    <t>526-7</t>
  </si>
  <si>
    <t>1247-57</t>
  </si>
  <si>
    <t>2414-3</t>
  </si>
  <si>
    <t>425-5</t>
  </si>
  <si>
    <t>464-232</t>
  </si>
  <si>
    <t>2851-7</t>
  </si>
  <si>
    <t>2854-4</t>
  </si>
  <si>
    <t>2853-7</t>
  </si>
  <si>
    <t>2853-9</t>
  </si>
  <si>
    <t>880-12</t>
  </si>
  <si>
    <t>880-13</t>
  </si>
  <si>
    <t>2427-7</t>
  </si>
  <si>
    <t>2425-10</t>
  </si>
  <si>
    <t>3081-118</t>
  </si>
  <si>
    <t>3081-369</t>
  </si>
  <si>
    <t>下在道路排水整備事業に伴う用地購入（繰越分）</t>
  </si>
  <si>
    <t>2957-4</t>
  </si>
  <si>
    <t>面積按分</t>
  </si>
  <si>
    <t>2957-5</t>
  </si>
  <si>
    <t>面積按分2957-4</t>
  </si>
  <si>
    <t>2957-6</t>
  </si>
  <si>
    <t>2960-5</t>
  </si>
  <si>
    <t>858-4</t>
  </si>
  <si>
    <t>1609-21</t>
  </si>
  <si>
    <t>1609-19</t>
  </si>
  <si>
    <t>859-6</t>
  </si>
  <si>
    <t>村道大島線改良事業に伴う公有財産購入</t>
  </si>
  <si>
    <t>1531-16</t>
  </si>
  <si>
    <t>1531-17</t>
  </si>
  <si>
    <t>1531-19</t>
  </si>
  <si>
    <t>1532-3</t>
  </si>
  <si>
    <t>1608-5</t>
  </si>
  <si>
    <t>1</t>
  </si>
  <si>
    <t>1615-8</t>
  </si>
  <si>
    <t>1616-13</t>
  </si>
  <si>
    <t>1616-15</t>
  </si>
  <si>
    <t>1616-14</t>
  </si>
  <si>
    <t>1618-1</t>
  </si>
  <si>
    <t>1618-4</t>
  </si>
  <si>
    <t>1618-5</t>
  </si>
  <si>
    <t>1619-2</t>
  </si>
  <si>
    <t>1620-3</t>
  </si>
  <si>
    <t>1560-1</t>
  </si>
  <si>
    <t>大島線改良事業</t>
  </si>
  <si>
    <t>868-1</t>
  </si>
  <si>
    <t>R3年度寄付</t>
  </si>
  <si>
    <t>2281-83</t>
  </si>
  <si>
    <t>2281-82</t>
  </si>
  <si>
    <t>873-13</t>
  </si>
  <si>
    <t>R3年度寄付登録時判明</t>
  </si>
  <si>
    <t>873-14</t>
  </si>
  <si>
    <t>1680-1</t>
  </si>
  <si>
    <t>1367-2</t>
  </si>
  <si>
    <t>R4寄付</t>
  </si>
  <si>
    <t>2332-4</t>
  </si>
  <si>
    <t>2332-5</t>
  </si>
  <si>
    <t>2341-1</t>
  </si>
  <si>
    <t>2341-2</t>
  </si>
  <si>
    <t>2354-3</t>
  </si>
  <si>
    <t>870-8</t>
  </si>
  <si>
    <t>870-9</t>
  </si>
  <si>
    <t>871-10</t>
  </si>
  <si>
    <t>871-11</t>
  </si>
  <si>
    <t>880-17</t>
  </si>
  <si>
    <t>880-19</t>
  </si>
  <si>
    <t>882-16</t>
  </si>
  <si>
    <t>882-17</t>
  </si>
  <si>
    <t>891-10</t>
  </si>
  <si>
    <t>3001-1</t>
  </si>
  <si>
    <t>3003-3</t>
  </si>
  <si>
    <t>3017-2</t>
  </si>
  <si>
    <t>3001-2</t>
  </si>
  <si>
    <t>3002-2</t>
  </si>
  <si>
    <t>734-103</t>
  </si>
  <si>
    <t>2250-2</t>
  </si>
  <si>
    <t>2251-7</t>
  </si>
  <si>
    <t>2253-1</t>
  </si>
  <si>
    <t>2248-1</t>
  </si>
  <si>
    <t>1589-7</t>
  </si>
  <si>
    <t>1657-14</t>
  </si>
  <si>
    <t>1755-4</t>
  </si>
  <si>
    <t>1755-5</t>
  </si>
  <si>
    <t>1761-6</t>
  </si>
  <si>
    <t>1761-7</t>
  </si>
  <si>
    <t>450-1</t>
  </si>
  <si>
    <t>170-5</t>
  </si>
  <si>
    <t>170-2</t>
  </si>
  <si>
    <t>450-8</t>
  </si>
  <si>
    <t>170-4</t>
  </si>
  <si>
    <t>170-3</t>
  </si>
  <si>
    <t>450-4</t>
  </si>
  <si>
    <t>450-6</t>
  </si>
  <si>
    <t>450-5</t>
  </si>
  <si>
    <t>450-7</t>
  </si>
  <si>
    <t>170-1</t>
  </si>
  <si>
    <t>450-2</t>
  </si>
  <si>
    <t>212-5</t>
  </si>
  <si>
    <t>254-1</t>
  </si>
  <si>
    <t>379-3</t>
  </si>
  <si>
    <t>700-5</t>
  </si>
  <si>
    <t>212-6</t>
  </si>
  <si>
    <t>379-1</t>
  </si>
  <si>
    <t>254-3</t>
  </si>
  <si>
    <t>139-1</t>
  </si>
  <si>
    <t>457-2</t>
  </si>
  <si>
    <t>212-2</t>
  </si>
  <si>
    <t>487-2</t>
  </si>
  <si>
    <t>434-6</t>
  </si>
  <si>
    <t>212-3</t>
  </si>
  <si>
    <t>476-2</t>
  </si>
  <si>
    <t>536-5</t>
  </si>
  <si>
    <t>700-4</t>
  </si>
  <si>
    <t>476-1</t>
  </si>
  <si>
    <t>290-2</t>
  </si>
  <si>
    <t>379-4</t>
  </si>
  <si>
    <t>212-4</t>
  </si>
  <si>
    <t>212-1</t>
  </si>
  <si>
    <t>424-3</t>
  </si>
  <si>
    <t>536-4</t>
  </si>
  <si>
    <t>254-2</t>
  </si>
  <si>
    <t>74-8</t>
  </si>
  <si>
    <t>69-4</t>
  </si>
  <si>
    <t>120-1</t>
  </si>
  <si>
    <t>138-1</t>
  </si>
  <si>
    <t>97-2</t>
  </si>
  <si>
    <t>450-13</t>
  </si>
  <si>
    <t>450-11</t>
  </si>
  <si>
    <t>450-12</t>
  </si>
  <si>
    <t>450-10</t>
  </si>
  <si>
    <t>450-9</t>
  </si>
  <si>
    <t>581-37</t>
  </si>
  <si>
    <t>1604-1</t>
  </si>
  <si>
    <t>1593-3</t>
  </si>
  <si>
    <t>1223-3</t>
  </si>
  <si>
    <t>1224-3</t>
  </si>
  <si>
    <t>1230-2</t>
  </si>
  <si>
    <t>1317-1</t>
  </si>
  <si>
    <t>1327-6</t>
  </si>
  <si>
    <t>1260-2</t>
  </si>
  <si>
    <t>1333-7</t>
  </si>
  <si>
    <t>1444-1</t>
  </si>
  <si>
    <t>1493</t>
  </si>
  <si>
    <t>1421</t>
  </si>
  <si>
    <t>1412-1</t>
  </si>
  <si>
    <t>450-37</t>
  </si>
  <si>
    <t>450-36</t>
  </si>
  <si>
    <t>450-33</t>
  </si>
  <si>
    <t>450-34</t>
  </si>
  <si>
    <t>450-35</t>
  </si>
  <si>
    <t>450-23</t>
  </si>
  <si>
    <t>450-29</t>
  </si>
  <si>
    <t>450-30</t>
  </si>
  <si>
    <t>450-28</t>
  </si>
  <si>
    <t>450-31</t>
  </si>
  <si>
    <t>450-32</t>
  </si>
  <si>
    <t>450-21</t>
  </si>
  <si>
    <t>450-22</t>
  </si>
  <si>
    <t>450-17</t>
  </si>
  <si>
    <t>450-19</t>
  </si>
  <si>
    <t>450-18</t>
  </si>
  <si>
    <t>450-14</t>
  </si>
  <si>
    <t>450-15</t>
  </si>
  <si>
    <t>450-26</t>
  </si>
  <si>
    <t>450-25</t>
  </si>
  <si>
    <t>450-27</t>
  </si>
  <si>
    <t>1677-2</t>
  </si>
  <si>
    <t>1684-2</t>
  </si>
  <si>
    <t>1660-32</t>
  </si>
  <si>
    <t>1694-6</t>
  </si>
  <si>
    <t>1634-1</t>
  </si>
  <si>
    <t>1101-3</t>
  </si>
  <si>
    <t>1248-3</t>
  </si>
  <si>
    <t>1214-13</t>
  </si>
  <si>
    <t>793-14</t>
  </si>
  <si>
    <t>1480-3</t>
  </si>
  <si>
    <t>1214-12</t>
  </si>
  <si>
    <t>1251-5</t>
  </si>
  <si>
    <t>1214-11</t>
  </si>
  <si>
    <t>1101-6</t>
  </si>
  <si>
    <t>1480-1</t>
  </si>
  <si>
    <t>1214-1</t>
  </si>
  <si>
    <t>1214-6</t>
  </si>
  <si>
    <t>1214-3</t>
  </si>
  <si>
    <t>1514-5</t>
  </si>
  <si>
    <t>1214-15</t>
  </si>
  <si>
    <t>1480-6</t>
  </si>
  <si>
    <t>1214-9</t>
  </si>
  <si>
    <t>1214-4</t>
  </si>
  <si>
    <t>1251-1</t>
  </si>
  <si>
    <t>793-15</t>
  </si>
  <si>
    <t>1010-1</t>
  </si>
  <si>
    <t>1214-2</t>
  </si>
  <si>
    <t>1214-14</t>
  </si>
  <si>
    <t>813-4</t>
  </si>
  <si>
    <t>793-11</t>
  </si>
  <si>
    <t>1480-5</t>
  </si>
  <si>
    <t>1101-7</t>
  </si>
  <si>
    <t>1214-5</t>
  </si>
  <si>
    <t>1101-5</t>
  </si>
  <si>
    <t>1251-4</t>
  </si>
  <si>
    <t>1251-2</t>
  </si>
  <si>
    <t>1480-4</t>
  </si>
  <si>
    <t>1214-7</t>
  </si>
  <si>
    <t>1277-5</t>
  </si>
  <si>
    <t>1101-8</t>
  </si>
  <si>
    <t>1251-3</t>
  </si>
  <si>
    <t>45-1</t>
  </si>
  <si>
    <t>37-4</t>
  </si>
  <si>
    <t>866-14</t>
  </si>
  <si>
    <t>1642-3</t>
  </si>
  <si>
    <t>1644-2</t>
  </si>
  <si>
    <t>1645-2</t>
  </si>
  <si>
    <t>1054-10</t>
  </si>
  <si>
    <t>1655-2</t>
  </si>
  <si>
    <t>1054-9</t>
  </si>
  <si>
    <t>875-3</t>
  </si>
  <si>
    <t>866-15</t>
  </si>
  <si>
    <t>865-2</t>
  </si>
  <si>
    <t>866-17</t>
  </si>
  <si>
    <t>1654-2</t>
  </si>
  <si>
    <t>977-4</t>
  </si>
  <si>
    <t>1678-11</t>
  </si>
  <si>
    <t>1001-4</t>
  </si>
  <si>
    <t>866-16</t>
  </si>
  <si>
    <t>1648-4</t>
  </si>
  <si>
    <t>1060-7</t>
  </si>
  <si>
    <t>1060-5</t>
  </si>
  <si>
    <t>1060-4</t>
  </si>
  <si>
    <t>1060-6</t>
  </si>
  <si>
    <t>1060-1</t>
  </si>
  <si>
    <t>1060-3</t>
  </si>
  <si>
    <t>1060-8</t>
  </si>
  <si>
    <t>1001-5</t>
  </si>
  <si>
    <t>1001-1</t>
  </si>
  <si>
    <t>1159-8</t>
  </si>
  <si>
    <t>1157-6</t>
  </si>
  <si>
    <t>2220-14</t>
  </si>
  <si>
    <t>2220-15</t>
  </si>
  <si>
    <t>2001-7</t>
  </si>
  <si>
    <t>1808-8</t>
  </si>
  <si>
    <t>2001-5</t>
  </si>
  <si>
    <t>1808-1</t>
  </si>
  <si>
    <t>1808-4</t>
  </si>
  <si>
    <t>1808-2</t>
  </si>
  <si>
    <t>2001-6</t>
  </si>
  <si>
    <t>1808-6</t>
  </si>
  <si>
    <t>2001-3</t>
  </si>
  <si>
    <t>1808-7</t>
  </si>
  <si>
    <t>1808-5</t>
  </si>
  <si>
    <t>2001-2</t>
  </si>
  <si>
    <t>1808-3</t>
  </si>
  <si>
    <t>2220-10</t>
  </si>
  <si>
    <t>2220-9</t>
  </si>
  <si>
    <t>2220-12</t>
  </si>
  <si>
    <t>77-3</t>
  </si>
  <si>
    <t>77-2</t>
  </si>
  <si>
    <t>2220-5</t>
  </si>
  <si>
    <t>2220-16</t>
  </si>
  <si>
    <t>2220-7</t>
  </si>
  <si>
    <t>2220-3</t>
  </si>
  <si>
    <t>2220-4</t>
  </si>
  <si>
    <t>1010-2</t>
  </si>
  <si>
    <t>2885-12</t>
  </si>
  <si>
    <t>3081-3</t>
  </si>
  <si>
    <t>3079-12</t>
  </si>
  <si>
    <t>3035-2</t>
  </si>
  <si>
    <t>3041-4</t>
  </si>
  <si>
    <t>2885-8</t>
  </si>
  <si>
    <t>2884-6</t>
  </si>
  <si>
    <t>2885-10</t>
  </si>
  <si>
    <t>2886-4</t>
  </si>
  <si>
    <t>2885-9</t>
  </si>
  <si>
    <t>2886-3</t>
  </si>
  <si>
    <t>3052-8</t>
  </si>
  <si>
    <t>2885-11</t>
  </si>
  <si>
    <t>3041-7</t>
  </si>
  <si>
    <t>3034-6</t>
  </si>
  <si>
    <t>3034-5</t>
  </si>
  <si>
    <t>3079-14</t>
  </si>
  <si>
    <t>3052-7</t>
  </si>
  <si>
    <t>3034-4</t>
  </si>
  <si>
    <t>2727-27</t>
  </si>
  <si>
    <t>2727-35</t>
  </si>
  <si>
    <t>2727-33</t>
  </si>
  <si>
    <t>2727-34</t>
  </si>
  <si>
    <t>2727-31</t>
  </si>
  <si>
    <t>2727-36</t>
  </si>
  <si>
    <t>2070-3</t>
  </si>
  <si>
    <t>2727-28</t>
  </si>
  <si>
    <t>2070-5</t>
  </si>
  <si>
    <t>2727-26</t>
  </si>
  <si>
    <t>2727-30</t>
  </si>
  <si>
    <t>1870-3</t>
  </si>
  <si>
    <t>1870-7</t>
  </si>
  <si>
    <t>1870-4</t>
  </si>
  <si>
    <t>1870-6</t>
  </si>
  <si>
    <t>1870-5</t>
  </si>
  <si>
    <t>1870-8</t>
  </si>
  <si>
    <t>2727-3</t>
  </si>
  <si>
    <t>2727-24</t>
  </si>
  <si>
    <t>1480-26</t>
  </si>
  <si>
    <t>1480-30</t>
  </si>
  <si>
    <t>1480-27</t>
  </si>
  <si>
    <t>1480-18</t>
  </si>
  <si>
    <t>1480-22</t>
  </si>
  <si>
    <t>1480-32</t>
  </si>
  <si>
    <t>1480-25</t>
  </si>
  <si>
    <t>1480-16</t>
  </si>
  <si>
    <t>1870-2</t>
  </si>
  <si>
    <t>1870-1</t>
  </si>
  <si>
    <t>1480-20</t>
  </si>
  <si>
    <t>1480-29</t>
  </si>
  <si>
    <t>1480-13</t>
  </si>
  <si>
    <t>1480-19</t>
  </si>
  <si>
    <t>1480-15</t>
  </si>
  <si>
    <t>1480-31</t>
  </si>
  <si>
    <t>1928</t>
  </si>
  <si>
    <t>2727-5</t>
  </si>
  <si>
    <t>2070-4</t>
  </si>
  <si>
    <t>2070-9</t>
  </si>
  <si>
    <t>2070-2</t>
  </si>
  <si>
    <t>2070-1</t>
  </si>
  <si>
    <t>2727-25</t>
  </si>
  <si>
    <t>2727-21</t>
  </si>
  <si>
    <t>2727-20</t>
  </si>
  <si>
    <t>2727-16</t>
  </si>
  <si>
    <t>2727-19</t>
  </si>
  <si>
    <t>2727-15</t>
  </si>
  <si>
    <t>2727-18</t>
  </si>
  <si>
    <t>2727-13</t>
  </si>
  <si>
    <t>2727-10</t>
  </si>
  <si>
    <t>2070-10</t>
  </si>
  <si>
    <t>2845</t>
  </si>
  <si>
    <t>2771-1</t>
  </si>
  <si>
    <t>2730-2</t>
  </si>
  <si>
    <t>2771-10</t>
  </si>
  <si>
    <t>2807-2</t>
  </si>
  <si>
    <t>2817-3</t>
  </si>
  <si>
    <t>2730-5</t>
  </si>
  <si>
    <t>2733-4</t>
  </si>
  <si>
    <t>2727-14</t>
  </si>
  <si>
    <t>2811-3</t>
  </si>
  <si>
    <t>2818-4</t>
  </si>
  <si>
    <t>2822-5</t>
  </si>
  <si>
    <t>2727-1</t>
  </si>
  <si>
    <t>2727-11</t>
  </si>
  <si>
    <t>2727-12</t>
  </si>
  <si>
    <t>2727-4</t>
  </si>
  <si>
    <t>2727-2</t>
  </si>
  <si>
    <t>2727-6</t>
  </si>
  <si>
    <t>2727-7</t>
  </si>
  <si>
    <t>2727-9</t>
  </si>
  <si>
    <t>2727-29</t>
  </si>
  <si>
    <t>2727-23</t>
  </si>
  <si>
    <t>2727-17</t>
  </si>
  <si>
    <t>2727-22</t>
  </si>
  <si>
    <t>413</t>
  </si>
  <si>
    <t>442-2</t>
  </si>
  <si>
    <t>385-2</t>
  </si>
  <si>
    <t>385-3</t>
  </si>
  <si>
    <t>385-4</t>
  </si>
  <si>
    <t>385-1</t>
  </si>
  <si>
    <t>1034-4</t>
  </si>
  <si>
    <t>146-3</t>
  </si>
  <si>
    <t>129-9</t>
  </si>
  <si>
    <t>129-8</t>
  </si>
  <si>
    <t>105-4</t>
  </si>
  <si>
    <t>152-3</t>
  </si>
  <si>
    <t>129-6</t>
  </si>
  <si>
    <t>107-2</t>
  </si>
  <si>
    <t>2135-6</t>
  </si>
  <si>
    <t>1064-3</t>
  </si>
  <si>
    <t>1036-1</t>
  </si>
  <si>
    <t>975-53</t>
  </si>
  <si>
    <t>1988-3</t>
  </si>
  <si>
    <t>1227-2</t>
  </si>
  <si>
    <t>3081-494</t>
  </si>
  <si>
    <t>2614-10</t>
  </si>
  <si>
    <t>1588-3</t>
  </si>
  <si>
    <t>1750-2</t>
  </si>
  <si>
    <t>721-4</t>
  </si>
  <si>
    <t>721-5</t>
  </si>
  <si>
    <t>2731-4</t>
  </si>
  <si>
    <t>2816-3</t>
  </si>
  <si>
    <t>2821-2</t>
  </si>
  <si>
    <t>2741-2</t>
  </si>
  <si>
    <t>2822-2</t>
  </si>
  <si>
    <t>2828-13</t>
  </si>
  <si>
    <t>580-38</t>
  </si>
  <si>
    <t>2726-3</t>
  </si>
  <si>
    <t>2728-3</t>
  </si>
  <si>
    <t>2730-6</t>
  </si>
  <si>
    <t>2719-4</t>
  </si>
  <si>
    <t>2719-3</t>
  </si>
  <si>
    <t>2730-7</t>
  </si>
  <si>
    <t>2729-6</t>
  </si>
  <si>
    <t>721-2</t>
  </si>
  <si>
    <t>2799</t>
  </si>
  <si>
    <t>2776-8</t>
  </si>
  <si>
    <t>2818-6</t>
  </si>
  <si>
    <t>2818-7</t>
  </si>
  <si>
    <t>2827</t>
  </si>
  <si>
    <t>2923-5</t>
  </si>
  <si>
    <t>1565-15</t>
  </si>
  <si>
    <t>3081-301</t>
  </si>
  <si>
    <t>3081-303</t>
  </si>
  <si>
    <t>3081-304</t>
  </si>
  <si>
    <t>3081-493</t>
  </si>
  <si>
    <t>1565-14</t>
  </si>
  <si>
    <t>927-6</t>
  </si>
  <si>
    <t>2917-7</t>
  </si>
  <si>
    <t>928-10</t>
  </si>
  <si>
    <t>931-7</t>
  </si>
  <si>
    <t>1565-17</t>
  </si>
  <si>
    <t>2923-6</t>
  </si>
  <si>
    <t>927-9</t>
  </si>
  <si>
    <t>1670</t>
  </si>
  <si>
    <t>939-100</t>
  </si>
  <si>
    <t>939-181</t>
  </si>
  <si>
    <t>939-182</t>
  </si>
  <si>
    <t>939-183</t>
  </si>
  <si>
    <t>1321-1</t>
  </si>
  <si>
    <t>1324</t>
  </si>
  <si>
    <t>1326-3</t>
  </si>
  <si>
    <t>1201-34</t>
  </si>
  <si>
    <t>一ノ沢作業道</t>
  </si>
  <si>
    <t>1192-54</t>
  </si>
  <si>
    <t>1201-28</t>
  </si>
  <si>
    <t>3081-123</t>
  </si>
  <si>
    <t>3081-221</t>
  </si>
  <si>
    <t>3081-201</t>
  </si>
  <si>
    <t>3081-223</t>
  </si>
  <si>
    <t>3081-121</t>
  </si>
  <si>
    <t>3081-222</t>
  </si>
  <si>
    <t>3081-417</t>
  </si>
  <si>
    <t>3081-505</t>
  </si>
  <si>
    <t>3081-506</t>
  </si>
  <si>
    <t>3081-508</t>
  </si>
  <si>
    <t>3081-509</t>
  </si>
  <si>
    <t>3011-5</t>
  </si>
  <si>
    <t>3011-6</t>
  </si>
  <si>
    <t>3015-2</t>
  </si>
  <si>
    <t>3014-4</t>
  </si>
  <si>
    <t>3081-601</t>
  </si>
  <si>
    <t>3081-602</t>
  </si>
  <si>
    <t>3012-6</t>
  </si>
  <si>
    <t>3012-13</t>
  </si>
  <si>
    <t>1092-2</t>
  </si>
  <si>
    <t>1057-2</t>
  </si>
  <si>
    <t>3013-1</t>
  </si>
  <si>
    <t>中河原沢護岸改修事業</t>
  </si>
  <si>
    <t>3013-2</t>
  </si>
  <si>
    <t>3013-3</t>
  </si>
  <si>
    <t>3081-499</t>
  </si>
  <si>
    <t>3081-603</t>
  </si>
  <si>
    <t>974-28</t>
  </si>
  <si>
    <t>3081-65</t>
  </si>
  <si>
    <t>1538-2</t>
  </si>
  <si>
    <t>令和元年大曲宅地造成完了による合筆_x000D_
野尻1538-2（26.00㎡）に野尻1539-1（1387.00㎡）、野尻1540-3（498.98）を合筆_x000D_
令和元年度：合筆後分筆_x000D_
令和元年度：令和元年度按分造成費を追加。（3,543,085円）</t>
  </si>
  <si>
    <t>1538-5</t>
  </si>
  <si>
    <t>令和元年大曲宅地造成完了による合筆_x000D_
野尻1538-2（26.00㎡）に野尻1539-1（1387.00㎡）、野尻1540-3（498.98）を合筆_x000D_
令和元年度：合筆後分筆_x000D_
令和元年度：令和元年度按分造成費を追加。（3,102,427円）</t>
  </si>
  <si>
    <t>1538-6</t>
  </si>
  <si>
    <t>令和元年大曲宅地造成完了による合筆_x000D_
野尻1538-2（26.00㎡）に野尻1539-1（1387.00㎡）、野尻1540-3（498.98）を合筆_x000D_
令和元年度：合筆後分筆_x000D_
令和元年度：令和元年度按分造成費を追加。（3,224,909円）</t>
  </si>
  <si>
    <t>1538-7</t>
  </si>
  <si>
    <t>令和元年大曲宅地造成完了による合筆_x000D_
野尻1538-2（26.00㎡）に野尻1539-1（1387.00㎡）、野尻1540-3（498.98）を合筆_x000D_
令和元年度：合筆後分筆_x000D_
令和元年度：令和元年度按分造成費を追加。（3,880,261円）</t>
  </si>
  <si>
    <t>1538-8</t>
  </si>
  <si>
    <t>令和元年大曲宅地造成完了による合筆_x000D_
野尻1538-2（26.00㎡）に野尻1539-1（1387.00㎡）、野尻1540-3（498.98）を合筆_x000D_
令和元年度：合筆後分筆_x000D_
令和元年度：令和元年度按分造成費を追加。（203,851円）</t>
  </si>
  <si>
    <t>1538-9</t>
  </si>
  <si>
    <t>令和元年大曲宅地造成完了による合筆_x000D_
野尻1538-2（26.00㎡）に野尻1539-1（1387.00㎡）、野尻1540-3（498.98）を合筆_x000D_
令和元年度：合筆後分筆_x000D_
令和元年度：令和元年度按分造成費を追加。（113,680円）</t>
  </si>
  <si>
    <t>727-150</t>
  </si>
  <si>
    <t>641-7</t>
  </si>
  <si>
    <t>647-5</t>
  </si>
  <si>
    <t>1667-19</t>
  </si>
  <si>
    <t>令和３年度作業で原野から公衆用道路に変更しました。</t>
  </si>
  <si>
    <t>1678-12</t>
  </si>
  <si>
    <t>1680-2</t>
  </si>
  <si>
    <t>令和３年度作業で原野から公衆用道路に変更しました。須原→長野へ大字修正、誤入力のため</t>
  </si>
  <si>
    <t>873-17</t>
  </si>
  <si>
    <t>令和３年度作業により現況地目を畑から公衆用道路に変更しました。</t>
  </si>
  <si>
    <t>873-15</t>
  </si>
  <si>
    <t>令和３年度作業により原野から公衆用道路に変更しました。</t>
  </si>
  <si>
    <t>873-16</t>
  </si>
  <si>
    <t>令和３年度作業により現況地目が原野から公衆道路へ変更しました。</t>
  </si>
  <si>
    <t>641-8</t>
  </si>
  <si>
    <t>土地購入費39713円を長野641-8、641-10で面積案分して登録</t>
  </si>
  <si>
    <t>641-10</t>
  </si>
  <si>
    <t>12-4</t>
  </si>
  <si>
    <t>19-12</t>
  </si>
  <si>
    <t>10-13</t>
  </si>
  <si>
    <t>1859-3</t>
  </si>
  <si>
    <t>長野中団地村営住宅</t>
  </si>
  <si>
    <t>1597-3</t>
  </si>
  <si>
    <t>大島中央線改良事業用の用地取得</t>
  </si>
  <si>
    <t>1594-5</t>
  </si>
  <si>
    <t>1687-1</t>
  </si>
  <si>
    <t>空家（十七屋）解体事業に伴う用地購入</t>
  </si>
  <si>
    <t>2981-9</t>
  </si>
  <si>
    <t>2981-10</t>
  </si>
  <si>
    <t>2981-11</t>
  </si>
  <si>
    <t>2981-12</t>
  </si>
  <si>
    <t>2981-13</t>
  </si>
  <si>
    <t>2982-10</t>
  </si>
  <si>
    <t>2982-11</t>
  </si>
  <si>
    <t>2983-2</t>
  </si>
  <si>
    <t>2998-9</t>
  </si>
  <si>
    <t>2927-13</t>
  </si>
  <si>
    <t>2927-14</t>
  </si>
  <si>
    <t>2929-10</t>
  </si>
  <si>
    <t>2929-11</t>
  </si>
  <si>
    <t>2929-12</t>
  </si>
  <si>
    <t>2950-7</t>
  </si>
  <si>
    <t>2969-11</t>
  </si>
  <si>
    <t>2970-5</t>
  </si>
  <si>
    <t>2973-3</t>
  </si>
  <si>
    <t>2995-13</t>
  </si>
  <si>
    <t>2995-14</t>
  </si>
  <si>
    <t>2995-15</t>
  </si>
  <si>
    <t>3000-2</t>
  </si>
  <si>
    <t>2969-9</t>
  </si>
  <si>
    <t>2969-10</t>
  </si>
  <si>
    <t>2980-2</t>
  </si>
  <si>
    <t>878-2</t>
  </si>
  <si>
    <t>880-5</t>
  </si>
  <si>
    <t>令和２年度：長野880-5の土地取得費用として51,501円を追加。なお、前年度取得価格245,331円は登記委託費用。協議の結果、長野880-5の取得価格として令和2年度土地取得費用（51,501）＋令和元年度登記委託費用（245,331）を令和2年度以降の取得価格として採用する。_x000D_
令和2年度：51,501＋245,331＝296,832円</t>
  </si>
  <si>
    <t>880-6</t>
  </si>
  <si>
    <t>879-5</t>
  </si>
  <si>
    <t>870-6</t>
  </si>
  <si>
    <t>871-9</t>
  </si>
  <si>
    <t>879-6</t>
  </si>
  <si>
    <t>880-18</t>
  </si>
  <si>
    <t>教職員住宅６号→三味線ハウス→Ｈ14.11.20～雇用住宅  
備忘価格1円
（出典・根拠）建築年月日,延床面積,構造：財産台帳
屋根:長尺カラー鉄板瓦棒葺</t>
  </si>
  <si>
    <t>消防詰所</t>
  </si>
  <si>
    <t>Ｈ3水力発電施設周辺地域対策交付金事業_x000D_
（出典・根拠）建築年月日,延床面積,構造：財産台帳</t>
  </si>
  <si>
    <t>事務所、住宅</t>
  </si>
  <si>
    <t xml:space="preserve">Ｈ2.6中部電力が改修
Ｈ14中部電力から購入（1階車庫38.88㎡、2階居宅107.73㎡）
（出典・根拠）建築年月日,構造：中部電力からの概要資料、延床面積：不動産鑑定評価書及び図面  </t>
  </si>
  <si>
    <t xml:space="preserve">ＲＣ2階1棟　3戸　64.48ｍ2/関西電力より
（出典・根拠）建築年月日,構造：財産台帳、,延床面積：登記嘱託書  </t>
  </si>
  <si>
    <t>物置１</t>
  </si>
  <si>
    <t xml:space="preserve">（出典・根拠）建築年月日：工事書類、延床面積：製品ＨＰ、構造：推測  </t>
  </si>
  <si>
    <t>物置２</t>
  </si>
  <si>
    <t>物置３</t>
  </si>
  <si>
    <t>越坂団地Ａ号</t>
  </si>
  <si>
    <t xml:space="preserve">Ａ～Ｄ号：設計委託1,133,000円、管理業務721,000円、工事63,860,000円　計65,714,000円
65,714,000円/4戸＝16,428,500円
（出典・根拠）建築年月日,延床面積,構造：財産台帳  </t>
  </si>
  <si>
    <t>越坂団地Ｂ号</t>
  </si>
  <si>
    <t>越坂団地Ｃ号</t>
  </si>
  <si>
    <t>越坂団地Ｄ号</t>
  </si>
  <si>
    <t>越坂団地Ｅ号</t>
  </si>
  <si>
    <t xml:space="preserve">Ｅ～Ｈ号：管理業務委託309,000円、工事67,774,000円　計68,083,000円
68,083,000円/4戸＝17,020,750円/戸
（出典・根拠）建築年月日,延床面積,構造：財産台帳  </t>
  </si>
  <si>
    <t>越坂団地Ｆ号</t>
  </si>
  <si>
    <t>越坂団地Ｇ号</t>
  </si>
  <si>
    <t>越坂団地Ｈ号</t>
  </si>
  <si>
    <t>越坂団地Ａ号　物置</t>
  </si>
  <si>
    <t xml:space="preserve">（出典・根拠）建築年月日：住宅に同じ、延床面積：設計書に1坪タイプとあったため3.31とする、構造：推測  </t>
  </si>
  <si>
    <t>越坂団地Ｂ号　物置</t>
  </si>
  <si>
    <t>越坂団地Ｃ号　物置</t>
  </si>
  <si>
    <t>越坂団地Ｄ号　物置</t>
  </si>
  <si>
    <t>越坂団地Ｅ号　物置</t>
  </si>
  <si>
    <t xml:space="preserve">（出典・根拠）建築年月日：住宅に同じ、延床面積：同団地他物置と同一と推測、構造：推測  </t>
  </si>
  <si>
    <t>越坂団地Ｆ号　物置</t>
  </si>
  <si>
    <t>越坂団地Ｇ号　物置</t>
  </si>
  <si>
    <t>越坂団地Ｈ号　物置</t>
  </si>
  <si>
    <t>リサイクルステーション</t>
  </si>
  <si>
    <t>・旧ポンプ車庫_x000D_
・（出典・根拠）建築年月日：推定（見た目の古さと1979-82頃に集中してポンプ車庫が建設されていることから1980とする。）面積：財産台帳、構造：財産台帳ではｺﾝｸﾘｰﾄﾌﾞﾛｯｸだが、以前の庁内調査で担当係は木造と回答。見た目や同タイプ他ポンプ車庫データを見ても木造と思われるので木造とする（建物下部のみｺﾝﾌﾞﾛと思われる）</t>
  </si>
  <si>
    <t>サニーハイツ長野中Ａ棟</t>
  </si>
  <si>
    <t xml:space="preserve">３棟６戸68.795ｍ2
工事費　96,600,000、設計管理　4,431,000　計　101,031,000円
101,031,000*1/3＝33,677,000円
（出典・根拠）建築年月日：竣工検査調書、延床面積,構造：設計書  </t>
  </si>
  <si>
    <t>サニーハイツ長野中Ｂ棟</t>
  </si>
  <si>
    <t>サニーハイツ長野中Ｃ棟</t>
  </si>
  <si>
    <t>ゴミ置場</t>
  </si>
  <si>
    <t xml:space="preserve">（出典・根拠）建築年月日：住宅に同じ、延床面積,構造：ヨド物置ＨＰ  </t>
  </si>
  <si>
    <t>教員住宅１２，１３号</t>
  </si>
  <si>
    <t>（出典・根拠）建築年月日,延床面積,構造：財産台帳</t>
  </si>
  <si>
    <t>教員住宅３７号</t>
  </si>
  <si>
    <t>（出典・根拠）建築年月日：H15.3の教員住宅一覧表（当時の貸出起案文書に添付されたもの。Ｓ63と記載あり、Ｓ63.4.1とする。）延床面積：教職員住宅一覧、構造：建物災害共済保険</t>
  </si>
  <si>
    <t>教員住宅３８号</t>
  </si>
  <si>
    <t>教員住宅１４，１５号</t>
  </si>
  <si>
    <t>教員住宅１６，１７号</t>
  </si>
  <si>
    <t>教員住宅１８，１９号</t>
  </si>
  <si>
    <t>（出典・根拠）建築年月日,延床面積,構造：財産台帳  
屋根：フッ素鋼板葺</t>
  </si>
  <si>
    <t>住宅（別棟）</t>
  </si>
  <si>
    <t>（出典・根拠）建築年月日,延床面積,構造：財産台帳  
屋根：フッ素樹脂塗装鋼板葺</t>
  </si>
  <si>
    <t>物置（北側）</t>
  </si>
  <si>
    <t xml:space="preserve">（出典・根拠）建築年月日：住宅に同じ、延床面積：Ｈ15別当建築時竣工図、構造：推測  </t>
  </si>
  <si>
    <t>物置（南側）</t>
  </si>
  <si>
    <t>物置（別棟）</t>
  </si>
  <si>
    <t xml:space="preserve">Ｈ7水力発電施設周辺地域対策交付金事業
（出典・根拠）建築年月日,延床面積,構造：財産台帳  </t>
  </si>
  <si>
    <t>大桑村ジョギングハウス</t>
  </si>
  <si>
    <t>便所２</t>
  </si>
  <si>
    <t>便所３</t>
  </si>
  <si>
    <t>器具庫</t>
  </si>
  <si>
    <t>イベント、公園管理用品器具庫</t>
  </si>
  <si>
    <t>Ｈ8水力発電施設周辺地域対策交付金事業
（出典・根拠）建築年月日,延床面積,構造：財産台帳</t>
  </si>
  <si>
    <t>ダックアウト</t>
  </si>
  <si>
    <t>便所１</t>
  </si>
  <si>
    <t>テニスコート横トイレ</t>
  </si>
  <si>
    <t>便所４</t>
  </si>
  <si>
    <t>駐車場内多目的トイレ</t>
  </si>
  <si>
    <t>イベント、公園管理用品器具庫横_x000D_
取得価格不明</t>
  </si>
  <si>
    <t>サニーハイツ須原Ａ棟</t>
  </si>
  <si>
    <t xml:space="preserve">３棟20戸1F　35.44ｍ2　2F　44.17ｍ2
外物置：ヨド物置豪雪タイプ（W=807D=811)6連あり
（出典・根拠）延床面積,構造：住宅引渡書、建築年月日：竣工検査調書
買取額　174,640,000×238.85/796.18  </t>
  </si>
  <si>
    <t>サニーハイツ須原Ｂ棟</t>
  </si>
  <si>
    <t>サニーハイツ須原Ｃ棟</t>
  </si>
  <si>
    <t xml:space="preserve">３棟20戸1F　35.44ｍ2　2F　44.17ｍ2
外物置：ヨド物置豪雪タイプ（W=807D=811)4連×2あり
（出典・根拠）延床面積,構造：住宅引渡書、建築年月日：竣工検査調書  </t>
  </si>
  <si>
    <t>サニーハイツ須原Ａ棟　物置</t>
  </si>
  <si>
    <t xml:space="preserve">（出典・根拠）建築年月日：住宅に同じ、延床面積：図面、構造：推測  </t>
  </si>
  <si>
    <t>サニーハイツ須原Ｂ棟　物置</t>
  </si>
  <si>
    <t>サニーハイツ須原Ｃ棟　物置</t>
  </si>
  <si>
    <t xml:space="preserve">※正確な所有者は地区だが、村が管理すべき施設であり、財務書類作成時に控除されるべきでないため村有とする。
（出典・根拠）建築年月日：分館施設一覧表、延床面積：公共施設状況調査資料（正しいものがわからないため、外部に報告している数値を採用することとする。）構造：建物災害共済保険  </t>
  </si>
  <si>
    <t>デイサービスセンター</t>
  </si>
  <si>
    <t xml:space="preserve">（出典・根拠）建築年月日：H2工事書類、延床面積：H10大桑村ﾃﾞｲｻｰﾋﾞｽｾﾝﾀｰE型・在宅介護支援センター建設工事図面から逆算して算出、構造：H2工事書類  </t>
  </si>
  <si>
    <t>デイサービスセンター（増築分）</t>
  </si>
  <si>
    <t xml:space="preserve">設計：4,935,000円、監理：1,785,000円、工事：151,378,500円、合計：158,098,500円→取得価格は居宅介護支援事業所の面積と按分して算出  
158,098,500円*294.534㎡/398.314㎡
（出典・根拠）建築年月日,延床面積,構造：H10工事書類  </t>
  </si>
  <si>
    <t>デイサービスセンター（居宅介護支援事業所分）</t>
  </si>
  <si>
    <t xml:space="preserve">設計：4,935,000円、監理：1,785,000円、工事：151,378,500円、合計：158,098,500円→取得価格は増築分面積と按分して算出  
158,098,500円*103.78㎡/398.314㎡
（出典・根拠）建築年月日,延床面積,構造：H10工事書類  </t>
  </si>
  <si>
    <t>阿寺団地1,2号</t>
  </si>
  <si>
    <t xml:space="preserve">（出典・根拠）建築年月日,延床面積,構造：財産台帳
※物置あるがデータなし  </t>
  </si>
  <si>
    <t>阿寺団地3,5号</t>
  </si>
  <si>
    <t xml:space="preserve">（出典・根拠）建築年月日,延床面積,構造：財産台帳
※物置あるがデータなし
屋根：長尺カラー鉄板瓦棒葺  </t>
  </si>
  <si>
    <t>阿寺団地6,7号</t>
  </si>
  <si>
    <t>阿寺団地8,9号</t>
  </si>
  <si>
    <t>阿寺団地10,11号</t>
  </si>
  <si>
    <t>阿寺団地12,13号</t>
  </si>
  <si>
    <t>阿寺団地14号</t>
  </si>
  <si>
    <t>阿寺団地15号</t>
  </si>
  <si>
    <t>阿寺団地１号　物置</t>
  </si>
  <si>
    <t xml:space="preserve">（出典・根拠）建築年月日：住宅に同じ、延床面積：同類物置の平均値、構造：推測  </t>
  </si>
  <si>
    <t>阿寺団地２号　物置</t>
  </si>
  <si>
    <t>阿寺団地３号　物置</t>
  </si>
  <si>
    <t>阿寺団地５号　物置</t>
  </si>
  <si>
    <t>阿寺団地６号　物置</t>
  </si>
  <si>
    <t>阿寺団地７号　物置</t>
  </si>
  <si>
    <t>阿寺団地８号　物置</t>
  </si>
  <si>
    <t>阿寺団地９号　物置</t>
  </si>
  <si>
    <t>阿寺団地１０号　物置</t>
  </si>
  <si>
    <t>阿寺団地１１号　物置</t>
  </si>
  <si>
    <t>阿寺団地１２号　物置</t>
  </si>
  <si>
    <t>阿寺団地１３号　物置</t>
  </si>
  <si>
    <t>阿寺団地１４号　物置</t>
  </si>
  <si>
    <t>阿寺団地１５号　物置</t>
  </si>
  <si>
    <t>くわっこ工房</t>
  </si>
  <si>
    <t xml:space="preserve">木曽森林管理署から購入
（出典・根拠）建築年月日,延床面積,構造：売買契約書、平面図
建物購入費：14,730,000円
　うち事務室分を延床面積で按分する
　14,730,000円×637.78㎡/1157.41㎡
　≒8,116,829円
（参考）
・Ｈ15くわっこ工房開所に伴う改築（180㎡）：工事費18,900,000円+設計609,000円+設計監理430,500円
・H25くわっこ工房改修工事3,675,000
・H26くわっこ工房屋根改修工事3,542,400円  </t>
  </si>
  <si>
    <t>サニーハイツ旭町Ａ棟</t>
  </si>
  <si>
    <t xml:space="preserve">３棟６戸82.485ｍ2
（出典・根拠）建築年月日：竣工検査調書、延床面積,構造：住宅引渡書
建築価格：購入費120,270,000*1/3  </t>
  </si>
  <si>
    <t>サニーハイツ旭町Ｂ棟</t>
  </si>
  <si>
    <t>サニーハイツ旭町Ｃ棟</t>
  </si>
  <si>
    <t>サニーハイツ旭町Ａ棟　物置１</t>
  </si>
  <si>
    <t xml:space="preserve">（出典・根拠）建築年月日：住宅に同じ、延床面積：竣工図、構造：推測  </t>
  </si>
  <si>
    <t>サニーハイツ旭町Ａ棟　物置２</t>
  </si>
  <si>
    <t>サニーハイツ旭町Ｂ棟　物置１</t>
  </si>
  <si>
    <t>サニーハイツ旭町Ｂ棟　物置２</t>
  </si>
  <si>
    <t>サニーハイツ旭町Ｃ棟　物置１</t>
  </si>
  <si>
    <t>サニーハイツ旭町Ｃ棟　物置２</t>
  </si>
  <si>
    <t>沓垣外団地1号</t>
  </si>
  <si>
    <t xml:space="preserve">（出典・根拠）建築年月日,延床面積,構造：財産台帳
取得価格：40,685,000/4  </t>
  </si>
  <si>
    <t>沓垣外団地2号</t>
  </si>
  <si>
    <t>沓垣外団地3号</t>
  </si>
  <si>
    <t>沓垣外団地5号</t>
  </si>
  <si>
    <t>沓垣外団地6号</t>
  </si>
  <si>
    <t xml:space="preserve">（出典・根拠）建築年月日,延床面積,構造：財産台帳
取得価格：37,904,000/3  </t>
  </si>
  <si>
    <t>沓垣外団地7号</t>
  </si>
  <si>
    <t>沓垣外団地8号</t>
  </si>
  <si>
    <t xml:space="preserve">（出典・根拠）建築年月日,延床面積,構造：財産台帳
取得価格：37,904,000/3 </t>
  </si>
  <si>
    <t>沓垣外団地１号　物置</t>
  </si>
  <si>
    <t xml:space="preserve">（出典・根拠）建築年月日：住宅に同じ、延床面積：設計書、構造：推測  </t>
  </si>
  <si>
    <t>沓垣外団地２号　物置</t>
  </si>
  <si>
    <t>沓垣外団地３号　物置</t>
  </si>
  <si>
    <t>沓垣外団地５号　物置</t>
  </si>
  <si>
    <t>沓垣外団地６号　物置</t>
  </si>
  <si>
    <t>沓垣外団地７号　物置</t>
  </si>
  <si>
    <t>沓垣外団地８号　物置</t>
  </si>
  <si>
    <t>旭町団地1号　住宅</t>
  </si>
  <si>
    <t xml:space="preserve">Ｈ15.3.26旧営林署官舎を買取（一部土地開発基金利用　※返済済）
購入金額14,730,000円×65.88㎡/1157.41㎡
（出典・根拠）建築年月日,延床面積,構造：財産台帳  </t>
  </si>
  <si>
    <t>旭町団地2号　住宅</t>
  </si>
  <si>
    <t xml:space="preserve">Ｈ15.3.26旧営林署官舎を買取（一部土地開発基金利用　※返済済）
購入金額14,730,000円×49.81㎡/1157.41㎡
（出典・根拠）建築年月日,延床面積,構造：財産台帳  </t>
  </si>
  <si>
    <t>旭町団地3号　住宅</t>
  </si>
  <si>
    <t xml:space="preserve">Ｈ15.3.26旧営林署官舎を買取（一部土地開発基金利用　※返済済）
購入金額14,730,000円×49.75㎡/1157.41㎡
（出典・根拠）建築年月日,延床面積,構造：財産台帳  </t>
  </si>
  <si>
    <t>旭町団地4号　住宅</t>
  </si>
  <si>
    <t>旭町団地1号　物置</t>
  </si>
  <si>
    <t xml:space="preserve">Ｈ15.3.26旧営林署官舎を買取（一部土地開発基金利用　※返済済）
購入金額14,730,000円×7.43㎡/1157.41㎡
（出典・根拠）建築年月日,延床面積,構造：財産台帳  </t>
  </si>
  <si>
    <t xml:space="preserve">１棟６戸49.55ｍ2
（出典・根拠）建築年月日,延床面積,構造：財産台帳
屋根：フッソ樹脂塗装鉄板長尺樹葺  
</t>
  </si>
  <si>
    <t>物置</t>
  </si>
  <si>
    <t>加工販売施設</t>
  </si>
  <si>
    <t>（出典・根拠）建築年月日,延床面積,構造：財産台帳
（参考）Ｈ21施設整備工事（屋外飲食ｽﾍﾟｰｽ設置）3,672,900円、浄化槽設置工事4,567,500円、Ｈ23屋根修繕工事2,570,400円
屋根：カラー鉄板一文字葺</t>
  </si>
  <si>
    <t>加工販売施設増設分</t>
  </si>
  <si>
    <t>Ｈ9年度過疎債利用_x000D_
（出典・根拠）建築年月日,延床面積,構造：財産台帳_x000D_
屋根：カラー鉄板一文字葺</t>
  </si>
  <si>
    <t>長野西団地1号</t>
  </si>
  <si>
    <t xml:space="preserve">旧テラシマ住宅
売買価格24,600,000円×1/3
（出典・根拠）建築年月日,延床面積,構造：財産台帳  </t>
  </si>
  <si>
    <t>長野西団地2号</t>
  </si>
  <si>
    <t>長野西団地3号</t>
  </si>
  <si>
    <t>長野西団地4号</t>
  </si>
  <si>
    <t xml:space="preserve">旧テラシマ住宅
売買価格17,400,000円×1/2
（出典・根拠）建築年月日,延床面積,構造：財産台帳  </t>
  </si>
  <si>
    <t>長野西団地5号</t>
  </si>
  <si>
    <t>管理棟</t>
  </si>
  <si>
    <t>（出典・根拠）建築年月日,構造：財産台帳、延床面積：設計書、取得価格：担当係工事台帳</t>
  </si>
  <si>
    <t xml:space="preserve">Ｈ17過疎債利用
（出典・根拠）建築年月日,構造：財産台帳、延床面積：財産台帳数値(761.74)から第三分団詰所1階床面積(91.84)を引いて算出。※調査建設基本構想資料でも同数値（669.9㎡）。 </t>
  </si>
  <si>
    <t>教員住宅５号</t>
  </si>
  <si>
    <t>校舎</t>
  </si>
  <si>
    <t xml:space="preserve">（出典・根拠）建築年月日,構造：財産台帳、延床面積：竣工図から算出（四捨五入すると4616.47だが、中学校総面積を合わせるため4616.46とする）  </t>
  </si>
  <si>
    <t xml:space="preserve">（出典・根拠）建築年月日,構造：財産台帳、延床面積：竣工図から算出  </t>
  </si>
  <si>
    <t>食堂</t>
  </si>
  <si>
    <t>クラブハウス</t>
  </si>
  <si>
    <t>渡廊下</t>
  </si>
  <si>
    <t xml:space="preserve">（出典・根拠）建築年月日,構造：公立学校建物調査、延床面積：竣工図から算出
取得価格：工事請負費支払計画書（校舎分）から面積で按分
1,638,200,453円×88.24/4704.7=105,303,092  </t>
  </si>
  <si>
    <t>プール専用付属室</t>
  </si>
  <si>
    <t xml:space="preserve">（出典・根拠）建築年月日,延床面積,構造：公立学校建物調査  </t>
  </si>
  <si>
    <t>便所・器具庫</t>
  </si>
  <si>
    <t xml:space="preserve">取得価格不明
（出典・根拠）建築年月日,延床面積,構造：公立学校建物調査  </t>
  </si>
  <si>
    <t>陶芸小屋</t>
  </si>
  <si>
    <t>農機具庫</t>
  </si>
  <si>
    <t xml:space="preserve">ポーチは屋内的用途に供しないと判断（仮に物品保管等していたとしても囲い等を常設し区画していないため屋内的用途に供する部分を算出するのは困難）し、床面積には算入しない。
※本体3.64*7.28=26.499
　ﾎﾟｰﾁ1.82*7.28=13.250
（出典・根拠）建築年月日,延床面積,構造：工事書類  </t>
  </si>
  <si>
    <t>教員住宅２０号</t>
  </si>
  <si>
    <t>（出典・根拠）建築年月日,延床面積,構造：Ｈ15.3の教員住宅一覧表</t>
  </si>
  <si>
    <t>教員住宅２２号</t>
  </si>
  <si>
    <t>１棟（110.14㎡）に２戸（各55.07㎡）あり、もう１戸は野尻上町集会所となっている。
（出典・根拠）建築年月日,延床面積,構造：財産台帳
屋根：長尺カラー鉄板瓦棒葺</t>
  </si>
  <si>
    <t>校舎棟</t>
  </si>
  <si>
    <t xml:space="preserve">（出典・根拠）建築年月日,延床面積,構造：財産台帳  </t>
  </si>
  <si>
    <t>給食棟</t>
  </si>
  <si>
    <t xml:space="preserve">（出典・根拠）建築年月日,延床面積,構造：財産台帳
（参考）H25体育館天井・壁改修工事20,475,000円+4,273,500円  </t>
  </si>
  <si>
    <t>地域学校連携施設</t>
  </si>
  <si>
    <t>倉庫</t>
  </si>
  <si>
    <t>更衣室、便所</t>
  </si>
  <si>
    <t xml:space="preserve">旧野尻小学校から移転
（出典・根拠）建築年月日,延床面積,構造：財産台帳  </t>
  </si>
  <si>
    <t>プール機械室</t>
  </si>
  <si>
    <t>大桑村民体育館</t>
  </si>
  <si>
    <t>保育所</t>
  </si>
  <si>
    <t xml:space="preserve">Ｈ16.17過疎債利用
Ｈ17竣工　1,087.85㎡　
Ｈ23増築　　　75.52㎡（「建物_増」に追加）
（出典・根拠）建築年月日：主体工事の竣工年月日、延床面積：Ｈ23相談室増設時の図面、構造：工事書類  </t>
  </si>
  <si>
    <t xml:space="preserve">相談室増築
（出典・根拠）建築年月日,延床面積,構造：工事書類  </t>
  </si>
  <si>
    <t>付属棟</t>
  </si>
  <si>
    <t xml:space="preserve">ゴミ置き場　3.6㎡
掃除用具置場　3.6㎡
LPGボンベ室　6.2㎡
（出典・根拠）建築年月日：主体工事の竣工検査日、延床面積：H23相談室増設時図面,構造：建設時設計書基礎枠にRC造と記載あり  </t>
  </si>
  <si>
    <t>屋外便所棟</t>
  </si>
  <si>
    <t xml:space="preserve">便所及び器具庫(20畳)
（出典・根拠）建築年月日：H17大桑村立須原保育所新築工事（外構Ⅱ期　建築・機械設備工事）の竣工検査日、延床面積：H23相談室増設時図面,構造：建物災害共済保険  </t>
  </si>
  <si>
    <t xml:space="preserve">・H26改修工事(繰越事業)
・教員住宅→雇用住宅に用途変更及び主管課替
・改修費626,400円（竣工検査日27.6.8）
（出典・根拠）建築年月日,延床面積：建設当時平面図、構造：雇用住宅台帳  </t>
  </si>
  <si>
    <t xml:space="preserve">Ｈ17過疎債利用
（出典・根拠）建築年月日,構造：過疎債「事業費支出状況調」、延床面積：建築時図面  </t>
  </si>
  <si>
    <t xml:space="preserve">（出典・根拠）建築年月日,構造：財産台帳、延床面積：大桑村庁舎建設基本構想  </t>
  </si>
  <si>
    <t>販売施設</t>
  </si>
  <si>
    <t xml:space="preserve">（出典・根拠）延床面積,構造：財産台帳、建築年月日：分館施設一覧表
屋根：定尺カラー鉄板葺  </t>
  </si>
  <si>
    <t>加工販売施設・工場</t>
  </si>
  <si>
    <t>事業費：17,705,100円←内訳　元気な地域づくり交付金7,560,000円、一般財源10,145,100円
（出典・根拠）建築年月日,延床面積,構造：米っ子大桑竣工記念パンフレット</t>
  </si>
  <si>
    <t>大桑木材生産協同組合貸付分</t>
  </si>
  <si>
    <t>トイレと事務所は木造だが大部分を占める工場は鉄骨造
大桑木材生産協同組合から買受（Ｈ19.3.26登記）その後、同組合へ貸付
（出典・根拠）建築年月日：登記簿謄本、延床面積：Ｈ18元気な地域づくり交付金事業改修後図面、構造：建物賃貸借契約書</t>
  </si>
  <si>
    <t>博物館</t>
  </si>
  <si>
    <t>博物館（増築分）</t>
  </si>
  <si>
    <t>（出典・根拠）建築年月日,延床面積,構造：Ｈ27過疎債資料
工事：60,089,040円、測量設計：3,888,000円</t>
  </si>
  <si>
    <t xml:space="preserve">※正確な所有者は地区だが、村が管理する義務があり、財務書類作成時に控除されるべきでないため村有とする。
（出典・根拠）建築年月日,延床面積：分館施設一覧表（=公共施設状況調査資料）、構造：建物災害共済保険  </t>
  </si>
  <si>
    <t>33㎡　１棟
（出典・根拠）建築年月日,延床面積,構造：工事書類</t>
  </si>
  <si>
    <t>野尻地区公衆トイレ</t>
  </si>
  <si>
    <t>51.5㎡　１棟_x000D_
（出典・根拠）建築年月日,延床面積,構造：H27電源立地地域対策交付金実績報告_x000D_
取得価格（工事16,740,000+設計1,637,280）</t>
  </si>
  <si>
    <t>休泊所(バンガローB型11号かっこう)</t>
  </si>
  <si>
    <t>休泊所(バンガローB型14号やまどり)</t>
  </si>
  <si>
    <t>休泊所(バンガローB型16号らいちょう)</t>
  </si>
  <si>
    <t>休泊所(バンガローB型18号こじゅけい)</t>
  </si>
  <si>
    <t>休泊所(バンガローC型6号せきれい)</t>
  </si>
  <si>
    <t>休泊所(バンガローC型7号うぐいす)</t>
  </si>
  <si>
    <t>休泊所(バンガローC型8号やませみ)</t>
  </si>
  <si>
    <t>休泊所(バンガローC型9号つぐみ)</t>
  </si>
  <si>
    <t>休泊所(バンガローD型1号おにやんま)</t>
  </si>
  <si>
    <t>休泊所(バンガローD型2号ぎんやんま)</t>
  </si>
  <si>
    <t>休泊所(バンガローD型4号しおからとんぼ)</t>
  </si>
  <si>
    <t>休泊所(バンガローD型5号あかとんぼ)</t>
  </si>
  <si>
    <t>休泊所(バンガロー19号すずめ)</t>
  </si>
  <si>
    <t>休泊所(バンガロー20号ひばり)</t>
  </si>
  <si>
    <t>便所3</t>
  </si>
  <si>
    <t>（出典・根拠）建築年月日,延床面積,構造：財産台帳_x000D_
・第２バンガロー下の便所。Ｈ26改装工事（2,513,160円）</t>
  </si>
  <si>
    <t>休泊所(バンガロー・ケビン型A)</t>
  </si>
  <si>
    <t>休泊所(バンガロー・ケビン型B)</t>
  </si>
  <si>
    <t>休泊所(バンガロー・ケビン型C)</t>
  </si>
  <si>
    <t>休泊所(バンガロー・ケビン型D)</t>
  </si>
  <si>
    <t>便所4</t>
  </si>
  <si>
    <t>便所5</t>
  </si>
  <si>
    <t>（出典・根拠）建築年月日,延床面積,構造：財産台帳_x000D_
・アスレチック管理棟近くの便所。壊れており使用していない。</t>
  </si>
  <si>
    <t>管理棟(フィールドアスレチック管理棟)</t>
  </si>
  <si>
    <t>休泊所(バンガローC型1号りんどう)</t>
  </si>
  <si>
    <t>休泊所(バンガローC型2号やまゆり)</t>
  </si>
  <si>
    <t>休泊所(バンガローC型3号おみなえし)</t>
  </si>
  <si>
    <t>休泊所(バンガローC型4号なでしこ)</t>
  </si>
  <si>
    <t>休泊所(バンガローC型5号やまぶき)</t>
  </si>
  <si>
    <t>休泊所(バンガローC型6号にしきぎ)</t>
  </si>
  <si>
    <t>休泊所(バンガローC型7号うめもどき)</t>
  </si>
  <si>
    <t>休泊所(バンガローC型8号ななかまど)</t>
  </si>
  <si>
    <t>のぞきど自然学習館</t>
  </si>
  <si>
    <t>取得金額は共済台帳の共済基準額より
（出典・根拠）建築年月日,延床面積,構造：財産台帳</t>
  </si>
  <si>
    <t>のぞきどサニタリーハウス</t>
  </si>
  <si>
    <t>バーベキューハウス１</t>
  </si>
  <si>
    <t>取得価格不明_x000D_
（出典・根拠）建築年月日：元データ1993/4/1の出典元は不明だが、だいたいこのくらいであろうと推測し修正なしとるす。延床面積：担当係が計測、構造：明らかに木造</t>
  </si>
  <si>
    <t>バーベキューハウス２</t>
  </si>
  <si>
    <t>バーベキューハウス３</t>
  </si>
  <si>
    <t>橋場地区公衆トイレ</t>
  </si>
  <si>
    <t>取得価格：工事　6,520,500円、設計管理798,000円
（出典・根拠）建築年月日：竣工検査調書、延床面積：工事図面（ポーチ含まない）、構造：設計書</t>
  </si>
  <si>
    <t>伊奈川ポンプ車庫</t>
  </si>
  <si>
    <t xml:space="preserve">備忘価格1円
（出典・根拠）建築年月日：不明のため、土地賃貸借契約と同日とする。延床面積,構造：財産台帳  </t>
  </si>
  <si>
    <t>橋場ポンプ車庫</t>
  </si>
  <si>
    <t xml:space="preserve">（出典・根拠）延床面積,構造：財産台帳、建築年月日：不明のため、土地を買い受けたS51.8とする。 </t>
  </si>
  <si>
    <t>和村ポンプ車庫</t>
  </si>
  <si>
    <t>阿寺ポンプ車庫</t>
  </si>
  <si>
    <t>野尻分館倉庫</t>
  </si>
  <si>
    <t xml:space="preserve">（出典・根拠）建築年月日,面積,構造：財産台帳  </t>
  </si>
  <si>
    <t>旭町ポンプ車庫</t>
  </si>
  <si>
    <t xml:space="preserve">Ｈ10水力発電施設周辺地域対策交付金事業
（出典・根拠）建築年月日,延床面積,構造：財産台帳、水力発電施設周辺地域交付金事業財産台帳  </t>
  </si>
  <si>
    <t>下在堤下ポンプ車庫</t>
  </si>
  <si>
    <t>新田ポンプ車庫</t>
  </si>
  <si>
    <t>茶屋町ポンプ車庫</t>
  </si>
  <si>
    <t xml:space="preserve">Ｈ16電源立地地域対策交付金事業
（出典・根拠）建築年月日,延床面積,構造：財産台帳  </t>
  </si>
  <si>
    <t>西ポンプ車庫</t>
  </si>
  <si>
    <t>川向ポンプ車庫</t>
  </si>
  <si>
    <t>大島ポンプ車庫</t>
  </si>
  <si>
    <t xml:space="preserve">Ｈ11水力発電施設周辺地域対策交付金事業
（出典・根拠）建築年月日,延床面積,構造：財産台帳  </t>
  </si>
  <si>
    <t>中ポンプ車庫</t>
  </si>
  <si>
    <t xml:space="preserve">（出典・根拠）建築年月日,延床面積構造：財産台帳  </t>
  </si>
  <si>
    <t>殿ポンプ車庫</t>
  </si>
  <si>
    <t xml:space="preserve">（出典・根拠）建築年月日：不明のため、土地賃貸借契約と同日とする。延床面積,構造：財産台帳  </t>
  </si>
  <si>
    <t>東ポンプ車庫</t>
  </si>
  <si>
    <t>２分団機材保管倉庫（詰所）</t>
  </si>
  <si>
    <t>樽が沢公衆トイレ　Ｓ59.3.13新築→Ｈ23.5.9建替
（出典・根拠）建築年月日,延床面積,構造：財産台帳</t>
  </si>
  <si>
    <t>（出典・根拠）建築年月日,延床面積,構造：財産台帳
屋根:カラー鉄板一文字葺</t>
  </si>
  <si>
    <t xml:space="preserve">※正確な所有者は地区だが、村が管理する義務があり、財務書類作成時に控除されるべきでないため村有とする。
（出典・根拠）建築年月日：分館施設一覧表、延床面積：公共施設状況調査資料（正しいものがわからないため、外部に報告している数値を採用することとする。※後日教育委員会が適切な数字を回答してくれるかも…？なので保留）構造：建物災害共済保険  </t>
  </si>
  <si>
    <t>越坂団地Ｉ号</t>
  </si>
  <si>
    <t xml:space="preserve">２戸　77.31ｍ2、取得金額不明
H24改修費（IJの2棟分）
・改築工事設計監理183,750円
・改築工事2,730,000円（竣工検査日H24.12.18）
・外構改良工事設計技術指導　288,000円
・外構改良工事7,539,000円（竣工検査日H24.12.10）
（出典・根拠）延床面積：H28村営住宅関係概要、建築年月日,構造：工事書類  </t>
  </si>
  <si>
    <t>越坂団地Ｊ号</t>
  </si>
  <si>
    <t>休泊所</t>
  </si>
  <si>
    <t>（出典・根拠）建築年月日,延床面積,構造：財産台帳_x000D_
屋根:長尺カラー鉄板瓦棒葺</t>
  </si>
  <si>
    <t>公衆便所</t>
  </si>
  <si>
    <t>（出典・根拠）建築年月日,延床面積,構造：財産台帳
屋根:カラー鉄板瓦棒葺</t>
  </si>
  <si>
    <t>公衆トイレ</t>
  </si>
  <si>
    <t>大桑村大字須原　越百山避難所屋敷</t>
  </si>
  <si>
    <t xml:space="preserve">H27新築　工事費：105,840,000円、測量設計：5,508,000円
（出典・根拠）建築年月日,延床面積,構造：H26工事書類  </t>
  </si>
  <si>
    <t xml:space="preserve">Ｈ20過疎債利用　工事：49,014,000円、設計監理：5,508,000円
（出典・根拠）建築年月日,延床面積,構造：H20過疎債資料  </t>
  </si>
  <si>
    <t xml:space="preserve">※正確な所有者は地区だが、村が管理すべき施設であり、財務書類作成時に控除されるべきでないため村有とする。
地下倉庫あり
（出典・根拠）建築年月日：根拠不明（分館施設一覧表に昭和初期と記載あり）
延床面積：分館施設一覧表（87㎡）ではなく公共施設状況調査資料の面積とする。（どちらが正しいのかわからないため、外部に報告している数値を採用する。※須原1425-1敷地面積297.92㎡のうち当該施設は約半分を占めているので113㎡程度はあると思われる。）
構造：建物災害共済保険  </t>
  </si>
  <si>
    <t>殿団地1号住宅</t>
  </si>
  <si>
    <t>殿団地2号住宅</t>
  </si>
  <si>
    <t>殿団地3号住宅</t>
  </si>
  <si>
    <t>殿団地5号住宅</t>
  </si>
  <si>
    <t>殿団地Ａ号住宅</t>
  </si>
  <si>
    <t>殿団地Ｂ号住宅</t>
  </si>
  <si>
    <t>殿団地Ｃ号住宅</t>
  </si>
  <si>
    <t>殿団地Ｄ号住宅</t>
  </si>
  <si>
    <t>殿団地Ｅ号住宅</t>
  </si>
  <si>
    <t xml:space="preserve">（出典・根拠）建築年月日,延床面積,構造：公営住宅建設事業費補助金実績報告書  </t>
  </si>
  <si>
    <t>殿団地Ｆ号住宅</t>
  </si>
  <si>
    <t>殿団地Ｇ号住宅</t>
  </si>
  <si>
    <t>殿団地Ｈ号住宅</t>
  </si>
  <si>
    <t>殿団地1号　物置</t>
  </si>
  <si>
    <t>殿団地2号　物置</t>
  </si>
  <si>
    <t>殿団地3号　物置</t>
  </si>
  <si>
    <t>殿団地5号　物置</t>
  </si>
  <si>
    <t>殿団地Ａ号　物置</t>
  </si>
  <si>
    <t>殿団地Ｂ号　物置</t>
  </si>
  <si>
    <t>殿団地Ｃ号　物置</t>
  </si>
  <si>
    <t>殿団地Ｄ号　物置</t>
  </si>
  <si>
    <t>殿団地Ｅ号　物置</t>
  </si>
  <si>
    <t xml:space="preserve">（出典・根拠）建築年月日,延床面積,構造：公営住宅建設事業費補助金実績報告書、取得金額：不明のため1～Ｄ号と同じと推定  </t>
  </si>
  <si>
    <t>殿団地Ｆ号　物置</t>
  </si>
  <si>
    <t>殿団地Ｇ号　物置</t>
  </si>
  <si>
    <t>殿団地Ｈ号　物置</t>
  </si>
  <si>
    <t>社会福祉協議会事務所</t>
  </si>
  <si>
    <t xml:space="preserve">設計管理委託業務2,472,000円、新築工事49,955,000円
（出典・根拠）建築年月日,構造：工事書類、延床面積：精算設計書  </t>
  </si>
  <si>
    <t xml:space="preserve">※正確な所有者は地区だが、村が管理すべき施設であり、財務書類作成時に控除されるべきでないため村有とする。
（出典・根拠）建築年月日,面積：分館施設一覧表（＝公共施設状況調査資料）構造：建物災害共済保険  </t>
  </si>
  <si>
    <t>・旧ポンプ車庫
・JRとの土地賃貸借契約は最古の契約が不明。現存するもののうち最も古いのはH4.4.1からの更新契約（H3に洗い出しをした様子。H4.4.1開始で原契約不明のものがほかにも多数あり。）
・（出典・根拠）面積,構造：財産台帳、建築年月日：不明。ひとまず土地賃貸借契約書に合わせて1992/4/1とする。（が、いかにももっと古い）</t>
  </si>
  <si>
    <t>終末処理場</t>
  </si>
  <si>
    <t>（出典・根拠）建築年月日,延床面積,構造：財産台帳、取得価格：担当係工事台帳</t>
  </si>
  <si>
    <t xml:space="preserve">※正確な所有者は地区だが、村が管理すべき施設であり、財務書類作成時に控除されるべきでないため村有とする。
（出典・根拠）建築年月日,延床面積：分館施設一覧表(=公共施設状況調査)、構造：建物災害共済保険  </t>
  </si>
  <si>
    <t>ポンプ車庫</t>
  </si>
  <si>
    <t xml:space="preserve"> </t>
  </si>
  <si>
    <t>（出典・根拠）建築年月日,構造：財産台帳、面積：長野地区農業集落排水事業処理施設建設工事竣工図（財産台帳上の延床面積367.81㎡は、建築面積であることが判明）_x000D_
※319.59(1F)＋41.71(塔屋)＝361.3㎡、取得価格：担当係工事台帳</t>
  </si>
  <si>
    <t>長野団地１号住宅</t>
  </si>
  <si>
    <t xml:space="preserve">取得価格：設計管理1,287,500+工事57,474,000=58,761,500　/3棟　≒19,587,167
（出典・根拠）建築年月日,延床面積,構造：財産台帳  </t>
  </si>
  <si>
    <t>長野団地２号住宅</t>
  </si>
  <si>
    <t>長野団地３号住宅</t>
  </si>
  <si>
    <t xml:space="preserve">取得価格：設計管理1,287,500+工事57,474,000=58,761,500　/3棟　≒19,587,166
（出典・根拠）建築年月日,延床面積,構造：財産台帳  </t>
  </si>
  <si>
    <t>長野団地１号　物置</t>
  </si>
  <si>
    <t>長野団地２号　物置</t>
  </si>
  <si>
    <t>長野団地３号　物置</t>
  </si>
  <si>
    <t>教員住宅４０号</t>
  </si>
  <si>
    <t>（出典・根拠）建築年月日：Ｈ15.3の教員住宅一覧表（当時の貸出起案文書に添付）、面積：教職員等住宅一覧表、構造：建物災害共済保険</t>
  </si>
  <si>
    <t>教員住宅２９号</t>
  </si>
  <si>
    <t>Ｈ10.3.10公立学校共済組合より購入
（出典・根拠）建築年月日,延床面積,構造：財産台帳</t>
  </si>
  <si>
    <t>教員住宅３０号</t>
  </si>
  <si>
    <t>Ｈ10.3.10公立学校共済組合より購入
亜鉛板葺</t>
  </si>
  <si>
    <t>支援センター</t>
  </si>
  <si>
    <t>（出典・根拠）建築年月日,構造：財産台帳、延床面積：庁舎建設基本構想_x000D_
（参考）H12改修1,417,500円、相談室設置1,207,500円、内装改修1,848,000円、事務室改装1,233,750円　R3 建物用途変更、名称変更</t>
  </si>
  <si>
    <t>平成7年度資源活用型林業構造改善事業
（出典・根拠）建築年月日,延床面積,構造：財産台帳
屋根:カラー鉄板葺</t>
  </si>
  <si>
    <t>パターゴルフ場（クラブハウス）</t>
  </si>
  <si>
    <t>ホール・フロント　33.12㎡、便所9.94㎡、廊下1.66㎡、事務室8.28㎡、倉庫13.25㎡_x000D_
（出典・根拠）建築年月日,延床面積,構造：財産台帳_x000D_
取得価格：設計886千円+工事12,817千円</t>
  </si>
  <si>
    <t>インドアスポーツジム</t>
  </si>
  <si>
    <t>（出典・根拠）建築年月日,延床面積,構造：財産台帳_x000D_
屋根:カラー亜鉛鉄板_x000D_
取得価格：設計7,210千円+824千円+監理2,163千円+工事129,803千円</t>
  </si>
  <si>
    <t>わんぱく広場（管理棟）</t>
  </si>
  <si>
    <t>（出典・根拠）建築年月日,延床面積,構造：財産台帳_x000D_
屋根:カラー鉄板一文字_x000D_
取得価格：設計464千円×19.87/46.37（管理棟・倉庫１・２の面積で案分）+工事費5,061,214円（設計書額）</t>
  </si>
  <si>
    <t>わんぱく広場（倉庫１）</t>
  </si>
  <si>
    <t>（出典・根拠）建築年月日,延床面積,構造：財産台帳_x000D_
屋根：カラー鉄板一文字_x000D_
取得価格：設計464千円×13.25/46.37（管理棟・倉庫１・２の面積で案分）+工事費1,556,060円（工事費は設計書の額。）</t>
  </si>
  <si>
    <t>バーベキューハウス（炊事用棟）</t>
  </si>
  <si>
    <t>炊事用棟×1
※バーベキュー棟×3は別個登録
（出典・根拠）建築年月日：元データ1993/4/1の根拠不明だがだいたいこのぐらいであろうと推測し修正なしとする。面積：担当係が計測、構造：明らかに木造</t>
  </si>
  <si>
    <t>バーベキューハウス（炊事場）</t>
  </si>
  <si>
    <t>【メモ】_x000D_
・S61.7.15締結の「師勝町ﾊﾞｰﾍﾞｷｭｰﾊｳｽに関する協定書」を発見。ﾊﾞｰﾍﾞｷｭｰﾊｳｽ５棟、その他付属施設一式　S61-63の間に建設し、全額師勝町の負担とすると定めている。_x000D_
・完全に壁で囲まれていない部分もあるが、ある程度の高さの腰壁があり、外気遮断性があると判断する。本物件は建物として扱う。_x000D_
・5.55*2.73_x000D_
・Ｈ26炊事場倉庫改築（ほぼ建替え）1,517,250円_x000D_
（出典・根拠）延床面積：Ｈ26工事図面、構造：見るからに木造</t>
  </si>
  <si>
    <t>あてら荘（本館）</t>
  </si>
  <si>
    <t>・財産台帳より_x000D_
S48.9竣工、S53.10時点　1555.48、S63.10　504.31減、Ｈ1.4 　826.08増_x000D_
全体床面積：1877.25（外部に報告する施設調査でもこの数値を採用している。）_x000D_
・H1改修後図面の面積表より_x000D_
【既設１】_x000D_
１階　宿泊棟209.52、渡廊下12.29、管理棟352.62_x000D_
２階　宿泊棟194.61、渡廊下 23.34、管理棟274.14_x000D_
小計　1,066.52_x000D_
【既設２】_x000D_
食品庫　１階34.78　２階34.78　小計69.56_x000D_
【新設】_x000D_
１階　宿泊棟　351.08、浴室棟　111.78_x000D_
２階　宿泊棟　278.31_x000D_
小計　741.17_x000D_
合計　1,877.25_x000D_
・（出典・根拠）建築年月日,構造：財産台帳、延床面積：H1改修後面積表</t>
  </si>
  <si>
    <t>あてら荘（新館）</t>
  </si>
  <si>
    <t>（出典・根拠）建築年月日,構造：財産台帳、延床面積：H1改修後面積表</t>
  </si>
  <si>
    <t>あてら荘（倉庫）</t>
  </si>
  <si>
    <t>バーベキューハウス（Ａ棟）</t>
  </si>
  <si>
    <t>・S61.7.15締結の「師勝町ﾊﾞｰﾍﾞｷｭｰﾊｳｽに関する協定書」を発見。ﾊﾞｰﾍﾞｷｭｰﾊｳｽ５棟、その他付属施設一式　S61-63の間に建設し、全額師勝町の負担とすると定めている。_x000D_
・完全に壁で囲まれていない部分もあるが、ある程度の高さの腰壁があり、外気遮断性があると判断する。本物件は建物として扱う。_x000D_
（出典・根拠）建築年月日：少なくともＳ63には建築されていると推測、延床面積：Ｈ26工事図面、構造：見るからに木造</t>
  </si>
  <si>
    <t>バーベキューハウス（Ｂ棟）</t>
  </si>
  <si>
    <t>バーベキューハウス（Ｃ棟）</t>
  </si>
  <si>
    <t>・S61.7.15締結の「師勝町ﾊﾞｰﾍﾞｷｭｰﾊｳｽに関する協定書」を発見。ﾊﾞｰﾍﾞｷｭｰﾊｳｽ５棟、その他付属施設一式　S61-63の間に建設し、全額師勝町の負担とすると定めている。_x000D_
・完全に壁で囲まれていない部分もあるが、ある程度の高さの腰壁があり、外気遮断性があると判断する。本物件は建物として扱う。_x000D_
（出典・根拠）建築年月日：不明、延床面積：Ｈ26工事図面、構造：見るからに木造</t>
  </si>
  <si>
    <t>バーベキューハウス（Ｄ棟）</t>
  </si>
  <si>
    <t>あてら荘（食品庫棟）</t>
  </si>
  <si>
    <t>（出典・根拠）建築年月日,構造：本館と同時と推測,延床面積：Ｈ1改修後面積表</t>
  </si>
  <si>
    <t>イベント広場（野外ステージ）</t>
  </si>
  <si>
    <t>（出典・根拠）建築年月日：木曽ふれあいの郷整備事業年度別実績表（日にち不明のため4/1とする）、延床面積：県有財産譲与契約書、構造：推測</t>
  </si>
  <si>
    <t xml:space="preserve">旧教職員等住宅（野尻23号住宅）
H26改修工事(繰越事業)改修費3,277,800円、竣工検査日27.6.8
（出典・根拠）建築年月日,延床面積,構造：財産台帳  </t>
  </si>
  <si>
    <t>教員住宅３５号</t>
  </si>
  <si>
    <t>教員住宅３６号</t>
  </si>
  <si>
    <t>教員住宅４３号</t>
  </si>
  <si>
    <t>（出典・根拠）建築年月日：Ｈ15.3の教員住宅一覧表（当時の貸出起案文書に添付）、延床面積：教職員等住宅一覧表、構造：建物災害共済保険</t>
  </si>
  <si>
    <t>教員住宅４４号</t>
  </si>
  <si>
    <t>宅幼老所あがらんしょ</t>
  </si>
  <si>
    <t xml:space="preserve">・2階建てだが、2階は封鎖し、使用していない。
・改修工事7,158,900円、設計252,000円、監理136,500円
・（出典・根拠）建築年度：Ｈ15宅幼老所設置工事設計仕様書。月日は不明のため4/1とする。延床面積：推測。県報告数値（142.6）から増築面積（5.12と24.3）を引いた数値（113.18）とする。構造：建物災害共済保険
・建物の借地・借家を公有地・公有財産に変更（寄付）（H30）
・延床面積も判明した115.7j㎡に修正（H30)  </t>
  </si>
  <si>
    <t>宅幼老所あがらんしょ増築分①</t>
  </si>
  <si>
    <t xml:space="preserve">・トイレ増築工事　工事費1,890,000円　設計126,000円
・（出典・根拠）建築年月日,延床面積,構造：工事書類
・延床面積も判明した115.7j㎡に修正（H30)  </t>
  </si>
  <si>
    <t>宅幼老所あがらんしょ　増築分②</t>
  </si>
  <si>
    <t xml:space="preserve">リハビリ室増築（あがらんしょの単独工事か？）　20.7㎡、廊下　3.6㎡
（出典・根拠）建築年度：打合せ資料、延床面積：工事後図面、構造：建物災害共済保険
・延床面積も判明した115.7j㎡に修正（H30)  </t>
  </si>
  <si>
    <t>宅幼老所あがらんしょ増築分③</t>
  </si>
  <si>
    <t xml:space="preserve">1F　154.43㎡　2Ｆ　61.78㎡  </t>
  </si>
  <si>
    <t>教員住宅２７号</t>
  </si>
  <si>
    <t>教員住宅２８号</t>
  </si>
  <si>
    <t xml:space="preserve">Ｈ16.9.14関西電力より買取
売買価格29,881,796円×678.6㎡/1044.13=19,420,749円
（出典・根拠）建築年月日,構造：財産台帳、,延床面積：登記嘱託書  </t>
  </si>
  <si>
    <t xml:space="preserve">Ｈ16.9.14関西電力より買取
売買価格29,881,796円×56.45㎡/1044.13=1,615,534円
（出典・根拠）建築年月日,構造：財産台帳、,延床面積：登記嘱託書  </t>
  </si>
  <si>
    <t xml:space="preserve">Ｓ44.9新築、Ｓ62.1増築
Ｈ16.9.14関西電力より買取
売買価格29,881,796円×309.08㎡/1044.13=8,845,513円
（出典・根拠）建築年月日,構造：財産台帳、,延床面積：登記嘱託書  </t>
  </si>
  <si>
    <t>教員住宅４１号</t>
  </si>
  <si>
    <t>滅菌機室</t>
  </si>
  <si>
    <t>東部浄水棟</t>
  </si>
  <si>
    <t>（出典・根拠）建築年月日：H28経営戦略、延床面積：H28経営戦略(ただし214.5㎡は建築面積であるため、延床面積と一致ししているかどうか不明）</t>
  </si>
  <si>
    <t>野尻浄水棟</t>
  </si>
  <si>
    <t>財産台帳：431.15㎡←設計書より、この数値は建築面積であることが判明
簡易水道事業経営認可申請書：333㎡
工事設計書：1階350.79+地下50.61＝401.4㎡（採用）
（出典・根拠）建築年月日,構造：財産台帳、,延床面積：設計書</t>
  </si>
  <si>
    <t>電磁流量計室</t>
  </si>
  <si>
    <t>（出典・根拠）延床面積,構造：設計書、建築年月日：浄水棟と同時と推定</t>
  </si>
  <si>
    <t>電動弁室</t>
  </si>
  <si>
    <t>水道資材倉庫</t>
  </si>
  <si>
    <t>（出典・根拠）建築年月日,延床面積,構造：工事書類</t>
  </si>
  <si>
    <t>西送水ポンプ室</t>
  </si>
  <si>
    <t>（出典・根拠）建築年度：Ｈ28経営戦略資料、面積,構造：簡易水道事業経営認可申請書</t>
  </si>
  <si>
    <t>中尾平送水ポンプ室</t>
  </si>
  <si>
    <t>川向配水ポンプ室</t>
  </si>
  <si>
    <t>（出典・根拠）建築年月日：H28経営戦略資料の固定資産棚卸表（ただし当該ポンプ場を建設した工事であるかどうかはっきりわからない）、面積,構造：簡易水道事業経営認可申請書</t>
  </si>
  <si>
    <t>男子1棟、女子2棟
1.058ｍ*1.285ｍ*3棟
（出典・根拠）建築年月日,延床面積,構造：工事書類</t>
  </si>
  <si>
    <t>（出典・根拠）建築年度：H28経営戦略資料、,延床面積,構造：簡易水道事業経営認可申請書</t>
  </si>
  <si>
    <t>大桑駅前公衆トイレ</t>
  </si>
  <si>
    <t>下庭村有住宅</t>
  </si>
  <si>
    <t>殿中村有住宅</t>
  </si>
  <si>
    <t xml:space="preserve">三浦充氏から寄付
（出典・根拠）建築年月日：H15住宅台帳、延床面積,構造：契約書  </t>
  </si>
  <si>
    <t xml:space="preserve">田光村有住宅	</t>
  </si>
  <si>
    <t xml:space="preserve">山本實男氏より寄付
（出典・根拠）建築年月日,延床面積,構造：財産台帳図面  </t>
  </si>
  <si>
    <t>田光倉庫</t>
  </si>
  <si>
    <t xml:space="preserve">山本實男氏より寄付
（出典・根拠）建築年月日,延床面積,構造：財産台帳図面 
取得事由：寄付  </t>
  </si>
  <si>
    <t>長野中団地村有住宅</t>
  </si>
  <si>
    <t xml:space="preserve">旧教職員等住宅
H２４改築　33.12㎡×2戸を66.24㎡×1戸に改装（工事費1,275,750円）
（出典・根拠）建築年月日,延床面積,構造：財産台帳
屋根：長尺カラー鉄板瓦棒葺  </t>
  </si>
  <si>
    <t>地域優良賃貸住宅グランディールあらたA棟</t>
  </si>
  <si>
    <t xml:space="preserve">取得価格に、駐車場整備・敷地整備等費用を含む。
R3年度作業にて面積を110.08㎡から55.54㎡に修正  </t>
  </si>
  <si>
    <t>地域優良賃貸住宅グランディールあらたB棟</t>
  </si>
  <si>
    <t>製材機倉庫</t>
  </si>
  <si>
    <t>機械室棟</t>
  </si>
  <si>
    <t>公用車車庫１</t>
  </si>
  <si>
    <t>公用車車庫２</t>
  </si>
  <si>
    <t>備品倉庫棟</t>
  </si>
  <si>
    <t>防災倉庫棟</t>
  </si>
  <si>
    <t>弓矢地区リサイクルステーション</t>
  </si>
  <si>
    <t>外構改良工事</t>
  </si>
  <si>
    <t xml:space="preserve">敷地内小型排水工、舗装工、擁壁等  </t>
  </si>
  <si>
    <t>線路側防護フェンス設置工事</t>
  </si>
  <si>
    <t xml:space="preserve">フェンス  </t>
  </si>
  <si>
    <t>パターゴルフ場</t>
  </si>
  <si>
    <t>設計2,565千円+工事62,830千円+管理遠路舗装3,296千円</t>
  </si>
  <si>
    <t>わんぱく広場</t>
  </si>
  <si>
    <t>設計309千円+2,266千円+工事49,612千円-建物分8,173千円</t>
  </si>
  <si>
    <t>環境整備（修景）工　設計</t>
  </si>
  <si>
    <t>環境整備（修景）工</t>
  </si>
  <si>
    <t>環境整備管理園路（監理）</t>
  </si>
  <si>
    <t>環境整備管理園路工</t>
  </si>
  <si>
    <t>看板設置工事</t>
  </si>
  <si>
    <t>案内看板設置工事</t>
  </si>
  <si>
    <t>阿寺配水池新設工事</t>
  </si>
  <si>
    <t>園路（車道）工事</t>
  </si>
  <si>
    <t>Ｈ28.1.22長野県から譲渡</t>
  </si>
  <si>
    <t>冒険の丘・ピクニック広場</t>
  </si>
  <si>
    <t>駐車場</t>
  </si>
  <si>
    <t>環境整備（県負担分）</t>
  </si>
  <si>
    <t>遊歩道整備</t>
  </si>
  <si>
    <t>設計監理一式（県負担分）</t>
  </si>
  <si>
    <t>平成19年度大桑村スポーツ公園グラウンドフェンス改修工事</t>
  </si>
  <si>
    <t>平成20年度大桑村スポーツ公園遊具修繕工事</t>
  </si>
  <si>
    <t>平成24年度 スポーツ公園屋外電源設置工事</t>
  </si>
  <si>
    <t>平成25年度　スポーツ公園フェンス設置工事</t>
  </si>
  <si>
    <t>平成25年度　スポーツ公園遊具修繕</t>
  </si>
  <si>
    <t>平成25年度　スポーツ公園遊具設置工事</t>
  </si>
  <si>
    <t>大桑スポーツ公園外灯修繕</t>
  </si>
  <si>
    <t>スポーツ公園グラウンド殺虫灯修繕</t>
  </si>
  <si>
    <t>大型遊具</t>
  </si>
  <si>
    <t>大型遊具（鉄、アルミ）</t>
  </si>
  <si>
    <t>外構工事</t>
  </si>
  <si>
    <t>令和３年度　スポーツ公園高圧電気設備改修</t>
  </si>
  <si>
    <t>令和４年度　大桑村スポーツ公園整備工事</t>
  </si>
  <si>
    <t>芝生の張付け、ストレッチ器具8種類の設置</t>
  </si>
  <si>
    <t>令和４年度　大桑村スポーツ公園駐車場区画線整備工事</t>
  </si>
  <si>
    <t>ふれあい憩いのひろば</t>
  </si>
  <si>
    <t>令和４年度　くわっこ工房排水路改築工事</t>
  </si>
  <si>
    <t>擁壁設置工事</t>
  </si>
  <si>
    <t xml:space="preserve">ブロック積、フェンス設置  </t>
  </si>
  <si>
    <t>公園整備工事</t>
  </si>
  <si>
    <t>公園整備、フェンス設置</t>
  </si>
  <si>
    <t>令和３年度　村営住宅サニーハイツ東　駐車場増設工事</t>
  </si>
  <si>
    <t>令和元年度野尻浄化センター機器修繕業務</t>
  </si>
  <si>
    <t>令和２年度野尻浄化センター機器修繕業務</t>
  </si>
  <si>
    <t>令和３年度野尻浄化センター最終沈殿池掻寄機修繕業務</t>
  </si>
  <si>
    <t>令和４年度野尻浄化センター破砕機修繕業務</t>
  </si>
  <si>
    <t>減速帯設置工事</t>
  </si>
  <si>
    <t>平成25年度　大桑小学校遊具修繕工事</t>
  </si>
  <si>
    <t>大桑小学校プール改修工事</t>
  </si>
  <si>
    <t>大桑小学校誘導看板設置工事</t>
  </si>
  <si>
    <t>令和４年度　大桑小学校ベランダコウモリ対策</t>
  </si>
  <si>
    <t>コウモリ対策に換気扇に金網を設置</t>
  </si>
  <si>
    <t>平成25年度　村民体育館駐車場及び排水修繕</t>
  </si>
  <si>
    <t>令和３年度　村民体育館給水管新規布設工事</t>
  </si>
  <si>
    <t>令和４年度　大桑村民体育館キュービクル改修</t>
  </si>
  <si>
    <t>令和４年度　大桑村民体育館駐車場整備工事</t>
  </si>
  <si>
    <t>令和５年度　大桑村民体育館駐車場整備工事</t>
  </si>
  <si>
    <t>防護柵設置工事(交安）:3</t>
  </si>
  <si>
    <t>ガードレール設置</t>
  </si>
  <si>
    <t>防護柵設置工事(交安）:18</t>
  </si>
  <si>
    <t>村道川北一号線防護柵改修工事:37</t>
  </si>
  <si>
    <t>防護柵設置工事(交安）:39</t>
  </si>
  <si>
    <t>防護柵設置工事(交安）:46</t>
  </si>
  <si>
    <t>防護柵設置工事(交安）:63</t>
  </si>
  <si>
    <t>村道伊奈川一号線区画線設置工事:73</t>
  </si>
  <si>
    <t>Ｈ21</t>
  </si>
  <si>
    <t>村道川北一号線等区画線設置工事:74</t>
  </si>
  <si>
    <t>防護柵設置工事(交安）:76</t>
  </si>
  <si>
    <t>防護柵設置工事(交安）:90</t>
  </si>
  <si>
    <t>防護柵設置工事(交安）:99</t>
  </si>
  <si>
    <t>H19  ガードレール設置</t>
  </si>
  <si>
    <t>防護柵設置工事(交安）:108</t>
  </si>
  <si>
    <t>ガードレール</t>
  </si>
  <si>
    <t>村道浦川一号線防護柵設置工事:114</t>
  </si>
  <si>
    <t>村道浦川一号線防護柵設置工事:128</t>
  </si>
  <si>
    <t>村道浦川一号線防護柵設置工事:139</t>
  </si>
  <si>
    <t>村道伊奈川三号線落石防止柵設置工事:140</t>
  </si>
  <si>
    <t>ロックネット、モルタル吹付等</t>
  </si>
  <si>
    <t>村道浦川一号線防護柵設置工事:154</t>
  </si>
  <si>
    <t>村道野尻阿寺線防護柵設置工事:157</t>
  </si>
  <si>
    <t>防護柵設置工事(交安）:172</t>
  </si>
  <si>
    <t>H８　防護柵L=46m</t>
  </si>
  <si>
    <t>村道殿小川一号線落石防止柵設置工事:173</t>
  </si>
  <si>
    <t>村道伊奈川一号線防護柵設置工事:175</t>
  </si>
  <si>
    <t>村道殿小川一号線落石防止柵設置工事:177</t>
  </si>
  <si>
    <t>村道野尻阿寺線ガードレール設置工事:191</t>
  </si>
  <si>
    <t>Ｈ７　ガードレール</t>
  </si>
  <si>
    <t>村道野尻阿寺線ガードレール設置工事:219</t>
  </si>
  <si>
    <t>H5　ガードレール</t>
  </si>
  <si>
    <t>村道川北一号線ガードレール設置工事:223</t>
  </si>
  <si>
    <t>村道川北一号線他防護柵設置工事:231</t>
  </si>
  <si>
    <t>村道片又線防護柵設置工事:251</t>
  </si>
  <si>
    <t>村道片又線、和村中央線防護柵設置工事:261</t>
  </si>
  <si>
    <t>村道川北一号線防護柵設置工事:270</t>
  </si>
  <si>
    <t>S63　ガードレール</t>
  </si>
  <si>
    <t>村道浦川一号線防護柵設置工事:271</t>
  </si>
  <si>
    <t>村道川北一号線防護柵設置工事:272</t>
  </si>
  <si>
    <t>村道須原町上線防護柵設置工事:273</t>
  </si>
  <si>
    <t>村道庭の畑線防護柵設置工事:274</t>
  </si>
  <si>
    <t>ガードレール、擁壁工</t>
  </si>
  <si>
    <t>村道川北一号線防護柵設置工事:281</t>
  </si>
  <si>
    <t>S62</t>
  </si>
  <si>
    <t>村道長野線防護柵設置工事:282</t>
  </si>
  <si>
    <t>村道野尻線防護柵設置工事:284</t>
  </si>
  <si>
    <t>村道殿小川一号線防護柵設置工事:298</t>
  </si>
  <si>
    <t>村道阿寺中央線防護柵設置工事:299</t>
  </si>
  <si>
    <t>村道川北一号線防護柵設置工事:300</t>
  </si>
  <si>
    <t>村道野尻線防護柵設置工事:301</t>
  </si>
  <si>
    <t>村道長野線防護柵設置工事:323</t>
  </si>
  <si>
    <t>村道橋場伊奈川線防護柵設置工事:325</t>
  </si>
  <si>
    <t>水力</t>
  </si>
  <si>
    <t>村道殿下線防護柵設置工事:326</t>
  </si>
  <si>
    <t>村道阿寺線防護柵設置工事:349</t>
  </si>
  <si>
    <t>村道野尻線防護柵設置工事:365</t>
  </si>
  <si>
    <t>村道阿寺線舗装工事:4</t>
  </si>
  <si>
    <t>舗装</t>
  </si>
  <si>
    <t>村道小学校東線舗装工事:14</t>
  </si>
  <si>
    <t>村道阿寺線舗装工事:15</t>
  </si>
  <si>
    <t>新田地区歩道舗装工事:17</t>
  </si>
  <si>
    <t>村道上町線舗装工事:19</t>
  </si>
  <si>
    <t>村道殿中線舗装工事:29</t>
  </si>
  <si>
    <t>村道阿寺二号線舗装工事:34</t>
  </si>
  <si>
    <t>村道尾越支線舗装改良工事:82</t>
  </si>
  <si>
    <t>村道尾越支線舗装改良付帯工事:83</t>
  </si>
  <si>
    <t>村道須原宮前線舗装改良工事:86</t>
  </si>
  <si>
    <t>村道須原宮前線舗装改良付帯工事:87</t>
  </si>
  <si>
    <t>村道川北一号線舗装改良工事:88</t>
  </si>
  <si>
    <t>村道宮の沢線舗装工事:106</t>
  </si>
  <si>
    <t>村道長野線歩道舗装工事:115</t>
  </si>
  <si>
    <t>村道サヨリ沢線舗装工事:120</t>
  </si>
  <si>
    <t>村道橋場伊奈川線舗装工事:141</t>
  </si>
  <si>
    <t>村道殿小川二号線舗装工事:165</t>
  </si>
  <si>
    <t>村道川北一号線改良工事:227</t>
  </si>
  <si>
    <t>村道大桑中学校西線外舗装工事:230</t>
  </si>
  <si>
    <t>H4</t>
  </si>
  <si>
    <t>村道伊奈川一号線舗装改良工事:248</t>
  </si>
  <si>
    <t>村道須原町下二号線舗装工事:254</t>
  </si>
  <si>
    <t>村道庭の畑線舗装工事:276</t>
  </si>
  <si>
    <t>村道大野線改良工事:277</t>
  </si>
  <si>
    <t>辺地債　ブロック積工、舗装工、排水工</t>
  </si>
  <si>
    <t>村道庭の畑線舗装工事:285</t>
  </si>
  <si>
    <t>和村宅地造成地道路舗装工事:287</t>
  </si>
  <si>
    <t>村道大野線改良工事:293</t>
  </si>
  <si>
    <t>辺地債　舗装、排水工</t>
  </si>
  <si>
    <t>堤防道路舗装工事（特定地区公園）:295</t>
  </si>
  <si>
    <t>村道大野線舗装工事:303</t>
  </si>
  <si>
    <t>村道川北一号線舗装工事:322</t>
  </si>
  <si>
    <t>村道伊奈川一号線舗装工事:337</t>
  </si>
  <si>
    <t>村道川北一号線舗装工事:338</t>
  </si>
  <si>
    <t>村道下在勝井坂線舗装工事:342</t>
  </si>
  <si>
    <t>村道阿寺中央線簡易舗装工事:343</t>
  </si>
  <si>
    <t>伊奈川地区舗装工事:361</t>
  </si>
  <si>
    <t>舗装工、</t>
  </si>
  <si>
    <t>和村地区舗装工事:362</t>
  </si>
  <si>
    <t>村道須原町下線側溝改修工事:30</t>
  </si>
  <si>
    <t>村道野尻川向線側溝改修工事:31</t>
  </si>
  <si>
    <t>村道戸前大曲線側溝改修工事:36</t>
  </si>
  <si>
    <t>村道川北一号線側溝改修工事:38</t>
  </si>
  <si>
    <t>村道長野線側溝補修工事:43</t>
  </si>
  <si>
    <t>村道須原町下3号線側溝整備工事:45</t>
  </si>
  <si>
    <t>和村地区側溝整備工事:48</t>
  </si>
  <si>
    <t>村道殿下線側溝整備工事:49</t>
  </si>
  <si>
    <t>村道須原町上線側溝整備工事:56</t>
  </si>
  <si>
    <t>H22</t>
  </si>
  <si>
    <t>村道長野線排水処理工事:58</t>
  </si>
  <si>
    <t>村道横町線側溝整備工事:61</t>
  </si>
  <si>
    <t>村道和村中央線側溝整備工事:64</t>
  </si>
  <si>
    <t>村道須原町下線側溝整備工事:77</t>
  </si>
  <si>
    <t>村道東外向線側溝整備工事:81</t>
  </si>
  <si>
    <t>新田・下在境赤線側溝蓋取替工事:91</t>
  </si>
  <si>
    <t>村道野尻阿寺線側溝整備工事:107</t>
  </si>
  <si>
    <t>村道下落線側溝整備工事:116</t>
  </si>
  <si>
    <t>村道弓矢下線側溝整備工事:117</t>
  </si>
  <si>
    <t>村道野尻線横断溝設置工事:121</t>
  </si>
  <si>
    <t>村道上町線横断溝設置工事:122</t>
  </si>
  <si>
    <t>村道殿小川一号線側溝整備工事:125</t>
  </si>
  <si>
    <t>村道新田下在線側溝整備工事:142</t>
  </si>
  <si>
    <t>村道殿小川一号線横断溝設置工事:143</t>
  </si>
  <si>
    <t>村道下在旧道線側溝整備工事:144</t>
  </si>
  <si>
    <t>村道殿小川一号線排水施設工事:152</t>
  </si>
  <si>
    <t>H9</t>
  </si>
  <si>
    <t>村道川北一号線側溝整備工事:153</t>
  </si>
  <si>
    <t>村道須原町上線側溝整備工事:160</t>
  </si>
  <si>
    <t>村道野尻阿寺線側溝整備工事:174</t>
  </si>
  <si>
    <t>村道野尻公民館横線側溝整備工事:192</t>
  </si>
  <si>
    <t>新田地区排水工事:193</t>
  </si>
  <si>
    <t>村道川北一号線側溝整備工事:194</t>
  </si>
  <si>
    <t>村道野尻阿寺線側溝整備工事:206</t>
  </si>
  <si>
    <t>村道除木戸線側溝整備工事:208</t>
  </si>
  <si>
    <t>村道野尻小学校西線排水工事:234</t>
  </si>
  <si>
    <t>村道野尻阿寺線側溝整備工事:253</t>
  </si>
  <si>
    <t>村道川北一号線排水工事:260</t>
  </si>
  <si>
    <t>村道川k他一号線、和村中央線横断溝改修工事:283</t>
  </si>
  <si>
    <t>村道野尻線側溝整備工事:321</t>
  </si>
  <si>
    <t>村道川北一号線側溝工事:332</t>
  </si>
  <si>
    <t>Ｓ59　土留工</t>
  </si>
  <si>
    <t>村道川北一号線側溝整備工事:335</t>
  </si>
  <si>
    <t>水力交付金</t>
  </si>
  <si>
    <t>村道下在阿寺線改良工事:1</t>
  </si>
  <si>
    <t>改良</t>
  </si>
  <si>
    <t>村道下在阿寺線付帯工事:2</t>
  </si>
  <si>
    <t>H26</t>
  </si>
  <si>
    <t>村道須原町上線法面改良工事:10</t>
  </si>
  <si>
    <t>村道川北一号線法面防災工事:12</t>
  </si>
  <si>
    <t>村道弓矢下線第10仲仙道踏切嵩上げ工事:13</t>
  </si>
  <si>
    <t>H25</t>
  </si>
  <si>
    <t>村道須原町下3号線交差点改修工事:16</t>
  </si>
  <si>
    <t>村道和村中央線改良工事:20</t>
  </si>
  <si>
    <t>Ｈ24→Ｈ25</t>
  </si>
  <si>
    <t>村道下在線改良工事:21</t>
  </si>
  <si>
    <t>村道二つ岩線開設工事:23</t>
  </si>
  <si>
    <t>村道阿寺線改良工事:25</t>
  </si>
  <si>
    <t>H23→Ｈ24</t>
  </si>
  <si>
    <t>村道阿寺線改良事業付帯工事:26</t>
  </si>
  <si>
    <t>H24</t>
  </si>
  <si>
    <t>和村地区歩道整備工事:33</t>
  </si>
  <si>
    <t>村道片又線改良工事:40</t>
  </si>
  <si>
    <t>村道戸前大曲支線改良工事:41</t>
  </si>
  <si>
    <t>野尻本町歩道改修工事:44</t>
  </si>
  <si>
    <t>村道和村中央線流末改良工事:47</t>
  </si>
  <si>
    <t>村道庭の畑線改良工事:50</t>
  </si>
  <si>
    <t>村道上在分館線新設工事:51</t>
  </si>
  <si>
    <t>村道浦川一号線改良工事:52</t>
  </si>
  <si>
    <t>村道中学校北線改良工事:55</t>
  </si>
  <si>
    <t>村道野尻阿寺線法留改修工事:57</t>
  </si>
  <si>
    <t>村道大沢線改良工事:59</t>
  </si>
  <si>
    <t>村道殿小川一号線ブロック積改修工事:60</t>
  </si>
  <si>
    <t>村道竹の沢線改良工事:62</t>
  </si>
  <si>
    <t>村道須原町上線石積補強工事:65</t>
  </si>
  <si>
    <t>村道殿小川一号線改良工事2工区:66</t>
  </si>
  <si>
    <t>村道殿小川一号線改良工事2工区付帯工事:67</t>
  </si>
  <si>
    <t>村道殿小川一号線改良工事3工区:68</t>
  </si>
  <si>
    <t>村道浦川一号線改良工事:69</t>
  </si>
  <si>
    <t>村道伊奈川一号線改良付帯工事:79</t>
  </si>
  <si>
    <t>村道須原門前下線改良工事:80</t>
  </si>
  <si>
    <t>村道橋場下条線改良工事１工区:84</t>
  </si>
  <si>
    <t>村道橋場下条線改良工事２工区:85</t>
  </si>
  <si>
    <t>村道殿小川一号線改良工事:89</t>
  </si>
  <si>
    <t>村道川北一号線飛石防止策設置工事:92</t>
  </si>
  <si>
    <t>阿寺橋取付道路改良付帯工事:93</t>
  </si>
  <si>
    <t>村道野尻線改良工事:96</t>
  </si>
  <si>
    <t>村道須原駅上線改良工事:97</t>
  </si>
  <si>
    <t>村道新田下在線歩道設置工事:98</t>
  </si>
  <si>
    <t>村道伊奈川一号線防災工事:100</t>
  </si>
  <si>
    <t>村道大桑小学校北線:101</t>
  </si>
  <si>
    <t>現在名：大桑中学校北線</t>
  </si>
  <si>
    <t>村道大沢線法面防災工事:102</t>
  </si>
  <si>
    <t>村道阿寺橋取付道路改良工事:103</t>
  </si>
  <si>
    <t>村道新田西線拡幅工事:105</t>
  </si>
  <si>
    <t>村道新田下在線道路改良工事:109</t>
  </si>
  <si>
    <t>村道野尻小学校東線新設工事:110</t>
  </si>
  <si>
    <t>変更：12505500？81385500か？</t>
  </si>
  <si>
    <t>村道川北一号線改良工事:111</t>
  </si>
  <si>
    <t>村道伊奈川一号線改良工事:112</t>
  </si>
  <si>
    <t>村道伊奈川一号線付帯工事:113</t>
  </si>
  <si>
    <t>村道伊奈川一号線落石防止工事:118</t>
  </si>
  <si>
    <t>村道伊奈川三号線落石防止工事:119</t>
  </si>
  <si>
    <t>当初金額　　落石防止網設置</t>
  </si>
  <si>
    <t>村道阿寺川線改良工事:123</t>
  </si>
  <si>
    <t>金額不明のため備忘価格とした</t>
  </si>
  <si>
    <t>村道橋場伊奈川線落石防止工事:124</t>
  </si>
  <si>
    <t>村道川北一号線法面崩落防止工事:127</t>
  </si>
  <si>
    <t>村道伊奈川三号線落石防止工事:129</t>
  </si>
  <si>
    <t>村道伊奈川一号線改良工事:130</t>
  </si>
  <si>
    <t>国庫</t>
  </si>
  <si>
    <t>村道伊奈川一号線道路改良工事:131</t>
  </si>
  <si>
    <t>辺地</t>
  </si>
  <si>
    <t>村道戸前田線新設工事:132</t>
  </si>
  <si>
    <t>村道川北一号線改良工事:133</t>
  </si>
  <si>
    <t>村道伊奈川一号線改良工事:145</t>
  </si>
  <si>
    <t>村道伊奈川一号線改良工事:146</t>
  </si>
  <si>
    <t>村単</t>
  </si>
  <si>
    <t>村道伊奈川一号線改良工事:147</t>
  </si>
  <si>
    <t>村道戸前大曲支線新設工事:149</t>
  </si>
  <si>
    <t>村道川北一号線改良工事:150</t>
  </si>
  <si>
    <t>村道伊奈川一号線落石防止工事:155</t>
  </si>
  <si>
    <t>ロックネット</t>
  </si>
  <si>
    <t>村道川北一号線落石防止柵設置工事:156</t>
  </si>
  <si>
    <t>法面吹付</t>
  </si>
  <si>
    <t>村道伊奈川三号線落石防止工事:158</t>
  </si>
  <si>
    <t>関電</t>
  </si>
  <si>
    <t>村道殿小川一号線落石防止工事:159</t>
  </si>
  <si>
    <t>村道伊奈川一号線改良工事:161</t>
  </si>
  <si>
    <t>村道伊奈川一号線改良工事:162</t>
  </si>
  <si>
    <t>村道橋場下条線改良工事:163</t>
  </si>
  <si>
    <t>村道殿小川二号線改良工事:164</t>
  </si>
  <si>
    <t>L=504m</t>
  </si>
  <si>
    <t>村道野尻線改良工事:166</t>
  </si>
  <si>
    <t>L=147.6m</t>
  </si>
  <si>
    <t>村道伊奈川一号線改良付帯工事:167</t>
  </si>
  <si>
    <t>村道殿小川一号線改良工事:168</t>
  </si>
  <si>
    <t>L=114.3ｍ</t>
  </si>
  <si>
    <t>村道下在旧道線改良工事:169</t>
  </si>
  <si>
    <t>L=75m</t>
  </si>
  <si>
    <t>定置式凍結防止剤装置基礎工事:176</t>
  </si>
  <si>
    <t>県道須原大桑停線</t>
  </si>
  <si>
    <t>村道伊奈川一号線改良工事:178</t>
  </si>
  <si>
    <t>村道野尻阿寺支線新設工事:179</t>
  </si>
  <si>
    <t>L=57.0m　舗装等</t>
  </si>
  <si>
    <t>村道戸前大曲線改良工事:180</t>
  </si>
  <si>
    <t>村道殿小川一号線改良工事:181</t>
  </si>
  <si>
    <t>村道川北一号線改良工事:182</t>
  </si>
  <si>
    <t>和村改良</t>
  </si>
  <si>
    <t>村道平和公園線改良工事:183</t>
  </si>
  <si>
    <t>村道川北一号線取付道路工事:184</t>
  </si>
  <si>
    <t>小川新橋周辺　舗装</t>
  </si>
  <si>
    <t>村道川北一号線改良工事:187</t>
  </si>
  <si>
    <t>殿～川向</t>
  </si>
  <si>
    <t>村道川北一号線法面保護工事:189</t>
  </si>
  <si>
    <t>殿　法面保護工</t>
  </si>
  <si>
    <t>村道川北一号線改良工事:195</t>
  </si>
  <si>
    <t>野尻　地方特定道路整備事業</t>
  </si>
  <si>
    <t>村道川北一号線改良工事:196</t>
  </si>
  <si>
    <t>殿　緊急地方道路整備事業</t>
  </si>
  <si>
    <t>村道殿小川一号線改良工事:197</t>
  </si>
  <si>
    <t>村道大曲支線改良工事:199</t>
  </si>
  <si>
    <t>村道野尻阿寺支線新設工事:200</t>
  </si>
  <si>
    <t>H7～H8L=45.0m　W=4.0(3.6)m</t>
  </si>
  <si>
    <t>村道橋場線改良工事:201</t>
  </si>
  <si>
    <t>H7～H8</t>
  </si>
  <si>
    <t>村道伊奈川2・3号線改良工事:202</t>
  </si>
  <si>
    <t>H7～H8　関西電力</t>
  </si>
  <si>
    <t>川北一号線整備工事:203</t>
  </si>
  <si>
    <t>殿公民館取り壊し工事:204</t>
  </si>
  <si>
    <t>野尻上町下地区土留改修工事:207</t>
  </si>
  <si>
    <t>村道川北一号線改良工事:209</t>
  </si>
  <si>
    <t>国庫補助　　特改第一種</t>
  </si>
  <si>
    <t>村道川北一号線改良工事:210</t>
  </si>
  <si>
    <t>国庫補助　　緊急地方道路整備</t>
  </si>
  <si>
    <t>村道川北一号線改良工事:211</t>
  </si>
  <si>
    <t>国庫補助　　地方特定道路整備</t>
  </si>
  <si>
    <t>村道殿下線改良工事:214</t>
  </si>
  <si>
    <t>村道殿小川一号線改良工事:215</t>
  </si>
  <si>
    <t>村道大島横線新設工事:216</t>
  </si>
  <si>
    <t>村道平和公園取付道路新設:218</t>
  </si>
  <si>
    <t>平和公園線</t>
  </si>
  <si>
    <t>大桑小学校校内道路改良工事:220</t>
  </si>
  <si>
    <t>村道橋場伊奈川線改良工事:221</t>
  </si>
  <si>
    <t>村道旭町線改良付帯工事:222</t>
  </si>
  <si>
    <t>村道川北一号線改良工事:224</t>
  </si>
  <si>
    <t>村道川北一号線改良工事:225</t>
  </si>
  <si>
    <t>地方特定道路改良</t>
  </si>
  <si>
    <t>村道川北一号線改良工事:226</t>
  </si>
  <si>
    <t>村道川北一号線道路拡幅工事:228</t>
  </si>
  <si>
    <t>村道殿小川一号線改良工事:229</t>
  </si>
  <si>
    <t>村道阿寺線道路改良工事:232</t>
  </si>
  <si>
    <t>村道長野旧道線改良工事:233</t>
  </si>
  <si>
    <t>村道川北一号線改良工事:235</t>
  </si>
  <si>
    <t>村道殿小川二号線改良工事:236</t>
  </si>
  <si>
    <t>村道川北一号線改良工事:237</t>
  </si>
  <si>
    <t>村道旭町線改良工事:238</t>
  </si>
  <si>
    <t>H4～5</t>
  </si>
  <si>
    <t>併用林道(村道阿寺線）改良工事:240</t>
  </si>
  <si>
    <t>H3</t>
  </si>
  <si>
    <t>併用林道改良工事(殿）:241</t>
  </si>
  <si>
    <t>村道川北1号線待避所設置工事:242</t>
  </si>
  <si>
    <t>村道川北1号線改良工事:243</t>
  </si>
  <si>
    <t>村道殿小川二号線改良工事:244</t>
  </si>
  <si>
    <t>村道阿寺グランド線改良工事:245</t>
  </si>
  <si>
    <t>村道大桑中学校西線改良工事:246</t>
  </si>
  <si>
    <t>村道赤づら線新設工事:247</t>
  </si>
  <si>
    <t>村道川北一号線改良工事:249</t>
  </si>
  <si>
    <t>村道浦川一号線法面保護工事:252</t>
  </si>
  <si>
    <t>水力交付金　法面保護工</t>
  </si>
  <si>
    <t>村道横本線改良工事:255</t>
  </si>
  <si>
    <t>村道大桑小学校北線改良工事:256</t>
  </si>
  <si>
    <t>村道川北一号線改良工事:257</t>
  </si>
  <si>
    <t>村道殿小川二号線改良工事:258</t>
  </si>
  <si>
    <t>村道川北一号線改良工事:259</t>
  </si>
  <si>
    <t>県補助金</t>
  </si>
  <si>
    <t>村道長野線改良工事:263</t>
  </si>
  <si>
    <t>村道殿小川一号、二号線改良工事:264</t>
  </si>
  <si>
    <t>村道須原町下線新設工事:265</t>
  </si>
  <si>
    <t>村道弓矢町下西線新設工事:266</t>
  </si>
  <si>
    <t>村道川北一号線改良工事:267</t>
  </si>
  <si>
    <t>県単補助</t>
  </si>
  <si>
    <t>村道川北一号線改良工事:268</t>
  </si>
  <si>
    <t>伊奈川併用林道改良工事:269</t>
  </si>
  <si>
    <t>営林署負担1,616,076円</t>
  </si>
  <si>
    <t>村道川北一号線改良工事:275</t>
  </si>
  <si>
    <t>ブロック積工、土留擁壁工</t>
  </si>
  <si>
    <t>村道弓矢町下西線新設工事:278</t>
  </si>
  <si>
    <t>村道川北一号線改良工事:280</t>
  </si>
  <si>
    <t>県単</t>
  </si>
  <si>
    <t>村道殿下線新設工事:288</t>
  </si>
  <si>
    <t>併用林道（村道浦川一号線）改良工事:289</t>
  </si>
  <si>
    <t>ブロック積他</t>
  </si>
  <si>
    <t>村道川北一号線改良工事:291</t>
  </si>
  <si>
    <t>落石防止柵、路盤工、下層路盤工、橋梁工</t>
  </si>
  <si>
    <t>村道長野旧道線改良工事:292</t>
  </si>
  <si>
    <t>村道川北一号線改良工事:294</t>
  </si>
  <si>
    <t>村道片又線法面整備工事:296</t>
  </si>
  <si>
    <t>S61</t>
  </si>
  <si>
    <t>村道庭の畑線法面整備工事:297</t>
  </si>
  <si>
    <t>村道野尻小学校西線改良工事:302</t>
  </si>
  <si>
    <t>村道川北一号線改良工事:304</t>
  </si>
  <si>
    <t>岩盤緑化工、法留工、ブロック積、土留工</t>
  </si>
  <si>
    <t>村道川北一号線臨時地方道整備工事:306</t>
  </si>
  <si>
    <t>国庫　道路策造工、路床入替工、舗装工</t>
  </si>
  <si>
    <t>村道和村中央線臨時地方道整備工事:307</t>
  </si>
  <si>
    <t>浦川併用林道改良工事（浦川二号線）:308</t>
  </si>
  <si>
    <t>村道下在上村道路新設工事:309</t>
  </si>
  <si>
    <t>川北一号線改良工事:310</t>
  </si>
  <si>
    <t>県費</t>
  </si>
  <si>
    <t>村道弓矢上二号線道路新設工事:311</t>
  </si>
  <si>
    <t>村道野尻川向線歩道設置工事:312</t>
  </si>
  <si>
    <t>浦川併用林道（浦川線）:324</t>
  </si>
  <si>
    <t>村道川北一号線改良工事:327</t>
  </si>
  <si>
    <t>村道川北一号線改良工事:328</t>
  </si>
  <si>
    <t>村道片又線改良工事:329</t>
  </si>
  <si>
    <t>村道大野線改良工事:330</t>
  </si>
  <si>
    <t>村道川北一号線改良工事:331</t>
  </si>
  <si>
    <t>村道庭の畑線法面整備工事:333</t>
  </si>
  <si>
    <t>ブロック積工</t>
  </si>
  <si>
    <t>村道庭の畑線路側工事:334</t>
  </si>
  <si>
    <t>浦川併用林道改良工事（浦川線）:336</t>
  </si>
  <si>
    <t>ブロック積工　営林署・村</t>
  </si>
  <si>
    <t>殿併用林道改良工事:339</t>
  </si>
  <si>
    <t>待避所設置工事</t>
  </si>
  <si>
    <t>村道川北一号線改良工事:340</t>
  </si>
  <si>
    <t>村道大沢線改良工事:341</t>
  </si>
  <si>
    <t>村道川北一号線改良工事:344</t>
  </si>
  <si>
    <t>村道川北一号線改良工事:345</t>
  </si>
  <si>
    <t>村道大野線改良工事:346</t>
  </si>
  <si>
    <t>村道川北一号線改良工事:347</t>
  </si>
  <si>
    <t>村道川北一号線土留工事:348</t>
  </si>
  <si>
    <t>村道伊奈川線法面吹付工事:359</t>
  </si>
  <si>
    <t>浦川併用林道（自二）改良工事:360</t>
  </si>
  <si>
    <t>擁壁工、</t>
  </si>
  <si>
    <t>村道川北一号線改良工事（坂岩橋取付）:363</t>
  </si>
  <si>
    <t>村道川北一号線改良工事:364</t>
  </si>
  <si>
    <t>村道伊奈川一号線改良工事:366</t>
  </si>
  <si>
    <t>村道旭町線改良工事:198</t>
  </si>
  <si>
    <t>防火水槽取り壊し含む</t>
  </si>
  <si>
    <t>平成9年度野尻線改良工事</t>
  </si>
  <si>
    <t>過疎対策事業債利用</t>
  </si>
  <si>
    <t>村道戸前大曲支線・戸前田線開設事業</t>
  </si>
  <si>
    <t>村道野尻小学校東線開設事業</t>
  </si>
  <si>
    <t>村道野尻振田線改良事業</t>
  </si>
  <si>
    <t>村道須原中央線新設事業</t>
  </si>
  <si>
    <t>村道須原町上線舗装修繕工事</t>
  </si>
  <si>
    <t>水力発電施設周辺地域交付金利用</t>
  </si>
  <si>
    <t>村道伊奈川一号線防護設置工事</t>
  </si>
  <si>
    <t>村道横本線舗装修繕工事</t>
  </si>
  <si>
    <t>村道黒渕線舗装修繕工事</t>
  </si>
  <si>
    <t>村道浦川一号線防災工事</t>
  </si>
  <si>
    <t>電源立地地域対策交付金利用</t>
  </si>
  <si>
    <t>村道戸前大曲線舗装事業</t>
  </si>
  <si>
    <t>村道大桑中学校東線舗装事業</t>
  </si>
  <si>
    <t>村道須原上町住宅内線舗装事業</t>
  </si>
  <si>
    <t>村道野尻阿寺線道路側溝修繕事業</t>
  </si>
  <si>
    <t>村道沓垣外団地一号線維舗装工事</t>
  </si>
  <si>
    <t>過疎対策事業債（ソフト）利用
工事4,968,000円+設計367,000円</t>
  </si>
  <si>
    <t>村道野尻川向線待避所設置工事</t>
  </si>
  <si>
    <t>過疎対策事業債（ソフト）利用
工事7,085,000円+設計270,000円+用地費2,550,000</t>
  </si>
  <si>
    <t>村道小学校東線待避所設置工事</t>
  </si>
  <si>
    <t>過疎対策事業債（ソフト）利用
工事2,030,400円+設計768,000円</t>
  </si>
  <si>
    <t>村道殿小川一号線法面修繕工事</t>
  </si>
  <si>
    <t>過疎対策事業債（ソフト）利用
工事7,355,000円+設計274,000円</t>
  </si>
  <si>
    <t>村道上町線側溝修修繕・舗装工事</t>
  </si>
  <si>
    <t>過疎対策事業債（ソフト）利用
工事1,696,000円+設計70,000円</t>
  </si>
  <si>
    <t>長野旧道線落石防護柵設置</t>
  </si>
  <si>
    <t>野尻二反田川ガードレール設置</t>
  </si>
  <si>
    <t>殿下線ガードレール設置</t>
  </si>
  <si>
    <t>野尻横町赤線階段補修・手擦設置</t>
  </si>
  <si>
    <t>新田赤線防護柵設置</t>
  </si>
  <si>
    <t>大沢線防護柵設置</t>
  </si>
  <si>
    <t>村道阿寺線小路沢１号橋転落防止柵設置</t>
  </si>
  <si>
    <t>平成27年度村道殿小川一号線法面維持工事</t>
  </si>
  <si>
    <t>工事費7,354,800円+設計274,400円</t>
  </si>
  <si>
    <t>平成27年度村道野尻川向線待避所設置工事</t>
  </si>
  <si>
    <t>工事費7,084,800円+設計269,600円</t>
  </si>
  <si>
    <t>平成27年度沓垣外団地赤線維持修繕工事</t>
  </si>
  <si>
    <t>工事費7,128,000円+設計264,800円</t>
  </si>
  <si>
    <t>平成27年度村道小学校東線待避所設置工事</t>
  </si>
  <si>
    <t>工事費2,030,400円+設計76,800円</t>
  </si>
  <si>
    <t>平成27年度村道大桑駅線標識設置工事</t>
  </si>
  <si>
    <t>平成27年度村道沓垣外団地一号線維持修繕工事</t>
  </si>
  <si>
    <t>工事費4,968,000円+設計184,000円</t>
  </si>
  <si>
    <t>平成27年度　村道下在阿寺線改良工事</t>
  </si>
  <si>
    <t>Ｈ27過疎対策事業債利用
工事費49,539,600円+設計2,756,400円</t>
  </si>
  <si>
    <t>平成27年度　村道下在阿寺線付帯工事</t>
  </si>
  <si>
    <t>工事費1,296,000円+設計　　円</t>
  </si>
  <si>
    <t>村道伊奈川一号線改良事業（Ｈ13～21年度）</t>
  </si>
  <si>
    <t>村道伊奈川一号線改良事業（Ｈ22～26年度）</t>
  </si>
  <si>
    <t>村道阿寺縦線改良事業</t>
  </si>
  <si>
    <t>村道下在阿寺線改良工事（旧第３中山道踏切拡幅）</t>
  </si>
  <si>
    <t>ＪＲ委託工事</t>
  </si>
  <si>
    <t>村道下在阿寺線改良工事（中電発注）</t>
  </si>
  <si>
    <t>中電発注工事</t>
  </si>
  <si>
    <t>村道須原上町線改良工事（中電発注）</t>
  </si>
  <si>
    <t>平成28年度農道振田2号線舗装工事</t>
  </si>
  <si>
    <t>平成２８年度村道野尻阿寺線舗装工事</t>
  </si>
  <si>
    <t>平成２８年度小川線防護柵設置工事</t>
  </si>
  <si>
    <t>平成28年度村道弓矢下線拡幅工事</t>
  </si>
  <si>
    <t>平成２８年度村道阿寺線改良工事</t>
  </si>
  <si>
    <t>下在旧道線改良工事</t>
  </si>
  <si>
    <t>村道橋場下条線</t>
  </si>
  <si>
    <t>村道松渕沢線</t>
  </si>
  <si>
    <t>村道弓矢線</t>
  </si>
  <si>
    <t>平成２９年度村道川北一号線落石防止工事</t>
  </si>
  <si>
    <t>平成29年度下在道路排水整備工事</t>
  </si>
  <si>
    <t>平成29年度村道大島線改良工事</t>
  </si>
  <si>
    <t>村道野尻阿寺支線</t>
  </si>
  <si>
    <t>村道川北一号線</t>
  </si>
  <si>
    <t>新田地区計画道路</t>
  </si>
  <si>
    <t>村道殿小川一号線防護柵設置工事</t>
  </si>
  <si>
    <t>村道伊奈川一号線防護柵設置工事</t>
  </si>
  <si>
    <t>村道須原中央線防草シート設置業務</t>
  </si>
  <si>
    <t>村道阿寺線改良工事</t>
  </si>
  <si>
    <t>平成29年度村道阿寺線改良工事</t>
  </si>
  <si>
    <t>村道大平線</t>
  </si>
  <si>
    <t>令和元年度　村道須原中央線ウッドガードレール取替え工</t>
  </si>
  <si>
    <t>村道野尻阿寺線</t>
  </si>
  <si>
    <t>村道中学校西線</t>
  </si>
  <si>
    <t>林道野尻与川線</t>
  </si>
  <si>
    <t>村道野尻川向線</t>
  </si>
  <si>
    <t>通園バス停設置工事</t>
  </si>
  <si>
    <t>須原保育所新築工事案内板設置</t>
  </si>
  <si>
    <t>大桑保育園園庭遊具取り替え（山型雲梯組み立て設置、既存太鼓橋撤去）</t>
  </si>
  <si>
    <t>令和4年度　大桑保育園複合遊具修繕</t>
  </si>
  <si>
    <t>令和５年度　大桑保育園登園通路整備工事</t>
  </si>
  <si>
    <t>道の駅大桑ＥＶ用充電器</t>
  </si>
  <si>
    <t>所属課：産業振興課と推定、供用開始年月日：http://evsmart.net/spot/nagano/l204307/v12366/より，共済より。令和元年に紐づけ直し。（地場産業振興センター施設滅失による処理）</t>
  </si>
  <si>
    <t>令和４年度のぞきど森林公園電気設備改修工事</t>
  </si>
  <si>
    <t>のぞきど森林公園内の電柱設備取替および改修 （老朽化した変圧器や電線の更新）</t>
  </si>
  <si>
    <t>大桑村リハビリ公園</t>
  </si>
  <si>
    <t>設計監督382,000円
補助対象工事費14,044,800円
村単独工事費945,000円
※代表住所が  殿1014。実際の所在地は殿1016-6</t>
  </si>
  <si>
    <t>令和２年度長野浄化センター機器修繕業務</t>
  </si>
  <si>
    <t>令和３年度長野浄化センター機器修繕業務</t>
  </si>
  <si>
    <t>木材工芸品等加工販売施設柵</t>
  </si>
  <si>
    <t>温泉１号揚湯ポンプ</t>
  </si>
  <si>
    <t>監督費2,039,400円_x000D_
引湯工事46,350,000円（ポンプのみの費用不明）</t>
  </si>
  <si>
    <t>温泉２号揚湯ポンプ</t>
  </si>
  <si>
    <t>掘削工事16,800,000円（1998/10/6）_x000D_
引湯工事12,915,000円（1998/9/25）_x000D_
ポンプ15,571,500円（1998/9/21）</t>
  </si>
  <si>
    <t>平成30年度　温泉１号井水位計測用パイプ設置工事</t>
  </si>
  <si>
    <t>あてら荘浄化槽</t>
  </si>
  <si>
    <t>木曽ふれあいの郷浄化槽</t>
  </si>
  <si>
    <t>地価に設置</t>
  </si>
  <si>
    <t>上水道ポンプ施設</t>
  </si>
  <si>
    <t>H26 大桑村簡易水道改良工事　電気計装設備工事 1.上郷地区機械・電気計装設備工事</t>
  </si>
  <si>
    <t>H26 大桑村簡易水道改良工事　電気計装設備工事 2.小川地区電気計装設備工事</t>
  </si>
  <si>
    <t>H26 大桑村簡易水道改良工事　電気計装設備工事 3.上郷地区中央監視設備工事</t>
  </si>
  <si>
    <t>H26 大桑村簡易水道改良工事 野尻浄水場自家発電設備更新工事  1.自家発電設備更新工事</t>
  </si>
  <si>
    <t>H26 野尻浄水場場内配管布設替工事(第1工区)</t>
  </si>
  <si>
    <t>H26 国道１９号線拡幅工事に伴う配水管布設替工事 1.配水管布設替工</t>
  </si>
  <si>
    <t>H26 国道１９号線拡幅工事に伴う配水管布設替工事 2.仮設配管工</t>
  </si>
  <si>
    <t>H25 村道伊奈川１号線改良に伴う水道管布設替工事 1.配水管布設替工（D路線）</t>
  </si>
  <si>
    <t>H25 村道伊奈川１号線改良に伴う水道管布設替工事 2.給水管布設替工（D路線）</t>
  </si>
  <si>
    <t>H25 村道伊奈川１号線改良に伴う水道管布設替工事 3.仮設配管工（C路線）</t>
  </si>
  <si>
    <t>H25 村道伊奈川１号線改良に伴う水道管布設替工事 4.仮設配管工（D路線）</t>
  </si>
  <si>
    <t>H25 統合簡易水道事業導水管布設替工事（第１工区） 1.合流井築造工</t>
  </si>
  <si>
    <t>H25 統合簡易水道事業導水管布設替工事（第１工区） 2.導水管布設替工</t>
  </si>
  <si>
    <t>H25 統合簡易水道事業導水管布設替工事（第１工区） 3.土工整地及び外構工</t>
  </si>
  <si>
    <t>H25 統合簡易水道事業導水管布設替工事（第１工区） 4.仮設配管工</t>
  </si>
  <si>
    <t>H25 統合簡易水道事業導水管布設替工事（第１工区） 5.野尻第1,第3水源柵垣工</t>
  </si>
  <si>
    <t>H25 統合簡易水道事業導水管布設替工事（第２工区） 1.導水管布設替工</t>
  </si>
  <si>
    <t>H25 統合簡易水道事業導水管布設替工事（第２工区） 2.仮設配管工</t>
  </si>
  <si>
    <t>H25 統合簡易水道事業導水管布設替工事電気計装設備工区 1.伊奈川地区電気計装設備工事</t>
  </si>
  <si>
    <t>H25 統合簡易水道事業導水管布設替工事電気計装設備工区 2.伊奈川地区中央監視設備工事</t>
  </si>
  <si>
    <t>H24 大桑村簡易水道改良工事野尻浄水場機器改修工事 1.野尻浄水場機械設備工事</t>
  </si>
  <si>
    <t>H24 大桑村簡易水道改良工事野尻浄水場機器改修工事 2.野尻浄水場電気設備工事</t>
  </si>
  <si>
    <t>H24 大桑村簡易水道改良工事野尻川向配水管布設替工事1.配水管布設替工</t>
  </si>
  <si>
    <t>H24 大桑村簡易水道改良工事野尻川向配水管布設替工事2.消火栓設置工</t>
  </si>
  <si>
    <t>H24 大桑村簡易水道改良工事野尻川向配水管布設替工事3.給水管布設替工</t>
  </si>
  <si>
    <t>H24 大桑村簡易水道改良工事野尻川向配水管布設替工事4.仮設配管工</t>
  </si>
  <si>
    <t>H24 大桑村簡易水道改良工事野尻第１水源導水管布設替工事（第１工区） 1.導水管布設替工</t>
  </si>
  <si>
    <t>H24 大桑村簡易水道改良工事野尻第１水源導水管布設替工事（第１工区） 2.接合井築造工</t>
  </si>
  <si>
    <t>H24 大桑村簡易水道改良工事野尻第１水源導水管布設替工事（第１工区） 3.接合井場内配管工</t>
  </si>
  <si>
    <t>H24 大桑村簡易水道改良工事野尻第１水源導水管布設替工事（第１工区） 4.接合井土工整地・外構工</t>
  </si>
  <si>
    <t>H24 大桑村簡易水道改良工事野尻第１水源導水管布設替工事（第１工区） 5.搬入路築造工</t>
  </si>
  <si>
    <t>H24 大桑村簡易水道改良工事野尻第１水源導水管布設替工事（第２工区） 1.導水管布設替工</t>
  </si>
  <si>
    <t>H24 大桑村簡易水道改良工事野尻第１水源導水管布設替工事（第２工区） 2.橋梁添架工</t>
  </si>
  <si>
    <t>H24 伊奈川一号線改良に伴う水道管布設替工事 1.配水管布設替工（A,B路線）</t>
  </si>
  <si>
    <t>H24 伊奈川一号線改良に伴う水道管布設替工事 2.保温管布設替工（A路線）</t>
  </si>
  <si>
    <t>H24 伊奈川一号線改良に伴う水道管布設替工事 3.配水管布設替工（C路線）</t>
  </si>
  <si>
    <t>H24 伊奈川一号線改良に伴う水道管布設替工事 4.消火栓移設工（C路線）</t>
  </si>
  <si>
    <t>H24 伊奈川一号線改良に伴う水道管布設替工事 5.給水管布設替工（C路線）</t>
  </si>
  <si>
    <t>H24 伊奈川一号線改良に伴う水道管布設替工事 6.仮設配管工（A路線）</t>
  </si>
  <si>
    <t>H24 伊奈川一号線改良に伴う水道管布設替工事 7.仮設配管工（B路線）</t>
  </si>
  <si>
    <t>H24 伊奈川一号線改良に伴う水道管布設替工事 8.仮設配管工（C路線）</t>
  </si>
  <si>
    <t>H24 田光地区未給水解消事業に伴う送水管布設工事 1.送水管布設工</t>
  </si>
  <si>
    <t>H24 田光地区未給水解消事業に伴う送水管布設工事 2.送水ポンプ設備工</t>
  </si>
  <si>
    <t>H24 村道下在線道路改良事業に伴う水道管移設工事 1.配水管布設工</t>
  </si>
  <si>
    <t>H24 村道下在線道路改良事業に伴う水道管移設工事 2.給水管布設工</t>
  </si>
  <si>
    <t>H24 村道下在線道路改良事業に伴う水道管移設工事 3.仮設配管工</t>
  </si>
  <si>
    <t>H23 村道伊奈川１号線改良に伴う仮設配管工事 1.1工区仮設配管工</t>
  </si>
  <si>
    <t>H23 村道伊奈川１号線改良に伴う仮設配管工事 2.2工区仮設配管工</t>
  </si>
  <si>
    <t>H23 村道伊奈川１号線改良に伴う仮設配管工事 3.3工区仮設配管工</t>
  </si>
  <si>
    <t>H23 村道伊奈川１号線改良に伴う仮設配管工事 4.1工区本設配管工</t>
  </si>
  <si>
    <t>H23 村道伊奈川１号線改良に伴う仮設配管工事 5.2工区本設配管工</t>
  </si>
  <si>
    <t>H23 仕切弁取替工事（夜間） 1.配水管布設替工　Ａ路線</t>
  </si>
  <si>
    <t>H23 仕切弁取替工事（夜間） 2.仮設配管工　　　　Ａ路線</t>
  </si>
  <si>
    <t>H23 仕切弁取替工事（夜間） 3.配水管布設替工　Ｂ路線</t>
  </si>
  <si>
    <t>H23 仕切弁取替工事（夜間） 4.仮設配管工　　　　Ｂ路線</t>
  </si>
  <si>
    <t>H23 仕切弁取替工事（夜間） 5.配水管布設替工　Ｃ路線</t>
  </si>
  <si>
    <t>H23 仕切弁取替工事（夜間） 6.仮設配管工　　　　Ｃ路線</t>
  </si>
  <si>
    <t>H23 仕切弁取替工事（夜間） 7.配水管布設替工　Ｄ路線</t>
  </si>
  <si>
    <t>H23 仕切弁取替工事（夜間） 8.配水管布設替工　Ｅ路線</t>
  </si>
  <si>
    <t>H23 殿地区右岸道路工事に伴う水道管移設工事 1.配水管布設工</t>
  </si>
  <si>
    <t>H23 殿地区右岸道路工事に伴う水道管移設工事 2.配水管布設工</t>
  </si>
  <si>
    <t>H23 殿地区右岸道路工事に伴う水道管移設工事 3.給水管布設工</t>
  </si>
  <si>
    <t>H23 殿地区右岸道路工事に伴う水道管移設工事 4.仮設配管工（Ｂ）</t>
  </si>
  <si>
    <t>H23 大桑村簡易水道改良工事浄水場工区 1.野尻浄水場機械設備工事</t>
  </si>
  <si>
    <t>H23 大桑村簡易水道改良工事浄水場工区 2.野尻浄水場電気設備工事</t>
  </si>
  <si>
    <t>H23 大桑村簡易水道改良工事沈砂池工区 1.沈砂池築造工</t>
  </si>
  <si>
    <t>H23 大桑村簡易水道改良工事沈砂池工区 2.場内配管工</t>
  </si>
  <si>
    <t>H23 大桑村簡易水道改良工事沈砂池工区 3.土工整地及び外構工</t>
  </si>
  <si>
    <t>H23 大桑村簡易水道改良工事沈砂池工区 4.仮設工</t>
  </si>
  <si>
    <t>H23 大桑村簡易水道改良工事導水管工区 1.支障木伐採工</t>
  </si>
  <si>
    <t>H23 大桑村簡易水道改良工事導水管工区 2.配管路・搬入路築造工</t>
  </si>
  <si>
    <t>H23 大桑村簡易水道改良工事導水管工区 3.導水管布設工</t>
  </si>
  <si>
    <t>H23 大桑村簡易水道改良工事導水管工区 4.仮設配管工</t>
  </si>
  <si>
    <t>H22 大桑村簡易水道改良工事 1.越坂流量計室電気計装設備工</t>
  </si>
  <si>
    <t>H22 大桑村簡易水道改良工事 2.須原配水池電気計装設備工</t>
  </si>
  <si>
    <t>H22 大桑村簡易水道改良工事 3.東配水池電気計装設備工</t>
  </si>
  <si>
    <t>H22 大桑村簡易水道改良工事 4.中央監視設備工</t>
  </si>
  <si>
    <t>H22 大桑村簡易水道改良工事 5.越坂流量計室土木配管工</t>
  </si>
  <si>
    <t>H22 大桑村簡易水道改良工事 6.中尾平ポンプ場電気計装設備工</t>
  </si>
  <si>
    <t>H22 大桑村簡易水道改良工事 7.大平浄水場電気計装設備工</t>
  </si>
  <si>
    <t>H22 野尻川向地区長通橋水道保温管布設替1.保温管布設替工</t>
  </si>
  <si>
    <t>H21 大桑村その他布設替川向道路改良布設替え 1.水道管移設工</t>
  </si>
  <si>
    <t>H21 大桑村その他布設替川向道路改良布設替え 2.仮設配管工</t>
  </si>
  <si>
    <t>H21 大桑村その他布設替妙覚寺下配水管布設替え 1.配水管布設替工</t>
  </si>
  <si>
    <t>H21 大桑村簡易水道改良工事 1.野尻浄水場電気計装設備工</t>
  </si>
  <si>
    <t>H21 大桑村簡易水道改良工事 2.阿寺配水池電気計装設備工</t>
  </si>
  <si>
    <t>H21 大桑村簡易水道改良工事 3.川向ポンプ場電気計装設備工</t>
  </si>
  <si>
    <t>H21 大桑村簡易水道改良工事 4.中央監視設備工</t>
  </si>
  <si>
    <t>H20 村道野尻線改良に伴う水道管布設替工事 1.水道管移設工</t>
  </si>
  <si>
    <t>H20 村道野尻線改良に伴う水道管布設替工事 2.仮設配管工</t>
  </si>
  <si>
    <t>H20 東部簡易水道改良工事配水管工区(第1工区) 1.配水管布設工</t>
  </si>
  <si>
    <t>H20 東部簡易水道改良工事配水管工区(第1工区) 2.配水管布設工</t>
  </si>
  <si>
    <t>H20 東部簡易水道改良工事配水管工区(第1工区) 3.配水管布設工</t>
  </si>
  <si>
    <t>H20 東部簡易水道改良工事配水管工区(第1工区) 4.排泥管布設工</t>
  </si>
  <si>
    <t>H20 東部簡易水道改良工事配水管工区(第1工区) 5.配水管布設工</t>
  </si>
  <si>
    <t>H20 東部簡易水道改良工事配水管工区(第1工区) 6.消火栓接続工</t>
  </si>
  <si>
    <t>H20 東部簡易水道改良工事配水管工区(第1工区) 7.仮設配管工</t>
  </si>
  <si>
    <t>H20 東部簡易水道改良工事配水管工区(第1工区) 8.給水管布設工</t>
  </si>
  <si>
    <t>H20 東部簡易水道改良工事配水管工区(第2工区) 1.配水管布設工</t>
  </si>
  <si>
    <t>H20 東部簡易水道改良工事配水管工区(第2工区) 2.配水管布設工</t>
  </si>
  <si>
    <t>H20 東部簡易水道改良工事配水管工区(第2工区) 3.配水管布設工</t>
  </si>
  <si>
    <t>H20 東部簡易水道改良工事配水管工区(第2工区) 4.配水管布設工</t>
  </si>
  <si>
    <t>H20 東部簡易水道改良工事配水管工区(第2工区) 5.排泥管布設工</t>
  </si>
  <si>
    <t>H20 東部簡易水道改良工事配水管工区(第2工区) 6.配水池場内配管布設工</t>
  </si>
  <si>
    <t>H20 東部簡易水道改良工事配水管工区(第2工区) 7.制御ケーブル布設工</t>
  </si>
  <si>
    <t>H20 東部簡易水道改良工事配水管工区(第3工区) 1.配水管布設工</t>
  </si>
  <si>
    <t>H20 東部簡易水道改良工事配水管工区(第3工区) 2.給水管布設工</t>
  </si>
  <si>
    <t>H20 東部簡易水道改良工事配水管工区(第3工区) 3.仮設配管工</t>
  </si>
  <si>
    <t>H20 東部簡易水道改良工事配水池工区 1.配水池築造工</t>
  </si>
  <si>
    <t>H20 東部簡易水道改良工事配水池工区 2.場内配管布設工</t>
  </si>
  <si>
    <t>H20 東部簡易水道改良工事配水池工区 3.場内土工整地及び外構工</t>
  </si>
  <si>
    <t>H20 東部簡易水道改良工事計装工区(電気計装設備工区) 1.越坂配水池電気設備工</t>
  </si>
  <si>
    <t>H20 東部簡易水道改良工事計装工区(電気計装設備工区) 2.西ポンプ場電気設備工</t>
  </si>
  <si>
    <t>H20 東部簡易水道改良工事計装工区(電気計装設備工区) 3.弓矢配水池電気設備工</t>
  </si>
  <si>
    <t>H20 東部簡易水道改良工事計装工区(電気計装設備工区) 4.中央監視設備工</t>
  </si>
  <si>
    <t>H18 野尻地区下水道関連18-1工区 1.配水管布設替工</t>
  </si>
  <si>
    <t>H18 野尻地区下水道関連18-1工区 2.給水管布設工</t>
  </si>
  <si>
    <t>H18 野尻地区下水道関連18-1工区 3.仮設配管工</t>
  </si>
  <si>
    <t>H18 野尻地区下水道関連18-2工区 1.配水管布設替工</t>
  </si>
  <si>
    <t>H18 野尻地区下水道関連18-2工区 2.給水管布設工</t>
  </si>
  <si>
    <t>H18 野尻地区下水道関連18-2工区 3.仮設配管工</t>
  </si>
  <si>
    <t>H18 野尻地区下水道関連18-3工区 1.配水管布設替工</t>
  </si>
  <si>
    <t>H18 野尻地区下水道関連18-3工区 2.給水管布設工</t>
  </si>
  <si>
    <t>H18 野尻地区下水道関連18-3工区 3.仮設配管工</t>
  </si>
  <si>
    <t>H18 野尻地区下水道関連18-3工区 4.配水管布設替工</t>
  </si>
  <si>
    <t>H18 東部簡易水道改良工事浄水場 1.敷地造成工</t>
  </si>
  <si>
    <t>H18 東部簡易水道改良工事浄水場 2.浄水棟築造工</t>
  </si>
  <si>
    <t>H18 東部簡易水道改良工事浄水場 3.滅菌槽築造工</t>
  </si>
  <si>
    <t>H18 東部簡易水道改良工事浄水場 4.排液槽築造工</t>
  </si>
  <si>
    <t>H18 東部簡易水道改良工事浄水場 5.場内管布設工</t>
  </si>
  <si>
    <t>H18 東部簡易水道改良工事浄水場 6.整地外構工</t>
  </si>
  <si>
    <t>H18 東部簡易水道改良工事浄水場 7.浄水機器設備工</t>
  </si>
  <si>
    <t>H18 東部簡易水道改良工事浄水場 8.計装設備工</t>
  </si>
  <si>
    <t>H18 東部簡易水道改良工事浄水場 9.導・送・配水管布設替工</t>
  </si>
  <si>
    <t>H17 東部簡易水道改良工事伊奈川導水管工区 1.導水管布設替工</t>
  </si>
  <si>
    <t>H17 東部簡易水道改良工事伊奈川導水管工区 2.仮設配管工</t>
  </si>
  <si>
    <t>H17 東部簡易水道改良工事須原駅工区 1.配水管布設替</t>
  </si>
  <si>
    <t>H17 東部簡易水道改良工事須原駅工区 2.配水管布設替</t>
  </si>
  <si>
    <t>H17 東部簡易水道改良工事須原駅工区 3.給水管布設替</t>
  </si>
  <si>
    <t>H17 東部簡易水道改良工事須原駅工区 4.仮設配管</t>
  </si>
  <si>
    <t>H17 野尻地区下水道関連17-1工区  1.配水管布設替工（補償）</t>
  </si>
  <si>
    <t>H17 野尻地区下水道関連17-1工区  2.配水管布設工（水道単独）</t>
  </si>
  <si>
    <t>H17 野尻地区下水道関連17-1工区  3.配水管布設工（水道単独）</t>
  </si>
  <si>
    <t>H17 野尻地区下水道関連17-1工区  4.消火栓設置工（水道単独）</t>
  </si>
  <si>
    <t>H17 野尻地区下水道関連17-1工区  5.給水管布設替工（補償）</t>
  </si>
  <si>
    <t>H17 野尻地区下水道関連17-1工区  6.給水管布設工（水道単独）</t>
  </si>
  <si>
    <t>H17 野尻地区下水道関連17-1工区  7.仮設配管工（補償）</t>
  </si>
  <si>
    <t>H17 野尻地区下水道関連17-2工区 1.配水管布設替工（補償）</t>
  </si>
  <si>
    <t>H17 野尻地区下水道関連17-2工区 2.配水管布設工（水道単独）</t>
  </si>
  <si>
    <t>H17 野尻地区下水道関連17-2工区 3.配水管布設工（補償）</t>
  </si>
  <si>
    <t>H17 野尻地区下水道関連17-2工区 4.給水管布設替工（補償）</t>
  </si>
  <si>
    <t>H17 野尻地区下水道関連17-2工区 5.給水管布設工（水道単独）</t>
  </si>
  <si>
    <t>H17 野尻地区下水道関連17-2工区 6.仮設配管工（補償）</t>
  </si>
  <si>
    <t>H17 野尻地区下水道関連17-3工区 1.配水管布設替工（補償）</t>
  </si>
  <si>
    <t>H17 野尻地区下水道関連17-3工区 2.配水管布設替工（補償）</t>
  </si>
  <si>
    <t>H17 野尻地区下水道関連17-3工区 3.給水管布設替工（補償）</t>
  </si>
  <si>
    <t>H17 野尻地区下水道関連17-3工区 4.仮設配管工（補償）</t>
  </si>
  <si>
    <t>H17 野尻地区下水道関連17-5工区 1.配水管布設替工（補償）</t>
  </si>
  <si>
    <t>H17 野尻地区下水道関連17-5工区 2.給水管布設替工（補償）</t>
  </si>
  <si>
    <t>H17 野尻地区下水道関連17-5工区 3.仮設配管工（補償）</t>
  </si>
  <si>
    <t>H17 野尻地区下水道関連浄水場下工区 1.配水管布設替工</t>
  </si>
  <si>
    <t>H17 野尻地区下水道関連浄水場下工区 2.配水管布設替工</t>
  </si>
  <si>
    <t>H17 野尻地区下水道関連浄水場下工区 3.排泥管布設替工</t>
  </si>
  <si>
    <t>H17 野尻地区下水道関連浄水場下工区 4.仮設配管工</t>
  </si>
  <si>
    <t>H17 野尻地区下水道関連浄水場下工区 5.給水管布設替工</t>
  </si>
  <si>
    <t>H17 野尻地区下水道関連振田工区 1.配水管布設替工(A路線)</t>
  </si>
  <si>
    <t>H17 野尻地区下水道関連振田工区 2.仮設配管工(A路線)</t>
  </si>
  <si>
    <t>H17 野尻地区下水道関連振田工区 3.配水管布設替工(B路線)</t>
  </si>
  <si>
    <t>H17 野尻地区下水道関連振田工区 4.消火栓設置工(B路線)</t>
  </si>
  <si>
    <t>H17 野尻地区下水道関連振田工区 5.給水管布設替工(B路線)</t>
  </si>
  <si>
    <t>H17 野尻地区下水道関連振田工区 6.仮設配管工(B路線)</t>
  </si>
  <si>
    <t>H16 東部簡易水道改良工事下条・外向工区 1.配水管布設替</t>
  </si>
  <si>
    <t>H16 東部簡易水道改良工事下条・外向工区 2.消火栓接続</t>
  </si>
  <si>
    <t>H16 東部簡易水道改良工事下条・外向工区 3.給水管布設替</t>
  </si>
  <si>
    <t>H16 東部簡易水道改良工事下条・外向工区 4.仮設配管</t>
  </si>
  <si>
    <t>H16 東部簡易水道改良工事下条・外向工区 5.配水管布設替</t>
  </si>
  <si>
    <t>H16 東部簡易水道改良工事下条・外向工区 6.消火栓接続</t>
  </si>
  <si>
    <t>H16 東部簡易水道改良工事下条・外向工区 7.給水管布設替</t>
  </si>
  <si>
    <t>H16 阿寺橋橋梁整備工事に伴う水道管仮設工事 1.水道管仮設工</t>
  </si>
  <si>
    <t>H15 長野西地区消火栓新設工事 1.消火栓新設工</t>
  </si>
  <si>
    <t>H15 長野西地区消火栓新設工事 2.給水管布設工</t>
  </si>
  <si>
    <t>H15 野尻地区下水道関連配水管布設替工事15-2工区 1.配水管布設替工</t>
  </si>
  <si>
    <t>H15 野尻地区下水道関連配水管布設替工事15-2工区 2.給水管布設替工</t>
  </si>
  <si>
    <t>H15 野尻地区下水道関連配水管布設替工事15-2工区 3.仮設配管工</t>
  </si>
  <si>
    <t>H15 野尻地区下水道関連配水管布設替工事15-3工区 1.配水管布設替工</t>
  </si>
  <si>
    <t>H15 野尻地区下水道関連配水管布設替工事15-3工区 2.配水管布設替工</t>
  </si>
  <si>
    <t>H15 野尻地区下水道関連配水管布設替工事15-3工区 3.給水管布設替工</t>
  </si>
  <si>
    <t>H15 野尻地区下水道関連配水管布設替工事15-3工区 4.仮設配管工</t>
  </si>
  <si>
    <t>H15 野尻地区下水道関連配水管布設替工事15-4工区 1.配水管布設替工(A路線)</t>
  </si>
  <si>
    <t>H15 野尻地区下水道関連配水管布設替工事15-4工区 2.配水管布設替工(B路線)</t>
  </si>
  <si>
    <t>H15 野尻地区下水道関連配水管布設替工事15-4工区 3.配水管布設替工(B路線)</t>
  </si>
  <si>
    <t>H15 野尻地区下水道関連配水管布設替工事15-4工区 4.給水管布設替工(A,B路線)</t>
  </si>
  <si>
    <t>H15 野尻地区下水道関連配水管布設替工事15-4工区 5.仮設配管工(A路線)</t>
  </si>
  <si>
    <t>H15 野尻地区下水道関連配水管布設替工事15-4工区 6.仮設配管工(B路線)</t>
  </si>
  <si>
    <t>H15 野尻地区下水道関連配水管布設替工事15-4工区 7.仮設配管工(C路線)</t>
  </si>
  <si>
    <t>H15 野尻地区下水道関連配水管布設替工事15-5工区 1.配水管布設替工</t>
  </si>
  <si>
    <t>H15 野尻地区下水道関連配水管布設替工事15-5工区 2.給水管布設替工</t>
  </si>
  <si>
    <t>H15 野尻地区下水道関連配水管布設替工事15-5工区 3.仮設配管工</t>
  </si>
  <si>
    <t>H15 野尻地区下水道関連配水管布設替工事15-5工区 4.給水管布設替工（単独）</t>
  </si>
  <si>
    <t>H15 野尻地区下水道関連配水管布設替工事15-6工区 1.配水管布設替工(A路線)</t>
  </si>
  <si>
    <t>H15 野尻地区下水道関連配水管布設替工事15-6工区 2.配水管布設替工(A路線)</t>
  </si>
  <si>
    <t>H15 野尻地区下水道関連配水管布設替工事15-6工区 3.給水管布設替工(A路線)</t>
  </si>
  <si>
    <t>H15 野尻地区下水道関連配水管布設替工事15-6工区 4.仮設配管工(A路線)</t>
  </si>
  <si>
    <t>H15 野尻地区下水道関連配水管布設替工事15-6工区 5.配水管布設替工(B路線)</t>
  </si>
  <si>
    <t>H15 野尻地区下水道関連配水管布設替工事15-6工区 6.給水管布設替工(B路線)</t>
  </si>
  <si>
    <t>H15 野尻地区下水道関連配水管布設替工事15-6工区 7.仮設配管工(B路線)</t>
  </si>
  <si>
    <t>H14 東部簡易水道改良工事伊奈川導水管工区 1.導水管布設替工</t>
  </si>
  <si>
    <t>H14 東部簡易水道改良工事伊奈川導水管工区 2.仮設配管工</t>
  </si>
  <si>
    <t>H14 東部簡易水道改良工事田光・下条工区 1.配水管布設替工</t>
  </si>
  <si>
    <t>H14 東部簡易水道改良工事田光・下条工区 2.河川横断工</t>
  </si>
  <si>
    <t>H14 東部簡易水道改良工事田光・下条工区 3.仮設配管</t>
  </si>
  <si>
    <t>H14 東部簡易水道改良工事農集排管路　須原１工区 1.配水管布設替工</t>
  </si>
  <si>
    <t>H14 東部簡易水道改良工事農集排管路　須原１工区 2.配水管布設替工</t>
  </si>
  <si>
    <t>H14 東部簡易水道改良工事農集排管路　須原１工区 3.河川横断工</t>
  </si>
  <si>
    <t>H14 東部簡易水道改良工事農集排管路　須原１工区 4.消火栓接続工</t>
  </si>
  <si>
    <t>H14 東部簡易水道改良工事農集排管路　須原１工区 5.給水管布設替工</t>
  </si>
  <si>
    <t>H14 東部簡易水道改良工事農集排管路　須原２工区 1.配水管布設替工</t>
  </si>
  <si>
    <t>H14 東部簡易水道改良工事農集排管路　須原２工区 2.配水管布設替工</t>
  </si>
  <si>
    <t>H14 東部簡易水道改良工事農集排管路　須原２工区 3.配水管布設替工</t>
  </si>
  <si>
    <t>H14 東部簡易水道改良工事農集排管路　須原２工区 4.配水管布設替工</t>
  </si>
  <si>
    <t>H14 東部簡易水道改良工事農集排管路　須原２工区 5.減圧弁設置工</t>
  </si>
  <si>
    <t>H14 東部簡易水道改良工事農集排管路　須原２工区 6.排泥管布設替工</t>
  </si>
  <si>
    <t>H14 東部簡易水道改良工事農集排管路　須原２工区 7.消火栓接続工</t>
  </si>
  <si>
    <t>H14 東部簡易水道改良工事農集排管路　須原２工区 8.給水管布設替工</t>
  </si>
  <si>
    <t>H14 東部簡易水道改良工事農集排管路　須原３工区 1.配水管布設替工</t>
  </si>
  <si>
    <t>H14 東部簡易水道改良工事農集排管路　須原３工区 2.配水管布設替工</t>
  </si>
  <si>
    <t>H14 東部簡易水道改良工事農集排管路　須原３工区 3.消火栓接続工</t>
  </si>
  <si>
    <t>H14 東部簡易水道改良工事農集排管路　須原３工区 4.給水管布設替工</t>
  </si>
  <si>
    <t>H14 東部簡易水道改良工事農集排管路　須原４工区 1.配水管布設替工</t>
  </si>
  <si>
    <t>H14 東部簡易水道改良工事農集排管路　須原４工区 2.河川横断工</t>
  </si>
  <si>
    <t>H14 東部簡易水道改良工事農集排管路　須原４工区 3.消火栓接続工</t>
  </si>
  <si>
    <t>H14 東部簡易水道改良工事農集排管路　須原４工区 4.給水管布設替工</t>
  </si>
  <si>
    <t>H14 東部簡易水道改良工事農集排管路　長野３工区 1.配水管布設替工</t>
  </si>
  <si>
    <t>H14 東部簡易水道改良工事農集排管路　長野３工区 2.配水管布設替工</t>
  </si>
  <si>
    <t>H14 東部簡易水道改良工事農集排管路　長野３工区 3.消火栓接続工</t>
  </si>
  <si>
    <t>H14 東部簡易水道改良工事農集排管路　長野３工区 4.給水管布設替工</t>
  </si>
  <si>
    <t>H14 野尻地区下水道関連配水管布設替工事14-1工区 1.配水管布設替工</t>
  </si>
  <si>
    <t>H14 野尻地区下水道関連配水管布設替工事14-1工区 2.配水管布設替工</t>
  </si>
  <si>
    <t>H14 野尻地区下水道関連配水管布設替工事14-1工区 3.配水管布設替工（単独）</t>
  </si>
  <si>
    <t>H14 野尻地区下水道関連配水管布設替工事14-1工区 4.配水管布設替工</t>
  </si>
  <si>
    <t>H14 野尻地区下水道関連配水管布設替工事14-1工区 5.給水管布設替工</t>
  </si>
  <si>
    <t>H14 野尻地区下水道関連配水管布設替工事14-1工区 6.給水管布設替工（単独）</t>
  </si>
  <si>
    <t>H14 野尻地区下水道関連配水管布設替工事14-1工区 7.仮設配管工</t>
  </si>
  <si>
    <t>H14 野尻地区下水道関連配水管布設替工事14-1工区 8.仮設配管工（単独）</t>
  </si>
  <si>
    <t>H14 野尻地区下水道関連配水管布設替工事14-2工区 1.配水管布設替工</t>
  </si>
  <si>
    <t>H14 野尻地区下水道関連配水管布設替工事14-2工区 2.配水管布設替工</t>
  </si>
  <si>
    <t>H14 野尻地区下水道関連配水管布設替工事14-2工区 3.給水管布設替工</t>
  </si>
  <si>
    <t>H14 野尻地区下水道関連配水管布設替工事14-2工区 4.仮設配管工</t>
  </si>
  <si>
    <t>H14 野尻地区下水道関連配水管布設替工事14-3工区 1.配水管布設替工</t>
  </si>
  <si>
    <t>H14 野尻地区下水道関連配水管布設替工事14-3工区 2.配水管布設替工</t>
  </si>
  <si>
    <t>H14 野尻地区下水道関連配水管布設替工事14-3工区 3.給水管布設替工</t>
  </si>
  <si>
    <t>H14 野尻地区下水道関連配水管布設替工事14-3工区 4.仮設配管工</t>
  </si>
  <si>
    <t>H14 野尻地区下水道関連配水管布設替工事14-4工区 1.配水管布設替工</t>
  </si>
  <si>
    <t>H14 野尻地区下水道関連配水管布設替工事14-4工区 2.給水管布設替工</t>
  </si>
  <si>
    <t>H14 野尻地区下水道関連配水管布設替工事14-4工区 3.仮設配管工</t>
  </si>
  <si>
    <t>H14 野尻地区下水道関連配水管布設替工事14-5工区 1.配水管布設替工</t>
  </si>
  <si>
    <t>H14 野尻地区下水道関連配水管布設替工事14-5工区 2.給水管布設替工</t>
  </si>
  <si>
    <t>H14 野尻地区下水道関連配水管布設替工事14-5工区 3.仮設配管工</t>
  </si>
  <si>
    <t>H14 野尻地区下水道関連配水管布設替工事14-5工区 4.配水管布設替工</t>
  </si>
  <si>
    <t>H14 野尻地区下水道関連配水管布設替工事14-5工区 5.配水管布設替工</t>
  </si>
  <si>
    <t>H14 野尻地区下水道関連配水管布設替工事14-5工区 6.給水管布設替工</t>
  </si>
  <si>
    <t>H14 野尻地区下水道関連配水管布設替工事14-5工区 7.仮設配管工</t>
  </si>
  <si>
    <t>H14 野尻地区下水道関連配水管布設替工事14-6工区 1.配水管布設替工</t>
  </si>
  <si>
    <t>H14 野尻地区下水道関連配水管布設替工事14-6工区 2.配水管布設替工</t>
  </si>
  <si>
    <t>H14 野尻地区下水道関連配水管布設替工事14-6工区 3.給水管布設替工</t>
  </si>
  <si>
    <t>H14 野尻地区下水道関連配水管布設替工事14-6工区 4.仮設配管工</t>
  </si>
  <si>
    <t>H14 野尻地区下水道関連配水管布設替工事14-6工区 5.配水管布設替工（Ｂ路線）</t>
  </si>
  <si>
    <t>H14 野尻地区下水道関連配水管布設替工事14-6工区 6.給水管布設替工（Ｂ路線）</t>
  </si>
  <si>
    <t>H14 野尻地区下水道関連配水管布設替工事14-6工区 7.仮設配管工（Ｂ路線）</t>
  </si>
  <si>
    <t>H13-東部簡易水道改良工事伊奈川　田光・大野工区 1.配水管布設替工</t>
  </si>
  <si>
    <t>H13-東部簡易水道改良工事伊奈川　田光・大野工区 2.減圧弁設置工</t>
  </si>
  <si>
    <t>H13-東部簡易水道改良工事伊奈川　田光・大野工区 3.配水管布設替工Ａ路線</t>
  </si>
  <si>
    <t>H13-東部簡易水道改良工事伊奈川　田光・大野工区 4.配水管布設替工Ｂ路線</t>
  </si>
  <si>
    <t>H13-東部簡易水道改良工事伊奈川　田光・大野工区 5.給水管布設替工</t>
  </si>
  <si>
    <t>H13-東部簡易水道改良工事須原　宮前工区 1.配水管布設替工</t>
  </si>
  <si>
    <t>H13-東部簡易水道改良工事須原　宮前工区 2.給水管布設替工</t>
  </si>
  <si>
    <t>H13-東部簡易水道改良工事須原　宮前工区 3.仮設配管工</t>
  </si>
  <si>
    <t>H13-東部簡易水道改良工事農集排管路　須原１工区 1.配水管布設替工</t>
  </si>
  <si>
    <t>H13-東部簡易水道改良工事農集排管路　須原１工区 2.配水管布設替工</t>
  </si>
  <si>
    <t>H13-東部簡易水道改良工事農集排管路　須原１工区 3.消火栓取替工</t>
  </si>
  <si>
    <t>H13-東部簡易水道改良工事農集排管路　須原１工区 4.給水管布設替工</t>
  </si>
  <si>
    <t>H13-東部簡易水道改良工事農集排管路　須原２工区 1.配水管布設替工</t>
  </si>
  <si>
    <t>H13-東部簡易水道改良工事農集排管路　須原２工区 2.配水管布設替工</t>
  </si>
  <si>
    <t>H13-東部簡易水道改良工事農集排管路　須原２工区 3.河川横断工</t>
  </si>
  <si>
    <t>H13-東部簡易水道改良工事農集排管路　須原２工区 4.配水管布設替工</t>
  </si>
  <si>
    <t>H13-東部簡易水道改良工事農集排管路　須原２工区 5.消火栓取替工</t>
  </si>
  <si>
    <t>H13-東部簡易水道改良工事農集排管路　須原２工区 6.給水管布設替工</t>
  </si>
  <si>
    <t>H13-東部簡易水道改良工事農集排管路　須原３工区 1.配水管布設替工</t>
  </si>
  <si>
    <t>H13-東部簡易水道改良工事農集排管路　須原３工区 2.配水管布設替工</t>
  </si>
  <si>
    <t>H13-東部簡易水道改良工事農集排管路　須原３工区 3.配水管布設替工</t>
  </si>
  <si>
    <t>H13-東部簡易水道改良工事農集排管路　須原３工区 4.消火栓取替工</t>
  </si>
  <si>
    <t>H13-東部簡易水道改良工事農集排管路　須原３工区 5.給水管布設替工</t>
  </si>
  <si>
    <t>H13-東部簡易水道改良工事農集排管路　須原５工区 1.配水管布設替工</t>
  </si>
  <si>
    <t>H13-東部簡易水道改良工事農集排管路　須原５工区 2.配水管布設替工</t>
  </si>
  <si>
    <t>H13-東部簡易水道改良工事農集排管路　須原５工区 3.消火栓接続工</t>
  </si>
  <si>
    <t>H13-東部簡易水道改良工事農集排管路　須原５工区 4.給水管布設替工</t>
  </si>
  <si>
    <t>H13-東部簡易水道改良工事農集排管路　須原７工区 1.配水管布設替工</t>
  </si>
  <si>
    <t>H13-東部簡易水道改良工事農集排管路　須原７工区 2.配水管布設替工</t>
  </si>
  <si>
    <t>H13-東部簡易水道改良工事農集排管路　須原７工区 3.保温管設置工</t>
  </si>
  <si>
    <t>H13-東部簡易水道改良工事農集排管路　須原７工区 4.配水管布設替工</t>
  </si>
  <si>
    <t>H13-東部簡易水道改良工事農集排管路　須原７工区 5.消火栓接続工</t>
  </si>
  <si>
    <t>H13-東部簡易水道改良工事農集排管路　須原７工区 6.給水管布設替工</t>
  </si>
  <si>
    <t>H13-東部簡易水道改良工事農集排管路　須原７工区 7.仮設配管工</t>
  </si>
  <si>
    <t>H13-東部簡易水道改良工事農集排管路　須原９工区 1.配水管布設替工（水道単独布設）</t>
  </si>
  <si>
    <t>H13-東部簡易水道改良工事農集排管路　須原９工区 2.河川横断工</t>
  </si>
  <si>
    <t>H13-東部簡易水道改良工事農集排管路　須原９工区 3.配水管布設替工（下水道並列布設）</t>
  </si>
  <si>
    <t>H13-東部簡易水道改良工事農集排管路　須原９工区 4.消火栓接続工</t>
  </si>
  <si>
    <t>H13-東部簡易水道改良工事農集排管路　須原９工区 5.給水管布設替工</t>
  </si>
  <si>
    <t>H13-東部簡易水道改良工事農集排管路　長野１工区 1.配水管布設替工（補助）</t>
  </si>
  <si>
    <t>H13-東部簡易水道改良工事農集排管路　長野１工区 2.配水管布設替工（単独）</t>
  </si>
  <si>
    <t>H13-東部簡易水道改良工事農集排管路　長野１工区 3.消火栓接続工</t>
  </si>
  <si>
    <t>H13-東部簡易水道改良工事農集排管路　長野１工区 4.給水管布設替工</t>
  </si>
  <si>
    <t>H13-東部簡易水道改良工事農集排管路　長野２工区 1.配水管布設替工</t>
  </si>
  <si>
    <t>H13-東部簡易水道改良工事農集排管路　長野２工区 2.減圧弁設置工</t>
  </si>
  <si>
    <t>H13-東部簡易水道改良工事農集排管路　長野２工区 3.配水管布設替工</t>
  </si>
  <si>
    <t>H13-東部簡易水道改良工事農集排管路　長野２工区 4.配水管布設替工</t>
  </si>
  <si>
    <t>H13-東部簡易水道改良工事農集排管路　長野２工区 5.消火栓接続工</t>
  </si>
  <si>
    <t>H13-東部簡易水道改良工事農集排管路　長野２工区 6.給水管布設替工</t>
  </si>
  <si>
    <t>H13-東部簡易水道改良工事農集排管路　長野２工区 7.仮設配管</t>
  </si>
  <si>
    <t>H13-東部簡易水道改良工事農集排管路　長野３工区 1.配水管布設替工</t>
  </si>
  <si>
    <t>H13-東部簡易水道改良工事農集排管路　長野３工区 2.給水管布設替工</t>
  </si>
  <si>
    <t>H13-東部簡易水道改良工事農集排管路　長野３工区 3.仮設配管工</t>
  </si>
  <si>
    <t>H13-野尻簡易水道下水道関連野尻地区下水道関連（１３－１工区） 1.配水管布設替工Ａ路線</t>
  </si>
  <si>
    <t>H13-野尻簡易水道下水道関連野尻地区下水道関連（１３－１工区） 2.給水管布設替工Ａ路線</t>
  </si>
  <si>
    <t>H13-野尻簡易水道下水道関連野尻地区下水道関連（１３－１工区） 3.仮設配管工Ａ路線</t>
  </si>
  <si>
    <t>H13-野尻簡易水道下水道関連野尻地区下水道関連（１３－１工区） 4.給水管布設替工Ｂ路線</t>
  </si>
  <si>
    <t>H13-野尻簡易水道下水道関連野尻地区下水道関連（１３－１工区） 5.仮設配管工Ｂ路線</t>
  </si>
  <si>
    <t>H13-野尻簡易水道下水道関連野尻地区下水道関連（１３－１工区） 6.配水管布設替工Ｃ路線</t>
  </si>
  <si>
    <t>H13-野尻簡易水道下水道関連野尻地区下水道関連（１３－１工区） 7.給水管布設替工Ｃ路線</t>
  </si>
  <si>
    <t>H13-野尻簡易水道下水道関連野尻地区下水道関連（１３－１工区） 8.仮設配管工Ｃ路線</t>
  </si>
  <si>
    <t>H13-野尻簡易水道下水道関連野尻地区下水道関連（１３－２工区） 1.配水管布設替工</t>
  </si>
  <si>
    <t>H13-野尻簡易水道下水道関連野尻地区下水道関連（１３－２工区） 2.仮設配管工</t>
  </si>
  <si>
    <t>H13-野尻簡易水道下水道関連野尻地区下水道関連（１３－３工区） 1.配水管布設替工（補助）</t>
  </si>
  <si>
    <t>H13-野尻簡易水道下水道関連野尻地区下水道関連（１３－３工区） 2.配水管布設替工（補助）</t>
  </si>
  <si>
    <t>H13-野尻簡易水道下水道関連野尻地区下水道関連（１３－３工区） 3.配水管布設替工（単独）</t>
  </si>
  <si>
    <t>H13-野尻簡易水道下水道関連野尻地区下水道関連（１３－３工区） 4.配水管布設替工（補助）</t>
  </si>
  <si>
    <t>H13-野尻簡易水道下水道関連野尻地区下水道関連（１３－３工区） 5.配水管布設替工（単独）</t>
  </si>
  <si>
    <t>H13-野尻簡易水道下水道関連野尻地区下水道関連（１３－３工区） 6.給水管布設替工（補助）</t>
  </si>
  <si>
    <t>H13-野尻簡易水道下水道関連野尻地区下水道関連（１３－３工区） 7.給水管布設替工（単独）</t>
  </si>
  <si>
    <t>H13-野尻簡易水道下水道関連野尻地区下水道関連（１３－３工区） 8.仮設配管工（補助）</t>
  </si>
  <si>
    <t>H13-野尻簡易水道下水道関連野尻地区下水道関連（１３－３工区） 9.仮設配管工（単独）</t>
  </si>
  <si>
    <t>H13-野尻簡易水道下水道関連野尻地区下水道関連（１３－４工区） 1.配水管布設替工（補助）</t>
  </si>
  <si>
    <t>H13-野尻簡易水道下水道関連野尻地区下水道関連（１３－４工区） 2.配水管布設替工（補助）</t>
  </si>
  <si>
    <t>H13-野尻簡易水道下水道関連野尻地区下水道関連（１３－４工区） 3.配水管布設替工（単独）</t>
  </si>
  <si>
    <t>H13-野尻簡易水道下水道関連野尻地区下水道関連（１３－４工区） 4.給水管布設替工（補助）</t>
  </si>
  <si>
    <t>H13-野尻簡易水道下水道関連野尻地区下水道関連（１３－４工区） 5.仮設配管工（補助）</t>
  </si>
  <si>
    <t>H13-野尻簡易水道下水道関連野尻地区下水道関連（１３－４工区） 6.仮設配管工（単独）</t>
  </si>
  <si>
    <t>H13-野尻簡易水道下水道関連野尻地区下水道関連（１３－４工区） 7.給水管布設替工（単独）</t>
  </si>
  <si>
    <t>H13-野尻簡易水道川向地区配水施設改良工事川向地区設計書 1.ポンプ槽築造工</t>
  </si>
  <si>
    <t>H13-野尻簡易水道川向地区配水施設改良工事川向地区設計書 2.ポンプ槽上屋築造工</t>
  </si>
  <si>
    <t>H13-野尻簡易水道川向地区配水施設改良工事川向地区設計書 3.場内管布設工</t>
  </si>
  <si>
    <t>H13-野尻簡易水道川向地区配水施設改良工事川向地区設計書 4.場内整地工</t>
  </si>
  <si>
    <t>H13-野尻簡易水道川向地区配水施設改良工事川向地区設計書 1.給水ユニット据付</t>
  </si>
  <si>
    <t>H13-野尻簡易水道川向地区配水施設改良工事川向地区設計書 2.電気工事</t>
  </si>
  <si>
    <t>H12 東外向工区 1.配水管布設替工</t>
  </si>
  <si>
    <t>H12 東外向工区 2.配水管布設替工</t>
  </si>
  <si>
    <t>H12 東外向工区 3.配水管布設替工</t>
  </si>
  <si>
    <t>H12 東外向工区 4.消火栓接続工</t>
  </si>
  <si>
    <t>H12 東外向工区 5.給水管布設替工</t>
  </si>
  <si>
    <t>H12 東外向工区 6.舗装復旧工（単独）</t>
  </si>
  <si>
    <t>H12 農集排管路　須原１工区 1.配水管布設替工</t>
  </si>
  <si>
    <t>H12 農集排管路　須原１工区 2.配水管布設替工</t>
  </si>
  <si>
    <t>H12 農集排管路　須原１工区 3.給水管布設替工</t>
  </si>
  <si>
    <t>H12 農集排管路　須原２工区 1.配水管布設替工</t>
  </si>
  <si>
    <t>H12 農集排管路　須原２工区 2.配水管布設替工</t>
  </si>
  <si>
    <t>H12 農集排管路　須原２工区 3.保温管橋梁添架工</t>
  </si>
  <si>
    <t>H12 農集排管路　須原２工区 4.給水管布設替工</t>
  </si>
  <si>
    <t>H12 農集排管路　須原２工区 5.仮設配管工</t>
  </si>
  <si>
    <t>H12 農集排管路　須原３工区 1.配水管布設替工</t>
  </si>
  <si>
    <t>H12 農集排管路　須原３工区 2.配水管布設替工</t>
  </si>
  <si>
    <t>H12 農集排管路　須原３工区 3.消火栓設置工</t>
  </si>
  <si>
    <t>H12 農集排管路　須原３工区 4.給水管布設替工</t>
  </si>
  <si>
    <t>H12 農集排管路　須原４工区 1.配水管布設替工</t>
  </si>
  <si>
    <t>H12 農集排管路　須原４工区 2.消火栓設置工</t>
  </si>
  <si>
    <t>H12 農集排管路　須原４工区 3.給水管布設替工</t>
  </si>
  <si>
    <t>H12 農集排管路　須原４工区 4.仮設配管工</t>
  </si>
  <si>
    <t>H12 農集排管路　須原４工区その２ 1.配水管布設替工</t>
  </si>
  <si>
    <t>H12 農集排管路　須原４工区その２ 2.給水管布設替工</t>
  </si>
  <si>
    <t>H12 農集排管路　須原４工区その２ 3.仮設配管工</t>
  </si>
  <si>
    <t>H12 農集排管路　須原５工区 1.配水管布設替工</t>
  </si>
  <si>
    <t>H12 農集排管路　須原５工区 2.配水管布設替工</t>
  </si>
  <si>
    <t>H12 農集排管路　須原５工区 3.消火栓設置工</t>
  </si>
  <si>
    <t>H12 農集排管路　須原５工区 4.給水管布設替工</t>
  </si>
  <si>
    <t>H12 農集排管路　須原６工区 1.配水管布設替工</t>
  </si>
  <si>
    <t>H12 農集排管路　須原６工区 2.河川横断工</t>
  </si>
  <si>
    <t>H12 農集排管路　須原６工区 3.配水管布設替工</t>
  </si>
  <si>
    <t>H12 農集排管路　須原６工区 4.河川横断工</t>
  </si>
  <si>
    <t>H12 農集排管路　須原６工区 5.消火栓設置工</t>
  </si>
  <si>
    <t>H12 農集排管路　須原６工区 6.給水管布設替工</t>
  </si>
  <si>
    <t>H12 農集排管路　須原６工区その２ 1.配水管布設替工</t>
  </si>
  <si>
    <t>H12 農集排管路　須原６工区その２ 2.消火栓設置工</t>
  </si>
  <si>
    <t>H12 農集排管路　須原６工区その２ 3.給水管布設替工</t>
  </si>
  <si>
    <t>H12 農集排管路　須原６工区その２ 4.仮設配管工</t>
  </si>
  <si>
    <t>H12 農集排管路　須原７工区 1.配水管布設替工</t>
  </si>
  <si>
    <t>H12 農集排管路　須原７工区 2.配水管布設替工</t>
  </si>
  <si>
    <t>H12 農集排管路　須原７工区 3.消火栓接続工</t>
  </si>
  <si>
    <t>H12 農集排管路　須原７工区 4.給水管布設替工</t>
  </si>
  <si>
    <t>H12 農集排管路　須原８工区 1.配水管布設替工</t>
  </si>
  <si>
    <t>H12 農集排管路　須原８工区 2.消火栓接続工</t>
  </si>
  <si>
    <t>H12 農集排管路　須原８工区 3.給水管布設替工</t>
  </si>
  <si>
    <t>H12 農集排管路　長野１工区 1.配水管布設替工</t>
  </si>
  <si>
    <t>H12 農集排管路　長野１工区 2.消火栓接続工</t>
  </si>
  <si>
    <t>H12 農集排管路　長野１工区 3.給水管布設替工</t>
  </si>
  <si>
    <t>H12 農集排管路　長野１工区 4.仮設配管工</t>
  </si>
  <si>
    <t>H12 農集排管路　長野２工区 1.配水管布設替工</t>
  </si>
  <si>
    <t>H12 農集排管路　長野２工区 2.配水管布設替工</t>
  </si>
  <si>
    <t>H12 農集排管路　長野２工区 3.配水管布設替工</t>
  </si>
  <si>
    <t>H12 農集排管路　長野２工区 4.河川横断工</t>
  </si>
  <si>
    <t>H12 農集排管路　長野２工区 5.配水管布設替工</t>
  </si>
  <si>
    <t>H12 農集排管路　長野２工区 6.消火栓接続工</t>
  </si>
  <si>
    <t>H12 農集排管路　長野２工区 7.給水管布設替工</t>
  </si>
  <si>
    <t>H12 農集排管路　長野３工区 1.配水管布設替工Ａ路線</t>
  </si>
  <si>
    <t>H12 農集排管路　長野３工区 2.河川横断工Ａ路線</t>
  </si>
  <si>
    <t>H12 農集排管路　長野３工区 3.配水管布設替工Ｂ路線</t>
  </si>
  <si>
    <t>H12 農集排管路　長野３工区 4.配水管布設替工Ｃ路線</t>
  </si>
  <si>
    <t>H12 農集排管路　長野３工区 5.河川横断工Ｃ路線</t>
  </si>
  <si>
    <t>H12 農集排管路　長野３工区 6.消火栓接続工</t>
  </si>
  <si>
    <t>H12 農集排管路　長野３工区 7.給水管布設替工</t>
  </si>
  <si>
    <t>H12 農集排管路　長野７工区 1.配水管布設替工</t>
  </si>
  <si>
    <t>H12 農集排管路　長野７工区 2.消火栓設置工</t>
  </si>
  <si>
    <t>H12 農集排管路　長野７工区 3.給水管布設替工</t>
  </si>
  <si>
    <t>H11-東部簡易水道改良工事弓矢配水池工区 1.配水池築造工</t>
  </si>
  <si>
    <t>H11-東部簡易水道改良工事弓矢配水池工区 2.場内配管及び場内整地工</t>
  </si>
  <si>
    <t>H11-東部簡易水道改良工事弓矢配水池工区 3.配水流量計弁室築造工</t>
  </si>
  <si>
    <t>H11-東部簡易水道改良工事弓矢配水池工区 4.電気計装設備工</t>
  </si>
  <si>
    <t>H11-東部簡易水道改良工事橋場・下条工区 1.配水管布設替工</t>
  </si>
  <si>
    <t>H11-東部簡易水道改良工事橋場・下条工区 2.消火栓接続工</t>
  </si>
  <si>
    <t>H11-東部簡易水道改良工事橋場・下条工区 3.給水管布設替工</t>
  </si>
  <si>
    <t>H11-東部簡易水道改良工事橋場・下条工区 4.仮設配管工</t>
  </si>
  <si>
    <t>H11-東部簡易水道改良工事農集排管路　７工区 1.配水管布設工</t>
  </si>
  <si>
    <t>H11-東部簡易水道改良工事農集排管路　７工区 2.河川横断工</t>
  </si>
  <si>
    <t>H11-東部簡易水道改良工事農集排管路　７工区 3.給水管布設替工</t>
  </si>
  <si>
    <t>H11-東部簡易水道改良工事農集排管路　７工区 4.仮設配管工</t>
  </si>
  <si>
    <t>H10 東部簡易水道改良工事殿下落工区　１工区 1.配水管布設替工</t>
  </si>
  <si>
    <t>H10 東部簡易水道改良工事殿下落工区　１工区 2.消火栓接続工</t>
  </si>
  <si>
    <t>H10 東部簡易水道改良工事殿下落工区　１工区 3.給水管接続工</t>
  </si>
  <si>
    <t>H10 東部簡易水道改良工事殿下落工区　２工区 1.配水管布設替工</t>
  </si>
  <si>
    <t>H10 東部簡易水道改良工事殿下落工区　２工区 2.消火栓接続工</t>
  </si>
  <si>
    <t>H10 東部簡易水道改良工事殿下落工区　２工区 3.給水管布設替工</t>
  </si>
  <si>
    <t>H9　東部簡易水道改良工事農集排管路　３工区 1.配水管布設工</t>
  </si>
  <si>
    <t>H9　東部簡易水道改良工事農集排管路　３工区 2.配水管布設工</t>
  </si>
  <si>
    <t>H9　東部簡易水道改良工事農集排管路　３工区 3.配水管布設工</t>
  </si>
  <si>
    <t>H9　東部簡易水道改良工事農集排管路　３工区 4.配水管布設工</t>
  </si>
  <si>
    <t>H9　東部簡易水道改良工事農集排管路　３工区 5.配水管布設工</t>
  </si>
  <si>
    <t>H9　東部簡易水道改良工事農集排管路　３工区 6.配水管布設工</t>
  </si>
  <si>
    <t>H9　東部簡易水道改良工事農集排管路　４工区 1.配水管布設工</t>
  </si>
  <si>
    <t>H9　東部簡易水道改良工事農集排管路　５工区 1.配水管布設工</t>
  </si>
  <si>
    <t>H9　東部簡易水道改良工事農集排管路　５工区 2.配水管布設工</t>
  </si>
  <si>
    <t>H9　東部簡易水道改良工事農集排管路　６工区 1.配水管布設工</t>
  </si>
  <si>
    <t>H9　東部簡易水道改良工事農集排管路　６工区 2.配水管布設工</t>
  </si>
  <si>
    <t>H9　東部簡易水道改良工事農集排管路　７工区 1.配水管布設工</t>
  </si>
  <si>
    <t>H9　東部簡易水道改良工事農集排管路　７工区 2.配水管布設工</t>
  </si>
  <si>
    <t>H9　東部簡易水道改良工事農集排管路　７工区 3.配水管布設工</t>
  </si>
  <si>
    <t>H9　小川飲料水供給施設（県営中山間地域総合整備事業）に伴う布設替工事１-１工区 1.配水管布設</t>
  </si>
  <si>
    <t>H9　小川飲料水供給施設（県営中山間地域総合整備事業）に伴う布設替工事１-１工区 2.消火栓連絡工</t>
  </si>
  <si>
    <t>H9　小川飲料水供給施設（県営中山間地域総合整備事業）に伴う布設替工事１-１工区 3.給水管布設</t>
  </si>
  <si>
    <t>H9　小川飲料水供給施設（県営中山間地域総合整備事業）に伴う布設替工事１-１工区 4.仮設配管布設撤去工</t>
  </si>
  <si>
    <t>H9　小川飲料水供給施設（県営中山間地域総合整備事業）に伴う布設替工事１-１工区 5.通水試験費</t>
  </si>
  <si>
    <t>H9　小川飲料水供給施設（県営中山間地域総合整備事業）に伴う布設替工事１-２工区 1.配水管布設</t>
  </si>
  <si>
    <t>H9　小川飲料水供給施設（県営中山間地域総合整備事業）に伴う布設替工事１-２工区 2.給水管布設</t>
  </si>
  <si>
    <t>H9　小川飲料水供給施設（県営中山間地域総合整備事業）に伴う布設替工事１-２工区 3.仮設配管布設撤去工</t>
  </si>
  <si>
    <t>H9　小川飲料水供給施設（県営中山間地域総合整備事業）に伴う布設替工事１-２工区 4.通水試験費</t>
  </si>
  <si>
    <t>H9　小川飲料水供給施設（県営中山間地域総合整備事業）に伴う布設替工事２-１工区 1.配水管布設</t>
  </si>
  <si>
    <t>H9　小川飲料水供給施設（県営中山間地域総合整備事業）に伴う布設替工事２-１工区 2.給水管布設</t>
  </si>
  <si>
    <t>H9　小川飲料水供給施設（県営中山間地域総合整備事業）に伴う布設替工事２-１工区 3.仮設配管布設撤去工</t>
  </si>
  <si>
    <t>H9　小川飲料水供給施設（県営中山間地域総合整備事業）に伴う布設替工事２-１工区 4.通水試験費</t>
  </si>
  <si>
    <t>H8　上郷飲料水供給施設布設工事 1.水源築造</t>
  </si>
  <si>
    <t>H8　上郷飲料水供給施設布設工事 2.沈砂地築造</t>
  </si>
  <si>
    <t>H8　上郷飲料水供給施設布設工事 3.場内管整地外構</t>
  </si>
  <si>
    <t>H8　上郷飲料水供給施設布設工事 4.導水管布設</t>
  </si>
  <si>
    <t>H8　上郷飲料水供給施設布設工事 5.普通沈殿地築造</t>
  </si>
  <si>
    <t>H8　上郷飲料水供給施設布設工事 6.緩速ろ過築造</t>
  </si>
  <si>
    <t>H8　上郷飲料水供給施設布設工事 7.減菌槽築造</t>
  </si>
  <si>
    <t>H8　上郷飲料水供給施設布設工事 8.減菌機室築造</t>
  </si>
  <si>
    <t>H8　上郷飲料水供給施設布設工事 9.場内管整地外構</t>
  </si>
  <si>
    <t>H8　上郷飲料水供給施設布設工事 10.場内配管布設</t>
  </si>
  <si>
    <t>H8　上郷飲料水供給施設布設工事 11.配水地築造</t>
  </si>
  <si>
    <t>H8　上郷飲料水供給施設布設工事 12.流量計室築造</t>
  </si>
  <si>
    <t>H8　上郷飲料水供給施設布設工事 13.配水管布設</t>
  </si>
  <si>
    <t>H8　上郷飲料水供給施設布設工事 14.給水管布設</t>
  </si>
  <si>
    <t>H8　上郷飲料水供給施設布設工事 15.仮設道敷設及復旧</t>
  </si>
  <si>
    <t>H8　上郷飲料水供給施設布設工事 16.通水試験費</t>
  </si>
  <si>
    <t>H8　上郷飲料水供給施設布設工事 17.補償工事　道路</t>
  </si>
  <si>
    <t>H8　上郷飲料水供給施設布設工事 計装及び電気工事</t>
  </si>
  <si>
    <t>H8 東部簡易水道改良工事大桑橋工区 1.配水管布設工（φ100）</t>
  </si>
  <si>
    <t>H8 東部簡易水道改良工事大桑橋工区 2.配水管布設工</t>
  </si>
  <si>
    <t>H8 東部簡易水道改良工事大桑橋工区 3.給水管布設工</t>
  </si>
  <si>
    <t>H8 東部簡易水道改良工事農集排管路　１工区 1.配水管布設工</t>
  </si>
  <si>
    <t>H8 東部簡易水道改良工事農集排管路　１工区 2.配水管布設工</t>
  </si>
  <si>
    <t>H8 東部簡易水道改良工事農集排管路　１工区 3.配水管布設工</t>
  </si>
  <si>
    <t>H8 東部簡易水道改良工事農集排管路　１工区 4.配水管布設工</t>
  </si>
  <si>
    <t>H8 東部簡易水道改良工事農集排管路　１工区 5.配水管布設工</t>
  </si>
  <si>
    <t>H8 東部簡易水道改良工事農集排管路　２工区 1.配水管布設工</t>
  </si>
  <si>
    <t>H8 東部簡易水道改良工事農集排管路　２工区 2.配水管布設工</t>
  </si>
  <si>
    <t>H8 東部簡易水道改良工事越坂工区 1.配水管布設工</t>
  </si>
  <si>
    <t>H8 東部簡易水道改良工事越坂工区 2.配水管布設工</t>
  </si>
  <si>
    <t>H8 東部簡易水道改良工事越坂工区その２ 1.配水管布設工</t>
  </si>
  <si>
    <t>H8 東部簡易水道改良工事越坂工区その２ 2.給水管布設工</t>
  </si>
  <si>
    <t>H7 野尻簡易水道拡張工事１工区 1.配水管布設</t>
  </si>
  <si>
    <t>H7 野尻簡易水道拡張工事１工区 2.配水管布設</t>
  </si>
  <si>
    <t>H7 野尻簡易水道拡張工事１工区 3.消火栓取設置</t>
  </si>
  <si>
    <t>H7 野尻簡易水道拡張工事１工区 4.給水管取出</t>
  </si>
  <si>
    <t>H7 野尻簡易水道拡張工事１工区 5.仮設配管布設撤去工</t>
  </si>
  <si>
    <t>H7 野尻簡易水道拡張工事２工区 1.配水管布設</t>
  </si>
  <si>
    <t>H7 野尻簡易水道拡張工事２工区 2.配水管布設</t>
  </si>
  <si>
    <t>H7 野尻簡易水道拡張工事２工区 3.配水管布設</t>
  </si>
  <si>
    <t>H7 野尻簡易水道拡張工事２工区 4.消火栓設置</t>
  </si>
  <si>
    <t>H7 野尻簡易水道拡張工事２工区 5.給水管取出　本設</t>
  </si>
  <si>
    <t>H7 水力発電周辺地域交付金事業阿寺配水池新設工事 1.送水管布設</t>
  </si>
  <si>
    <t>H7 水力発電周辺地域交付金事業阿寺配水池新設工事 2.配水池築造</t>
  </si>
  <si>
    <t>H7 水力発電周辺地域交付金事業阿寺配水池新設工事 3.配水池場内管</t>
  </si>
  <si>
    <t>H7 水力発電周辺地域交付金事業阿寺配水池新設工事 4.配水管布設</t>
  </si>
  <si>
    <t>H7 水力発電周辺地域交付金事業阿寺配水池新設工事 5.消火栓設置工</t>
  </si>
  <si>
    <t>H7 水力発電周辺地域交付金事業阿寺配水池新設工事 6.給水管取出工　本設</t>
  </si>
  <si>
    <t>H7 水力発電周辺地域交付金事業阿寺配水池新設工事 7.仮設配管布設撤去工</t>
  </si>
  <si>
    <t>H5 東部簡易水道改良工事電気計装設備 1.電気計装設備</t>
  </si>
  <si>
    <t>H5 東部簡易水道拡張工事 1.送水ポンプ槽</t>
  </si>
  <si>
    <t>H5 東部簡易水道拡張工事 3.送水ポンプ室場内管布設、整地外構</t>
  </si>
  <si>
    <t>H5 東部簡易水道拡張工事 4.送水ポンプ及電気</t>
  </si>
  <si>
    <t>H5 東部簡易水道拡張工事 5.西着水井</t>
  </si>
  <si>
    <t>H5 東部簡易水道拡張工事 6.西配水池</t>
  </si>
  <si>
    <t>H5 東部簡易水道拡張工事 7.西配水池場内管布設、整地外構</t>
  </si>
  <si>
    <t>H5 東部簡易水道拡張工事 8.西配水池配水流量計室</t>
  </si>
  <si>
    <t>H5 東部簡易水道拡張工事 9.配水管布設</t>
  </si>
  <si>
    <t>H5 東部簡易水道拡張工事 10.配水管布設</t>
  </si>
  <si>
    <t>H5 東部簡易水道拡張工事 11.消火栓取付工</t>
  </si>
  <si>
    <t>H4 東部簡易水道拡張工事 1.送水管布設費</t>
  </si>
  <si>
    <t>H4 東部簡易水道拡張工事 2.送水管布設費</t>
  </si>
  <si>
    <t>H4 東部簡易水道拡張工事 3.配水管布設費</t>
  </si>
  <si>
    <t>H4 東部簡易水道拡張工事 4.配水管布設費</t>
  </si>
  <si>
    <t>H4 東部簡易水道拡張工事 5.消火栓据付費</t>
  </si>
  <si>
    <t>H4 東部簡易水道拡張工事追加分 1.配水管布設</t>
  </si>
  <si>
    <t>H4 東部簡易水道拡張工事追加分 2.配水管布設</t>
  </si>
  <si>
    <t>H4 東部簡易水道拡張工事追加分 3.消火栓据付</t>
  </si>
  <si>
    <t>S63 野尻簡易水道改良工事１工区（野尻浄水場及び浄水機器設備） 1.</t>
  </si>
  <si>
    <t>S63 野尻簡易水道改良工事１工区（野尻浄水場及び浄水機器設備） 2.</t>
  </si>
  <si>
    <t>S63 野尻簡易水道改良工事１工区（野尻浄水場及び浄水機器設備） 3.</t>
  </si>
  <si>
    <t>S63 野尻簡易水道改良工事１工区（野尻浄水場及び浄水機器設備） 4.</t>
  </si>
  <si>
    <t>S63 野尻簡易水道改良工事１工区（野尻浄水場及び浄水機器設備） 5.</t>
  </si>
  <si>
    <t>S63 野尻簡易水道改良工事１工区（野尻浄水場及び浄水機器設備） 6.</t>
  </si>
  <si>
    <t>S63 野尻簡易水道改良工事１工区（野尻浄水場及び浄水機器設備） 7.</t>
  </si>
  <si>
    <t>S63 野尻簡易水道改良工事１工区（野尻浄水場及び浄水機器設備） 8.</t>
  </si>
  <si>
    <t>S63 野尻簡易水道改良工事２工区（野尻・振田・川向配水管） 1.振田配水管(野尻～振田間）</t>
  </si>
  <si>
    <t>S63 野尻簡易水道改良工事２工区（野尻・振田・川向配水管） 2.川向配水管(阿寺橋～川向間）</t>
  </si>
  <si>
    <t>S63 野尻簡易水道改良工事２工区（野尻・振田・川向配水管） 3.舗装工(As密粒度13F）</t>
  </si>
  <si>
    <t>S63 野尻簡易水道改良工事３工区（テレメーター設備） 1.テレメーター設備（計装）設備</t>
  </si>
  <si>
    <t>平成29年度大桑村簡易水道改良工事設計委託業務</t>
  </si>
  <si>
    <t>平成２９年度統合簡易水道事業東部地区配水管布設工事(和村工区)</t>
  </si>
  <si>
    <t>平成29年度統合簡易水道事業野尻地区配水管布設工事(荒屋沢工区)</t>
  </si>
  <si>
    <t>平成29年度統合簡易水道事業電気計装設備工事</t>
  </si>
  <si>
    <t>平成29年度統合簡易水道事業 野尻地区配水管布設工事（下在旧道線工区）</t>
  </si>
  <si>
    <t>平成30年度東部浄水場膜ろ過ユニット制御盤修繕業務</t>
  </si>
  <si>
    <t>平成30年度東部浄水場機器修繕業務</t>
  </si>
  <si>
    <t>平成30年度須原配水池水位計取替修繕</t>
  </si>
  <si>
    <t>平成30年度東部浄水場膜供給ポンプフート弁・オートストレーナ修繕業務</t>
  </si>
  <si>
    <t>平成30年度大桑村簡易水道改良工事設計委託業務</t>
  </si>
  <si>
    <t>平成３０年度野尻地区配水管布設工事（振田工区）</t>
  </si>
  <si>
    <t>平成３０年度野尻地区配水管布設工事（荒屋沢工区）</t>
  </si>
  <si>
    <t>中尾平工場団地内給水管布設工事</t>
  </si>
  <si>
    <t>令和元年度大桑村簡易水道改良工事設計委託業務</t>
  </si>
  <si>
    <t>令和元年度東部地区配水管布設替工事（中尾平工区）</t>
  </si>
  <si>
    <t>令和元年度東部地区配水管布設替工事（大桑橋工区）</t>
  </si>
  <si>
    <t>令和元年度野尻地区配水管布設替工事（旭町第２工区）</t>
  </si>
  <si>
    <t>令和元年度野尻地区配水管布設替工事（旭町第１工区）</t>
  </si>
  <si>
    <t>令和元年度村営住宅沓垣外団地下配水管修繕業務</t>
  </si>
  <si>
    <t>令和２年度東部地区配水管布設替工事（中学校東線工区）</t>
  </si>
  <si>
    <t>令和２年度東部地区配水管布設替工事（中尾平工区）</t>
  </si>
  <si>
    <t>令和２年度東部地区配水管布設替工事（大桑橋添架工区）</t>
  </si>
  <si>
    <t>令和２年度右岸道路整備事業に伴う配水管布設替工事（殿下落工区）</t>
  </si>
  <si>
    <t>令和２年度大桑村簡易水道改良工事設計委託業務（中学校東線工区）</t>
  </si>
  <si>
    <t>令和２年度大桑村簡易水道改良工事設計委託業務（中尾平工区）</t>
  </si>
  <si>
    <t>令和２年度大桑村簡易水道改良工事設計委託業務（大桑橋添架工区）</t>
  </si>
  <si>
    <t>令和２年度大桑村簡易水道改良工事設計委託業務（殿下落工区）</t>
  </si>
  <si>
    <t>令和３年度田光地区給水管布設替業務</t>
  </si>
  <si>
    <t>令和３年度東部地区配水管布設替工事（中学校東線工区）</t>
  </si>
  <si>
    <t>令和３年度東部地区配水管布設替工事（長野西工区）</t>
  </si>
  <si>
    <t>令和３年度野尻地区導水管仮設工事（二反田１号橋工区）</t>
  </si>
  <si>
    <t>令和３年度東部地区配水管布設工事（大桑橋工区）</t>
  </si>
  <si>
    <t>令和３年度中洞ポンプ室増圧給水ユニット修繕業務</t>
  </si>
  <si>
    <t>場所：殿1701-9</t>
  </si>
  <si>
    <t>令和３年度右岸道路整備事業に伴う配水管移設工事（和村橋右岸工区）</t>
  </si>
  <si>
    <t>令和４年度二反田１号橋工区配水管布設工事</t>
  </si>
  <si>
    <t>令和４年度野尻地区配水管布設替工事（新田工区）</t>
  </si>
  <si>
    <t>モノレール設置工事</t>
  </si>
  <si>
    <t>東、殿、伊奈川（３基）</t>
  </si>
  <si>
    <t>第三分団詰所ホース乾燥塔（１基）</t>
  </si>
  <si>
    <t>単独住宅長野中団地ホース乾燥塔大島、西、下在（３基）</t>
  </si>
  <si>
    <t>消防ホース乾燥塔設置事業（伊奈川・殿・東地区）</t>
  </si>
  <si>
    <t>野尻与川線　舗装:1</t>
  </si>
  <si>
    <t>野尻与川線　舗装:2</t>
  </si>
  <si>
    <t>野尻与川線　舗装:3</t>
  </si>
  <si>
    <t>野尻与川線　舗装:4</t>
  </si>
  <si>
    <t>野尻与川線　舗装:5</t>
  </si>
  <si>
    <t>野尻与川線　舗装:6</t>
  </si>
  <si>
    <t>野尻与川線　舗装:7</t>
  </si>
  <si>
    <t>野尻与川線　舗装:8</t>
  </si>
  <si>
    <t>野尻与川線　舗装:9</t>
  </si>
  <si>
    <t>野尻与川線　舗装:10</t>
  </si>
  <si>
    <t>野尻与川線　舗装:11</t>
  </si>
  <si>
    <t>野尻与川線　舗装:12</t>
  </si>
  <si>
    <t>野尻与川線　舗装:13</t>
  </si>
  <si>
    <t>野尻与川線　舗装:14</t>
  </si>
  <si>
    <t>野尻与川線　舗装:15</t>
  </si>
  <si>
    <t>野尻与川線　舗装:16</t>
  </si>
  <si>
    <t>野尻与川線　舗装:17</t>
  </si>
  <si>
    <t>野尻与川線　舗装:18</t>
  </si>
  <si>
    <t>野尻与川線　舗装:19</t>
  </si>
  <si>
    <t>サヨリ沢線　舗装:1</t>
  </si>
  <si>
    <t>松渕沢線　舗装:1</t>
  </si>
  <si>
    <t>事業費：平均単価より推計</t>
  </si>
  <si>
    <t>松渕沢線　舗装:2</t>
  </si>
  <si>
    <t>松渕沢線　舗装:3</t>
  </si>
  <si>
    <t>松渕沢線　舗装:4</t>
  </si>
  <si>
    <t>松渕沢線　舗装:5</t>
  </si>
  <si>
    <t>松渕沢線　舗装:6</t>
  </si>
  <si>
    <t>松渕沢線　舗装:7</t>
  </si>
  <si>
    <t>松渕沢線　舗装:8</t>
  </si>
  <si>
    <t>中村入線　舗装:1</t>
  </si>
  <si>
    <t>樽山線　舗装:1</t>
  </si>
  <si>
    <t>松渕深沢線　舗装:1</t>
  </si>
  <si>
    <t>松渕深沢線　舗装:2</t>
  </si>
  <si>
    <t>松渕深沢線　舗装:3</t>
  </si>
  <si>
    <t>松渕深沢線　舗装:4</t>
  </si>
  <si>
    <t>松渕深沢線　舗装:5</t>
  </si>
  <si>
    <t>松渕深沢線　舗装:6</t>
  </si>
  <si>
    <t>松渕深沢線　舗装:7</t>
  </si>
  <si>
    <t>松渕深沢線　舗装:8</t>
  </si>
  <si>
    <t>松渕深沢線　舗装:9</t>
  </si>
  <si>
    <t>松渕深沢線　舗装:10</t>
  </si>
  <si>
    <t>松渕深沢線　舗装:11</t>
  </si>
  <si>
    <t>松渕深沢線　舗装:12</t>
  </si>
  <si>
    <t>松渕深沢線　舗装:13</t>
  </si>
  <si>
    <t>松渕深沢線　舗装:14</t>
  </si>
  <si>
    <t>山久保線　舗装:1</t>
  </si>
  <si>
    <t>山久保線　舗装:2</t>
  </si>
  <si>
    <t>神戸沢除木戸線　舗装:1</t>
  </si>
  <si>
    <t>神戸沢除木戸線　舗装:2</t>
  </si>
  <si>
    <t>神戸沢除木戸線　舗装:3</t>
  </si>
  <si>
    <t>神戸沢除木戸線　舗装:4</t>
  </si>
  <si>
    <t>神戸沢除木戸線　舗装:5</t>
  </si>
  <si>
    <t>神戸沢除木戸線　舗装:6</t>
  </si>
  <si>
    <t>神戸沢除木戸線　舗装:7</t>
  </si>
  <si>
    <t>神戸沢除木戸線　舗装:8</t>
  </si>
  <si>
    <t>八ヶ沢線　舗装:1</t>
  </si>
  <si>
    <t>八ヶ沢線　舗装:2</t>
  </si>
  <si>
    <t>八ヶ沢線　舗装:3</t>
  </si>
  <si>
    <t>八ヶ沢線　舗装:4</t>
  </si>
  <si>
    <t>八ヶ沢線　舗装:5</t>
  </si>
  <si>
    <t>恋路峠線　舗装:1</t>
  </si>
  <si>
    <t>恋路峠線　舗装:2</t>
  </si>
  <si>
    <t>恋路峠線　舗装:3</t>
  </si>
  <si>
    <t>恋路峠線　舗装:4</t>
  </si>
  <si>
    <t>松渕深沢支線　舗装:1</t>
  </si>
  <si>
    <t>松渕深沢支線　舗装:2</t>
  </si>
  <si>
    <t>松渕深沢支線　舗装:3</t>
  </si>
  <si>
    <t>松渕深沢支線　舗装:4</t>
  </si>
  <si>
    <t>松渕深沢支線　舗装:5</t>
  </si>
  <si>
    <t>除木戸線　新設:2</t>
  </si>
  <si>
    <t>除木戸線　改良:1</t>
  </si>
  <si>
    <t>除木戸線　改良:2</t>
  </si>
  <si>
    <t>除木戸線　改良:3</t>
  </si>
  <si>
    <t>除木戸線　改良:4</t>
  </si>
  <si>
    <t>野尻与川線　新設:1</t>
  </si>
  <si>
    <t>野尻与川線　新設:2</t>
  </si>
  <si>
    <t>野尻与川線　新設:3</t>
  </si>
  <si>
    <t>野尻与川線　改良:1</t>
  </si>
  <si>
    <t>野尻与川線　新設:4</t>
  </si>
  <si>
    <t>野尻与川線　新設:5</t>
  </si>
  <si>
    <t>野尻与川線　新設:6</t>
  </si>
  <si>
    <t>野尻与川線　新設:7</t>
  </si>
  <si>
    <t>野尻与川線　新設:8</t>
  </si>
  <si>
    <t>野尻与川線　新設:9</t>
  </si>
  <si>
    <t>野尻与川線　新設:10</t>
  </si>
  <si>
    <t>野尻与川線　改良:2</t>
  </si>
  <si>
    <t>野尻与川線　新設:11</t>
  </si>
  <si>
    <t>野尻与川線　新設:12</t>
  </si>
  <si>
    <t>野尻与川線　新設:13</t>
  </si>
  <si>
    <t>野尻与川線　改良:3</t>
  </si>
  <si>
    <t>野尻与川線　新設:14</t>
  </si>
  <si>
    <t>野尻与川線　新設:15</t>
  </si>
  <si>
    <t>野尻与川線　新設:16</t>
  </si>
  <si>
    <t>野尻与川線　新設:17</t>
  </si>
  <si>
    <t>野尻与川線　改良:4</t>
  </si>
  <si>
    <t>野尻与川線　改良:5</t>
  </si>
  <si>
    <t>野尻与川線　新設:18</t>
  </si>
  <si>
    <t>野尻与川線　新設:19</t>
  </si>
  <si>
    <t>野尻与川線　改良:6</t>
  </si>
  <si>
    <t>野尻与川線　安全対策:1</t>
  </si>
  <si>
    <t>野尻与川線　新設:20</t>
  </si>
  <si>
    <t>野尻与川線　新設:21</t>
  </si>
  <si>
    <t>野尻与川線　改良:7</t>
  </si>
  <si>
    <t>野尻与川線　安全対策:2</t>
  </si>
  <si>
    <t>野尻与川線　改良:8</t>
  </si>
  <si>
    <t>野尻与川線　新設:22</t>
  </si>
  <si>
    <t>野尻与川線　安全対策:3</t>
  </si>
  <si>
    <t>野尻与川線　改良:9</t>
  </si>
  <si>
    <t>野尻与川線　新設:23</t>
  </si>
  <si>
    <t>野尻与川線　改良:10</t>
  </si>
  <si>
    <t>野尻与川線　安全対策:4</t>
  </si>
  <si>
    <t>事業費：備忘価格とした</t>
  </si>
  <si>
    <t>野尻与川線　改良:11</t>
  </si>
  <si>
    <t>野尻与川線　改良:12</t>
  </si>
  <si>
    <t>野尻与川線　改良:13</t>
  </si>
  <si>
    <t>野尻与川線　改良:14</t>
  </si>
  <si>
    <t>野尻与川線　改良:15</t>
  </si>
  <si>
    <t>野尻与川線　改良:16</t>
  </si>
  <si>
    <t>野尻与川線　改良:17</t>
  </si>
  <si>
    <t>野尻与川線　改良:18</t>
  </si>
  <si>
    <t>野尻与川線　改良:19</t>
  </si>
  <si>
    <t>野尻与川線　改良:20</t>
  </si>
  <si>
    <t>野尻与川線　改良:21</t>
  </si>
  <si>
    <t>野尻与川線　改良:22</t>
  </si>
  <si>
    <t>野尻与川線　改良:23</t>
  </si>
  <si>
    <t>野尻与川線　改良:24</t>
  </si>
  <si>
    <t>野尻与川線　改良:25</t>
  </si>
  <si>
    <t>野尻与川線　改良:26</t>
  </si>
  <si>
    <t>野尻与川線　改良:27</t>
  </si>
  <si>
    <t>野尻与川線　改良:28</t>
  </si>
  <si>
    <t>野尻与川線　安全対策:5</t>
  </si>
  <si>
    <t>野尻与川線　改良:29</t>
  </si>
  <si>
    <t>野尻与川線　改良:30</t>
  </si>
  <si>
    <t>野尻与川線　改良:31</t>
  </si>
  <si>
    <t>野尻与川線　改良:32</t>
  </si>
  <si>
    <t>野尻与川線　改良:33</t>
  </si>
  <si>
    <t>サヨリ沢線　新設:1</t>
  </si>
  <si>
    <t>サヨリ沢線　新設:2</t>
  </si>
  <si>
    <t>サヨリ沢線　新設:3</t>
  </si>
  <si>
    <t>サヨリ沢線　新設:4</t>
  </si>
  <si>
    <t>サヨリ沢線　新設:5</t>
  </si>
  <si>
    <t>サヨリ沢線　新設:6</t>
  </si>
  <si>
    <t>サヨリ沢線　新設:7</t>
  </si>
  <si>
    <t>サヨリ沢線　改良:1</t>
  </si>
  <si>
    <t>小野大嵐線　新設:1</t>
  </si>
  <si>
    <t>松渕沢線　新設:1</t>
  </si>
  <si>
    <t>松渕沢線　新設:2</t>
  </si>
  <si>
    <t>松渕沢線　新設:3</t>
  </si>
  <si>
    <t>松渕沢線　新設:4</t>
  </si>
  <si>
    <t>松渕沢線　新設:5</t>
  </si>
  <si>
    <t>松渕沢線　新設:6</t>
  </si>
  <si>
    <t>松渕沢線　新設:7</t>
  </si>
  <si>
    <t>松渕沢線　改良:1</t>
  </si>
  <si>
    <t>松渕沢線　改良:2</t>
  </si>
  <si>
    <t>松渕沢線　改良:3</t>
  </si>
  <si>
    <t>松渕沢線　改良:4</t>
  </si>
  <si>
    <t>松渕沢線　改良:5</t>
  </si>
  <si>
    <t>殿線　新設:1</t>
  </si>
  <si>
    <t>殿線　新設:2</t>
  </si>
  <si>
    <t>殿線　新設:3</t>
  </si>
  <si>
    <t>殿線　新設:4</t>
  </si>
  <si>
    <t>殿線　新設:5</t>
  </si>
  <si>
    <t>殿線　新設:6</t>
  </si>
  <si>
    <t>殿線　新設:7</t>
  </si>
  <si>
    <t>殿線　新設:8</t>
  </si>
  <si>
    <t>殿線　新設:9</t>
  </si>
  <si>
    <t>殿線　新設:10</t>
  </si>
  <si>
    <t>殿線　新設:11</t>
  </si>
  <si>
    <t>殿線　新設:12</t>
  </si>
  <si>
    <t>殿線　改良:1</t>
  </si>
  <si>
    <t>殿線　新設:13</t>
  </si>
  <si>
    <t>殿線　新設:14</t>
  </si>
  <si>
    <t>殿線　新設:15</t>
  </si>
  <si>
    <t>殿線　新設:16</t>
  </si>
  <si>
    <t>殿線　改良:2</t>
  </si>
  <si>
    <t>殿線　新設:17</t>
  </si>
  <si>
    <t>殿線　改良:3</t>
  </si>
  <si>
    <t>殿線　新設:18</t>
  </si>
  <si>
    <t>殿線　北沢線からの編入:1</t>
  </si>
  <si>
    <t>殿線　北沢線からの編入:2</t>
  </si>
  <si>
    <t>殿線　新設:19</t>
  </si>
  <si>
    <t>殿線　新設:20</t>
  </si>
  <si>
    <t>殿線　新設:21</t>
  </si>
  <si>
    <t>殿線　新設:22</t>
  </si>
  <si>
    <t>殿線　新設:23</t>
  </si>
  <si>
    <t>殿線　新設:24</t>
  </si>
  <si>
    <t>殿線　改良:4</t>
  </si>
  <si>
    <t>殿線　改良:5</t>
  </si>
  <si>
    <t>中村入線　新設:1</t>
  </si>
  <si>
    <t>中村入線　新設:2</t>
  </si>
  <si>
    <t>中村入線　改良:1</t>
  </si>
  <si>
    <t>樽山線　新設:1</t>
  </si>
  <si>
    <t>樽山線　改良:2</t>
  </si>
  <si>
    <t>松渕深沢線　新設:1</t>
  </si>
  <si>
    <t>松渕深沢線　新設:2</t>
  </si>
  <si>
    <t>松渕深沢線　新設:3</t>
  </si>
  <si>
    <t>松渕深沢線　新設:4</t>
  </si>
  <si>
    <t>松渕深沢線　新設:5</t>
  </si>
  <si>
    <t>松渕深沢線　新設:6</t>
  </si>
  <si>
    <t>松渕深沢線　新設:7</t>
  </si>
  <si>
    <t>松渕深沢線　新設:8</t>
  </si>
  <si>
    <t>松渕深沢線　新設:9</t>
  </si>
  <si>
    <t>松渕深沢線　新設:10</t>
  </si>
  <si>
    <t>松渕深沢線　改良:1</t>
  </si>
  <si>
    <t>松渕深沢線　新設:11</t>
  </si>
  <si>
    <t>松渕深沢線　安全対策:1</t>
  </si>
  <si>
    <t>松渕深沢線　新設:12</t>
  </si>
  <si>
    <t>松渕深沢線　改良:2</t>
  </si>
  <si>
    <t>松渕深沢線　新設:13</t>
  </si>
  <si>
    <t>松渕深沢線　改良:3</t>
  </si>
  <si>
    <t>松渕深沢線　新設:14</t>
  </si>
  <si>
    <t>松渕深沢線　新設:15</t>
  </si>
  <si>
    <t>松渕深沢線　改良:4</t>
  </si>
  <si>
    <t>松渕深沢線　新設:16</t>
  </si>
  <si>
    <t>松渕深沢線　改良:5</t>
  </si>
  <si>
    <t>松渕深沢線　新設:17</t>
  </si>
  <si>
    <t>松渕深沢線　改良:6</t>
  </si>
  <si>
    <t>松渕深沢線　新設:18</t>
  </si>
  <si>
    <t>松渕深沢線　改良:7</t>
  </si>
  <si>
    <t>松渕深沢線　改良:8</t>
  </si>
  <si>
    <t>松渕深沢線　改良:9</t>
  </si>
  <si>
    <t>松渕深沢線　改良:10</t>
  </si>
  <si>
    <t>松渕深沢線　改良:11</t>
  </si>
  <si>
    <t>松渕深沢線　改良:12</t>
  </si>
  <si>
    <t>松渕深沢線　改良:13</t>
  </si>
  <si>
    <t>松渕深沢線　改良:14</t>
  </si>
  <si>
    <t>松渕深沢線　改良:15</t>
  </si>
  <si>
    <t>松渕深沢線　改良:16</t>
  </si>
  <si>
    <t>松渕深沢線　改良:17</t>
  </si>
  <si>
    <t>松渕深沢線　改良:18</t>
  </si>
  <si>
    <t>松渕深沢線　改良:19</t>
  </si>
  <si>
    <t>松渕深沢線　改良:20</t>
  </si>
  <si>
    <t>松渕深沢線　改良:21</t>
  </si>
  <si>
    <t>松渕深沢線　改良:22</t>
  </si>
  <si>
    <t>松渕深沢線　改良:23</t>
  </si>
  <si>
    <t>松渕深沢線　改良:24</t>
  </si>
  <si>
    <t>松渕深沢線　改良:25</t>
  </si>
  <si>
    <t>松渕深沢線　改良:26</t>
  </si>
  <si>
    <t>松渕深沢線　改良:27</t>
  </si>
  <si>
    <t>松渕深沢線　改良:28</t>
  </si>
  <si>
    <t>松渕深沢線　改良:29</t>
  </si>
  <si>
    <t>赤ン田線　新設:1</t>
  </si>
  <si>
    <t>赤ン田線　新設:2</t>
  </si>
  <si>
    <t>赤ン田線　新設:3</t>
  </si>
  <si>
    <t>赤ン田線　新設:4</t>
  </si>
  <si>
    <t>赤ン田線　新設:5</t>
  </si>
  <si>
    <t>赤ン田線　改良:1</t>
  </si>
  <si>
    <t>赤ン田線　改良:2</t>
  </si>
  <si>
    <t>赤ン田線　改良:3</t>
  </si>
  <si>
    <t>赤ン田線　改良:4</t>
  </si>
  <si>
    <t>赤ン田線　改良:5</t>
  </si>
  <si>
    <t>赤ン田線　改良:6</t>
  </si>
  <si>
    <t>赤ン田線　改良:7</t>
  </si>
  <si>
    <t>赤ン田線　改良:8</t>
  </si>
  <si>
    <t>赤ン田線　改良:9</t>
  </si>
  <si>
    <t>黒沢線　新設:1</t>
  </si>
  <si>
    <t>黒沢線　新設:2</t>
  </si>
  <si>
    <t>黒沢線　改良:1</t>
  </si>
  <si>
    <t>山久保線　新設:1</t>
  </si>
  <si>
    <t>山久保線　新設:2</t>
  </si>
  <si>
    <t>山久保線　新設:3</t>
  </si>
  <si>
    <t>山久保線　新設:4</t>
  </si>
  <si>
    <t>山久保線　新設:5</t>
  </si>
  <si>
    <t>山久保線　新設:6</t>
  </si>
  <si>
    <t>大沢線　新設:1</t>
  </si>
  <si>
    <t>源田畑線　新設:1</t>
  </si>
  <si>
    <t>源田畑線　新設:2</t>
  </si>
  <si>
    <t>源田畑線　改良:1</t>
  </si>
  <si>
    <t>神戸沢除木戸線　新設:1</t>
  </si>
  <si>
    <t>神戸沢除木戸線　新設:2</t>
  </si>
  <si>
    <t>神戸沢除木戸線　新設:3</t>
  </si>
  <si>
    <t>神戸沢除木戸線　新設:4</t>
  </si>
  <si>
    <t>神戸沢除木戸線　改良:1</t>
  </si>
  <si>
    <t>神戸沢除木戸線　安全対策:1</t>
  </si>
  <si>
    <t>神戸沢除木戸線　改良:2</t>
  </si>
  <si>
    <t>神戸沢除木戸線　安全対策:2</t>
  </si>
  <si>
    <t>神戸沢除木戸線　安全対策:3</t>
  </si>
  <si>
    <t>神戸沢除木戸線　改良:3</t>
  </si>
  <si>
    <t>神戸沢除木戸線　改良:4</t>
  </si>
  <si>
    <t>神戸沢除木戸線　安全対策:4</t>
  </si>
  <si>
    <t>神戸沢除木戸線　安全対策:5</t>
  </si>
  <si>
    <t>神戸沢除木戸線　改良:5</t>
  </si>
  <si>
    <t>神戸沢除木戸線　改良:6</t>
  </si>
  <si>
    <t>神戸沢除木戸線　改良:7</t>
  </si>
  <si>
    <t>神戸沢除木戸線　改良:8</t>
  </si>
  <si>
    <t>神戸沢除木戸線　改良:9</t>
  </si>
  <si>
    <t>神戸沢除木戸線　改良:10</t>
  </si>
  <si>
    <t>神戸沢除木戸線　改良:11</t>
  </si>
  <si>
    <t>神戸沢除木戸支線　新設:1</t>
  </si>
  <si>
    <t>川向線　新設:1</t>
  </si>
  <si>
    <t>川向線　新設:2</t>
  </si>
  <si>
    <t>川向線　新設:3</t>
  </si>
  <si>
    <t>八ヶ沢線　新設:1</t>
  </si>
  <si>
    <t>八ヶ沢線　新設:2</t>
  </si>
  <si>
    <t>八ヶ沢線　新設:3</t>
  </si>
  <si>
    <t>八ヶ沢線　新設:4</t>
  </si>
  <si>
    <t>八ヶ沢線　新設:5</t>
  </si>
  <si>
    <t>八ヶ沢線　新設:6</t>
  </si>
  <si>
    <t>八ヶ沢線　新設:7</t>
  </si>
  <si>
    <t>八ヶ沢線　新設:8</t>
  </si>
  <si>
    <t>八ヶ沢線　新設:9</t>
  </si>
  <si>
    <t>八ヶ沢線　新設:10</t>
  </si>
  <si>
    <t>八ヶ沢線　新設:11</t>
  </si>
  <si>
    <t>八ヶ沢線　新設:12</t>
  </si>
  <si>
    <t>八ヶ沢線　改良:1</t>
  </si>
  <si>
    <t>八ヶ沢線　新設:13</t>
  </si>
  <si>
    <t>八ヶ沢線　新設:14</t>
  </si>
  <si>
    <t>八ヶ沢線　改良:2</t>
  </si>
  <si>
    <t>八ヶ沢線　改良:3</t>
  </si>
  <si>
    <t>八ヶ沢線　改良:4</t>
  </si>
  <si>
    <t>荒屋沢線  新設:1</t>
  </si>
  <si>
    <t>荒屋沢線  改良:1</t>
  </si>
  <si>
    <t>下在線　新設:1</t>
  </si>
  <si>
    <t>下在線　改良:1</t>
  </si>
  <si>
    <t>越坂線　新設:1</t>
  </si>
  <si>
    <t>越坂線　新設:2</t>
  </si>
  <si>
    <t>越坂線　新設:3</t>
  </si>
  <si>
    <t>越坂線　新設:4</t>
  </si>
  <si>
    <t>越坂線　新設:5</t>
  </si>
  <si>
    <t>越坂線　改良:1</t>
  </si>
  <si>
    <t>越坂線　新設:6</t>
  </si>
  <si>
    <t>越坂線　改良:2</t>
  </si>
  <si>
    <t>越坂線　改良:3</t>
  </si>
  <si>
    <t>越坂線　改良:4</t>
  </si>
  <si>
    <t>越坂線　改良:5</t>
  </si>
  <si>
    <t>越坂線　改良:6</t>
  </si>
  <si>
    <t>恋路峠線　新設:1</t>
  </si>
  <si>
    <t>恋路峠線　新設:2</t>
  </si>
  <si>
    <t>恋路峠線　新設:3</t>
  </si>
  <si>
    <t>恋路峠線　新設:4</t>
  </si>
  <si>
    <t>恋路峠線　改良:1</t>
  </si>
  <si>
    <t>恋路峠線　改良:2</t>
  </si>
  <si>
    <t>恋路峠線　改良:3</t>
  </si>
  <si>
    <t>恋路峠線　改良:4</t>
  </si>
  <si>
    <t>恋路峠線　改良:5</t>
  </si>
  <si>
    <t>恋路峠線　改良:6</t>
  </si>
  <si>
    <t>松渕深沢支線　新設:1</t>
  </si>
  <si>
    <t>松渕深沢支線　新設:2</t>
  </si>
  <si>
    <t>松渕深沢支線　改良:1</t>
  </si>
  <si>
    <t>松渕深沢支線　新設:3</t>
  </si>
  <si>
    <t>松渕深沢支線　新設:4</t>
  </si>
  <si>
    <t>松渕深沢支線　改良:2</t>
  </si>
  <si>
    <t>振田平線　新設:1</t>
  </si>
  <si>
    <t>下在国道上線　新設:1</t>
  </si>
  <si>
    <t>下在国道上線　新設:2</t>
  </si>
  <si>
    <t>下在国道上線　新設:3</t>
  </si>
  <si>
    <t>下在国道上線　新設:4</t>
  </si>
  <si>
    <t>増ヶ沢作業道　新設:1</t>
  </si>
  <si>
    <t>増ヶ沢作業道　新設:2</t>
  </si>
  <si>
    <t>福栃作業道　新設:1</t>
  </si>
  <si>
    <t>猿沢作業道　新設:1</t>
  </si>
  <si>
    <t>一ノ沢作業道　新設:1</t>
  </si>
  <si>
    <t>一ノ沢作業道　新設:2</t>
  </si>
  <si>
    <t>中村入作業道　新設:1</t>
  </si>
  <si>
    <t>中村入作業道　新設:2</t>
  </si>
  <si>
    <t>中村入作業道　新設:3</t>
  </si>
  <si>
    <t>黒沢作業道　新設:1</t>
  </si>
  <si>
    <t>赤ン田作業道　新設:1</t>
  </si>
  <si>
    <t>東山作業道　新設:1</t>
  </si>
  <si>
    <t>和村作業道　新設:1</t>
  </si>
  <si>
    <t>寺沢作業道　新設:1</t>
  </si>
  <si>
    <t>大洞作業道　新設:1</t>
  </si>
  <si>
    <t>樽山作業道　新設:1</t>
  </si>
  <si>
    <t>伊奈川作業道　新設:1</t>
  </si>
  <si>
    <t>伊奈川作業道　新設:2</t>
  </si>
  <si>
    <t>のぞきど作業道　新設:1</t>
  </si>
  <si>
    <t>小川橋詰1号　　舗装</t>
  </si>
  <si>
    <t>取得年月日：耐用年数の2/3経過と推定（2016年時点）</t>
  </si>
  <si>
    <t>農道西久保田線簡易舗装工事</t>
  </si>
  <si>
    <t>延長：264.20ｍ_x000D_
過疎対策事業債（ソフト）利用_x000D_
工事3,596,000円+設計367,000円</t>
  </si>
  <si>
    <t>西4号線　　舗装</t>
  </si>
  <si>
    <t>西8号線　　舗装</t>
  </si>
  <si>
    <t>小川西2号　　舗装</t>
  </si>
  <si>
    <t>東8号線　　舗装</t>
  </si>
  <si>
    <t>下条2号線　　舗装(H23工区)</t>
  </si>
  <si>
    <t>下条2号線　　舗装(H24工区)</t>
  </si>
  <si>
    <t>大平2号線  　　舗装</t>
  </si>
  <si>
    <t>取得年月日：耐用年数の2/3経過と推定（2016年時点）、事業費：平均単価より推計</t>
  </si>
  <si>
    <t>田光4号線　　舗装</t>
  </si>
  <si>
    <t>田光9号線　　舗装</t>
  </si>
  <si>
    <t>田光10号線  　舗装</t>
  </si>
  <si>
    <t>上在1号線　　舗装</t>
  </si>
  <si>
    <t>西20号線     舗装</t>
  </si>
  <si>
    <t>西21号線　　舗装</t>
  </si>
  <si>
    <t>中11号線　　舗装</t>
  </si>
  <si>
    <t>農道和村下2号線簡易舗装工事</t>
  </si>
  <si>
    <t xml:space="preserve">延長：56.50ｍ_x000D_
過疎対策事業債（ソフト）利用_x000D_
</t>
  </si>
  <si>
    <t>農道和村下1号線簡易舗装工事</t>
  </si>
  <si>
    <t>延長：133.30 ｍ_x000D_
過疎対策事業債（ソフト）利用_x000D_
工事1,512,000円+設計119,000円</t>
  </si>
  <si>
    <t>名小路野崎線　　舗装</t>
  </si>
  <si>
    <t>小川新田1号</t>
  </si>
  <si>
    <t>共用開始年月日：耐用年数の2/3経過と推定（2016時点）</t>
  </si>
  <si>
    <t>阿寺線</t>
  </si>
  <si>
    <t>野尻向下線</t>
  </si>
  <si>
    <t>小川新田2号</t>
  </si>
  <si>
    <t>小川中畑線</t>
  </si>
  <si>
    <t>袖山牧道</t>
  </si>
  <si>
    <t>田垣線</t>
  </si>
  <si>
    <t>振田4号線</t>
  </si>
  <si>
    <t>東野線</t>
  </si>
  <si>
    <t>下落線</t>
  </si>
  <si>
    <t>志々子線</t>
  </si>
  <si>
    <t>平島線</t>
  </si>
  <si>
    <t>赤岩線</t>
  </si>
  <si>
    <t>太田代線</t>
  </si>
  <si>
    <t>下村1号線</t>
  </si>
  <si>
    <t>下小路線</t>
  </si>
  <si>
    <t>殿下線</t>
  </si>
  <si>
    <t>和村中線</t>
  </si>
  <si>
    <t>大中田線</t>
  </si>
  <si>
    <t>西1号線</t>
  </si>
  <si>
    <t>西2号線</t>
  </si>
  <si>
    <t>西3号線</t>
  </si>
  <si>
    <t>西5号線</t>
  </si>
  <si>
    <t>西6号線</t>
  </si>
  <si>
    <t>西7号線</t>
  </si>
  <si>
    <t>西9号線　　道路改良</t>
  </si>
  <si>
    <t>西10号線</t>
  </si>
  <si>
    <t>西11号線</t>
  </si>
  <si>
    <t>西12号線</t>
  </si>
  <si>
    <t>西13号線</t>
  </si>
  <si>
    <t>西14号線</t>
  </si>
  <si>
    <t>中1号線</t>
  </si>
  <si>
    <t>中2号線</t>
  </si>
  <si>
    <t>中3号線</t>
  </si>
  <si>
    <t>中4号線</t>
  </si>
  <si>
    <t>中5号線</t>
  </si>
  <si>
    <t>中6号線</t>
  </si>
  <si>
    <t>中7号線</t>
  </si>
  <si>
    <t>中9号線</t>
  </si>
  <si>
    <t>西15号線</t>
  </si>
  <si>
    <t>小川橋詰2号</t>
  </si>
  <si>
    <t>小川中道線</t>
  </si>
  <si>
    <t>小川西1号</t>
  </si>
  <si>
    <t>小川西1号支線</t>
  </si>
  <si>
    <t>小川西3号</t>
  </si>
  <si>
    <t>小川西4号</t>
  </si>
  <si>
    <t>小川西4号支線</t>
  </si>
  <si>
    <t>小川西5号</t>
  </si>
  <si>
    <t>小川西6号</t>
  </si>
  <si>
    <t>小川西7号</t>
  </si>
  <si>
    <t>小川高橋線</t>
  </si>
  <si>
    <t>殿中洞線1号</t>
  </si>
  <si>
    <t>殿中洞線2号</t>
  </si>
  <si>
    <t>殿中3号線</t>
  </si>
  <si>
    <t>殿中4号線</t>
  </si>
  <si>
    <t>殿中5号線</t>
  </si>
  <si>
    <t>殿中6号線</t>
  </si>
  <si>
    <t>殿中6号線支線</t>
  </si>
  <si>
    <t>殿中7号線</t>
  </si>
  <si>
    <t>殿中8号線</t>
  </si>
  <si>
    <t>殿中9号線</t>
  </si>
  <si>
    <t>東羽根田1号線</t>
  </si>
  <si>
    <t>東羽根田2号線</t>
  </si>
  <si>
    <t>東輿野線</t>
  </si>
  <si>
    <t>東1号線</t>
  </si>
  <si>
    <t>東1号線支線</t>
  </si>
  <si>
    <t>東2号線</t>
  </si>
  <si>
    <t>東中畑線</t>
  </si>
  <si>
    <t>東3号線</t>
  </si>
  <si>
    <t>東4号線</t>
  </si>
  <si>
    <t>東清水中島線</t>
  </si>
  <si>
    <t>東清水中島線支線</t>
  </si>
  <si>
    <t>中ノ島支線</t>
  </si>
  <si>
    <t>東5号線</t>
  </si>
  <si>
    <t>東6号線</t>
  </si>
  <si>
    <t>東7号線</t>
  </si>
  <si>
    <t>東8号線支線</t>
  </si>
  <si>
    <t>東9号線</t>
  </si>
  <si>
    <t>東10号線</t>
  </si>
  <si>
    <t>東外向1号線</t>
  </si>
  <si>
    <t>東外向2号線</t>
  </si>
  <si>
    <t>東外向3号線</t>
  </si>
  <si>
    <t>東外向4号線</t>
  </si>
  <si>
    <t>下条1号線</t>
  </si>
  <si>
    <t>下条3号線</t>
  </si>
  <si>
    <t>下条4号線</t>
  </si>
  <si>
    <t>農道大野線簡易舗装工事</t>
  </si>
  <si>
    <t>平島支線</t>
  </si>
  <si>
    <t>舟島線</t>
  </si>
  <si>
    <t>新家線</t>
  </si>
  <si>
    <t>上浦線</t>
  </si>
  <si>
    <t>大平1号線</t>
  </si>
  <si>
    <t>大平3号線</t>
  </si>
  <si>
    <t>田光1号線</t>
  </si>
  <si>
    <t>田光2号線</t>
  </si>
  <si>
    <t>田光3号線</t>
  </si>
  <si>
    <t>田光5号線</t>
  </si>
  <si>
    <t>田光6号線</t>
  </si>
  <si>
    <t>田光6号線支線</t>
  </si>
  <si>
    <t>田光7号線</t>
  </si>
  <si>
    <t>田光8号線</t>
  </si>
  <si>
    <t>田光11号線</t>
  </si>
  <si>
    <t>田光12号線</t>
  </si>
  <si>
    <t>田光13号線</t>
  </si>
  <si>
    <t>野尻川向下1号線</t>
  </si>
  <si>
    <t>野尻川向下2号線</t>
  </si>
  <si>
    <t>野尻川向下3号線</t>
  </si>
  <si>
    <t>野尻川向上1号線</t>
  </si>
  <si>
    <t>野尻川向上2号線</t>
  </si>
  <si>
    <t>野尻川向上3号線</t>
  </si>
  <si>
    <t>野尻川向上4号線</t>
  </si>
  <si>
    <t>上在1号線支線</t>
  </si>
  <si>
    <t>上在2号線</t>
  </si>
  <si>
    <t>振田1号線</t>
  </si>
  <si>
    <t>振田2号線</t>
  </si>
  <si>
    <t>振田3号線</t>
  </si>
  <si>
    <t>振田5号線</t>
  </si>
  <si>
    <t>振田5号線支線</t>
  </si>
  <si>
    <t>振田6号線</t>
  </si>
  <si>
    <t>殿下2号線</t>
  </si>
  <si>
    <t>殿下3号線</t>
  </si>
  <si>
    <t>殿下落1号線</t>
  </si>
  <si>
    <t>殿下落2号線</t>
  </si>
  <si>
    <t>殿下落3号線</t>
  </si>
  <si>
    <t>殿下落4号線</t>
  </si>
  <si>
    <t>殿下落5号線</t>
  </si>
  <si>
    <t>殿下落6号線</t>
  </si>
  <si>
    <t>西16号線</t>
  </si>
  <si>
    <t>西17号線</t>
  </si>
  <si>
    <t>西18号線</t>
  </si>
  <si>
    <t>西19号線</t>
  </si>
  <si>
    <t>西22号線</t>
  </si>
  <si>
    <t>西23号線</t>
  </si>
  <si>
    <t>中10号線</t>
  </si>
  <si>
    <t>中12号線</t>
  </si>
  <si>
    <t>中13号線</t>
  </si>
  <si>
    <t>下村2号線</t>
  </si>
  <si>
    <t>下村3号線</t>
  </si>
  <si>
    <t>和村上1号線</t>
  </si>
  <si>
    <t>和村上2号線</t>
  </si>
  <si>
    <t>和村上3号線</t>
  </si>
  <si>
    <t>和村上4号線</t>
  </si>
  <si>
    <t>和村上5号線</t>
  </si>
  <si>
    <t>和村下3号線</t>
  </si>
  <si>
    <t>和村下4号線</t>
  </si>
  <si>
    <t>和村下5号線</t>
  </si>
  <si>
    <t>除木戸線　新設:1</t>
  </si>
  <si>
    <t>農道殿中２号線道路舗装工事</t>
  </si>
  <si>
    <t>農道東５・６号線舗装事業</t>
  </si>
  <si>
    <t>和村中線道路舗装工事</t>
  </si>
  <si>
    <t>農道東輿野線舗装事業</t>
  </si>
  <si>
    <t>田光1号線軽舗装工事</t>
  </si>
  <si>
    <t>上在3号線</t>
  </si>
  <si>
    <t>幅員3m</t>
  </si>
  <si>
    <t>農道田光９号線軽舗装工事</t>
  </si>
  <si>
    <t>村道野尻川向線橋梁補修事業</t>
  </si>
  <si>
    <t>平成27年度村道大野線橋梁長寿命化事業付帯工事</t>
  </si>
  <si>
    <t>工事3,294,000円</t>
  </si>
  <si>
    <t>木賊川橋</t>
  </si>
  <si>
    <t>坂岩橋</t>
  </si>
  <si>
    <t>(人道橋)</t>
  </si>
  <si>
    <t>長通川橋</t>
  </si>
  <si>
    <t>野尻向橋</t>
  </si>
  <si>
    <t>庭の畑線1号橋</t>
  </si>
  <si>
    <t>深沢橋</t>
  </si>
  <si>
    <t>二反田川1号橋</t>
  </si>
  <si>
    <t>竹の沢1号橋</t>
  </si>
  <si>
    <t>横本線1号橋</t>
  </si>
  <si>
    <t>横本線2号橋</t>
  </si>
  <si>
    <t>庭の畑橋</t>
  </si>
  <si>
    <t>R9撤去予定</t>
  </si>
  <si>
    <t>阿寺川橋</t>
  </si>
  <si>
    <t>阿寺橋</t>
  </si>
  <si>
    <t>宮の沢1号橋</t>
  </si>
  <si>
    <t>蛇抜沢2号橋</t>
  </si>
  <si>
    <t>蛇抜沢3号橋</t>
  </si>
  <si>
    <t>宮の沢3号橋</t>
  </si>
  <si>
    <t>蛇抜沢4号橋</t>
  </si>
  <si>
    <t>宮の沢4号橋</t>
  </si>
  <si>
    <t>川北一号線4号橋</t>
  </si>
  <si>
    <t>小路沢1号橋</t>
  </si>
  <si>
    <t>川北二号線1号橋</t>
  </si>
  <si>
    <t>下在勝井坂線1号橋</t>
  </si>
  <si>
    <t>倉兼沢1号橋</t>
  </si>
  <si>
    <t>新茶屋橋</t>
  </si>
  <si>
    <t>一ノ沢橋</t>
  </si>
  <si>
    <t>小川第2号橋</t>
  </si>
  <si>
    <t>北沢橋</t>
  </si>
  <si>
    <t>大沢2号橋</t>
  </si>
  <si>
    <t>大沢1号橋</t>
  </si>
  <si>
    <t>和村橋</t>
  </si>
  <si>
    <t>奥宮の沢1号橋</t>
  </si>
  <si>
    <t>(人道橋)村道須原上町線</t>
  </si>
  <si>
    <t>川北一号線2号橋</t>
  </si>
  <si>
    <t>ヤブラ沢2号橋</t>
  </si>
  <si>
    <t>ヤブラ沢1号橋</t>
  </si>
  <si>
    <t>口宮の沢橋</t>
  </si>
  <si>
    <t>小川橋</t>
  </si>
  <si>
    <t>川北一号線3号橋</t>
  </si>
  <si>
    <t>サヨリ沢2号橋</t>
  </si>
  <si>
    <t>サヨリ沢3号橋</t>
  </si>
  <si>
    <t>サヨリ沢4号橋</t>
  </si>
  <si>
    <t>東野沢1号橋</t>
  </si>
  <si>
    <t>東野沢橋</t>
  </si>
  <si>
    <t>シシゴ沢2号橋</t>
  </si>
  <si>
    <t>長野橋</t>
  </si>
  <si>
    <t>上田沢1号橋</t>
  </si>
  <si>
    <t>井出沢1号橋</t>
  </si>
  <si>
    <t>神沢1号橋</t>
  </si>
  <si>
    <t>矢垂沢1号橋</t>
  </si>
  <si>
    <t>伊奈川橋(浦川方面)</t>
  </si>
  <si>
    <t>丸山橋</t>
  </si>
  <si>
    <t>上田沢3号橋</t>
  </si>
  <si>
    <t>寺沢1号橋</t>
  </si>
  <si>
    <t>浦川第1号橋</t>
  </si>
  <si>
    <t>福栃沢1号橋</t>
  </si>
  <si>
    <t>伊奈川第2号橋</t>
  </si>
  <si>
    <t>伊奈川第3号橋</t>
  </si>
  <si>
    <t>本谷第1号橋</t>
  </si>
  <si>
    <t>伊奈川橋(大野方面)</t>
  </si>
  <si>
    <t>水沢5号橋</t>
  </si>
  <si>
    <t>伊奈川ニ号線1号橋</t>
  </si>
  <si>
    <t>平島沢橋</t>
  </si>
  <si>
    <t>水沢1号橋</t>
  </si>
  <si>
    <t>水沢2号橋</t>
  </si>
  <si>
    <t>水沢4号橋</t>
  </si>
  <si>
    <t>水沢3号橋</t>
  </si>
  <si>
    <t>蛙岩橋</t>
  </si>
  <si>
    <t>マラレバ沢1号橋</t>
  </si>
  <si>
    <t>マラレバ橋</t>
  </si>
  <si>
    <t>水圧鉄管横断橋</t>
  </si>
  <si>
    <t>水圧鉄管横断2号橋</t>
  </si>
  <si>
    <t>伊奈川第1号橋</t>
  </si>
  <si>
    <t>伊奈川第1号片桟橋</t>
  </si>
  <si>
    <t>相ノ沢橋</t>
  </si>
  <si>
    <t>浦川第2号橋</t>
  </si>
  <si>
    <t>浦川二号線1号橋</t>
  </si>
  <si>
    <t>中トイシ沢1号橋</t>
  </si>
  <si>
    <t>アシダ沢1号橋</t>
  </si>
  <si>
    <t>アシダ沢2号橋</t>
  </si>
  <si>
    <t>アシダ沢3号橋</t>
  </si>
  <si>
    <t>野尻線1号橋</t>
  </si>
  <si>
    <t>振田線1号橋</t>
  </si>
  <si>
    <t>水路鉄管横断橋</t>
  </si>
  <si>
    <t>川形屋橋</t>
  </si>
  <si>
    <t>一ノ牧橋</t>
  </si>
  <si>
    <t>阿寺川第1号橋</t>
  </si>
  <si>
    <t>樽ヶ沢橋</t>
  </si>
  <si>
    <t>蛇抜沢5号橋</t>
  </si>
  <si>
    <t>シシゴ沢1号橋</t>
  </si>
  <si>
    <t>小川新橋</t>
  </si>
  <si>
    <t>サヨリ沢1号橋</t>
  </si>
  <si>
    <t>小川片桟橋</t>
  </si>
  <si>
    <t>上田沢2号橋</t>
  </si>
  <si>
    <t>宮の沢2号橋</t>
  </si>
  <si>
    <t>殿棧道橋</t>
  </si>
  <si>
    <t>松渕沢橋</t>
  </si>
  <si>
    <t>サヨリ沢5号橋</t>
  </si>
  <si>
    <t>供用年月日は推測</t>
  </si>
  <si>
    <t>上田沢4号橋</t>
  </si>
  <si>
    <t>福栃沢2号橋</t>
  </si>
  <si>
    <t>森橋</t>
  </si>
  <si>
    <t>伊奈川一号線1号橋</t>
  </si>
  <si>
    <t>橋梁長寿命化改修事業（マラレバ橋）</t>
  </si>
  <si>
    <t>橋梁長寿命化改修事業（水沢３号橋）</t>
  </si>
  <si>
    <t>橋梁長寿命化改修事業（サヨリ沢1号橋）</t>
  </si>
  <si>
    <t>奥宮の沢１号橋修繕工事</t>
  </si>
  <si>
    <t>浦川第1号橋修繕工事</t>
  </si>
  <si>
    <t>猿沢1号橋</t>
  </si>
  <si>
    <t>大桑橋</t>
  </si>
  <si>
    <t>弓矢多目的広場整備工事</t>
  </si>
  <si>
    <t>弓矢ゲートボール場整備工事</t>
  </si>
  <si>
    <t>公園工事は土木、支払いは住民課</t>
  </si>
  <si>
    <t>平和公園整備工事</t>
  </si>
  <si>
    <t>ジョギングハウス設備工事</t>
  </si>
  <si>
    <t>シャワー・流し・ガス設備</t>
  </si>
  <si>
    <t>カントリーパーク照明ランプ取付</t>
  </si>
  <si>
    <t>園路証明、グランド証明他</t>
  </si>
  <si>
    <t>カントリーパーク特定地区公園工事（第２工区）</t>
  </si>
  <si>
    <t>イベント広場工</t>
  </si>
  <si>
    <t>カントリーパーク特定地区公園建設</t>
  </si>
  <si>
    <t>園路工、歩道工、進入路、テニスコート、わんぱく広場一式</t>
  </si>
  <si>
    <t>防水工事池・噴水周囲</t>
  </si>
  <si>
    <t>フェンス工、植栽工、ピクニック広場</t>
  </si>
  <si>
    <t>特定地区公園第1工区</t>
  </si>
  <si>
    <t>国庫　園路広場工、管理施設工、歩道工他</t>
  </si>
  <si>
    <t>特定地区公園第2工区</t>
  </si>
  <si>
    <t>国庫　園路広場工、修景施設工他</t>
  </si>
  <si>
    <t>特定地区公園電気工事</t>
  </si>
  <si>
    <t>配管工、電線工他</t>
  </si>
  <si>
    <t>特定地区公園工事</t>
  </si>
  <si>
    <t>園路広場工、駐車場、トイレ他</t>
  </si>
  <si>
    <t>ゲートボール場、多目的広場、園路他</t>
  </si>
  <si>
    <t>昭和58年度特定地区公園工事</t>
  </si>
  <si>
    <t>敷地造成、管理施設工、運動施設工</t>
  </si>
  <si>
    <t>平成7年度宮の沢親水公園整備事業</t>
  </si>
  <si>
    <t>平成8年度宮の沢親水公園整備事業</t>
  </si>
  <si>
    <t>平成9年度宮の沢親水公園整備事業</t>
  </si>
  <si>
    <t>平成10年度宮の沢親水公園整備事業</t>
  </si>
  <si>
    <t>平成11年度宮の沢親水公園整備事業</t>
  </si>
  <si>
    <t>新田水路等改修工事</t>
  </si>
  <si>
    <t>下在地区水路整備工事</t>
  </si>
  <si>
    <t>新田水路整備工事</t>
  </si>
  <si>
    <t>樽沢水路維持工事</t>
  </si>
  <si>
    <t>野尻下在排水工事</t>
  </si>
  <si>
    <t>弓矢水路改修工事</t>
  </si>
  <si>
    <t>横町水路改修工事</t>
  </si>
  <si>
    <t>橋場水路維持工事</t>
  </si>
  <si>
    <t>野尻川向水路改修工事</t>
  </si>
  <si>
    <t>野尻上町水路改修工事</t>
  </si>
  <si>
    <t>新田水路改修工事</t>
  </si>
  <si>
    <t>横溝水路他整備</t>
  </si>
  <si>
    <t>本町水路排水工事</t>
  </si>
  <si>
    <t>新田地区水路改修工事</t>
  </si>
  <si>
    <t>擁壁工、ブロック積、底張工</t>
  </si>
  <si>
    <t>野尻本町水路改修工事</t>
  </si>
  <si>
    <t>水路工</t>
  </si>
  <si>
    <t>川向農業用水路改修工事</t>
  </si>
  <si>
    <t>下在農業用水路改修工事</t>
  </si>
  <si>
    <t>弓矢農業用水路改修工事</t>
  </si>
  <si>
    <t>大中田農業用水路整備工事</t>
  </si>
  <si>
    <t>宮の沢農業用水路整備工事</t>
  </si>
  <si>
    <t>令和元年度　下在地区農業用水路修繕工事</t>
  </si>
  <si>
    <t>大島地区農業用水路改良工事</t>
  </si>
  <si>
    <t>新田地区河川整備工事</t>
  </si>
  <si>
    <t>寺の沢河川改修工事</t>
  </si>
  <si>
    <t>寺沢河川改修工事</t>
  </si>
  <si>
    <t>準用河川ヤブラ沢転落防止柵改修工事</t>
  </si>
  <si>
    <t>準用河川下洞沢護岸改修工事</t>
  </si>
  <si>
    <t>Ｈ21→Ｈ22</t>
  </si>
  <si>
    <t>準用河川シシゴ沢防護柵設置工事</t>
  </si>
  <si>
    <t>準用河川サヨリ沢親水公園整備工事</t>
  </si>
  <si>
    <t>準用河川宮の沢改修工事</t>
  </si>
  <si>
    <t>準用河川宮の沢村単付帯工事</t>
  </si>
  <si>
    <t>準用河川サヨリ沢親水公園整備事業付帯工事</t>
  </si>
  <si>
    <t>準用河川宮の沢河川改修工事</t>
  </si>
  <si>
    <t>準用河川宮の沢河川改修付帯工事</t>
  </si>
  <si>
    <t>準用河川宮の沢水道配管仮設工事</t>
  </si>
  <si>
    <t>水道管架設</t>
  </si>
  <si>
    <t>準用河川宮の沢水道配水管敷設工事</t>
  </si>
  <si>
    <t>水道管本管</t>
  </si>
  <si>
    <t>準用河川サヨリ沢河川改修工事</t>
  </si>
  <si>
    <t>新田地区河川排水工事</t>
  </si>
  <si>
    <t>Ｌ＝82.1ｍ</t>
  </si>
  <si>
    <t>準用河川宮の沢水道仮設工事</t>
  </si>
  <si>
    <t>準用河川ヤブラ沢河川改修工事</t>
  </si>
  <si>
    <t>準用河川宮の沢水道仮配管工事</t>
  </si>
  <si>
    <t>準用河川宮の沢付帯工事</t>
  </si>
  <si>
    <t>準用河川竹の沢河川改修工事</t>
  </si>
  <si>
    <t>H6～H7　L=11.7m</t>
  </si>
  <si>
    <t>L=52.0m</t>
  </si>
  <si>
    <t>L=44.5m</t>
  </si>
  <si>
    <t>準用河川竹の沢水道本管布設替工事</t>
  </si>
  <si>
    <t>準用河川蛇抜沢河川改修工事</t>
  </si>
  <si>
    <t>準用河川外洞沢河川改修工事</t>
  </si>
  <si>
    <t>準用河川サヨリ沢改修工事</t>
  </si>
  <si>
    <t>フェンス、昇降用ステップ</t>
  </si>
  <si>
    <t>準用河川樽沢河川改修工事</t>
  </si>
  <si>
    <t>準用河川寺沢河川改修工事</t>
  </si>
  <si>
    <t>準用河川宮の沢護岸工事</t>
  </si>
  <si>
    <t>準用河川シシゴ沢河川改修工事</t>
  </si>
  <si>
    <t>ブロック積、落差工</t>
  </si>
  <si>
    <t>準用河川ヤブラ沢防護柵設置工事</t>
  </si>
  <si>
    <t>ガードフェンス</t>
  </si>
  <si>
    <t>落差工、護岸工、附帯工</t>
  </si>
  <si>
    <t>準用河川シシゴ沢根継</t>
  </si>
  <si>
    <t>準用河川シシゴ沢護岸工事</t>
  </si>
  <si>
    <t>護岸工、底張工</t>
  </si>
  <si>
    <t>準用河川シシゴ沢改修工事</t>
  </si>
  <si>
    <t>国庫　護岸工、落差工</t>
  </si>
  <si>
    <t>準用河川寺沢改修工事</t>
  </si>
  <si>
    <t>流路工他</t>
  </si>
  <si>
    <t>護岸工</t>
  </si>
  <si>
    <t>護岸工、落差工、ダム取付工</t>
  </si>
  <si>
    <t>護岸工、落差工、床止工、附帯工</t>
  </si>
  <si>
    <t>平成29年度蛇抜沢護岸工事詳細設計業務</t>
  </si>
  <si>
    <t>平成29年度　中河原沢護岸整備工事</t>
  </si>
  <si>
    <t>平成30年度　中河原沢護岸整備工事</t>
  </si>
  <si>
    <t>調査判明分含む（平成27年度　中河原沢測量設計業務2,980,000）</t>
  </si>
  <si>
    <t>令和元年度　樽沢護岸改修工事</t>
  </si>
  <si>
    <t>令和元年工事：工事：23ｍ、川幅：75ｃｍ、工期：R1.10.30～R2.2.28 樽沢の護岸は、簡易的な石積みがしてある程度であり、コルゲートフリュームと呼ばれる亜鉛アルミのＵ字溝を用いて工事を実施。</t>
  </si>
  <si>
    <t>令和２年度　シシゴ沢護岸改修工事</t>
  </si>
  <si>
    <t>和村宮の沢護岸修繕業務</t>
  </si>
  <si>
    <t>新舟頭首工</t>
  </si>
  <si>
    <t>頭首工台帳より。備忘評価</t>
  </si>
  <si>
    <t>大野頭首工</t>
  </si>
  <si>
    <t>水沢第一頭首工</t>
  </si>
  <si>
    <t>水沢第三頭首工</t>
  </si>
  <si>
    <t>猿沢頭首工</t>
  </si>
  <si>
    <t>浦川頭首工</t>
  </si>
  <si>
    <t>境の沢頭首工</t>
  </si>
  <si>
    <t>洞口沢頭首工</t>
  </si>
  <si>
    <t>矢垂沢頭首工</t>
  </si>
  <si>
    <t>平島頭首工</t>
  </si>
  <si>
    <t>遠野沢頭首工</t>
  </si>
  <si>
    <t>樽沢頭首工</t>
  </si>
  <si>
    <t>森上頭首工</t>
  </si>
  <si>
    <t>二反田第一頭首工</t>
  </si>
  <si>
    <t>二反田第二頭首工</t>
  </si>
  <si>
    <t>二反田第三頭首工</t>
  </si>
  <si>
    <t>下落頭首工</t>
  </si>
  <si>
    <t>木賊第一頭首工</t>
  </si>
  <si>
    <t>木賊第二頭首工</t>
  </si>
  <si>
    <t>木賊第三頭首工</t>
  </si>
  <si>
    <t>黒沢第一頭首工</t>
  </si>
  <si>
    <t>黒沢第二頭首工</t>
  </si>
  <si>
    <t>荒屋沢頭首工</t>
  </si>
  <si>
    <t>宮の沢第一頭首工</t>
  </si>
  <si>
    <t>宮の沢第二頭首工</t>
  </si>
  <si>
    <t>阿寺頭首工</t>
  </si>
  <si>
    <t>竹ノ沢頭首工</t>
  </si>
  <si>
    <t>林頭首工</t>
  </si>
  <si>
    <t>長通第一頭首工</t>
  </si>
  <si>
    <t>長通第二頭首工</t>
  </si>
  <si>
    <t>馬場沢頭首工</t>
  </si>
  <si>
    <t>開キ沢第一頭首工</t>
  </si>
  <si>
    <t>開キ沢第二頭首工</t>
  </si>
  <si>
    <t>開キ沢第三頭首工</t>
  </si>
  <si>
    <t>一の沢頭首工</t>
  </si>
  <si>
    <t>中畑頭首工</t>
  </si>
  <si>
    <t>中道橋詰頭首工</t>
  </si>
  <si>
    <t>志々子第一頭首工</t>
  </si>
  <si>
    <t>志々子第二頭首工</t>
  </si>
  <si>
    <t>志々子第三頭首工</t>
  </si>
  <si>
    <t>志々子第四頭首工</t>
  </si>
  <si>
    <t>坂家頭首工</t>
  </si>
  <si>
    <t>大戸頭首工</t>
  </si>
  <si>
    <t>小林頭首工</t>
  </si>
  <si>
    <t>宮下頭首工</t>
  </si>
  <si>
    <t>上田沢第一頭首工</t>
  </si>
  <si>
    <t>上田沢第二頭首工</t>
  </si>
  <si>
    <t>上田沢第三頭首工</t>
  </si>
  <si>
    <t>上田沢第四頭首工</t>
  </si>
  <si>
    <t>上田沢第五頭首工</t>
  </si>
  <si>
    <t>沢入第一頭首工</t>
  </si>
  <si>
    <t>沢入第二頭首工</t>
  </si>
  <si>
    <t>古畑頭首工</t>
  </si>
  <si>
    <t>柏平頭首工</t>
  </si>
  <si>
    <t>桶野沢頭首工</t>
  </si>
  <si>
    <t>池ノ沢頭首工</t>
  </si>
  <si>
    <t>山久保沢頭首工</t>
  </si>
  <si>
    <t>菊ノ平頭首工</t>
  </si>
  <si>
    <t>大野第二頭首工</t>
  </si>
  <si>
    <t>大野第三頭首工</t>
  </si>
  <si>
    <t>福栃沢頭首工</t>
  </si>
  <si>
    <t>上垣外沢頭首工</t>
  </si>
  <si>
    <t>中尾沢頭首工</t>
  </si>
  <si>
    <t>宮の沢頭首工</t>
  </si>
  <si>
    <t>和村頭首工</t>
  </si>
  <si>
    <t>令和４年度　消防自然水利改修工事</t>
  </si>
  <si>
    <t>火災の際に水をせき止め消防水利としてできるような水門を設置。設置場所は上垣外沢、竹の沢。</t>
  </si>
  <si>
    <t>和村高田宅古瀬宅間防火水槽</t>
  </si>
  <si>
    <t>下在３　ユ-プリント前防火水槽</t>
  </si>
  <si>
    <t>東下地区木下輝雄宅前防火水槽</t>
  </si>
  <si>
    <t>殿中　小羽根治一宅前防火水槽</t>
  </si>
  <si>
    <t>門前上須原駐在所防火水槽</t>
  </si>
  <si>
    <t>弓矢　古根政義宅前防火水槽</t>
  </si>
  <si>
    <t>樽山防火水槽</t>
  </si>
  <si>
    <t>弓矢地区二分団詰所横防火水槽</t>
  </si>
  <si>
    <t>旭町田口工務店下防火水槽</t>
  </si>
  <si>
    <t>野尻上町上田口宅前防火水槽</t>
  </si>
  <si>
    <t>和村大畑宅前防火水槽</t>
  </si>
  <si>
    <t>殿下地区村営住宅内防火水槽</t>
  </si>
  <si>
    <t>川向地区教員住宅防火水槽</t>
  </si>
  <si>
    <t>阿寺　大畑玉蔵宅付近防火水槽</t>
  </si>
  <si>
    <t>西地区古瀬宅上防火水槽</t>
  </si>
  <si>
    <t>須原上町上地区東工業倉庫横防火水槽</t>
  </si>
  <si>
    <t>越坂地区村住入口防火水槽</t>
  </si>
  <si>
    <t>下在２下在郷分館横防火水槽</t>
  </si>
  <si>
    <t>小川地区森下宅付近防火水槽</t>
  </si>
  <si>
    <t>川向地区田中宅上防火水槽</t>
  </si>
  <si>
    <t>上在地区小林宅横防火水槽</t>
  </si>
  <si>
    <t>東上地区中田宅前防火水槽</t>
  </si>
  <si>
    <t>須原上町上地区防火水槽</t>
  </si>
  <si>
    <t>下落地区教員住宅横防火水槽</t>
  </si>
  <si>
    <t>越坂地区防火水槽</t>
  </si>
  <si>
    <t>大野地区伊奈川神社防火水槽</t>
  </si>
  <si>
    <t>弓矢地区児童公園内防火水槽</t>
  </si>
  <si>
    <t>新田地区ゲートボール場横防火水槽</t>
  </si>
  <si>
    <t>小学校敷地内防火水槽</t>
  </si>
  <si>
    <t>西地区森下宅先防火水槽</t>
  </si>
  <si>
    <t>弓矢地区久保宅先防火水槽</t>
  </si>
  <si>
    <t>川向地区槙沢宅前防火水槽</t>
  </si>
  <si>
    <t>仲町保育園横防火水槽</t>
  </si>
  <si>
    <t>茶屋町平田管業倉庫横防火水槽</t>
  </si>
  <si>
    <t>野尻上町上妙覚寺下防火水槽</t>
  </si>
  <si>
    <t>弓矢地区中田宅前防火水槽</t>
  </si>
  <si>
    <t xml:space="preserve">事業費（工事費5,295,000+設計212,400）  </t>
  </si>
  <si>
    <t>川向地区石其宅前防火水槽</t>
  </si>
  <si>
    <t>大島地区RS前防火水槽</t>
  </si>
  <si>
    <t>新田地区小学校入口防火水槽</t>
  </si>
  <si>
    <t>和村スポーツ公園駐車場防火水槽</t>
  </si>
  <si>
    <t>和村日前神社前防火水槽</t>
  </si>
  <si>
    <t xml:space="preserve">共用年月日：耐用年数の2/3経過と推定（2016時点）  </t>
  </si>
  <si>
    <t>和村畑中宅前防火水槽</t>
  </si>
  <si>
    <t>和村高谷宅前防火水槽</t>
  </si>
  <si>
    <t>須原上町上北沢宅横防火水槽</t>
  </si>
  <si>
    <t>須原ヤブラ沢横防火水槽</t>
  </si>
  <si>
    <t>須原本町鹿島神社上防火水槽</t>
  </si>
  <si>
    <t>須原仲町防火水槽</t>
  </si>
  <si>
    <t>県道須原大桑（停）線防火水槽１</t>
  </si>
  <si>
    <t>県道須原大桑（停）線防火水槽2</t>
  </si>
  <si>
    <t>県道須原大桑（停）線防火水槽3</t>
  </si>
  <si>
    <t>県道須原大桑（停）線防火水槽4</t>
  </si>
  <si>
    <t>門前下旧須原保育所防火水槽</t>
  </si>
  <si>
    <t>門前下寺社下宅前防火水槽</t>
  </si>
  <si>
    <t>橋場岩手観音下防火水槽</t>
  </si>
  <si>
    <t>橋場藤原正巳宅下防火水槽</t>
  </si>
  <si>
    <t>田光清水宅前防火水槽</t>
  </si>
  <si>
    <t>大島地区坂本木工前防火水槽</t>
  </si>
  <si>
    <t>大島地区古谷宅前防火水槽</t>
  </si>
  <si>
    <t>大島地区弓矢美容院前防火水槽</t>
  </si>
  <si>
    <t>大島地区石川島駐車場防火水槽</t>
  </si>
  <si>
    <t>東下地区中学校プール下防火水槽</t>
  </si>
  <si>
    <t>東下地区中学校校庭防火水槽</t>
  </si>
  <si>
    <t>東上地区田尻宅横防火水槽</t>
  </si>
  <si>
    <t>東上地区浅野宅前防火水槽</t>
  </si>
  <si>
    <t>東上地区旧保育園前防火水槽</t>
  </si>
  <si>
    <t>長野中地区梶谷宅横防火水槽</t>
  </si>
  <si>
    <t>長野西地区藤懸貞彦宅前防火水槽</t>
  </si>
  <si>
    <t>長野西地区下野弘宅上防火水槽</t>
  </si>
  <si>
    <t>弓矢保健センター下防火水槽</t>
  </si>
  <si>
    <t>弓矢　山瀬宅前防火水槽</t>
  </si>
  <si>
    <t>殿中　神田宅前防火水槽</t>
  </si>
  <si>
    <t>殿下　井出宅前防火水槽</t>
  </si>
  <si>
    <t>小川　森下宅付近防火水槽</t>
  </si>
  <si>
    <t>野尻上町上森下・古根宅前防火水槽</t>
  </si>
  <si>
    <t>旭町旧保育園内防火水槽</t>
  </si>
  <si>
    <t>野尻本町古根哲郎宅前防火水槽</t>
  </si>
  <si>
    <t>新田１　野尻駅前防火水槽</t>
  </si>
  <si>
    <t>下在１　柴木信夫宅前防火水槽</t>
  </si>
  <si>
    <t>下在１　半坂木工前防火水槽</t>
  </si>
  <si>
    <t>下在３　大津静雄宅前防火水槽</t>
  </si>
  <si>
    <t>川向　野田謹一宅前防火水槽</t>
  </si>
  <si>
    <t>川向　故吉田宅横防火水槽</t>
  </si>
  <si>
    <t>川向　大畑重雄宅横防火水槽</t>
  </si>
  <si>
    <t>阿寺　阿寺文夫宅前防火水槽</t>
  </si>
  <si>
    <t>阿寺　阿寺荘防火水槽</t>
  </si>
  <si>
    <t>和村　余間宅前防火水槽</t>
  </si>
  <si>
    <t>和村　藤原千晴宅前防火水槽</t>
  </si>
  <si>
    <t>和村　古畑力宅横防火水槽</t>
  </si>
  <si>
    <t>須原上町上古根林業横防火水槽</t>
  </si>
  <si>
    <t>須原上町上須原駅横防火水槽</t>
  </si>
  <si>
    <t>須原上町下鈴木定子横防火水槽</t>
  </si>
  <si>
    <t>須原上町下高樋寝具店横防火水槽</t>
  </si>
  <si>
    <t>門前上加藤利雄宅横防火水槽</t>
  </si>
  <si>
    <t>門前下　寺社下稔宅前防火水槽</t>
  </si>
  <si>
    <t>橋場　伊奈川橋脇防火水槽</t>
  </si>
  <si>
    <t>東上　太田上野宅間防火水槽</t>
  </si>
  <si>
    <t>中地区　赤岩賢一宅横防火水槽</t>
  </si>
  <si>
    <t>下落　小羽根敏宅横防火水槽</t>
  </si>
  <si>
    <t>殿下　下起恒義宅前防火水槽</t>
  </si>
  <si>
    <t>振田　古田鏡三宅前防火水槽</t>
  </si>
  <si>
    <t>旭町　くわっ子敷地内防火水槽</t>
  </si>
  <si>
    <t>野尻上町上西武男宅防火水槽</t>
  </si>
  <si>
    <t>野尻本町　早川宅防火水槽</t>
  </si>
  <si>
    <t>下在１　河口次利宅前防火水槽</t>
  </si>
  <si>
    <t>下在２　柴山克己宅前防火水槽</t>
  </si>
  <si>
    <t>阿寺　川下宅前防火水槽</t>
  </si>
  <si>
    <t>新田４防火水槽（４０ｔ）</t>
  </si>
  <si>
    <t>平成10年度須原地区村単農業集落排水事業１工区</t>
  </si>
  <si>
    <t>平成10年度須原地区村単農業集落排水事業２工区</t>
  </si>
  <si>
    <t>平成11年度須原地区村単農業集落排水事業２工区</t>
  </si>
  <si>
    <t>平成12年度須原地区村単農業集落排水事業１工区</t>
  </si>
  <si>
    <t>平成12年度須原地区村単農業集落排水事業２工区</t>
  </si>
  <si>
    <t>平成12年度須原地区村単農業集落排水事業３工区</t>
  </si>
  <si>
    <t>平成12年度須原地区村単農業集落排水事業第１工区付帯工事</t>
  </si>
  <si>
    <t>平成12年度須原地区村単農業集落排水事業第３工区付帯工事</t>
  </si>
  <si>
    <t>平成12年度須原地区村単農業集落排水事業舗装工事工事請負費</t>
  </si>
  <si>
    <t>平成12年度須原地区農業集落排水事業１工区</t>
  </si>
  <si>
    <t>平成12年度須原地区農業集落排水事業４工区</t>
  </si>
  <si>
    <t>平成12年度須原地区農業集落排水事業５工区</t>
  </si>
  <si>
    <t>平成12年度須原地区農業集落排水事業６工区</t>
  </si>
  <si>
    <t>平成12年度須原地区農業集落排水事業７工区</t>
  </si>
  <si>
    <t>平成12年度須原地区農業集落排水事業８工区</t>
  </si>
  <si>
    <t>平成12年度須原地区農業集落排水事業９工区</t>
  </si>
  <si>
    <t>平成12年度須原地区農業集落排水事業ポンプ施設工事</t>
  </si>
  <si>
    <t>平成13年度須原地区村単農業集落排水事業１工区</t>
  </si>
  <si>
    <t>平成13年度須原地区村単農業集落排水事業第２工区</t>
  </si>
  <si>
    <t>平成13年度須原地区農業集落排水事業１工区</t>
  </si>
  <si>
    <t>平成13年度須原地区農業集落排水事業２工区</t>
  </si>
  <si>
    <t>平成13年度須原地区農業集落排水事業３工区</t>
  </si>
  <si>
    <t>平成13年度須原地区農業集落排水事業４工区</t>
  </si>
  <si>
    <t>平成13年度須原地区農業集落排水事業５工区</t>
  </si>
  <si>
    <t>平成13年度須原地区農業集落排水事業６工区</t>
  </si>
  <si>
    <t>平成13年度須原地区農業集落排水事業7工区</t>
  </si>
  <si>
    <t>平成13年度須原地区農業集落排水事業ポンプ施設工事</t>
  </si>
  <si>
    <t>平成14年度須原地区村単農業集落排水事業第１工区附帯工事</t>
  </si>
  <si>
    <t>平成14年度須原地区農業集落排水事業１工区</t>
  </si>
  <si>
    <t>平成14年度須原地区農業集落排水事業２工区</t>
  </si>
  <si>
    <t>平成14年度須原地区農業集落排水事業３工区</t>
  </si>
  <si>
    <t>平成14年度須原地区農業集落排水事業４工区</t>
  </si>
  <si>
    <t>平成14年度須原地区村単農業集落排水事業１工区</t>
  </si>
  <si>
    <t>平成14年度須原地区村単農業集落排水事業２工区</t>
  </si>
  <si>
    <t>平成14年度須原地区農業集落排水事業５工区</t>
  </si>
  <si>
    <t>平成14年度須原地区農業集落排水事業ポンプ施設工事</t>
  </si>
  <si>
    <t>平成14年度須原地区村単農業集落排水事業脱臭設備工事</t>
  </si>
  <si>
    <t>平成14年度須原地区村単農業集落排水事業処理施設外溝工事</t>
  </si>
  <si>
    <t>平成15年度須原地区村単農業集落排水事業１工区</t>
  </si>
  <si>
    <t>平成15年度須原地区村単農業集落排水事業２工区</t>
  </si>
  <si>
    <t>平成15年度須原地区村単農業集落排水事業３工区</t>
  </si>
  <si>
    <t>平成15年度須原地区村単農業集落排水事業第１工区舗装工事</t>
  </si>
  <si>
    <t>平成15年度須原地区農業集落排水事業１工区</t>
  </si>
  <si>
    <t>平成15年度須原地区農業集落排水事業２工区</t>
  </si>
  <si>
    <t>平成15年度須原地区農業集落排水事業３工区</t>
  </si>
  <si>
    <t>平成15年度須原地区農業集落排水事業４工区</t>
  </si>
  <si>
    <t>平成15年度須原地区農業集落排水事業ポンプ施設工事</t>
  </si>
  <si>
    <t>平成16年度須原地区村単農業集落排水事業１工区</t>
  </si>
  <si>
    <t>平成16年度須原地区村単農業集落排水事業第２工区附帯工事</t>
  </si>
  <si>
    <t>平成16年度須原地区農業集落排水事業１工区</t>
  </si>
  <si>
    <t>平成16年度須原地区農業集落排水事業２工区</t>
  </si>
  <si>
    <t>平成16年度須原地区農業集落排水事業３工区</t>
  </si>
  <si>
    <t>平成16年度村単農業集落排水事業処理施設汚泥減容装置設置工事</t>
  </si>
  <si>
    <t>平成17年度須原地区村単農業集落排水事業１工区</t>
  </si>
  <si>
    <t>平成 8年度長野地区農業集落排水事業村単第１工区工事</t>
  </si>
  <si>
    <t>平成 8年度長野地区農業集落排水事業第１工区</t>
  </si>
  <si>
    <t>平成 8年度長野地区農業集落排水事業第２工区</t>
  </si>
  <si>
    <t>平成 8年度長野地区農業集落排水事業第３工区</t>
  </si>
  <si>
    <t>平成 8年度長野地区農業集落排水事業第４工区</t>
  </si>
  <si>
    <t>平成 8年度長野地区農業集落排水事業第５工区</t>
  </si>
  <si>
    <t>平成 8年度長野地区農業集落排水事業第６工区</t>
  </si>
  <si>
    <t>平成 8年度長野地区農業集落排水事業第７工区</t>
  </si>
  <si>
    <t>平成 8年度長野地区農業集落排水事業第８工区</t>
  </si>
  <si>
    <t>平成 8年度長野地区農業集落排水事業第９工区</t>
  </si>
  <si>
    <t>平成 9年度長野地区農業集落排水事業処理施設取付道路新設・改良工事</t>
  </si>
  <si>
    <t>平成 9年度長野地区農業集落排水事業村単第１工区工事</t>
  </si>
  <si>
    <t>平成 9年度長野地区農業集落排水事業第1工区</t>
  </si>
  <si>
    <t>平成10年度長野地区農業集落排水事業取付道路工事</t>
  </si>
  <si>
    <t>平成10年度長野地区農業集落排水事業第１工区</t>
  </si>
  <si>
    <t>平成10年度長野地区農業集落排水事業第２工区</t>
  </si>
  <si>
    <t>平成10年度長野地区農業集落排水事業第３工区</t>
  </si>
  <si>
    <t>平成10年度長野地区農業集落排水事業第４工区</t>
  </si>
  <si>
    <t>平成10年度長野地区農業集落排水事業第５工区</t>
  </si>
  <si>
    <t>平成10年度長野地区農業集落排水事業第６工区</t>
  </si>
  <si>
    <t>平成10年度長野地区農業集落排水事業第７工区</t>
  </si>
  <si>
    <t>平成11年度長野地区村単農業集落排水事業第１工区工事</t>
  </si>
  <si>
    <t>平成11年度長野地区村単農業集落排水事業第２工区工事</t>
  </si>
  <si>
    <t>平成11年度長野地区農業集落排水事業取付道路工事</t>
  </si>
  <si>
    <t>平成11年度長野地区農業集落排水事業第１工区</t>
  </si>
  <si>
    <t>平成11年度長野地区農業集落排水事業第２工区</t>
  </si>
  <si>
    <t>平成11年度長野地区農業集落排水事業第３工区</t>
  </si>
  <si>
    <t>平成11年度長野地区農業集落排水事業第４工区</t>
  </si>
  <si>
    <t>平成11年度長野地区農業集落排水事業第５工区</t>
  </si>
  <si>
    <t>平成11年度長野地区農業集落排水事業第６工区</t>
  </si>
  <si>
    <t>平成11年度長野地区農業集落排水事業第７工区（Ｈ１０）村単舗装工事</t>
  </si>
  <si>
    <t>平成11年度長野地区農業排第７工区工事（国庫債務負担）</t>
  </si>
  <si>
    <t>平成12年度長野地区村単農業集落排水事業第1工区工事</t>
  </si>
  <si>
    <t>平成12年度長野地区農業集落排水事業ポンプ施設工事</t>
  </si>
  <si>
    <t>平成12年度長野地区農業集落排水事業第１工区工事</t>
  </si>
  <si>
    <t>平成12年度長野地区農業集落排水事業第３工区工事</t>
  </si>
  <si>
    <t>平成12年度長野地区農業集落排水事業第５工区工事</t>
  </si>
  <si>
    <t>平成13年度長野地区村単農業集落排水事業第１工区工事</t>
  </si>
  <si>
    <t>平成13年度長野地区農業集落排水事業ポンプ施設工事</t>
  </si>
  <si>
    <t>平成13年度長野地区農業集落排水事業第１工区工事</t>
  </si>
  <si>
    <t>平成13年度長野地区農業集落排水事業第２工区工事</t>
  </si>
  <si>
    <t>平成13年度長野地区農業集落排水事業第３工区工事</t>
  </si>
  <si>
    <t>平成13年度長野地区農業集落排水事業第村単２工区工事</t>
  </si>
  <si>
    <t>平成14年度長野地区村単農業集落排水事業第１工区工事</t>
  </si>
  <si>
    <t>平成14年度長野地区農業集落排水事業ポンプ施設工事</t>
  </si>
  <si>
    <t>平成14年度長野地区農業集落排水事業第１工区工事</t>
  </si>
  <si>
    <t>平成14年度長野地区農業集落排水事業第２工区工事</t>
  </si>
  <si>
    <t>平成14年度長野地区農業集落排水事業第３工区工事</t>
  </si>
  <si>
    <t>平成15年度長野地区農業集落排水事業村単第１工区工事</t>
  </si>
  <si>
    <t>平成30年度農業集落排水事業 非常通報送信装置修繕業務</t>
  </si>
  <si>
    <t>平成30年度弓矢１号ポンプ場 No.1ポンプ修繕業務</t>
  </si>
  <si>
    <t>平成30年度農業集落排水処理施設機器修繕業務</t>
  </si>
  <si>
    <t>平成30年度村道大島線改良工事に伴う下水道移設 実施設計委託業務</t>
  </si>
  <si>
    <t>令和元年度農業集落排水処理施設機器修繕業務</t>
  </si>
  <si>
    <t>令和元年度村道大島線改良工事に伴う下水道管移設工事</t>
  </si>
  <si>
    <t>令和２年度 和村７号マンホールポンプ場 水位センサ取替業務</t>
  </si>
  <si>
    <t>令和２年度村道中学校東線下水道管布設工事</t>
  </si>
  <si>
    <t>令和３年度 マンホールポンプ場 非常通報装置修繕業務</t>
  </si>
  <si>
    <t>令和３年度 農業集落排水処理施設 通信機器修繕業務</t>
  </si>
  <si>
    <t>マンホールに異常があったら（オムツ等が詰まったなど）役場に連絡がいく通信機器です。</t>
  </si>
  <si>
    <t>令和３年度右岸道路整備事業に伴う農業集落排水処理施設移設工事</t>
  </si>
  <si>
    <t>場所は殿21-69と殿1-58</t>
  </si>
  <si>
    <t>マンホールを作り、その中にポンプを設置。殿21-69</t>
  </si>
  <si>
    <t>平成12年度特定環境保全公共下水道事業野尻地区12-1工区工事</t>
  </si>
  <si>
    <t>平成12年度特定環境保全公共下水道事業野尻地区12-2工区工事</t>
  </si>
  <si>
    <t>平成12年度特定環境保全公共下水道事業野尻地区12-2工区村単舗装復旧工事請負費</t>
  </si>
  <si>
    <t>平成13年度特定環境保全公共下水道事業村単野尻地区13-1工区工事</t>
  </si>
  <si>
    <t>平成13年度特定環境保全公共下水道事業村単野尻地区13-1工区工事工事請負費工事</t>
  </si>
  <si>
    <t>平成13年度特定環境保全公共下水道事業村単野尻地区13-3工区工事工事請負費工事</t>
  </si>
  <si>
    <t>平成13年度特定環境保全公共下水道事業村単野尻地区13-4工区工事工事請負費工事</t>
  </si>
  <si>
    <t>平成13年度特定環境保全公共下水道事業野尻地区13-2工区工事</t>
  </si>
  <si>
    <t>平成13年度特定環境保全公共下水道事業野尻地区13-3工区工事</t>
  </si>
  <si>
    <t>平成13年度特定環境保全公共下水道事業野尻地区13-4工区工事</t>
  </si>
  <si>
    <t>平成13年度特定環境保全公共下水道事業野尻地区13-5工区その１工事（国庫債務負担行為）工事請負費</t>
  </si>
  <si>
    <t>平成13年度特定環境保全公共下水道事業野尻地区13-5工区その２工事（国庫債務負担行為）工事請負費</t>
  </si>
  <si>
    <t>平成13年度特定環境保全公共下水道事業野尻地区13-1舗装復旧工事</t>
  </si>
  <si>
    <t>平成14年度特定環境保全公共下水道事業村単野尻地区13-2舗装復旧工事</t>
  </si>
  <si>
    <t>平成14年度特定環境保全公共下水道事業村単野尻地区13-3舗装復旧工事</t>
  </si>
  <si>
    <t>平成14年度特定環境保全公共下水道事業野尻地区14-4工区15年度繰越分</t>
  </si>
  <si>
    <t>平成14年度特定環境保全公共下水道事業野尻地区14-5工区15年度繰越分</t>
  </si>
  <si>
    <t>平成14年度特定環境保全公共下水道事業野尻地区14-6工区15年度繰越分</t>
  </si>
  <si>
    <t>平成14年度特定環境保全公共下水道事業村単野尻地区14-1工事</t>
  </si>
  <si>
    <t>平成14年度特定環境保全公共下水道事業村単野尻地区14-2工事</t>
  </si>
  <si>
    <t>平成14年度特定環境保全公共下水道事業村単野尻地区14-3工事</t>
  </si>
  <si>
    <t>平成14年度特定環境保全公共下水道事業村単野尻地区14-4工事15年度繰越分</t>
  </si>
  <si>
    <t>平成14年度特定環境保全公共下水道事業村単野尻地区14-5工事</t>
  </si>
  <si>
    <t>平成14年度特定環境保全公共下水道事業村単野尻地区14-6工事</t>
  </si>
  <si>
    <t>平成14年度村単野尻浄化センター作業道開設工事</t>
  </si>
  <si>
    <t>平成14年度村単野尻浄化センター取付道路擁壁工事</t>
  </si>
  <si>
    <t>平成14年度村単野尻浄化センター場内整備工事</t>
  </si>
  <si>
    <t>平成14年度特定環境保全公共下水道事業野尻地区14-1工区工事</t>
  </si>
  <si>
    <t>平成14年度特定環境保全公共下水道事業野尻地区14-2工区工事</t>
  </si>
  <si>
    <t>平成14年度特定環境保全公共下水道事業野尻地区14-3工区工事</t>
  </si>
  <si>
    <t>平成15年度特定環境保全公共下水道事業村単野尻地区15-1工区その1工事</t>
  </si>
  <si>
    <t>平成15年度特定環境保全公共下水道事業村単野尻地区15-2工区工事</t>
  </si>
  <si>
    <t>平成15年度特定環境保全公共下水道事業村単野尻地区15-3工区工事</t>
  </si>
  <si>
    <t>平成15年度特定環境保全公共下水道事業村単野尻地区15-6工区工事</t>
  </si>
  <si>
    <t>平成15年度特定環境保全公共下水道事業野尻地区15-1工区その1工事</t>
  </si>
  <si>
    <t>平成15年度特定環境保全公共下水道事業野尻地区15-1工区その２工事</t>
  </si>
  <si>
    <t>平成15年度特定環境保全公共下水道事業野尻地区15-2工区工事</t>
  </si>
  <si>
    <t>平成15年度特定環境保全公共下水道事業野尻地区15-3工区工事</t>
  </si>
  <si>
    <t>平成15年度特定環境保全公共下水道事業野尻地区15-5工区16年度繰越分</t>
  </si>
  <si>
    <t>平成15年度特定環境保全公共下水道事業野尻地区15-6工区工事</t>
  </si>
  <si>
    <t>平成15年度特定環境保全公共下水道事業野尻地区15-7工区工事</t>
  </si>
  <si>
    <t>平成15年度特定環境保全公共下水道事業野尻地区15-8工区工事</t>
  </si>
  <si>
    <t>平成15年度特定環境保全公共下水道事業野尻地区15-4工区16年度繰越分</t>
  </si>
  <si>
    <t>平成15年度特定環境保全公共下水道事業村単野尻地区15-4工事16年度繰越分</t>
  </si>
  <si>
    <t>平成15年度特定環境保全公共下水道事業村単野尻地区15-5工事16年度繰越分</t>
  </si>
  <si>
    <t>平成15年度特定環境保全公共下水道事業村単野尻地区15-6工事16年度繰越分</t>
  </si>
  <si>
    <t>平成15年度特定環境保全公共下水道事業村単野尻地区15-7工事</t>
  </si>
  <si>
    <t>平成16年度特定環境保全公共下水道事業野尻地区16-6工事17年度繰越分</t>
  </si>
  <si>
    <t>平成16年度特定環境保全公共下水道事業村単野尻地区15-4舗装復旧工事</t>
  </si>
  <si>
    <t>平成16年度特定環境保全公共下水道事業村単野尻地区16-2工事</t>
  </si>
  <si>
    <t>平成16年度特定環境保全公共下水道事業村単野尻地区16-3工事</t>
  </si>
  <si>
    <t>平成16年度特定環境保全公共下水道事業村単野尻地区16-4工事</t>
  </si>
  <si>
    <t>平成16年度特定環境保全公共下水道事業村単野尻地区16-5工事</t>
  </si>
  <si>
    <t>平成16年度特定環境保全公共下水道事業村単野尻地区16-6工事17年度繰越分</t>
  </si>
  <si>
    <t>平成16年度特定環境保全公共下水道事業村単野尻地区16-8工事17年度繰越分</t>
  </si>
  <si>
    <t>平成16年度特定環境保全公共下水道事業野尻地区16-1工区工事</t>
  </si>
  <si>
    <t>平成16年度特定環境保全公共下水道事業野尻地区16-2工区工事</t>
  </si>
  <si>
    <t>平成16年度特定環境保全公共下水道事業野尻地区16-3工区工事</t>
  </si>
  <si>
    <t>平成16年度特定環境保全公共下水道事業野尻地区16-4工区工事</t>
  </si>
  <si>
    <t>平成16年度特定環境保全公共下水道事業野尻地区16-5工区工事</t>
  </si>
  <si>
    <t>平成16年度特定環境保全公共下水道事業野尻地区16-7工区工事17年度繰越分</t>
  </si>
  <si>
    <t>平成16年度特定環境保全公共下水道事業野尻地区16-8工区工事17年度繰越分</t>
  </si>
  <si>
    <t>平成16年度特定環境保全公共下水道事業野尻地区16-9工区工事</t>
  </si>
  <si>
    <t>平成16年度特定環境保全公共下水道事業野尻地区16-9工区工事17年度繰越分</t>
  </si>
  <si>
    <t>平成16年度特定環境保全公共下水道事業野尻地区村単取付管設置工事</t>
  </si>
  <si>
    <t>平成17年度特定環境保全公共下水道事業村単野尻地区17-1工事</t>
  </si>
  <si>
    <t>平成17年度特定環境保全公共下水道事業村単野尻地区17-2工事</t>
  </si>
  <si>
    <t>平成17年度特定環境保全公共下水道事業村単野尻地区17-3工事</t>
  </si>
  <si>
    <t>平成17年度特定環境保全公共下水道事業村単野尻地区17-5工事</t>
  </si>
  <si>
    <t>平成17年度特定環境保全公共下水道事業村単野尻地区17-8工事</t>
  </si>
  <si>
    <t>平成17年度特定環境保全公共下水道事業村単野尻地区17-9工事</t>
  </si>
  <si>
    <t>平成17年度特定環境保全公共下水道事業野尻地区17-1工区工事</t>
  </si>
  <si>
    <t>平成17年度特定環境保全公共下水道事業野尻地区17-2工区工事</t>
  </si>
  <si>
    <t>平成17年度特定環境保全公共下水道事業野尻地区17-3工区工事</t>
  </si>
  <si>
    <t>平成17年度特定環境保全公共下水道事業野尻地区17-4工区工事</t>
  </si>
  <si>
    <t>平成17年度特定環境保全公共下水道事業野尻地区17-5工区工事</t>
  </si>
  <si>
    <t>平成17年度特定環境保全公共下水道事業野尻地区17-6工区工事</t>
  </si>
  <si>
    <t>平成17年度特定環境保全公共下水道事業野尻地区17-7工区工事</t>
  </si>
  <si>
    <t>平成17年度特定環境保全公共下水道事業野尻地区17-8工区工事</t>
  </si>
  <si>
    <t>平成17年度特定環境保全公共下水道事業野尻地区17-9工区工事</t>
  </si>
  <si>
    <t>平成18年度特環村単マンホールポンプ設置工事</t>
  </si>
  <si>
    <t>平成18年度特定環境保全公共下水道事業村単野尻地区18-1工事</t>
  </si>
  <si>
    <t>平成18年度特定環境保全公共下水道事業村単野尻地区18-2工事</t>
  </si>
  <si>
    <t>平成18年度特定環境保全公共下水道事業村単野尻地区18-3工事</t>
  </si>
  <si>
    <t>平成18年度特定環境保全公共下水道事業村単野尻地区18-4工事</t>
  </si>
  <si>
    <t>平成18年度特定環境保全公共下水道事業野尻地区18-1工区工事</t>
  </si>
  <si>
    <t>平成18年度特定環境保全公共下水道事業野尻地区18-2工区工事</t>
  </si>
  <si>
    <t>平成18年度特定環境保全公共下水道事業野尻地区18-3工区工事</t>
  </si>
  <si>
    <t>平成18年度特定環境保全公共下水道事業野尻地区18-5工区工事</t>
  </si>
  <si>
    <t>平成19年度特定環境保全公共下水道事業村単野尻地区19-2工事</t>
  </si>
  <si>
    <t>平成19年度特定環境保全公共下水道事業村単野尻地区19-4工事</t>
  </si>
  <si>
    <t>平成19年度特定環境保全公共下水道事業野尻地区19-1工区工事</t>
  </si>
  <si>
    <t>平成19年度特定環境保全公共下水道事業野尻地区19-2工区工事20年度繰越分</t>
  </si>
  <si>
    <t>平成19年度特定環境保全公共下水道事業野尻地区19-3工区工事</t>
  </si>
  <si>
    <t>平成30年度野尻地区マンホールポンプ修繕業務</t>
  </si>
  <si>
    <t>平成30年度野尻浄化センター曝気装置修繕業務</t>
  </si>
  <si>
    <t>令和４年度国道19号改良に伴う下水道移設工事</t>
  </si>
  <si>
    <t>東部浄水場後次亜注入ﾎﾟﾝﾌﾟ取替修繕業務</t>
  </si>
  <si>
    <t>令和２年度東部浄水場空気圧縮機オーバーホール修繕業務</t>
  </si>
  <si>
    <t>令和２年度東部浄水場膜ろ過施設水質計器修繕業務</t>
  </si>
  <si>
    <t>令和２年度東部浄水場動力制御盤インバータ取替修繕業務</t>
  </si>
  <si>
    <t>令和２年度東部浄水場膜ろ過施設濁度計センサー交換業務</t>
  </si>
  <si>
    <t>令和３年度東部浄水場計装盤シーケンサ修繕業務</t>
  </si>
  <si>
    <t>令和３年度東部浄水場膜ろ過制御盤シーケンサ修繕業務</t>
  </si>
  <si>
    <t>令和３年度　東部浄水場膜ろ過水弁他交換作業</t>
  </si>
  <si>
    <t>令和３年度 東部浄水場膜供給ポンプ修繕業務</t>
  </si>
  <si>
    <t>令和４年度東部浄水場設備更新工事</t>
  </si>
  <si>
    <t>監視操作卓</t>
  </si>
  <si>
    <t>令和元年度野尻浄水場機器修繕業務</t>
  </si>
  <si>
    <t>野尻浄水場ＰＡＣ貯留槽更新修繕業務</t>
  </si>
  <si>
    <t>14264_須原宅幼老所</t>
  </si>
  <si>
    <t>須原宅幼老所駐車場造成工事</t>
  </si>
  <si>
    <t>大野バス停</t>
  </si>
  <si>
    <t>越坂バス停</t>
  </si>
  <si>
    <t>和村バス停</t>
  </si>
  <si>
    <t>和村下バス停</t>
  </si>
  <si>
    <t>大島バス停</t>
  </si>
  <si>
    <t>旧ポンプ車庫</t>
  </si>
  <si>
    <t>東バス停</t>
  </si>
  <si>
    <t>中バス停</t>
  </si>
  <si>
    <t>西バス停</t>
  </si>
  <si>
    <t>殿バス停</t>
  </si>
  <si>
    <t>阿寺橋バス停</t>
  </si>
  <si>
    <t>小川のバス停をそのまま移動させた。
正確な供用年月日は不明。工事費の支払は2015/3/31</t>
  </si>
  <si>
    <t>阿寺中央バス停</t>
  </si>
  <si>
    <t>トンネル改修事業（伊奈川第１号隧道）</t>
  </si>
  <si>
    <t>村道トンネル修繕工事（田光隧道他1）</t>
  </si>
  <si>
    <t>大島地区防犯灯</t>
  </si>
  <si>
    <t>下在地区防犯灯</t>
  </si>
  <si>
    <t>東下地区防犯灯</t>
  </si>
  <si>
    <t>横町地区防犯灯</t>
  </si>
  <si>
    <t>川向防犯灯</t>
  </si>
  <si>
    <t>殿大橋防犯灯</t>
  </si>
  <si>
    <t>東上防犯灯</t>
  </si>
  <si>
    <t>和村地区防犯灯</t>
  </si>
  <si>
    <t>2灯設置</t>
  </si>
  <si>
    <t>橋場地区防犯灯</t>
  </si>
  <si>
    <t>1灯設置</t>
  </si>
  <si>
    <t>長野中地区防犯灯</t>
  </si>
  <si>
    <t>野尻本町１地区防犯灯</t>
  </si>
  <si>
    <t>殿小川地区防犯灯</t>
  </si>
  <si>
    <t>弓矢地区防犯灯</t>
  </si>
  <si>
    <t>川向地区防犯灯</t>
  </si>
  <si>
    <t>2灯</t>
  </si>
  <si>
    <t>殿下落地区防犯灯</t>
  </si>
  <si>
    <t>4灯</t>
  </si>
  <si>
    <t>新庁舎防犯灯（令和４年度新設）</t>
  </si>
  <si>
    <t>和村下防犯灯（令和４年度新設）</t>
  </si>
  <si>
    <t>新田1防犯灯（令和４年度新設）</t>
  </si>
  <si>
    <t>長野西防犯灯（令和４年度新設）</t>
  </si>
  <si>
    <t>令和５年度　防犯灯新設</t>
  </si>
  <si>
    <t>地区名：弓矢　設置数：2基 地区名：長野西　設置数：1基 地区名：旭町　設置数：1基</t>
  </si>
  <si>
    <t>防犯灯新設工事（旧下在分館下）</t>
  </si>
  <si>
    <t>野尻地区館前ガイドマップ</t>
  </si>
  <si>
    <t>平成31年度調査判明登録。案内板（アルミ）、支柱（木材）</t>
  </si>
  <si>
    <t>令和２年度阿寺渓谷遊歩道案内看板設置業務</t>
  </si>
  <si>
    <t>長野中2号線</t>
  </si>
  <si>
    <t>令和元年に村道認定</t>
  </si>
  <si>
    <t>村道大島線</t>
  </si>
  <si>
    <t>伊奈川一号線</t>
  </si>
  <si>
    <t>路線総延長：3430.76ｍ（令和２年度調査判明登録）</t>
  </si>
  <si>
    <t>阿寺川線</t>
  </si>
  <si>
    <t>路線総延長：6236.34ｍ（令和２年度調査判明登録）</t>
  </si>
  <si>
    <t>小学校線</t>
  </si>
  <si>
    <t>路線総延長：61.13ｍ（令和２年度調査判明登録）</t>
  </si>
  <si>
    <t>新田西線</t>
  </si>
  <si>
    <t>路線総延長：53.81ｍ（令和２年度調査判明登録）</t>
  </si>
  <si>
    <t>村道大野線</t>
  </si>
  <si>
    <t>路線総延長：1,157.97ｍ（令和２年度調査判明登録）</t>
  </si>
  <si>
    <t>村道中学校東線</t>
  </si>
  <si>
    <t>橋場下条線</t>
  </si>
  <si>
    <t>長野旧道線</t>
  </si>
  <si>
    <t>中之島線</t>
  </si>
  <si>
    <t>橋場伊奈川線</t>
  </si>
  <si>
    <t>中学校北線</t>
  </si>
  <si>
    <t>野尻線</t>
  </si>
  <si>
    <t>殿小川一号線</t>
  </si>
  <si>
    <t>須原町下線</t>
  </si>
  <si>
    <t>村道野尻寺線</t>
  </si>
  <si>
    <t>村道林線</t>
  </si>
  <si>
    <t>村道大島中央線</t>
  </si>
  <si>
    <t>供用開始年月日は農道から移管した日であり、実際の供用開始年月日は不明。</t>
  </si>
  <si>
    <t>村道新田東線</t>
  </si>
  <si>
    <t>村道越坂線</t>
  </si>
  <si>
    <t>令和元年度　下庭村有住宅転落防止柵設置工事</t>
  </si>
  <si>
    <t>令和２年度量水器取替業務（１工区）</t>
  </si>
  <si>
    <t>令和２年度量水器取替業務（２工区）</t>
  </si>
  <si>
    <t>量水器 φ13㎜ 305台　φ30㎜ 1台</t>
  </si>
  <si>
    <t>量水器 φ20㎜ 6台　φ25㎜ 9台</t>
  </si>
  <si>
    <t>量水器 φ20㎜ １台</t>
  </si>
  <si>
    <t>令和３年度量水器購入</t>
  </si>
  <si>
    <t>令和３年度量水器取替業務（１工区）</t>
  </si>
  <si>
    <t>令和３年度量水器取替業務（２工区）</t>
  </si>
  <si>
    <t>令和４年度量水器取替業務（１工区）</t>
  </si>
  <si>
    <t>令和４年度量水器取替業務（２工区）</t>
  </si>
  <si>
    <t>令和４年度量水器購入</t>
  </si>
  <si>
    <t>旭町消火栓</t>
  </si>
  <si>
    <t>近くの売却した村有地にあったものの移設</t>
  </si>
  <si>
    <t>大島消火栓</t>
  </si>
  <si>
    <t>東屋</t>
  </si>
  <si>
    <t>遊具</t>
  </si>
  <si>
    <t>令和3年度 新庁舎コミュニティエリア什器・遊具工事</t>
  </si>
  <si>
    <t>大桑村庁舎地中熱設備設置工事</t>
  </si>
  <si>
    <t>令和４年度　殿下地区急傾斜地崩壊対策工事</t>
  </si>
  <si>
    <t xml:space="preserve">木曽川が流れる法面（急傾斜地）の上部に住宅地がありますが、その法面が崩れる可能性があります。法面が崩れた場合、上部の住宅も木曽川まで_x000D_
崩れてしますので、吹付け工事で崩壊対策を行うものです。_x000D_
</t>
  </si>
  <si>
    <t>R3年度新庁舎移設により異動</t>
  </si>
  <si>
    <t>車両（松本300ふ7729）</t>
  </si>
  <si>
    <t>車両（松本200さ1230）</t>
  </si>
  <si>
    <t>車両(松本480こ4134)</t>
  </si>
  <si>
    <t>車両(松本580ち9380)</t>
  </si>
  <si>
    <t>車両(松本501つ5143)</t>
  </si>
  <si>
    <t>車両(松本480か9816)</t>
  </si>
  <si>
    <t>車両(松本580そ7850)</t>
  </si>
  <si>
    <t>車両(松本300ほ6110)</t>
  </si>
  <si>
    <t>車両(松本480き5422)</t>
  </si>
  <si>
    <t>車両(松本480こ8492)</t>
  </si>
  <si>
    <t>車両(松本300ふ703)</t>
  </si>
  <si>
    <t>消防車:車両（松本800す1195）</t>
  </si>
  <si>
    <t>小型ポンプ付_x000D_
H23電源立地地域対策交付金事業</t>
  </si>
  <si>
    <t>消防車:車両（松本800す1909）</t>
  </si>
  <si>
    <t>小型ポンプ付_x000D_
H24電源立地地域対策交付金事業</t>
  </si>
  <si>
    <t>消防車:車両（松本880あ996）</t>
  </si>
  <si>
    <t>小型ポンプ付_x000D_
Ｈ25電源立地地域対策交付金事業</t>
  </si>
  <si>
    <t>消防車:車両（松本880あ1109）</t>
  </si>
  <si>
    <t>小型ポンプ付_x000D_
Ｈ26電源立地地域対策交付金事業</t>
  </si>
  <si>
    <t>消防車:車両（松本800さ9704）</t>
  </si>
  <si>
    <t>H20電源立地地域対策交付金事業</t>
  </si>
  <si>
    <t>消防車:車両（松本800す1910）</t>
  </si>
  <si>
    <t>消防車:車両（松本880あ997）</t>
  </si>
  <si>
    <t>小型ポンプ付_x000D_
H25電源立地地域対策交付金事業</t>
  </si>
  <si>
    <t>消防車:車両（松本880あ1108）</t>
  </si>
  <si>
    <t>消防車:車両（松本800さ9307）</t>
  </si>
  <si>
    <t>消防車:車両（松本800す1194）</t>
  </si>
  <si>
    <t>小型ポンプ付</t>
  </si>
  <si>
    <t>消防車:車両（松本880あ886）</t>
  </si>
  <si>
    <t xml:space="preserve">小型ポンプ付_x000D_
H24電源立地地域対策交付金事業_x000D_
_x000D_
</t>
  </si>
  <si>
    <t>消防車:車両（松本880あ1210）</t>
  </si>
  <si>
    <t>小型ポンプ付
H27電源立地地域対策交付金事業</t>
  </si>
  <si>
    <t>消防車:車両（松本880あ1209）</t>
  </si>
  <si>
    <t>車両（松本300や9150）</t>
  </si>
  <si>
    <t>介護予防等送迎車　R3年度新庁舎移設時に判明</t>
  </si>
  <si>
    <t>小型動力ポンプ付軽積載車（松本880あ1273）</t>
  </si>
  <si>
    <t>小型動力ポンプ付軽積載車（松本880あ1274）</t>
  </si>
  <si>
    <t>車両(松本300ら3078)</t>
  </si>
  <si>
    <t>地域支援事業車という名称で登録されていた車両を令和３年度作業で変更、異動</t>
  </si>
  <si>
    <t>自主放送用取得設備及び映像編集装置</t>
  </si>
  <si>
    <t>コンバイン</t>
  </si>
  <si>
    <t>デジタルトランシーバー</t>
  </si>
  <si>
    <t>多目的室エアコン設置</t>
  </si>
  <si>
    <t>エアコン設置工事</t>
  </si>
  <si>
    <t>防災行政無線デジタル化事業</t>
  </si>
  <si>
    <t>全国瞬時警報システム新型受信機更新業務</t>
  </si>
  <si>
    <t>ドライ式移動台</t>
  </si>
  <si>
    <t>校内放送設備</t>
  </si>
  <si>
    <t>非接触体温測定システム</t>
  </si>
  <si>
    <t>４台のうち、2台は大桑村役場、１台は保健センター、１台は大桑村教育委員会で使用。R3年度新庁舎移設により異動</t>
  </si>
  <si>
    <t>バス:車両（松本200か1432）</t>
  </si>
  <si>
    <t>全国瞬時警報システム表示用ＰＣ更新業務（令和2年度）</t>
  </si>
  <si>
    <t>バス:車両（松本200さ2119）</t>
  </si>
  <si>
    <t>バス:車両（松本200さ2120）</t>
  </si>
  <si>
    <t>大桑小学校ネットワーク整備一式</t>
  </si>
  <si>
    <t>アクセスルータ１台、ポートスイッチ６台、無線LANアクセスポイント10台</t>
  </si>
  <si>
    <t>充電保管庫</t>
  </si>
  <si>
    <t>200,000円×6台</t>
  </si>
  <si>
    <t>大桑中学校ネットワーク整備</t>
  </si>
  <si>
    <t>アクセスルータ１台、ポートスイッチ２台、無線LANアクセスポイント６台及び設置作業費</t>
  </si>
  <si>
    <t>59,000円×7台</t>
  </si>
  <si>
    <t>タブレットパソコン一式</t>
  </si>
  <si>
    <t>タブレット70台及び設置費等</t>
  </si>
  <si>
    <t>タブレット109台及び設定作業費等</t>
  </si>
  <si>
    <t>小学校タブレットＰＣ用ブルーライトカット液晶保護フィルム一式</t>
  </si>
  <si>
    <t>100枚購入分</t>
  </si>
  <si>
    <t>令和２年度　大桑村歴史民俗資料館研修室等スポットライト入替修繕</t>
  </si>
  <si>
    <t>大桑中学校トイレ暖房便座設置</t>
  </si>
  <si>
    <t>大桑小学校暖房機器入替修繕</t>
  </si>
  <si>
    <t>校舎へ１台設置</t>
  </si>
  <si>
    <t>大桑中学校暖房機器入替修繕</t>
  </si>
  <si>
    <t>校舎に2台設置</t>
  </si>
  <si>
    <t>非常用放送設備</t>
  </si>
  <si>
    <t>大桑小学校パソコン教室等機器</t>
  </si>
  <si>
    <t>ワイヤレスインターホン</t>
  </si>
  <si>
    <t>冷凍冷蔵庫</t>
  </si>
  <si>
    <t>Wi-Fi機器</t>
  </si>
  <si>
    <t>三温度冷凍冷蔵庫</t>
  </si>
  <si>
    <t>タブレットパソコン１式</t>
  </si>
  <si>
    <t>タブレット９台。前年度の追加分となっている。</t>
  </si>
  <si>
    <t>サーバー一式</t>
  </si>
  <si>
    <t>大桑村図書館書架</t>
  </si>
  <si>
    <t>什器（事務室エリア）</t>
  </si>
  <si>
    <t>什器（会議室エリア）</t>
  </si>
  <si>
    <t>ピアノ</t>
  </si>
  <si>
    <t>庁舎備品</t>
  </si>
  <si>
    <t>展示絵画</t>
  </si>
  <si>
    <t>LGWAN Mail・DNSサーバー　　　</t>
  </si>
  <si>
    <t>新庁舎内のサーバー室に一台設置</t>
  </si>
  <si>
    <t>Ａｐｅｘｏｎｅサーバ構築移行作業　3系統</t>
  </si>
  <si>
    <t>情報系、基幹系、インターネット系の3系統のシステム入替え</t>
  </si>
  <si>
    <t>中間サーバーブリッジシステム基盤・ファイアウォール更改</t>
  </si>
  <si>
    <t>"端末3台の更改。サーバー、ファイアウォールの リプレイス</t>
  </si>
  <si>
    <t>全国瞬時警報システム</t>
  </si>
  <si>
    <t>専用小型受信機、自動起動装置、回転灯
表示装置、アンテナ</t>
  </si>
  <si>
    <t>長野県防災行政無線</t>
  </si>
  <si>
    <t>衛星系アンテナ、19インチラック、無停電電源装置
耐雷トランス、一斉受令表示装置、一斉受令用PC一式
防災用PC・複合機・電話機、ホットライン表示機</t>
  </si>
  <si>
    <t>衛星携帯電話設備</t>
  </si>
  <si>
    <t xml:space="preserve">H26.3.28 アンテナ　567000円_x000D_
R4.3.25 電話機　27700円_x000D_
_x000D_
令和3年度作業にて電話機（27700円）を追加  物品改良として登録_x000D_
</t>
  </si>
  <si>
    <t>車両　パッソ（M710A-100-3699）</t>
  </si>
  <si>
    <t>令和4年度　大桑保育園　電話設備改修業務</t>
  </si>
  <si>
    <t>電話回線の増設や電話機の新調</t>
  </si>
  <si>
    <t>給食室　ガススチームコンベクションオーブン</t>
  </si>
  <si>
    <t>給食棟に設置</t>
  </si>
  <si>
    <t>大桑小学校電子黒板</t>
  </si>
  <si>
    <t>6台購入</t>
  </si>
  <si>
    <t>大桑中学校電子黒板</t>
  </si>
  <si>
    <t>3台購入</t>
  </si>
  <si>
    <t>エアコン</t>
  </si>
  <si>
    <t>令和３年度　防災行政無線・全国瞬時警報システム新設・移設工事（繰越）</t>
  </si>
  <si>
    <t>操作卓、アンテナ支柱等の新設</t>
  </si>
  <si>
    <t>マイクロバス（松本200さ1229）</t>
  </si>
  <si>
    <t>令和4年度作業にて調査判明登録</t>
  </si>
  <si>
    <t>日野　小型凍結防止剤散布車（乾式1.0ｍ3　4輪駆動車）</t>
  </si>
  <si>
    <t>リース満了につき令和4年度に買い取り</t>
  </si>
  <si>
    <t>ｽｽﾞｷ ﾜｺﾞﾝR　松本す581　3404</t>
  </si>
  <si>
    <t>屈折検査機器</t>
  </si>
  <si>
    <t>学校給食下処理室消毒保管庫</t>
  </si>
  <si>
    <t>令和５年度大桑保育園給食室食器洗浄機購入　PT-M2.0</t>
  </si>
  <si>
    <t>感染症廃棄物処理機</t>
  </si>
  <si>
    <t>コンビニ収納システム</t>
  </si>
  <si>
    <t>コンビニ収納導入費用_x000D_
・運用定義、導入作業　一式　3100000円_x000D_
・導入作業　一式　7080000円_x000D_
機器・ソフトウェアセットアップ_x000D_
・サーバインストール料　二式　400000円_x000D_
・クライアント/プリンタ　インストール料　一式　185000円_x000D_
ハードウエア_x000D_
・受信フォーマット対応費　一式　600000円_x000D_
・バーコード（EAN128）印刷用プリンタ_x000D_
Canon LBP443i(A3モノクロ)　2台　356000円_x000D_
・550枚ペーパーフェーダー（PF-67R） 二式　100000円_x000D_
・サービスパックCSR/LPB-M 5年訪問修理　二式　140000円_x000D_
_x000D_
計11961000円　消費税1196100円_x000D_
_x000D_
合計金額　13157100円_x000D_
_x000D_
一式計上</t>
  </si>
  <si>
    <t>行政手続きオンライン化に伴うシステム構築（住基ネット・ファイアウォール）</t>
  </si>
  <si>
    <t>ＯＣＲシステム機器</t>
  </si>
  <si>
    <t>阿寺原（ヒノキ）</t>
  </si>
  <si>
    <t>阿寺原（スギ）</t>
  </si>
  <si>
    <t>阿寺原（その他針）</t>
  </si>
  <si>
    <t>阿寺原（その他広）</t>
  </si>
  <si>
    <t>前野平（ヒノキ）</t>
  </si>
  <si>
    <t>前野平（スギ）</t>
  </si>
  <si>
    <t>前野平（その他広）</t>
  </si>
  <si>
    <t>大助（ヒノキ）</t>
  </si>
  <si>
    <t>大助（その他広）</t>
  </si>
  <si>
    <t>ツガ森ヨリ宮脇ヘキテ其マデ（ヒノキ）</t>
  </si>
  <si>
    <t>ツガ森ヨリ宮脇ヘキテ其マデ（その他広）</t>
  </si>
  <si>
    <t>小野大嵐（ヒノキ）</t>
  </si>
  <si>
    <t>小野大嵐（その他広）</t>
  </si>
  <si>
    <t>一ノ沢（ヒノキ）</t>
  </si>
  <si>
    <t>一ノ沢（スギ）</t>
  </si>
  <si>
    <t>一ノ沢（その他針）</t>
  </si>
  <si>
    <t>一ノ沢（その他広）</t>
  </si>
  <si>
    <t>中畑平</t>
  </si>
  <si>
    <t>源田畑（ヒノキ）</t>
  </si>
  <si>
    <t>源田畑（その他針）</t>
  </si>
  <si>
    <t>中尾平（ヒノキ）</t>
  </si>
  <si>
    <t>中尾平（スギ）</t>
  </si>
  <si>
    <t>中尾平（その他広）</t>
  </si>
  <si>
    <t>古瀬畑（ヒノキ）</t>
  </si>
  <si>
    <t>古瀬畑（その他針）</t>
  </si>
  <si>
    <t>八ヶ沢（ヒノキ）</t>
  </si>
  <si>
    <t>八ヶ沢（その他針）</t>
  </si>
  <si>
    <t>八ヶ沢（その他広）</t>
  </si>
  <si>
    <t>糸瀬前山（ヒノキ）</t>
  </si>
  <si>
    <t>糸瀬前山（その他針）</t>
  </si>
  <si>
    <t>糸瀬前山（その他広）</t>
  </si>
  <si>
    <t>石砂出（ヒノキ）</t>
  </si>
  <si>
    <t>石砂出（スギ）</t>
  </si>
  <si>
    <t>石砂出（その他針）</t>
  </si>
  <si>
    <t>石砂出（その他広）</t>
  </si>
  <si>
    <t>岩茸より猿沢まで（ヒノキ）</t>
  </si>
  <si>
    <t>岩茸より猿沢まで（スギ）</t>
  </si>
  <si>
    <t>岩茸より猿沢まで（その他針）</t>
  </si>
  <si>
    <t>岩茸より猿沢まで（その他広）</t>
  </si>
  <si>
    <t>長坂（ヒノキ）</t>
  </si>
  <si>
    <t>長坂（その他広）</t>
  </si>
  <si>
    <t>深沢（ヒノキ）</t>
  </si>
  <si>
    <t>深沢（その他針）</t>
  </si>
  <si>
    <t>深沢（その他広）</t>
  </si>
  <si>
    <t>横山（ヒノキ）</t>
  </si>
  <si>
    <t>横山（スギ）</t>
  </si>
  <si>
    <t>横山（その他針）</t>
  </si>
  <si>
    <t>横山（その他広）</t>
  </si>
  <si>
    <t>八町（ヒノキ）</t>
  </si>
  <si>
    <t>八町（その他針）</t>
  </si>
  <si>
    <t>八町（その他広）</t>
  </si>
  <si>
    <t>高山（ヒノキ）</t>
  </si>
  <si>
    <t>高山（その他広）</t>
  </si>
  <si>
    <t>猿沢（ヒノキ）</t>
  </si>
  <si>
    <t>猿沢（その他針）</t>
  </si>
  <si>
    <t>猿沢（その他広）</t>
  </si>
  <si>
    <t>福栃（ヒノキ）</t>
  </si>
  <si>
    <t>福栃（スギ）</t>
  </si>
  <si>
    <t>福栃（その他針）</t>
  </si>
  <si>
    <t>福栃（その他広）</t>
  </si>
  <si>
    <t>増ヶ沢（ヒノキ）</t>
  </si>
  <si>
    <t>増ヶ沢（スギ）</t>
  </si>
  <si>
    <t>増ヶ沢（その他針）</t>
  </si>
  <si>
    <t>増ヶ沢（その他広）</t>
  </si>
  <si>
    <t>外下洞（ヒノキ）</t>
  </si>
  <si>
    <t>外下洞（スギ）</t>
  </si>
  <si>
    <t>外下洞（その他針）</t>
  </si>
  <si>
    <t>振田大洞（ヒノキ）</t>
  </si>
  <si>
    <t>振田大洞（スギ）</t>
  </si>
  <si>
    <t>振田大洞（その他針）</t>
  </si>
  <si>
    <t>振田大洞（その他広）</t>
  </si>
  <si>
    <t>二ヶ溝（ヒノキ）</t>
  </si>
  <si>
    <t>二ヶ溝（スギ）</t>
  </si>
  <si>
    <t>二ヶ溝（その他針）</t>
  </si>
  <si>
    <t>二ヶ溝（その他広）</t>
  </si>
  <si>
    <t>荒屋沢（ヒノキ）</t>
  </si>
  <si>
    <t>荒屋沢（スギ）</t>
  </si>
  <si>
    <t>荒屋沢（その他針）</t>
  </si>
  <si>
    <t>荒屋沢（その他広）</t>
  </si>
  <si>
    <t>水洞（ヒノキ）</t>
  </si>
  <si>
    <t>水洞（スギ）</t>
  </si>
  <si>
    <t>水洞（その他針）</t>
  </si>
  <si>
    <t>茗荷洞ヨリ馬ヒヤシ場マデ（ヒノキ）</t>
  </si>
  <si>
    <t>茗荷洞ヨリ馬ヒヤシ場マデ（スギ）</t>
  </si>
  <si>
    <t>茗荷洞ヨリ馬ヒヤシ場マデ（その他針）</t>
  </si>
  <si>
    <t>袖山（ヒノキ）</t>
  </si>
  <si>
    <t>袖山（スギ）</t>
  </si>
  <si>
    <t>袖山（その他針）</t>
  </si>
  <si>
    <t>大其（ヒノキ）</t>
  </si>
  <si>
    <t>大其（スギ）</t>
  </si>
  <si>
    <t>大其（その他針）</t>
  </si>
  <si>
    <t>大其（その他広）</t>
  </si>
  <si>
    <t>太田代（ヒノキ）</t>
  </si>
  <si>
    <t>太田代（スギ）</t>
  </si>
  <si>
    <t>太田代（その他針）</t>
  </si>
  <si>
    <t>神戸沢（ヒノキ）</t>
  </si>
  <si>
    <t>神戸沢（スギ）</t>
  </si>
  <si>
    <t>神戸沢（その他針）</t>
  </si>
  <si>
    <t>神戸沢（その他広）</t>
  </si>
  <si>
    <t>干沢（ヒザワ）（ヒノキ）</t>
  </si>
  <si>
    <t>干沢（ヒザワ）（スギ）</t>
  </si>
  <si>
    <t>干沢（ヒザワ）（その他針）</t>
  </si>
  <si>
    <t>岩久保ヨリウロクロ迄（その他針）</t>
  </si>
  <si>
    <t>岩久保ヨリウロクロ迄（その他広）</t>
  </si>
  <si>
    <t>太田（ヒノキ）</t>
  </si>
  <si>
    <t>太田（スギ）</t>
  </si>
  <si>
    <t>殿（ヒノキ）</t>
  </si>
  <si>
    <t>殿（スギ）</t>
  </si>
  <si>
    <t>殿（その他針）</t>
  </si>
  <si>
    <t>殿（その他広）</t>
  </si>
  <si>
    <t>中尾沢（ヒノキ）</t>
  </si>
  <si>
    <t>中尾沢（スギ）</t>
  </si>
  <si>
    <t>中尾沢（その他針）</t>
  </si>
  <si>
    <t>遠野沢（ヒノキ）</t>
  </si>
  <si>
    <t>遠野沢（その他広）</t>
  </si>
  <si>
    <t>松原（ヒノキ）</t>
  </si>
  <si>
    <t>松原（その他針）</t>
  </si>
  <si>
    <t>松原（その他広）</t>
  </si>
  <si>
    <t>宮ノ沢ヨリ長兵衛沢マデ（スギ）</t>
  </si>
  <si>
    <t>宮ノ沢ヨリ長兵衛沢マデ（その他広）</t>
  </si>
  <si>
    <t>除木戸</t>
  </si>
  <si>
    <t>第二分団詰所</t>
  </si>
  <si>
    <t>令和５年度　消防団第２分団詰所トイレ改修及び会議室等床張替工事</t>
  </si>
  <si>
    <t>弓矢上雇用住宅</t>
  </si>
  <si>
    <t>地域おこし協力隊　住宅改修工事</t>
  </si>
  <si>
    <t>単独村営住宅和村下団地</t>
  </si>
  <si>
    <t>令和４年度　村営住宅和村下団地１号　電気温水器取替</t>
  </si>
  <si>
    <t>特定優良賃貸住宅越坂団地</t>
  </si>
  <si>
    <t>令和２年度　村営住宅越坂団地Ｃ号　内装等修繕</t>
  </si>
  <si>
    <t>令和４年度　村営住宅越坂団地Ｇ号　電気温水器取替</t>
  </si>
  <si>
    <t>長野東下教員住宅</t>
  </si>
  <si>
    <t>平成３０年度　東下教職員住宅塀修繕工事</t>
  </si>
  <si>
    <t xml:space="preserve">支柱アルミ　塀杉板　L=15.9m </t>
  </si>
  <si>
    <t>支柱アルミ　塀杉板　L=6.0m</t>
  </si>
  <si>
    <t>支柱アルミ　塀杉板　　L=22.8m</t>
  </si>
  <si>
    <t>大桑村スポーツ公園</t>
  </si>
  <si>
    <t>令和２年度 大桑村スポーツ公園 ジョギングハウス改修工事</t>
  </si>
  <si>
    <t>令和２年度　大桑村スポーツ公園駐車場トイレ改築工事</t>
  </si>
  <si>
    <t>大桑村老人デイサービスセンター</t>
  </si>
  <si>
    <t>平成28年度大桑村デイサービスセンター床改修工事</t>
  </si>
  <si>
    <t>浴室改修工事</t>
  </si>
  <si>
    <t>令和元年度　大桑村デイサービスセンター旧館床暖房改修工事</t>
  </si>
  <si>
    <t>大桑村ﾃﾞｲｻｰﾋﾞｽｾﾝﾀｰ厨房改修工事</t>
  </si>
  <si>
    <t>大桑村ﾃﾞｲｻｰﾋﾞｽｾﾝﾀｰ床改修工事</t>
  </si>
  <si>
    <t>公営住宅阿寺団地</t>
  </si>
  <si>
    <t>平成３０年度　村営住宅阿寺団地３号　内装等修繕</t>
  </si>
  <si>
    <t>平成30年度　村営住宅阿寺団地7号内装等修繕</t>
  </si>
  <si>
    <t>大桑村地域活動支援センター（くわっこ工房）</t>
  </si>
  <si>
    <t>くわっこ工房改修工事</t>
  </si>
  <si>
    <t>公営住宅沓垣外団地</t>
  </si>
  <si>
    <t>令和５年度　村営住宅沓垣外団地２号内装等修繕</t>
  </si>
  <si>
    <t>地域優良賃貸住宅サニーハイツ東</t>
  </si>
  <si>
    <t>令和3年度　村営住宅サニーハイツ東203号　内装等修繕</t>
  </si>
  <si>
    <t>大桑中学校</t>
  </si>
  <si>
    <t>大桑中学校ＬＬ教室サッシ新設工事</t>
  </si>
  <si>
    <t>令和元年度　大桑中学校天井及び水道管修繕業務</t>
  </si>
  <si>
    <t>令和２年度　大桑中学校トイレ改修工事</t>
  </si>
  <si>
    <t>大桑中学校給食室天井・壁塗装工事</t>
  </si>
  <si>
    <t>令和２年度　大桑中学校給食調理室床埋立、グレーチング設置等修繕</t>
  </si>
  <si>
    <t>大桑中学校ランチルーム暖房機改修工事</t>
  </si>
  <si>
    <t>大桑小学校アリーナ天井点検・補強工事</t>
  </si>
  <si>
    <t>大桑中学校体育館天井耐震化工事</t>
  </si>
  <si>
    <t>大桑中学校体育館壁ほか改修工事</t>
  </si>
  <si>
    <t>大桑中学校体育館天井修繕工事</t>
  </si>
  <si>
    <t>大桑小学校</t>
  </si>
  <si>
    <t>令和２年度　大桑小学校トイレ改修工事</t>
  </si>
  <si>
    <t>令和５年度大桑小学校エレベーター不備箇所修繕（2022年指摘）3/5実施</t>
  </si>
  <si>
    <t>大桑村民体育館耐震改修</t>
  </si>
  <si>
    <t>大桑村民体育館照明改修</t>
  </si>
  <si>
    <t>令和２年度 大桑村スポーツ公園整備事業 村民体育館屋根改修工事</t>
  </si>
  <si>
    <t>大桑保育園</t>
  </si>
  <si>
    <t>令和元年度大桑保育園　園児用トイレ改修工事</t>
  </si>
  <si>
    <t xml:space="preserve">_x000D_
</t>
  </si>
  <si>
    <t>令和４年度　大桑保育園遊戯室床塗装修繕　</t>
  </si>
  <si>
    <t>令和４年度大桑保育園水栓取替工事</t>
  </si>
  <si>
    <t>大桑村特産物販売施設（木楽舎）</t>
  </si>
  <si>
    <t>平成30年度　木楽舎トイレ改修及び浄化槽撤去</t>
  </si>
  <si>
    <t>木楽舎トイレ改修分の金額（4,090,176円）_x000D_
浄化槽撤去費用は除く_x000D_
※執行データの金額は5,184,000円</t>
  </si>
  <si>
    <t>令和元年度　木材工芸品加工販売施設改修工事</t>
  </si>
  <si>
    <t>令和元年度　木材工芸品加工販売施設浄化槽改修工事</t>
  </si>
  <si>
    <t>令和４年度　道の駅大桑高圧受変電設備改修工事</t>
  </si>
  <si>
    <t>のぞきど森林公園施設</t>
  </si>
  <si>
    <t>のぞきど森林公園　受付館(仮)改修工事（前払い）</t>
  </si>
  <si>
    <t>のぞきど森林公園　木の実の家衛生設備改修工事（前払い）</t>
  </si>
  <si>
    <t>のぞきど森林公園　管理棟電気設備移設工事（前払い）</t>
  </si>
  <si>
    <t>平成３０年度のぞきど森林公園つくしんぼハウス雨漏り修繕工事</t>
  </si>
  <si>
    <t>公営住宅殿団地</t>
  </si>
  <si>
    <t>平成29年度　村営住宅殿団地屋根改修工事</t>
  </si>
  <si>
    <t>令和４年度　村営住宅殿団地５号　石油給湯器取替他</t>
  </si>
  <si>
    <t>令和５年度　村営住宅殿団地Ａ号内装等修繕</t>
  </si>
  <si>
    <t>令和４年度　村営住宅殿団地Ｄ号　内装等修繕</t>
  </si>
  <si>
    <t>令和４年度　村営住宅殿団地Ｄ号　浄化槽取替修繕</t>
  </si>
  <si>
    <t>令和５年度　村営住宅殿団地Ｅ号　内装修繕</t>
  </si>
  <si>
    <t>須原浄化センター</t>
  </si>
  <si>
    <t>令和４年度 須原浄化センター 自動微細目スクリーン修繕業務</t>
  </si>
  <si>
    <t>大桑村子育て世代包括支援センター</t>
  </si>
  <si>
    <t>保健センター相談室設置工事</t>
  </si>
  <si>
    <t>事務室改装工事</t>
  </si>
  <si>
    <t>令和５年度　子育て世代包括支援センター外壁塗装工事</t>
  </si>
  <si>
    <t>木曽ふれあいの郷施設</t>
  </si>
  <si>
    <t>令和３年度　木曽ふれあいの郷クラブハウス等修繕</t>
  </si>
  <si>
    <t>令和５年度フォレスパ木曽あてら荘トイレ改修</t>
  </si>
  <si>
    <t>令和５年度　木曽ふれあいの郷浄化槽修繕</t>
  </si>
  <si>
    <t>大広間天井照明機器LED化</t>
  </si>
  <si>
    <t>令和元年度　除菌浄化水処理装置修繕業務</t>
  </si>
  <si>
    <t>あてら荘高圧機器取替工事</t>
  </si>
  <si>
    <t>あてら荘玄関自動ドア設置工事</t>
  </si>
  <si>
    <t>あてら荘脱衣所及び食堂エアコン取付工事</t>
  </si>
  <si>
    <t>あてら荘西館客室・休憩室エアコン取替工事</t>
  </si>
  <si>
    <t>あてら荘浴場給湯設備改修工事</t>
  </si>
  <si>
    <t>あてら荘喫煙室設置工事</t>
  </si>
  <si>
    <t>あてら荘中広間エアコン入替工事</t>
  </si>
  <si>
    <t>阿寺荘配膳エレベーター入替工事</t>
  </si>
  <si>
    <t>令和２年度　あてら荘通路照明取替修繕</t>
  </si>
  <si>
    <t>令和４年度　あてら荘浴場フェンス撤去等修繕</t>
  </si>
  <si>
    <t>令和元年度　阿寺荘新館　屋根棟修理</t>
  </si>
  <si>
    <t>令和元年度　あてら荘避難誘導灯取替</t>
  </si>
  <si>
    <t>あてら荘客室エアコン取替</t>
  </si>
  <si>
    <t>阿寺荘トイレ改修及び設置工事</t>
  </si>
  <si>
    <t>野尻宅幼老所</t>
  </si>
  <si>
    <t>宅幼老所設置工事</t>
  </si>
  <si>
    <t>令和５年度　あがらんしょ脱衣場改修工事</t>
  </si>
  <si>
    <t>村有住宅</t>
  </si>
  <si>
    <t>大桑村役場</t>
  </si>
  <si>
    <t>令和４年度キッズルーム床張工事</t>
  </si>
  <si>
    <t>ストレッチ広場健康器具案内板設置工事</t>
  </si>
  <si>
    <t>令和２年度　村道須原中央線ウッドガードレール取替え工事</t>
  </si>
  <si>
    <t>令和５年度　村道野尻阿寺線舗装修繕工事</t>
  </si>
  <si>
    <t>令和５年度　村道中学校西線改良工事</t>
  </si>
  <si>
    <t>林道野尻与川線パッチング業務</t>
  </si>
  <si>
    <t>令和５年度　村道野尻川向線舗装打替え工事</t>
  </si>
  <si>
    <t>令和２年度　温泉２号井ポンプ交換及び洗浄点検業務</t>
  </si>
  <si>
    <t>令和３年度フォレスパ木曽あてら荘浄化槽仕切板修繕工事</t>
  </si>
  <si>
    <t>簡易水道</t>
  </si>
  <si>
    <t>令和３年度大桑村簡易水道改良工事設計委託業務</t>
  </si>
  <si>
    <t>令和元年度　村道橋梁修繕工事（深沢橋）</t>
  </si>
  <si>
    <t>令和２年度　村道橋梁修繕工事（深沢橋）</t>
  </si>
  <si>
    <t>令和４年度　林道野尻与川線二反田１号橋改良工事（繰越）</t>
  </si>
  <si>
    <t>橋梁長寿命化改修事業</t>
  </si>
  <si>
    <t>令和元年度　小川第２号橋修繕工事</t>
  </si>
  <si>
    <t>和村橋減速喚起他看板設置業務</t>
  </si>
  <si>
    <t>平成30年度　奥宮の沢1号橋修繕工事</t>
  </si>
  <si>
    <t>令和４年度　サヨリ沢３号橋橋台補修</t>
  </si>
  <si>
    <t>令和2年度伊奈川橋修繕工事</t>
  </si>
  <si>
    <t>浦川第一号橋防護柵取替業務他</t>
  </si>
  <si>
    <t>浦川第一号橋防護柵設置取替業務</t>
  </si>
  <si>
    <t>平成30年度　浦川第1号橋修繕工事</t>
  </si>
  <si>
    <t>村道浦川一号線法面土留柵設置業務</t>
  </si>
  <si>
    <t>令和３年度　浦川二号線１号橋修繕工事（繰越）</t>
  </si>
  <si>
    <t>令和元年度　本谷第1号橋修繕工事</t>
  </si>
  <si>
    <t>令和元年度　水圧鉄管横断橋他橋梁修繕工事</t>
  </si>
  <si>
    <t>令和2年度　水圧鉄管横断橋他橋梁修繕工事</t>
  </si>
  <si>
    <t>令和3年度　水圧鉄管横断橋修繕工事</t>
  </si>
  <si>
    <t>令和３年度　浦川二号線１号橋修繕工事</t>
  </si>
  <si>
    <t>令和元年度　シシゴ沢護岸改修工事</t>
  </si>
  <si>
    <t>令和４年度　小川新橋修繕工事</t>
  </si>
  <si>
    <t>令和５年度　北沢橋修繕工事</t>
  </si>
  <si>
    <t>森橋改良工事</t>
  </si>
  <si>
    <t>R3年度作業で工作物として登録されていたものを工作物工事へと変更した</t>
  </si>
  <si>
    <t>令和３年度　森橋修繕工事</t>
  </si>
  <si>
    <t>令和二年度　林道松渕深沢線災害復旧工事</t>
  </si>
  <si>
    <t>大桑橋誘導看板設置業務</t>
  </si>
  <si>
    <t>令和２年度　下在地区農業用水路修繕工事</t>
  </si>
  <si>
    <t>令和２年度　下洞沢護岸改修工事</t>
  </si>
  <si>
    <t>（R2）明細番号10971と11017は同事業</t>
  </si>
  <si>
    <t>令和２年度　下洞沢護岸改修工事　設計技術指導</t>
  </si>
  <si>
    <t>令和５年度　橋場岩出観音下防火水槽改修工事</t>
  </si>
  <si>
    <t>農業集落排水</t>
  </si>
  <si>
    <t>野尻浄水場</t>
  </si>
  <si>
    <t>令和元年野尻浄水場監視操作卓修繕業務</t>
  </si>
  <si>
    <t>観光案内版</t>
  </si>
  <si>
    <t>野尻地区館前ガイドマップ改修</t>
  </si>
  <si>
    <t>村道</t>
  </si>
  <si>
    <t>令和元年度　村道大島線改良工事</t>
  </si>
  <si>
    <t>村道大島線他外側線設置業務</t>
  </si>
  <si>
    <t>令和２年度　村道伊奈川一号線路肩補修工事</t>
  </si>
  <si>
    <t>村道伊奈川一号線フェンス設置業務</t>
  </si>
  <si>
    <t>令和５年度　村道伊奈川一号線路肩補修工事</t>
  </si>
  <si>
    <t>令和2年度　村道阿寺川線改良工事</t>
  </si>
  <si>
    <t>令和２年度　村道小学校線改修工事</t>
  </si>
  <si>
    <t>令和２年度　村道新田西線側溝修繕工事</t>
  </si>
  <si>
    <t>村道新田西線泥はね防止パネル設置業務</t>
  </si>
  <si>
    <t>村道新田西線目隠しフェンス設置業務</t>
  </si>
  <si>
    <t>令和元年度　村道大野線改良工事</t>
  </si>
  <si>
    <t>令和２年度　村道大野線改良工事</t>
  </si>
  <si>
    <t>令和５年度　村道大野線改良工事</t>
  </si>
  <si>
    <t>令和3年度村道中学校東線改良事業に伴う付帯工事</t>
  </si>
  <si>
    <t>村道橋場下条線アスカーブ設置業務</t>
  </si>
  <si>
    <t>村道長野旧線集水桝設置業務</t>
  </si>
  <si>
    <t>令和５年度　村道防護柵設置工事</t>
  </si>
  <si>
    <t>村道中ノ島線横断溝設置業務</t>
  </si>
  <si>
    <t>令和３年度　村道橋場伊奈川線落石防護柵設置作業業務</t>
  </si>
  <si>
    <t>令和５年度　村道橋場伊奈川線法面防護工事</t>
  </si>
  <si>
    <t>令和3年度　村道中学校北線外側線等設置業務</t>
  </si>
  <si>
    <t>令和３年度　村道野尻線側溝修繕工事</t>
  </si>
  <si>
    <t>村道野尻線他舗装業務（パッチング）</t>
  </si>
  <si>
    <t>令和３年度村道殿小川一号線防護柵設置工事</t>
  </si>
  <si>
    <t>令和３年度　村道須原町下線ウッドガードレール取替え工事</t>
  </si>
  <si>
    <t>令和４年度　村道野尻寺線防護柵設置工事</t>
  </si>
  <si>
    <t>村道野尻寺銭改良工事:148</t>
  </si>
  <si>
    <t>村道林線舗装業務（パッチング）</t>
  </si>
  <si>
    <t>村道林線側溝整備工事:126</t>
  </si>
  <si>
    <t>村道林線側溝整備工事:138</t>
  </si>
  <si>
    <t>令和４年度　村道大島中央線改良工事</t>
  </si>
  <si>
    <t>令和４年度　村道ウッドガードレール取替工事</t>
  </si>
  <si>
    <t>村道新田東線側溝蓋設置工事:35</t>
  </si>
  <si>
    <t>令和４年度　村道越坂線防護柵設置工事</t>
  </si>
  <si>
    <t>村道長野越坂線舗装工事:262</t>
  </si>
  <si>
    <t>村道長野越坂線改良工事:279</t>
  </si>
  <si>
    <t>急傾斜地</t>
  </si>
  <si>
    <t>令和４年度　殿下地区急傾斜地崩壊対策工事（繰越）</t>
  </si>
  <si>
    <t>繰り越し分計上のため工作物工事として登録</t>
  </si>
  <si>
    <t>多機能トイレ設置工事</t>
  </si>
  <si>
    <t>下水道繋ぎ込み</t>
  </si>
  <si>
    <t>H15</t>
  </si>
  <si>
    <t>単独村営住宅旭町団地</t>
  </si>
  <si>
    <t>特定優良賃貸住宅長野団地</t>
  </si>
  <si>
    <t>下水道切替工事</t>
  </si>
  <si>
    <t>野尻上町教員住宅</t>
  </si>
  <si>
    <t>排水設備工事</t>
  </si>
  <si>
    <t>1,365,000÷２</t>
  </si>
  <si>
    <t>野尻川向①教員住宅</t>
  </si>
  <si>
    <t>長野東下住宅</t>
  </si>
  <si>
    <t>グラウンドトイレ下水道接続工事</t>
  </si>
  <si>
    <t>下水道繋ぎ込み工事</t>
  </si>
  <si>
    <t>オストメイト対応トイレ設置工事</t>
  </si>
  <si>
    <t>平成２８年度あてら荘２階大広間エアコン入替工事</t>
  </si>
  <si>
    <t>大桑村農林水産物処理加工販売施設（米っ子）</t>
  </si>
  <si>
    <t>平成30年度農林水産物加工販売施設換気扇設備工事</t>
  </si>
  <si>
    <t>給食調理室下処理手洗い器</t>
  </si>
  <si>
    <t>2019年度　くわっこ工房エアコン設置工事</t>
  </si>
  <si>
    <t>令和元年度　あてら荘大広間エアコン入替工事</t>
  </si>
  <si>
    <t>和村下教員住宅</t>
  </si>
  <si>
    <t>令和元年度　和村下教職員住宅２８号エアコン１台購入</t>
  </si>
  <si>
    <t>大桑中学校廊下間仕切りシャッター設置工事</t>
  </si>
  <si>
    <t>令和元年度　大桑保育園　エアコン設置工事（各教室、遊戯室）</t>
  </si>
  <si>
    <t>各教室　冷房8.0ｋｗ、暖房9.5ｋｗ　　3台_x000D_
遊戯室　冷房11.2ｋｗ、暖房14.0ｋｗ　2台</t>
  </si>
  <si>
    <t>令和元年度　大桑保育園　エアコン設置工事（相談室）</t>
  </si>
  <si>
    <t>教室　冷房8.0ｋｗ、暖房9.5ｋｗ　1台</t>
  </si>
  <si>
    <t>排水設備工事（22号分）</t>
  </si>
  <si>
    <t>大桑村ﾃﾞｲｻｰﾋﾞｽｾﾝﾀｰ特殊浴槽取換工事</t>
  </si>
  <si>
    <t>大桑村ﾃﾞｲｻｰﾋﾞｽｾﾝﾀｰエアコン取替工事</t>
  </si>
  <si>
    <t>くわっこ工房消防用設備設置工事</t>
  </si>
  <si>
    <t>令和２年度　野尻上町下教職員住宅２０号浴槽取替等修繕</t>
  </si>
  <si>
    <t>令和２年度　大桑小学校サンポット集中制御盤交換修繕</t>
  </si>
  <si>
    <t>令和２年度　大桑中学校給食調理室屋外石油給湯器設置等修繕</t>
  </si>
  <si>
    <t>令和２年度　大桑中学校エアコン設置工事</t>
  </si>
  <si>
    <t>野尻向分館</t>
  </si>
  <si>
    <t>令和２年度 野尻向分館エアコン設置工事</t>
  </si>
  <si>
    <t>大桑村民体育館　防火シャッター危害防止装置設置工事</t>
  </si>
  <si>
    <t>令和２年度　大桑村民体育館入口自動ドア設置工事</t>
  </si>
  <si>
    <t>令和２年度　大桑中学校校舎内階段手すり設置</t>
  </si>
  <si>
    <t>令和２年度　大桑保育園エアコン設置工事</t>
  </si>
  <si>
    <t>【金額】_x000D_
・保育園職員室　907,158円　・給食休憩室　245,787円   ・給食下処理室 245,787円_x000D_
・諸経費　141,268円_x000D_
【エアコン３台】_x000D_
・職員室：最大暖房10.5kw、最大冷房11.2kw_x000D_
・給食休憩室及び下処理室：最大暖房3.9kw、最大冷房2.8kw</t>
  </si>
  <si>
    <t>令和３年度　村営住宅越坂団地Ｃ号　電気温水器取替</t>
  </si>
  <si>
    <t>伊奈川分館</t>
  </si>
  <si>
    <t>令和３年度　伊奈川分館エアコン設置工事</t>
  </si>
  <si>
    <t>令和3年度　村営住宅越坂団地Ｃ号　浄化槽布設替え工事</t>
  </si>
  <si>
    <t>大桑村歴史民俗資料館</t>
  </si>
  <si>
    <t>令和３年度　大桑村歴史民俗資料館トイレ改修工事</t>
  </si>
  <si>
    <t>令和３年度大桑村デイサービスセンターボイラー入替工事</t>
  </si>
  <si>
    <t>令和３年度　新庁舎ネットワーク設備工事</t>
  </si>
  <si>
    <t>令和３年度　大桑村庁舎議場設備設置工事</t>
  </si>
  <si>
    <t>和村分館</t>
  </si>
  <si>
    <t>令和４年度　和村分館エアコン設置工事</t>
  </si>
  <si>
    <t>大桑中学校図書室エアコン設置工事</t>
  </si>
  <si>
    <t>令和４年度　大桑村歴史民俗資料館入口ドア自動化工事</t>
  </si>
  <si>
    <t>図書館ロールスクリーン設置</t>
  </si>
  <si>
    <t>新庁舎コミュニティエリアサイン作成</t>
  </si>
  <si>
    <t>野尻地区館（野尻分館）</t>
  </si>
  <si>
    <t>令和５年度　野尻地区館事務室エアコン取替工事</t>
  </si>
  <si>
    <t>弓矢分館</t>
  </si>
  <si>
    <t>令和５年度　弓矢分館エアコン設置工事</t>
  </si>
  <si>
    <t>令和５年度大桑保育園未満児テラス屋根設置工事</t>
  </si>
  <si>
    <t>蛇抜沢河川整備事業</t>
  </si>
  <si>
    <t xml:space="preserve">【H30】_x000D_
平成３０年度　蛇抜沢用地測量業務（3,272,400）、平成30年度　蛇抜沢護岸整備物件調査業務（1231200）_x000D_
_x000D_
</t>
  </si>
  <si>
    <t>下在地区下水道管付設工事</t>
  </si>
  <si>
    <t>①令和4年度事業実施、完了予定。（令和3年度は工事実施予定なし）_x000D_
②設計は大桑村が実施し、工事は国（飯田国道事務所）が実施する_x000D_
_x000D_
令和4年度作業時追記　現時点で工事は行われていない。工事を行う予定ではあるため完了予定を暫定的に令和7年度に変更、今後工事を行った際に本勘定振替を行う。</t>
  </si>
  <si>
    <t>延沢改修事業</t>
  </si>
  <si>
    <t>野尻向橋修繕工事</t>
  </si>
  <si>
    <t>野尻低区配水池築造工事</t>
  </si>
  <si>
    <t>令和7年度：実施設計予定_x000D_
令和8年度：工事着手_x000D_
令和9年度：工事完了予定</t>
  </si>
  <si>
    <t>庭の畑橋新設工事</t>
  </si>
  <si>
    <t>口宮の沢橋修繕工事</t>
  </si>
  <si>
    <t>浦川1号線法面防護工事</t>
  </si>
  <si>
    <t>大桑村スポーツ公園整備事業</t>
  </si>
  <si>
    <t xml:space="preserve">"完了予定年度：令和８年度_x000D_
R3 半面：設計_x000D_
R4 半面：芝生化、健康器具設置_x000D_
R5 残り半面：設計_x000D_
R6～R8 残り半面：フェンス撤去、芝生化、遊具・トイレ・東屋設置"_x000D_
</t>
  </si>
  <si>
    <t>大島地区交差点改良</t>
  </si>
  <si>
    <t>令和２年度　大桑中学校非常放送設備改修工事</t>
  </si>
  <si>
    <t>防災行政無線設備修繕業務</t>
  </si>
  <si>
    <t>設備に電話機が追加されたので対応させるために物品工事として登録</t>
  </si>
  <si>
    <t>マイクロバス　マフラー等修繕（松本200さ1229）</t>
  </si>
  <si>
    <t>融雪剤散布車　塩カル装置修繕（松本800す3935）</t>
  </si>
  <si>
    <t>令和５年度コンビニ交付システムリプレイス業務委託料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</si>
</sst>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00_);[Red]\(#,##0.00\)"/>
    <numFmt numFmtId="178" formatCode="#,##0_ "/>
    <numFmt numFmtId="179" formatCode="#,##0.00_ "/>
    <numFmt numFmtId="180" formatCode="#,##0_);[Red]\(#,##0\)"/>
    <numFmt numFmtId="181" formatCode="yyyy/m/d;@"/>
  </numFmts>
  <fonts count="5" x14ac:knownFonts="1">
    <font>
      <sz val="11"/>
      <color theme="1"/>
      <name val="ＭＳ Ｐゴシック"/>
      <family val="3"/>
      <charset val="128"/>
      <scheme val="minor"/>
    </font>
    <font>
      <sz val="11"/>
      <name val="ＭＳ Ｐゴシック"/>
      <family val="3"/>
      <charset val="128"/>
      <scheme val="minor"/>
    </font>
    <font>
      <sz val="11"/>
      <color theme="0"/>
      <name val="ＭＳ Ｐゴシック"/>
      <family val="3"/>
      <charset val="128"/>
      <scheme val="minor"/>
    </font>
    <font>
      <sz val="11"/>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rgb="FFFFFFCC"/>
        <bgColor indexed="64"/>
      </patternFill>
    </fill>
    <fill>
      <patternFill patternType="solid">
        <fgColor theme="9" tint="-0.24994659260841701"/>
        <bgColor indexed="64"/>
      </patternFill>
    </fill>
    <fill>
      <patternFill patternType="solid">
        <fgColor theme="0" tint="-0.49995422223578601"/>
        <bgColor indexed="64"/>
      </patternFill>
    </fill>
    <fill>
      <patternFill patternType="solid">
        <fgColor theme="5" tint="0.39997558519241921"/>
        <bgColor indexed="64"/>
      </patternFill>
    </fill>
    <fill>
      <patternFill patternType="solid">
        <fgColor theme="0" tint="-0.14996795556505021"/>
        <bgColor indexed="64"/>
      </patternFill>
    </fill>
    <fill>
      <patternFill patternType="solid">
        <fgColor theme="0" tint="-0.2499465926084170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6">
    <xf numFmtId="0" fontId="0" fillId="0" borderId="0"/>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xf numFmtId="0" fontId="3" fillId="0" borderId="0"/>
  </cellStyleXfs>
  <cellXfs count="49">
    <xf numFmtId="0" fontId="0" fillId="0" borderId="0" xfId="0"/>
    <xf numFmtId="0" fontId="0" fillId="2" borderId="1" xfId="0" applyFill="1" applyBorder="1" applyAlignment="1">
      <alignment horizontal="center" vertical="center"/>
    </xf>
    <xf numFmtId="0" fontId="0" fillId="0" borderId="1" xfId="0" applyBorder="1"/>
    <xf numFmtId="0" fontId="0" fillId="3" borderId="1" xfId="0" applyFill="1" applyBorder="1" applyAlignment="1">
      <alignment horizontal="center" vertical="center"/>
    </xf>
    <xf numFmtId="0" fontId="0" fillId="0" borderId="1" xfId="0" applyBorder="1" applyAlignment="1">
      <alignment wrapText="1"/>
    </xf>
    <xf numFmtId="0" fontId="3" fillId="2" borderId="1" xfId="4" applyFill="1" applyBorder="1" applyAlignment="1">
      <alignment horizontal="center" vertical="center"/>
    </xf>
    <xf numFmtId="181" fontId="0" fillId="0" borderId="1" xfId="0" applyNumberFormat="1" applyBorder="1"/>
    <xf numFmtId="38" fontId="0" fillId="2" borderId="1" xfId="1" applyFont="1" applyFill="1" applyBorder="1" applyAlignment="1">
      <alignment horizontal="center" vertical="center"/>
    </xf>
    <xf numFmtId="14" fontId="0" fillId="3" borderId="1" xfId="0" applyNumberFormat="1" applyFill="1" applyBorder="1" applyAlignment="1">
      <alignment horizontal="center" vertical="center"/>
    </xf>
    <xf numFmtId="0" fontId="0" fillId="4" borderId="1" xfId="0" applyFill="1" applyBorder="1" applyAlignment="1">
      <alignment horizontal="center" vertical="center"/>
    </xf>
    <xf numFmtId="49" fontId="0" fillId="0" borderId="1" xfId="0" applyNumberFormat="1" applyBorder="1"/>
    <xf numFmtId="178" fontId="0" fillId="0" borderId="1" xfId="0" applyNumberFormat="1" applyBorder="1"/>
    <xf numFmtId="0" fontId="3" fillId="3" borderId="1" xfId="4" applyFill="1" applyBorder="1" applyAlignment="1">
      <alignment horizontal="center" vertical="center"/>
    </xf>
    <xf numFmtId="0" fontId="3" fillId="4" borderId="1" xfId="4" applyFill="1" applyBorder="1" applyAlignment="1">
      <alignment horizontal="center" vertical="center"/>
    </xf>
    <xf numFmtId="38" fontId="0" fillId="0" borderId="1" xfId="1" applyFont="1" applyBorder="1" applyAlignment="1"/>
    <xf numFmtId="38" fontId="0" fillId="0" borderId="1" xfId="1" applyFont="1" applyBorder="1" applyAlignment="1">
      <alignment horizontal="right"/>
    </xf>
    <xf numFmtId="0" fontId="3" fillId="2" borderId="1" xfId="5" applyFill="1" applyBorder="1" applyAlignment="1">
      <alignment horizontal="center" vertical="center"/>
    </xf>
    <xf numFmtId="0" fontId="3" fillId="3" borderId="1" xfId="5" applyFill="1" applyBorder="1" applyAlignment="1">
      <alignment horizontal="center" vertical="center"/>
    </xf>
    <xf numFmtId="176" fontId="0" fillId="0" borderId="1" xfId="0" applyNumberFormat="1" applyBorder="1"/>
    <xf numFmtId="38" fontId="0" fillId="3" borderId="1" xfId="1" applyFont="1" applyFill="1" applyBorder="1" applyAlignment="1">
      <alignment horizontal="center" vertical="center"/>
    </xf>
    <xf numFmtId="0" fontId="1" fillId="5" borderId="1" xfId="0" applyFont="1" applyFill="1" applyBorder="1" applyAlignment="1">
      <alignment horizontal="center" vertical="center"/>
    </xf>
    <xf numFmtId="38" fontId="0" fillId="2" borderId="3" xfId="1" applyFont="1" applyFill="1" applyBorder="1" applyAlignment="1">
      <alignment horizontal="center" vertical="center"/>
    </xf>
    <xf numFmtId="179" fontId="0" fillId="0" borderId="1" xfId="0" applyNumberFormat="1" applyBorder="1" applyAlignment="1">
      <alignment horizontal="right"/>
    </xf>
    <xf numFmtId="0" fontId="0" fillId="0" borderId="0" xfId="0" applyAlignment="1">
      <alignment horizontal="center" vertical="center"/>
    </xf>
    <xf numFmtId="177" fontId="0" fillId="0" borderId="1" xfId="0" applyNumberFormat="1" applyBorder="1"/>
    <xf numFmtId="0" fontId="0" fillId="2" borderId="3" xfId="0" applyFill="1" applyBorder="1" applyAlignment="1">
      <alignment horizontal="center" vertical="center"/>
    </xf>
    <xf numFmtId="176" fontId="3" fillId="2" borderId="1" xfId="4" applyNumberFormat="1" applyFill="1" applyBorder="1" applyAlignment="1">
      <alignment horizontal="center" vertical="center"/>
    </xf>
    <xf numFmtId="0" fontId="0" fillId="5" borderId="3" xfId="0" applyFill="1" applyBorder="1" applyAlignment="1">
      <alignment horizontal="center" vertical="center"/>
    </xf>
    <xf numFmtId="49" fontId="3" fillId="3" borderId="1" xfId="4" applyNumberFormat="1" applyFill="1" applyBorder="1" applyAlignment="1">
      <alignment horizontal="center" vertical="center"/>
    </xf>
    <xf numFmtId="179" fontId="0" fillId="2" borderId="1" xfId="0" applyNumberFormat="1" applyFill="1" applyBorder="1" applyAlignment="1">
      <alignment horizontal="center" vertical="center"/>
    </xf>
    <xf numFmtId="178" fontId="0" fillId="0" borderId="1" xfId="0" applyNumberFormat="1" applyBorder="1" applyAlignment="1">
      <alignment horizontal="right"/>
    </xf>
    <xf numFmtId="0" fontId="0" fillId="6" borderId="1" xfId="0" applyFill="1" applyBorder="1"/>
    <xf numFmtId="177" fontId="0" fillId="3" borderId="1" xfId="0" applyNumberFormat="1" applyFill="1" applyBorder="1" applyAlignment="1">
      <alignment horizontal="center" vertical="center"/>
    </xf>
    <xf numFmtId="49" fontId="0" fillId="3" borderId="1" xfId="0" applyNumberFormat="1" applyFill="1" applyBorder="1" applyAlignment="1">
      <alignment horizontal="center" vertical="center"/>
    </xf>
    <xf numFmtId="179" fontId="0" fillId="0" borderId="1" xfId="0" applyNumberFormat="1" applyBorder="1"/>
    <xf numFmtId="179" fontId="0" fillId="3" borderId="1" xfId="0" applyNumberFormat="1" applyFill="1" applyBorder="1" applyAlignment="1">
      <alignment horizontal="center" vertical="center"/>
    </xf>
    <xf numFmtId="0" fontId="3" fillId="7" borderId="1" xfId="5" applyFill="1" applyBorder="1" applyAlignment="1">
      <alignment horizontal="center" vertical="center"/>
    </xf>
    <xf numFmtId="180" fontId="0" fillId="0" borderId="1" xfId="1" applyNumberFormat="1" applyFont="1" applyBorder="1" applyAlignment="1"/>
    <xf numFmtId="178" fontId="0" fillId="3" borderId="1" xfId="0" applyNumberFormat="1" applyFill="1" applyBorder="1" applyAlignment="1">
      <alignment horizontal="center" vertical="center"/>
    </xf>
    <xf numFmtId="180" fontId="0" fillId="3" borderId="1" xfId="0" applyNumberFormat="1" applyFill="1" applyBorder="1" applyAlignment="1">
      <alignment horizontal="center" vertical="center"/>
    </xf>
    <xf numFmtId="0" fontId="2" fillId="0" borderId="0" xfId="0" applyFont="1"/>
    <xf numFmtId="180" fontId="0" fillId="2" borderId="1" xfId="1" applyNumberFormat="1" applyFont="1" applyFill="1" applyBorder="1" applyAlignment="1">
      <alignment horizontal="center" vertical="center"/>
    </xf>
    <xf numFmtId="180" fontId="0" fillId="0" borderId="1" xfId="0" applyNumberFormat="1" applyBorder="1"/>
    <xf numFmtId="0" fontId="1" fillId="4" borderId="1" xfId="0" applyFont="1" applyFill="1" applyBorder="1" applyAlignment="1">
      <alignment horizontal="center" vertical="center"/>
    </xf>
    <xf numFmtId="0" fontId="0" fillId="0" borderId="1" xfId="0" applyBorder="1" applyAlignment="1">
      <alignment vertical="center"/>
    </xf>
    <xf numFmtId="0" fontId="1" fillId="3" borderId="1" xfId="4" applyFont="1" applyFill="1" applyBorder="1" applyAlignment="1">
      <alignment horizontal="center" vertical="center"/>
    </xf>
    <xf numFmtId="0" fontId="0" fillId="0" borderId="1" xfId="1" applyNumberFormat="1" applyFont="1" applyBorder="1" applyAlignment="1">
      <alignment horizontal="left"/>
    </xf>
    <xf numFmtId="0" fontId="0" fillId="0" borderId="4" xfId="0" applyBorder="1" applyAlignment="1">
      <alignment horizontal="center"/>
    </xf>
    <xf numFmtId="0" fontId="0" fillId="0" borderId="2" xfId="0" applyBorder="1" applyAlignment="1">
      <alignment horizontal="center"/>
    </xf>
  </cellXfs>
  <cellStyles count="6">
    <cellStyle name="桁区切り" xfId="1" builtinId="6"/>
    <cellStyle name="桁区切り 2" xfId="2" xr:uid="{00000000-0005-0000-0000-000002000000}"/>
    <cellStyle name="標準" xfId="0" builtinId="0"/>
    <cellStyle name="標準 2" xfId="3" xr:uid="{00000000-0005-0000-0000-000003000000}"/>
    <cellStyle name="標準 2 2" xfId="4" xr:uid="{00000000-0005-0000-0000-000004000000}"/>
    <cellStyle name="標準 2 2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02"/>
  <sheetViews>
    <sheetView tabSelected="1" workbookViewId="0">
      <pane ySplit="1" topLeftCell="A2" activePane="bottomLeft" state="frozen"/>
      <selection pane="bottomLeft" activeCell="S18" sqref="S18"/>
    </sheetView>
  </sheetViews>
  <sheetFormatPr defaultRowHeight="12.75" x14ac:dyDescent="0.25"/>
  <cols>
    <col min="1" max="1" width="25" style="2" customWidth="1"/>
    <col min="2" max="3" width="9" style="31" hidden="1" customWidth="1"/>
    <col min="4" max="4" width="11" style="31" hidden="1" customWidth="1"/>
    <col min="5" max="5" width="15" style="2" customWidth="1"/>
    <col min="6" max="6" width="15" style="10" customWidth="1"/>
    <col min="7" max="8" width="15" style="2" customWidth="1"/>
    <col min="9" max="9" width="18.73046875" style="2" hidden="1" customWidth="1"/>
    <col min="10" max="10" width="16.06640625" style="2" bestFit="1" customWidth="1"/>
    <col min="11" max="11" width="17.53125" style="34" hidden="1" customWidth="1"/>
    <col min="12" max="12" width="15" style="34" customWidth="1"/>
    <col min="13" max="13" width="18.73046875" style="6" customWidth="1"/>
    <col min="14" max="14" width="17.46484375" style="11" customWidth="1"/>
    <col min="15" max="15" width="36.73046875" style="2" bestFit="1" customWidth="1"/>
    <col min="16" max="16" width="88.86328125" style="2" hidden="1" customWidth="1"/>
  </cols>
  <sheetData>
    <row r="1" spans="1:19" ht="26.25" customHeight="1" x14ac:dyDescent="0.25">
      <c r="A1" s="1" t="s">
        <v>12</v>
      </c>
      <c r="B1" s="43" t="s">
        <v>19</v>
      </c>
      <c r="C1" s="43" t="s">
        <v>20</v>
      </c>
      <c r="D1" s="43" t="s">
        <v>21</v>
      </c>
      <c r="E1" s="3" t="s">
        <v>0</v>
      </c>
      <c r="F1" s="33" t="s">
        <v>2</v>
      </c>
      <c r="G1" s="3" t="s">
        <v>3</v>
      </c>
      <c r="H1" s="3" t="s">
        <v>5</v>
      </c>
      <c r="I1" s="1" t="s">
        <v>7</v>
      </c>
      <c r="J1" s="3" t="s">
        <v>47</v>
      </c>
      <c r="K1" s="29" t="s">
        <v>50</v>
      </c>
      <c r="L1" s="35" t="s">
        <v>51</v>
      </c>
      <c r="M1" s="3" t="s">
        <v>8</v>
      </c>
      <c r="N1" s="35" t="s">
        <v>52</v>
      </c>
      <c r="O1" s="3" t="s">
        <v>10</v>
      </c>
      <c r="P1" s="1" t="s">
        <v>18</v>
      </c>
    </row>
    <row r="2" spans="1:19" x14ac:dyDescent="0.25">
      <c r="A2" s="2" t="s">
        <v>1470</v>
      </c>
      <c r="B2" s="31">
        <v>14005</v>
      </c>
      <c r="C2" s="31">
        <v>1</v>
      </c>
      <c r="D2" s="31">
        <v>0</v>
      </c>
      <c r="E2" s="2" t="s">
        <v>223</v>
      </c>
      <c r="F2" s="10" t="s">
        <v>9375</v>
      </c>
      <c r="G2" s="2" t="s">
        <v>553</v>
      </c>
      <c r="H2" s="2" t="s">
        <v>569</v>
      </c>
      <c r="I2" s="2" t="s">
        <v>1437</v>
      </c>
      <c r="J2" s="2" t="s">
        <v>1437</v>
      </c>
      <c r="K2" s="34">
        <v>2444.02</v>
      </c>
      <c r="L2" s="34">
        <v>2444.02</v>
      </c>
      <c r="M2" s="6">
        <v>31138</v>
      </c>
      <c r="N2" s="11">
        <v>9365485</v>
      </c>
      <c r="O2" s="2" t="s">
        <v>678</v>
      </c>
      <c r="R2" s="40"/>
      <c r="S2" s="40" t="s">
        <v>85</v>
      </c>
    </row>
    <row r="3" spans="1:19" x14ac:dyDescent="0.25">
      <c r="A3" s="2" t="s">
        <v>1471</v>
      </c>
      <c r="B3" s="31">
        <v>14006</v>
      </c>
      <c r="C3" s="31">
        <v>1</v>
      </c>
      <c r="D3" s="31">
        <v>0</v>
      </c>
      <c r="E3" s="2" t="s">
        <v>223</v>
      </c>
      <c r="F3" s="10" t="s">
        <v>9376</v>
      </c>
      <c r="G3" s="2" t="s">
        <v>553</v>
      </c>
      <c r="H3" s="2" t="s">
        <v>569</v>
      </c>
      <c r="I3" s="2" t="s">
        <v>1437</v>
      </c>
      <c r="J3" s="2" t="s">
        <v>1440</v>
      </c>
      <c r="K3" s="34">
        <v>4.3499999999999996</v>
      </c>
      <c r="L3" s="34">
        <v>4.3499999999999996</v>
      </c>
      <c r="M3" s="6">
        <v>31138</v>
      </c>
      <c r="N3" s="11">
        <v>3537</v>
      </c>
      <c r="O3" s="2" t="s">
        <v>678</v>
      </c>
      <c r="R3" s="40" t="s">
        <v>86</v>
      </c>
      <c r="S3" s="40" t="s">
        <v>87</v>
      </c>
    </row>
    <row r="4" spans="1:19" x14ac:dyDescent="0.25">
      <c r="A4" s="2" t="s">
        <v>1471</v>
      </c>
      <c r="B4" s="31">
        <v>14006</v>
      </c>
      <c r="C4" s="31">
        <v>2</v>
      </c>
      <c r="D4" s="31">
        <v>0</v>
      </c>
      <c r="E4" s="2" t="s">
        <v>223</v>
      </c>
      <c r="F4" s="10" t="s">
        <v>9377</v>
      </c>
      <c r="G4" s="2" t="s">
        <v>553</v>
      </c>
      <c r="H4" s="2" t="s">
        <v>569</v>
      </c>
      <c r="I4" s="2" t="s">
        <v>1437</v>
      </c>
      <c r="J4" s="2" t="s">
        <v>1437</v>
      </c>
      <c r="K4" s="34">
        <v>537.1</v>
      </c>
      <c r="L4" s="34">
        <v>537.1</v>
      </c>
      <c r="M4" s="6">
        <v>31138</v>
      </c>
      <c r="N4" s="11">
        <v>2058167</v>
      </c>
      <c r="O4" s="2" t="s">
        <v>678</v>
      </c>
      <c r="R4" s="40"/>
      <c r="S4" s="40" t="s">
        <v>88</v>
      </c>
    </row>
    <row r="5" spans="1:19" x14ac:dyDescent="0.25">
      <c r="A5" s="2" t="s">
        <v>1472</v>
      </c>
      <c r="B5" s="31">
        <v>14007</v>
      </c>
      <c r="C5" s="31">
        <v>1</v>
      </c>
      <c r="D5" s="31">
        <v>0</v>
      </c>
      <c r="E5" s="2" t="s">
        <v>223</v>
      </c>
      <c r="F5" s="10" t="s">
        <v>9378</v>
      </c>
      <c r="G5" s="2" t="s">
        <v>553</v>
      </c>
      <c r="H5" s="2" t="s">
        <v>569</v>
      </c>
      <c r="I5" s="2" t="s">
        <v>1440</v>
      </c>
      <c r="J5" s="2" t="s">
        <v>1437</v>
      </c>
      <c r="K5" s="34">
        <v>9685</v>
      </c>
      <c r="L5" s="34">
        <v>9685</v>
      </c>
      <c r="M5" s="6">
        <v>31138</v>
      </c>
      <c r="N5" s="11">
        <v>37112920</v>
      </c>
      <c r="O5" s="2" t="s">
        <v>678</v>
      </c>
      <c r="R5" s="40"/>
      <c r="S5" s="40" t="s">
        <v>89</v>
      </c>
    </row>
    <row r="6" spans="1:19" x14ac:dyDescent="0.25">
      <c r="A6" s="2" t="s">
        <v>1472</v>
      </c>
      <c r="B6" s="31">
        <v>14007</v>
      </c>
      <c r="C6" s="31">
        <v>4</v>
      </c>
      <c r="D6" s="31">
        <v>0</v>
      </c>
      <c r="E6" s="2" t="s">
        <v>223</v>
      </c>
      <c r="F6" s="10" t="s">
        <v>9379</v>
      </c>
      <c r="G6" s="2" t="s">
        <v>553</v>
      </c>
      <c r="H6" s="2" t="s">
        <v>569</v>
      </c>
      <c r="J6" s="2" t="s">
        <v>1440</v>
      </c>
      <c r="L6" s="34">
        <v>3628</v>
      </c>
      <c r="M6" s="6">
        <v>31138</v>
      </c>
      <c r="N6" s="11">
        <v>2949564</v>
      </c>
      <c r="O6" s="2" t="s">
        <v>644</v>
      </c>
      <c r="P6" s="2" t="s">
        <v>9380</v>
      </c>
      <c r="R6" s="40"/>
      <c r="S6" s="40" t="s">
        <v>90</v>
      </c>
    </row>
    <row r="7" spans="1:19" x14ac:dyDescent="0.25">
      <c r="A7" s="2" t="s">
        <v>1473</v>
      </c>
      <c r="B7" s="31">
        <v>14008</v>
      </c>
      <c r="C7" s="31">
        <v>2</v>
      </c>
      <c r="D7" s="31">
        <v>0</v>
      </c>
      <c r="E7" s="2" t="s">
        <v>223</v>
      </c>
      <c r="F7" s="10" t="s">
        <v>9381</v>
      </c>
      <c r="G7" s="2" t="s">
        <v>553</v>
      </c>
      <c r="H7" s="2" t="s">
        <v>569</v>
      </c>
      <c r="I7" s="2" t="s">
        <v>1437</v>
      </c>
      <c r="J7" s="2" t="s">
        <v>1437</v>
      </c>
      <c r="K7" s="34">
        <v>716.84</v>
      </c>
      <c r="L7" s="34">
        <v>716.84</v>
      </c>
      <c r="M7" s="6">
        <v>42453</v>
      </c>
      <c r="N7" s="11">
        <v>2748254</v>
      </c>
      <c r="O7" s="2" t="s">
        <v>678</v>
      </c>
      <c r="R7" s="40"/>
      <c r="S7" s="40" t="s">
        <v>91</v>
      </c>
    </row>
    <row r="8" spans="1:19" x14ac:dyDescent="0.25">
      <c r="A8" s="2" t="s">
        <v>1473</v>
      </c>
      <c r="B8" s="31">
        <v>14008</v>
      </c>
      <c r="C8" s="31">
        <v>3</v>
      </c>
      <c r="D8" s="31">
        <v>0</v>
      </c>
      <c r="E8" s="2" t="s">
        <v>223</v>
      </c>
      <c r="F8" s="10" t="s">
        <v>9382</v>
      </c>
      <c r="G8" s="2" t="s">
        <v>553</v>
      </c>
      <c r="H8" s="2" t="s">
        <v>569</v>
      </c>
      <c r="I8" s="2" t="s">
        <v>1437</v>
      </c>
      <c r="J8" s="2" t="s">
        <v>1437</v>
      </c>
      <c r="K8" s="34">
        <v>240.3</v>
      </c>
      <c r="L8" s="34">
        <v>240.3</v>
      </c>
      <c r="M8" s="6">
        <v>42451</v>
      </c>
      <c r="N8" s="11">
        <v>921200</v>
      </c>
      <c r="O8" s="2" t="s">
        <v>678</v>
      </c>
      <c r="R8" s="40"/>
      <c r="S8" s="40" t="s">
        <v>92</v>
      </c>
    </row>
    <row r="9" spans="1:19" x14ac:dyDescent="0.25">
      <c r="A9" s="2" t="s">
        <v>1473</v>
      </c>
      <c r="B9" s="31">
        <v>14008</v>
      </c>
      <c r="C9" s="31">
        <v>4</v>
      </c>
      <c r="D9" s="31">
        <v>0</v>
      </c>
      <c r="E9" s="2" t="s">
        <v>223</v>
      </c>
      <c r="F9" s="10" t="s">
        <v>9383</v>
      </c>
      <c r="G9" s="2" t="s">
        <v>553</v>
      </c>
      <c r="H9" s="2" t="s">
        <v>569</v>
      </c>
      <c r="I9" s="2" t="s">
        <v>1437</v>
      </c>
      <c r="J9" s="2" t="s">
        <v>1437</v>
      </c>
      <c r="K9" s="34">
        <v>278.48</v>
      </c>
      <c r="L9" s="34">
        <v>278.48</v>
      </c>
      <c r="M9" s="6">
        <v>42453</v>
      </c>
      <c r="N9" s="11">
        <v>1067481</v>
      </c>
      <c r="O9" s="2" t="s">
        <v>678</v>
      </c>
      <c r="R9" s="40"/>
      <c r="S9" s="40" t="s">
        <v>93</v>
      </c>
    </row>
    <row r="10" spans="1:19" x14ac:dyDescent="0.25">
      <c r="A10" s="2" t="s">
        <v>1473</v>
      </c>
      <c r="B10" s="31">
        <v>14008</v>
      </c>
      <c r="C10" s="31">
        <v>5</v>
      </c>
      <c r="D10" s="31">
        <v>0</v>
      </c>
      <c r="E10" s="2" t="s">
        <v>223</v>
      </c>
      <c r="F10" s="10" t="s">
        <v>9384</v>
      </c>
      <c r="G10" s="2" t="s">
        <v>553</v>
      </c>
      <c r="H10" s="2" t="s">
        <v>569</v>
      </c>
      <c r="I10" s="2" t="s">
        <v>1445</v>
      </c>
      <c r="J10" s="2" t="s">
        <v>1445</v>
      </c>
      <c r="K10" s="34">
        <v>49</v>
      </c>
      <c r="L10" s="34">
        <v>49</v>
      </c>
      <c r="M10" s="6">
        <v>42453</v>
      </c>
      <c r="N10" s="11">
        <v>187666</v>
      </c>
      <c r="O10" s="2" t="s">
        <v>678</v>
      </c>
      <c r="R10" s="40"/>
      <c r="S10" s="40" t="s">
        <v>94</v>
      </c>
    </row>
    <row r="11" spans="1:19" x14ac:dyDescent="0.25">
      <c r="A11" s="2" t="s">
        <v>1474</v>
      </c>
      <c r="B11" s="31">
        <v>14009</v>
      </c>
      <c r="C11" s="31">
        <v>1</v>
      </c>
      <c r="D11" s="31">
        <v>1</v>
      </c>
      <c r="E11" s="2" t="s">
        <v>222</v>
      </c>
      <c r="F11" s="10" t="s">
        <v>9385</v>
      </c>
      <c r="G11" s="2" t="s">
        <v>553</v>
      </c>
      <c r="H11" s="2" t="s">
        <v>570</v>
      </c>
      <c r="I11" s="2" t="s">
        <v>1437</v>
      </c>
      <c r="J11" s="2" t="s">
        <v>1437</v>
      </c>
      <c r="K11" s="34">
        <v>367.02</v>
      </c>
      <c r="L11" s="34">
        <v>367.02</v>
      </c>
      <c r="M11" s="6">
        <v>31138</v>
      </c>
      <c r="N11" s="11">
        <v>1118677</v>
      </c>
      <c r="O11" s="2" t="s">
        <v>644</v>
      </c>
      <c r="R11" s="40"/>
      <c r="S11" s="40" t="s">
        <v>95</v>
      </c>
    </row>
    <row r="12" spans="1:19" x14ac:dyDescent="0.25">
      <c r="A12" s="2" t="s">
        <v>1475</v>
      </c>
      <c r="B12" s="31">
        <v>14011</v>
      </c>
      <c r="C12" s="31">
        <v>1</v>
      </c>
      <c r="D12" s="31">
        <v>0</v>
      </c>
      <c r="E12" s="2" t="s">
        <v>222</v>
      </c>
      <c r="F12" s="10" t="s">
        <v>9386</v>
      </c>
      <c r="G12" s="2" t="s">
        <v>553</v>
      </c>
      <c r="H12" s="2" t="s">
        <v>569</v>
      </c>
      <c r="I12" s="2" t="s">
        <v>1437</v>
      </c>
      <c r="J12" s="2" t="s">
        <v>1437</v>
      </c>
      <c r="K12" s="34">
        <v>2423.27</v>
      </c>
      <c r="L12" s="34">
        <v>2423.27</v>
      </c>
      <c r="M12" s="6">
        <v>31138</v>
      </c>
      <c r="N12" s="11">
        <v>7386127</v>
      </c>
      <c r="O12" s="2" t="s">
        <v>677</v>
      </c>
      <c r="R12" s="40"/>
      <c r="S12" s="40" t="s">
        <v>96</v>
      </c>
    </row>
    <row r="13" spans="1:19" x14ac:dyDescent="0.25">
      <c r="A13" s="2" t="s">
        <v>1475</v>
      </c>
      <c r="B13" s="31">
        <v>14011</v>
      </c>
      <c r="C13" s="31">
        <v>2</v>
      </c>
      <c r="D13" s="31">
        <v>0</v>
      </c>
      <c r="E13" s="2" t="s">
        <v>222</v>
      </c>
      <c r="F13" s="10" t="s">
        <v>9387</v>
      </c>
      <c r="G13" s="2" t="s">
        <v>553</v>
      </c>
      <c r="H13" s="2" t="s">
        <v>569</v>
      </c>
      <c r="I13" s="2" t="s">
        <v>1437</v>
      </c>
      <c r="J13" s="2" t="s">
        <v>1437</v>
      </c>
      <c r="K13" s="34">
        <v>162.5</v>
      </c>
      <c r="L13" s="34">
        <v>162.5</v>
      </c>
      <c r="M13" s="6">
        <v>31138</v>
      </c>
      <c r="N13" s="11">
        <v>495300</v>
      </c>
      <c r="O13" s="2" t="s">
        <v>678</v>
      </c>
      <c r="R13" s="40"/>
      <c r="S13" s="40" t="s">
        <v>97</v>
      </c>
    </row>
    <row r="14" spans="1:19" x14ac:dyDescent="0.25">
      <c r="A14" s="2" t="s">
        <v>1476</v>
      </c>
      <c r="B14" s="31">
        <v>14012</v>
      </c>
      <c r="C14" s="31">
        <v>1</v>
      </c>
      <c r="D14" s="31">
        <v>0</v>
      </c>
      <c r="E14" s="2" t="s">
        <v>222</v>
      </c>
      <c r="F14" s="10" t="s">
        <v>9388</v>
      </c>
      <c r="G14" s="2" t="s">
        <v>553</v>
      </c>
      <c r="H14" s="2" t="s">
        <v>569</v>
      </c>
      <c r="I14" s="2" t="s">
        <v>1437</v>
      </c>
      <c r="J14" s="2" t="s">
        <v>1437</v>
      </c>
      <c r="K14" s="34">
        <v>1302.72</v>
      </c>
      <c r="L14" s="34">
        <v>1302.72</v>
      </c>
      <c r="M14" s="6">
        <v>31138</v>
      </c>
      <c r="N14" s="11">
        <v>3970691</v>
      </c>
      <c r="O14" s="2" t="s">
        <v>678</v>
      </c>
      <c r="R14" s="40"/>
      <c r="S14" s="40" t="s">
        <v>98</v>
      </c>
    </row>
    <row r="15" spans="1:19" x14ac:dyDescent="0.25">
      <c r="A15" s="2" t="s">
        <v>1476</v>
      </c>
      <c r="B15" s="31">
        <v>14012</v>
      </c>
      <c r="C15" s="31">
        <v>2</v>
      </c>
      <c r="D15" s="31">
        <v>0</v>
      </c>
      <c r="E15" s="2" t="s">
        <v>222</v>
      </c>
      <c r="F15" s="10" t="s">
        <v>9389</v>
      </c>
      <c r="G15" s="2" t="s">
        <v>553</v>
      </c>
      <c r="H15" s="2" t="s">
        <v>569</v>
      </c>
      <c r="I15" s="2" t="s">
        <v>1437</v>
      </c>
      <c r="J15" s="2" t="s">
        <v>1437</v>
      </c>
      <c r="K15" s="34">
        <v>95.08</v>
      </c>
      <c r="L15" s="34">
        <v>95.08</v>
      </c>
      <c r="M15" s="6">
        <v>31138</v>
      </c>
      <c r="N15" s="11">
        <v>289804</v>
      </c>
      <c r="O15" s="2" t="s">
        <v>678</v>
      </c>
      <c r="R15" s="40"/>
      <c r="S15" s="40" t="s">
        <v>99</v>
      </c>
    </row>
    <row r="16" spans="1:19" x14ac:dyDescent="0.25">
      <c r="A16" s="2" t="s">
        <v>1476</v>
      </c>
      <c r="B16" s="31">
        <v>14012</v>
      </c>
      <c r="C16" s="31">
        <v>3</v>
      </c>
      <c r="D16" s="31">
        <v>0</v>
      </c>
      <c r="E16" s="2" t="s">
        <v>222</v>
      </c>
      <c r="F16" s="10" t="s">
        <v>9390</v>
      </c>
      <c r="G16" s="2" t="s">
        <v>553</v>
      </c>
      <c r="H16" s="2" t="s">
        <v>569</v>
      </c>
      <c r="I16" s="2" t="s">
        <v>1437</v>
      </c>
      <c r="J16" s="2" t="s">
        <v>1437</v>
      </c>
      <c r="K16" s="34">
        <v>1575.43</v>
      </c>
      <c r="L16" s="34">
        <v>1575.43</v>
      </c>
      <c r="M16" s="6">
        <v>31138</v>
      </c>
      <c r="N16" s="11">
        <v>4801911</v>
      </c>
      <c r="O16" s="2" t="s">
        <v>678</v>
      </c>
      <c r="R16" s="40"/>
      <c r="S16" s="40" t="s">
        <v>100</v>
      </c>
    </row>
    <row r="17" spans="1:19" x14ac:dyDescent="0.25">
      <c r="A17" s="2" t="s">
        <v>1476</v>
      </c>
      <c r="B17" s="31">
        <v>14012</v>
      </c>
      <c r="C17" s="31">
        <v>4</v>
      </c>
      <c r="D17" s="31">
        <v>0</v>
      </c>
      <c r="E17" s="2" t="s">
        <v>222</v>
      </c>
      <c r="F17" s="10" t="s">
        <v>9391</v>
      </c>
      <c r="G17" s="2" t="s">
        <v>553</v>
      </c>
      <c r="H17" s="2" t="s">
        <v>569</v>
      </c>
      <c r="I17" s="2" t="s">
        <v>1437</v>
      </c>
      <c r="J17" s="2" t="s">
        <v>1437</v>
      </c>
      <c r="K17" s="34">
        <v>223.46</v>
      </c>
      <c r="L17" s="34">
        <v>223.46</v>
      </c>
      <c r="M17" s="6">
        <v>31138</v>
      </c>
      <c r="N17" s="11">
        <v>681106</v>
      </c>
      <c r="O17" s="2" t="s">
        <v>678</v>
      </c>
      <c r="R17" s="40"/>
      <c r="S17" s="40" t="s">
        <v>101</v>
      </c>
    </row>
    <row r="18" spans="1:19" x14ac:dyDescent="0.25">
      <c r="A18" s="2" t="s">
        <v>1476</v>
      </c>
      <c r="B18" s="31">
        <v>14012</v>
      </c>
      <c r="C18" s="31">
        <v>5</v>
      </c>
      <c r="D18" s="31">
        <v>0</v>
      </c>
      <c r="E18" s="2" t="s">
        <v>222</v>
      </c>
      <c r="F18" s="10" t="s">
        <v>9392</v>
      </c>
      <c r="G18" s="2" t="s">
        <v>553</v>
      </c>
      <c r="H18" s="2" t="s">
        <v>569</v>
      </c>
      <c r="I18" s="2" t="s">
        <v>1437</v>
      </c>
      <c r="J18" s="2" t="s">
        <v>1437</v>
      </c>
      <c r="K18" s="34">
        <v>337</v>
      </c>
      <c r="L18" s="34">
        <v>337</v>
      </c>
      <c r="M18" s="6">
        <v>31138</v>
      </c>
      <c r="N18" s="11">
        <v>1027176</v>
      </c>
      <c r="O18" s="2" t="s">
        <v>678</v>
      </c>
      <c r="R18" s="40"/>
      <c r="S18" s="40" t="s">
        <v>102</v>
      </c>
    </row>
    <row r="19" spans="1:19" x14ac:dyDescent="0.25">
      <c r="A19" s="2" t="s">
        <v>1476</v>
      </c>
      <c r="B19" s="31">
        <v>14012</v>
      </c>
      <c r="C19" s="31">
        <v>6</v>
      </c>
      <c r="D19" s="31">
        <v>0</v>
      </c>
      <c r="E19" s="2" t="s">
        <v>222</v>
      </c>
      <c r="F19" s="10" t="s">
        <v>9393</v>
      </c>
      <c r="G19" s="2" t="s">
        <v>553</v>
      </c>
      <c r="H19" s="2" t="s">
        <v>569</v>
      </c>
      <c r="I19" s="2" t="s">
        <v>1437</v>
      </c>
      <c r="J19" s="2" t="s">
        <v>1437</v>
      </c>
      <c r="K19" s="34">
        <v>1145</v>
      </c>
      <c r="L19" s="34">
        <v>1145</v>
      </c>
      <c r="M19" s="6">
        <v>31138</v>
      </c>
      <c r="N19" s="11">
        <v>3489960</v>
      </c>
      <c r="O19" s="2" t="s">
        <v>678</v>
      </c>
      <c r="R19" s="40"/>
      <c r="S19" s="40" t="s">
        <v>103</v>
      </c>
    </row>
    <row r="20" spans="1:19" x14ac:dyDescent="0.25">
      <c r="A20" s="2" t="s">
        <v>1476</v>
      </c>
      <c r="B20" s="31">
        <v>14012</v>
      </c>
      <c r="C20" s="31">
        <v>7</v>
      </c>
      <c r="D20" s="31">
        <v>0</v>
      </c>
      <c r="E20" s="2" t="s">
        <v>222</v>
      </c>
      <c r="F20" s="10" t="s">
        <v>9394</v>
      </c>
      <c r="G20" s="2" t="s">
        <v>553</v>
      </c>
      <c r="H20" s="2" t="s">
        <v>569</v>
      </c>
      <c r="I20" s="2" t="s">
        <v>1437</v>
      </c>
      <c r="J20" s="2" t="s">
        <v>1437</v>
      </c>
      <c r="K20" s="34">
        <v>242.07</v>
      </c>
      <c r="L20" s="34">
        <v>242.07</v>
      </c>
      <c r="M20" s="6">
        <v>31138</v>
      </c>
      <c r="N20" s="11">
        <v>737829</v>
      </c>
      <c r="O20" s="2" t="s">
        <v>678</v>
      </c>
      <c r="R20" s="40"/>
      <c r="S20" s="40" t="s">
        <v>104</v>
      </c>
    </row>
    <row r="21" spans="1:19" x14ac:dyDescent="0.25">
      <c r="A21" s="2" t="s">
        <v>1476</v>
      </c>
      <c r="B21" s="31">
        <v>14012</v>
      </c>
      <c r="C21" s="31">
        <v>8</v>
      </c>
      <c r="D21" s="31">
        <v>0</v>
      </c>
      <c r="E21" s="2" t="s">
        <v>222</v>
      </c>
      <c r="F21" s="10" t="s">
        <v>9395</v>
      </c>
      <c r="G21" s="2" t="s">
        <v>553</v>
      </c>
      <c r="H21" s="2" t="s">
        <v>569</v>
      </c>
      <c r="I21" s="2" t="s">
        <v>1437</v>
      </c>
      <c r="J21" s="2" t="s">
        <v>1437</v>
      </c>
      <c r="K21" s="34">
        <v>224.92</v>
      </c>
      <c r="L21" s="34">
        <v>224.92</v>
      </c>
      <c r="M21" s="6">
        <v>31138</v>
      </c>
      <c r="N21" s="11">
        <v>685556</v>
      </c>
      <c r="O21" s="2" t="s">
        <v>678</v>
      </c>
      <c r="R21" s="40"/>
      <c r="S21" s="40" t="s">
        <v>105</v>
      </c>
    </row>
    <row r="22" spans="1:19" x14ac:dyDescent="0.25">
      <c r="A22" s="2" t="s">
        <v>1476</v>
      </c>
      <c r="B22" s="31">
        <v>14012</v>
      </c>
      <c r="C22" s="31">
        <v>9</v>
      </c>
      <c r="D22" s="31">
        <v>0</v>
      </c>
      <c r="E22" s="2" t="s">
        <v>222</v>
      </c>
      <c r="F22" s="10" t="s">
        <v>9396</v>
      </c>
      <c r="G22" s="2" t="s">
        <v>553</v>
      </c>
      <c r="H22" s="2" t="s">
        <v>569</v>
      </c>
      <c r="I22" s="2" t="s">
        <v>1437</v>
      </c>
      <c r="J22" s="2" t="s">
        <v>1437</v>
      </c>
      <c r="K22" s="34">
        <v>171.92</v>
      </c>
      <c r="L22" s="34">
        <v>171.92</v>
      </c>
      <c r="M22" s="6">
        <v>31138</v>
      </c>
      <c r="N22" s="11">
        <v>524012</v>
      </c>
      <c r="O22" s="2" t="s">
        <v>678</v>
      </c>
      <c r="R22" s="40"/>
      <c r="S22" s="40" t="s">
        <v>106</v>
      </c>
    </row>
    <row r="23" spans="1:19" x14ac:dyDescent="0.25">
      <c r="A23" s="2" t="s">
        <v>1476</v>
      </c>
      <c r="B23" s="31">
        <v>14012</v>
      </c>
      <c r="C23" s="31">
        <v>10</v>
      </c>
      <c r="D23" s="31">
        <v>0</v>
      </c>
      <c r="E23" s="2" t="s">
        <v>222</v>
      </c>
      <c r="F23" s="10" t="s">
        <v>9397</v>
      </c>
      <c r="G23" s="2" t="s">
        <v>553</v>
      </c>
      <c r="H23" s="2" t="s">
        <v>569</v>
      </c>
      <c r="I23" s="2" t="s">
        <v>1437</v>
      </c>
      <c r="J23" s="2" t="s">
        <v>1437</v>
      </c>
      <c r="K23" s="34">
        <v>281.02</v>
      </c>
      <c r="L23" s="34">
        <v>281.02</v>
      </c>
      <c r="M23" s="6">
        <v>31138</v>
      </c>
      <c r="N23" s="11">
        <v>856549</v>
      </c>
      <c r="O23" s="2" t="s">
        <v>678</v>
      </c>
      <c r="R23" s="40"/>
      <c r="S23" s="40" t="s">
        <v>107</v>
      </c>
    </row>
    <row r="24" spans="1:19" x14ac:dyDescent="0.25">
      <c r="A24" s="2" t="s">
        <v>1476</v>
      </c>
      <c r="B24" s="31">
        <v>14012</v>
      </c>
      <c r="C24" s="31">
        <v>11</v>
      </c>
      <c r="D24" s="31">
        <v>0</v>
      </c>
      <c r="E24" s="2" t="s">
        <v>222</v>
      </c>
      <c r="F24" s="10" t="s">
        <v>9398</v>
      </c>
      <c r="G24" s="2" t="s">
        <v>553</v>
      </c>
      <c r="H24" s="2" t="s">
        <v>569</v>
      </c>
      <c r="I24" s="2" t="s">
        <v>1437</v>
      </c>
      <c r="J24" s="2" t="s">
        <v>1437</v>
      </c>
      <c r="K24" s="34">
        <v>111.32</v>
      </c>
      <c r="L24" s="34">
        <v>111.32</v>
      </c>
      <c r="M24" s="6">
        <v>31138</v>
      </c>
      <c r="N24" s="11">
        <v>339303</v>
      </c>
      <c r="O24" s="2" t="s">
        <v>678</v>
      </c>
      <c r="R24" s="40"/>
      <c r="S24" s="40" t="s">
        <v>108</v>
      </c>
    </row>
    <row r="25" spans="1:19" x14ac:dyDescent="0.25">
      <c r="A25" s="2" t="s">
        <v>1476</v>
      </c>
      <c r="B25" s="31">
        <v>14012</v>
      </c>
      <c r="C25" s="31">
        <v>12</v>
      </c>
      <c r="D25" s="31">
        <v>0</v>
      </c>
      <c r="E25" s="2" t="s">
        <v>222</v>
      </c>
      <c r="F25" s="10" t="s">
        <v>9399</v>
      </c>
      <c r="G25" s="2" t="s">
        <v>553</v>
      </c>
      <c r="H25" s="2" t="s">
        <v>569</v>
      </c>
      <c r="I25" s="2" t="s">
        <v>1437</v>
      </c>
      <c r="J25" s="2" t="s">
        <v>1437</v>
      </c>
      <c r="K25" s="34">
        <v>565</v>
      </c>
      <c r="L25" s="34">
        <v>565</v>
      </c>
      <c r="M25" s="6">
        <v>31138</v>
      </c>
      <c r="N25" s="11">
        <v>1722120</v>
      </c>
      <c r="O25" s="2" t="s">
        <v>678</v>
      </c>
      <c r="R25" s="40"/>
      <c r="S25" s="40" t="s">
        <v>109</v>
      </c>
    </row>
    <row r="26" spans="1:19" x14ac:dyDescent="0.25">
      <c r="A26" s="2" t="s">
        <v>1476</v>
      </c>
      <c r="B26" s="31">
        <v>14012</v>
      </c>
      <c r="C26" s="31">
        <v>13</v>
      </c>
      <c r="D26" s="31">
        <v>0</v>
      </c>
      <c r="E26" s="2" t="s">
        <v>222</v>
      </c>
      <c r="F26" s="10" t="s">
        <v>9400</v>
      </c>
      <c r="G26" s="2" t="s">
        <v>553</v>
      </c>
      <c r="H26" s="2" t="s">
        <v>569</v>
      </c>
      <c r="I26" s="2" t="s">
        <v>1437</v>
      </c>
      <c r="J26" s="2" t="s">
        <v>1437</v>
      </c>
      <c r="K26" s="34">
        <v>24.99</v>
      </c>
      <c r="L26" s="34">
        <v>24.99</v>
      </c>
      <c r="M26" s="6">
        <v>31138</v>
      </c>
      <c r="N26" s="11">
        <v>76170</v>
      </c>
      <c r="O26" s="2" t="s">
        <v>678</v>
      </c>
      <c r="R26" s="40"/>
      <c r="S26" s="40" t="s">
        <v>110</v>
      </c>
    </row>
    <row r="27" spans="1:19" x14ac:dyDescent="0.25">
      <c r="A27" s="2" t="s">
        <v>1476</v>
      </c>
      <c r="B27" s="31">
        <v>14012</v>
      </c>
      <c r="C27" s="31">
        <v>14</v>
      </c>
      <c r="D27" s="31">
        <v>0</v>
      </c>
      <c r="E27" s="2" t="s">
        <v>222</v>
      </c>
      <c r="F27" s="10" t="s">
        <v>9401</v>
      </c>
      <c r="G27" s="2" t="s">
        <v>553</v>
      </c>
      <c r="H27" s="2" t="s">
        <v>569</v>
      </c>
      <c r="I27" s="2" t="s">
        <v>1437</v>
      </c>
      <c r="J27" s="2" t="s">
        <v>1437</v>
      </c>
      <c r="K27" s="34">
        <v>307.24</v>
      </c>
      <c r="L27" s="34">
        <v>307.24</v>
      </c>
      <c r="M27" s="6">
        <v>31138</v>
      </c>
      <c r="N27" s="11">
        <v>936468</v>
      </c>
      <c r="O27" s="2" t="s">
        <v>678</v>
      </c>
      <c r="R27" s="40"/>
      <c r="S27" s="40" t="s">
        <v>111</v>
      </c>
    </row>
    <row r="28" spans="1:19" x14ac:dyDescent="0.25">
      <c r="A28" s="2" t="s">
        <v>1476</v>
      </c>
      <c r="B28" s="31">
        <v>14012</v>
      </c>
      <c r="C28" s="31">
        <v>15</v>
      </c>
      <c r="D28" s="31">
        <v>0</v>
      </c>
      <c r="E28" s="2" t="s">
        <v>222</v>
      </c>
      <c r="F28" s="10" t="s">
        <v>9402</v>
      </c>
      <c r="G28" s="2" t="s">
        <v>553</v>
      </c>
      <c r="H28" s="2" t="s">
        <v>569</v>
      </c>
      <c r="I28" s="2" t="s">
        <v>233</v>
      </c>
      <c r="J28" s="2" t="s">
        <v>1437</v>
      </c>
      <c r="K28" s="34">
        <v>39</v>
      </c>
      <c r="L28" s="34">
        <v>39</v>
      </c>
      <c r="M28" s="6">
        <v>31138</v>
      </c>
      <c r="N28" s="11">
        <v>118872</v>
      </c>
      <c r="O28" s="2" t="s">
        <v>678</v>
      </c>
      <c r="R28" s="40"/>
      <c r="S28" s="40" t="s">
        <v>112</v>
      </c>
    </row>
    <row r="29" spans="1:19" x14ac:dyDescent="0.25">
      <c r="A29" s="2" t="s">
        <v>1476</v>
      </c>
      <c r="B29" s="31">
        <v>14012</v>
      </c>
      <c r="C29" s="31">
        <v>16</v>
      </c>
      <c r="D29" s="31">
        <v>0</v>
      </c>
      <c r="E29" s="2" t="s">
        <v>222</v>
      </c>
      <c r="F29" s="10" t="s">
        <v>9403</v>
      </c>
      <c r="G29" s="2" t="s">
        <v>553</v>
      </c>
      <c r="H29" s="2" t="s">
        <v>569</v>
      </c>
      <c r="I29" s="2" t="s">
        <v>1436</v>
      </c>
      <c r="J29" s="2" t="s">
        <v>1437</v>
      </c>
      <c r="K29" s="34">
        <v>97.25</v>
      </c>
      <c r="L29" s="34">
        <v>97.25</v>
      </c>
      <c r="M29" s="6">
        <v>31138</v>
      </c>
      <c r="N29" s="11">
        <v>296418</v>
      </c>
      <c r="O29" s="2" t="s">
        <v>685</v>
      </c>
      <c r="R29" s="40"/>
      <c r="S29" s="40" t="s">
        <v>113</v>
      </c>
    </row>
    <row r="30" spans="1:19" x14ac:dyDescent="0.25">
      <c r="A30" s="2" t="s">
        <v>1477</v>
      </c>
      <c r="B30" s="31">
        <v>14013</v>
      </c>
      <c r="C30" s="31">
        <v>1</v>
      </c>
      <c r="D30" s="31">
        <v>0</v>
      </c>
      <c r="E30" s="2" t="s">
        <v>222</v>
      </c>
      <c r="F30" s="10" t="s">
        <v>9404</v>
      </c>
      <c r="G30" s="2" t="s">
        <v>553</v>
      </c>
      <c r="H30" s="2" t="s">
        <v>569</v>
      </c>
      <c r="I30" s="2" t="s">
        <v>1437</v>
      </c>
      <c r="J30" s="2" t="s">
        <v>1437</v>
      </c>
      <c r="K30" s="34">
        <v>476.57</v>
      </c>
      <c r="L30" s="34">
        <v>476.57</v>
      </c>
      <c r="M30" s="6">
        <v>31138</v>
      </c>
      <c r="N30" s="11">
        <v>1452585</v>
      </c>
      <c r="O30" s="2" t="s">
        <v>678</v>
      </c>
      <c r="R30" s="40"/>
      <c r="S30" s="40" t="s">
        <v>114</v>
      </c>
    </row>
    <row r="31" spans="1:19" x14ac:dyDescent="0.25">
      <c r="A31" s="2" t="s">
        <v>1478</v>
      </c>
      <c r="B31" s="31">
        <v>14014</v>
      </c>
      <c r="C31" s="31">
        <v>1</v>
      </c>
      <c r="D31" s="31">
        <v>1</v>
      </c>
      <c r="E31" s="2" t="s">
        <v>222</v>
      </c>
      <c r="F31" s="10" t="s">
        <v>9405</v>
      </c>
      <c r="G31" s="2" t="s">
        <v>553</v>
      </c>
      <c r="H31" s="2" t="s">
        <v>570</v>
      </c>
      <c r="I31" s="2" t="s">
        <v>1437</v>
      </c>
      <c r="J31" s="2" t="s">
        <v>1437</v>
      </c>
      <c r="K31" s="34">
        <v>278.06</v>
      </c>
      <c r="L31" s="34">
        <v>278.06</v>
      </c>
      <c r="M31" s="6">
        <v>31138</v>
      </c>
      <c r="N31" s="11">
        <v>847527</v>
      </c>
      <c r="O31" s="2" t="s">
        <v>678</v>
      </c>
      <c r="R31" s="40"/>
      <c r="S31" s="40" t="s">
        <v>115</v>
      </c>
    </row>
    <row r="32" spans="1:19" x14ac:dyDescent="0.25">
      <c r="A32" s="2" t="s">
        <v>1479</v>
      </c>
      <c r="B32" s="31">
        <v>14016</v>
      </c>
      <c r="C32" s="31">
        <v>1</v>
      </c>
      <c r="D32" s="31">
        <v>0</v>
      </c>
      <c r="E32" s="2" t="s">
        <v>221</v>
      </c>
      <c r="F32" s="10" t="s">
        <v>9406</v>
      </c>
      <c r="G32" s="2" t="s">
        <v>553</v>
      </c>
      <c r="H32" s="2" t="s">
        <v>569</v>
      </c>
      <c r="I32" s="2" t="s">
        <v>1437</v>
      </c>
      <c r="J32" s="2" t="s">
        <v>1437</v>
      </c>
      <c r="K32" s="34">
        <v>333.25</v>
      </c>
      <c r="L32" s="34">
        <v>333.25</v>
      </c>
      <c r="M32" s="6">
        <v>31138</v>
      </c>
      <c r="N32" s="11">
        <v>748146</v>
      </c>
      <c r="O32" s="2" t="s">
        <v>678</v>
      </c>
      <c r="R32" s="40"/>
      <c r="S32" s="40" t="s">
        <v>116</v>
      </c>
    </row>
    <row r="33" spans="1:19" x14ac:dyDescent="0.25">
      <c r="A33" s="2" t="s">
        <v>1479</v>
      </c>
      <c r="B33" s="31">
        <v>14016</v>
      </c>
      <c r="C33" s="31">
        <v>2</v>
      </c>
      <c r="D33" s="31">
        <v>0</v>
      </c>
      <c r="E33" s="2" t="s">
        <v>221</v>
      </c>
      <c r="F33" s="10" t="s">
        <v>9407</v>
      </c>
      <c r="G33" s="2" t="s">
        <v>553</v>
      </c>
      <c r="H33" s="2" t="s">
        <v>569</v>
      </c>
      <c r="I33" s="2" t="s">
        <v>1440</v>
      </c>
      <c r="J33" s="2" t="s">
        <v>1440</v>
      </c>
      <c r="K33" s="34">
        <v>6.53</v>
      </c>
      <c r="L33" s="34">
        <v>6.53</v>
      </c>
      <c r="M33" s="6">
        <v>31138</v>
      </c>
      <c r="N33" s="11">
        <v>3951</v>
      </c>
      <c r="O33" s="2" t="s">
        <v>644</v>
      </c>
      <c r="R33" s="40"/>
      <c r="S33" s="40" t="s">
        <v>117</v>
      </c>
    </row>
    <row r="34" spans="1:19" x14ac:dyDescent="0.25">
      <c r="A34" s="2" t="s">
        <v>1480</v>
      </c>
      <c r="B34" s="31">
        <v>14017</v>
      </c>
      <c r="C34" s="31">
        <v>1</v>
      </c>
      <c r="D34" s="31">
        <v>1</v>
      </c>
      <c r="E34" s="2" t="s">
        <v>221</v>
      </c>
      <c r="F34" s="10" t="s">
        <v>9408</v>
      </c>
      <c r="G34" s="2" t="s">
        <v>553</v>
      </c>
      <c r="H34" s="2" t="s">
        <v>570</v>
      </c>
      <c r="I34" s="2" t="s">
        <v>1437</v>
      </c>
      <c r="J34" s="2" t="s">
        <v>1437</v>
      </c>
      <c r="K34" s="34">
        <v>2195.81</v>
      </c>
      <c r="L34" s="34">
        <v>2195.81</v>
      </c>
      <c r="M34" s="6">
        <v>31138</v>
      </c>
      <c r="N34" s="11">
        <v>4929593</v>
      </c>
      <c r="O34" s="2" t="s">
        <v>678</v>
      </c>
      <c r="R34" s="40"/>
      <c r="S34" s="40" t="s">
        <v>118</v>
      </c>
    </row>
    <row r="35" spans="1:19" x14ac:dyDescent="0.25">
      <c r="A35" s="2" t="s">
        <v>1481</v>
      </c>
      <c r="B35" s="31">
        <v>14018</v>
      </c>
      <c r="C35" s="31">
        <v>1</v>
      </c>
      <c r="D35" s="31">
        <v>0</v>
      </c>
      <c r="E35" s="2" t="s">
        <v>221</v>
      </c>
      <c r="F35" s="10" t="s">
        <v>9409</v>
      </c>
      <c r="G35" s="2" t="s">
        <v>553</v>
      </c>
      <c r="H35" s="2" t="s">
        <v>569</v>
      </c>
      <c r="I35" s="2" t="s">
        <v>1437</v>
      </c>
      <c r="J35" s="2" t="s">
        <v>1437</v>
      </c>
      <c r="K35" s="34">
        <v>1866.26</v>
      </c>
      <c r="L35" s="34">
        <v>1866.26</v>
      </c>
      <c r="M35" s="6">
        <v>31138</v>
      </c>
      <c r="N35" s="11">
        <v>4189754</v>
      </c>
      <c r="O35" s="2" t="s">
        <v>678</v>
      </c>
      <c r="R35" s="40"/>
      <c r="S35" s="40" t="s">
        <v>119</v>
      </c>
    </row>
    <row r="36" spans="1:19" ht="51" x14ac:dyDescent="0.25">
      <c r="A36" s="2" t="s">
        <v>1482</v>
      </c>
      <c r="B36" s="31">
        <v>14019</v>
      </c>
      <c r="C36" s="31">
        <v>1</v>
      </c>
      <c r="D36" s="31">
        <v>1</v>
      </c>
      <c r="E36" s="2" t="s">
        <v>221</v>
      </c>
      <c r="F36" s="10" t="s">
        <v>9410</v>
      </c>
      <c r="G36" s="2" t="s">
        <v>553</v>
      </c>
      <c r="H36" s="2" t="s">
        <v>569</v>
      </c>
      <c r="I36" s="2" t="s">
        <v>1437</v>
      </c>
      <c r="J36" s="2" t="s">
        <v>1437</v>
      </c>
      <c r="K36" s="34">
        <v>4796</v>
      </c>
      <c r="L36" s="34">
        <v>4796</v>
      </c>
      <c r="M36" s="6">
        <v>31138</v>
      </c>
      <c r="N36" s="11">
        <v>13627020</v>
      </c>
      <c r="O36" s="2" t="s">
        <v>678</v>
      </c>
      <c r="P36" s="4" t="s">
        <v>9411</v>
      </c>
      <c r="R36" s="40"/>
      <c r="S36" s="40" t="s">
        <v>120</v>
      </c>
    </row>
    <row r="37" spans="1:19" x14ac:dyDescent="0.25">
      <c r="A37" s="2" t="s">
        <v>1482</v>
      </c>
      <c r="B37" s="31">
        <v>14019</v>
      </c>
      <c r="C37" s="31">
        <v>2</v>
      </c>
      <c r="D37" s="31">
        <v>0</v>
      </c>
      <c r="E37" s="2" t="s">
        <v>221</v>
      </c>
      <c r="F37" s="10" t="s">
        <v>9412</v>
      </c>
      <c r="G37" s="2" t="s">
        <v>553</v>
      </c>
      <c r="H37" s="2" t="s">
        <v>569</v>
      </c>
      <c r="I37" s="2" t="s">
        <v>1440</v>
      </c>
      <c r="J37" s="2" t="s">
        <v>1440</v>
      </c>
      <c r="K37" s="34">
        <v>1850</v>
      </c>
      <c r="L37" s="34">
        <v>1850</v>
      </c>
      <c r="M37" s="6">
        <v>31138</v>
      </c>
      <c r="N37" s="11">
        <v>1119250</v>
      </c>
      <c r="O37" s="2" t="s">
        <v>678</v>
      </c>
      <c r="R37" s="40"/>
      <c r="S37" s="40" t="s">
        <v>121</v>
      </c>
    </row>
    <row r="38" spans="1:19" x14ac:dyDescent="0.25">
      <c r="A38" s="2" t="s">
        <v>1482</v>
      </c>
      <c r="B38" s="31">
        <v>14019</v>
      </c>
      <c r="C38" s="31">
        <v>3</v>
      </c>
      <c r="D38" s="31">
        <v>0</v>
      </c>
      <c r="E38" s="2" t="s">
        <v>221</v>
      </c>
      <c r="F38" s="10" t="s">
        <v>9413</v>
      </c>
      <c r="G38" s="2" t="s">
        <v>553</v>
      </c>
      <c r="H38" s="2" t="s">
        <v>569</v>
      </c>
      <c r="I38" s="2" t="s">
        <v>1440</v>
      </c>
      <c r="J38" s="2" t="s">
        <v>1440</v>
      </c>
      <c r="K38" s="34">
        <v>4208</v>
      </c>
      <c r="L38" s="34">
        <v>4208</v>
      </c>
      <c r="M38" s="6">
        <v>31138</v>
      </c>
      <c r="N38" s="11">
        <v>2545840</v>
      </c>
      <c r="O38" s="2" t="s">
        <v>678</v>
      </c>
      <c r="R38" s="40"/>
      <c r="S38" s="40" t="s">
        <v>122</v>
      </c>
    </row>
    <row r="39" spans="1:19" x14ac:dyDescent="0.25">
      <c r="A39" s="2" t="s">
        <v>1482</v>
      </c>
      <c r="B39" s="31">
        <v>14019</v>
      </c>
      <c r="C39" s="31">
        <v>4</v>
      </c>
      <c r="D39" s="31">
        <v>0</v>
      </c>
      <c r="E39" s="2" t="s">
        <v>221</v>
      </c>
      <c r="F39" s="10" t="s">
        <v>9414</v>
      </c>
      <c r="G39" s="2" t="s">
        <v>553</v>
      </c>
      <c r="H39" s="2" t="s">
        <v>569</v>
      </c>
      <c r="I39" s="2" t="s">
        <v>1440</v>
      </c>
      <c r="J39" s="2" t="s">
        <v>1440</v>
      </c>
      <c r="K39" s="34">
        <v>149</v>
      </c>
      <c r="L39" s="34">
        <v>149</v>
      </c>
      <c r="M39" s="6">
        <v>31138</v>
      </c>
      <c r="N39" s="11">
        <v>90145</v>
      </c>
      <c r="O39" s="2" t="s">
        <v>678</v>
      </c>
      <c r="R39" s="40"/>
      <c r="S39" s="40" t="s">
        <v>123</v>
      </c>
    </row>
    <row r="40" spans="1:19" x14ac:dyDescent="0.25">
      <c r="A40" s="2" t="s">
        <v>1482</v>
      </c>
      <c r="B40" s="31">
        <v>14019</v>
      </c>
      <c r="C40" s="31">
        <v>5</v>
      </c>
      <c r="D40" s="31">
        <v>0</v>
      </c>
      <c r="E40" s="2" t="s">
        <v>221</v>
      </c>
      <c r="F40" s="10" t="s">
        <v>9415</v>
      </c>
      <c r="G40" s="2" t="s">
        <v>553</v>
      </c>
      <c r="H40" s="2" t="s">
        <v>569</v>
      </c>
      <c r="I40" s="2" t="s">
        <v>1440</v>
      </c>
      <c r="J40" s="2" t="s">
        <v>1440</v>
      </c>
      <c r="K40" s="34">
        <v>258</v>
      </c>
      <c r="L40" s="34">
        <v>258</v>
      </c>
      <c r="M40" s="6">
        <v>31138</v>
      </c>
      <c r="N40" s="11">
        <v>156090</v>
      </c>
      <c r="O40" s="2" t="s">
        <v>678</v>
      </c>
      <c r="R40" s="40"/>
      <c r="S40" s="40" t="s">
        <v>124</v>
      </c>
    </row>
    <row r="41" spans="1:19" x14ac:dyDescent="0.25">
      <c r="A41" s="2" t="s">
        <v>1482</v>
      </c>
      <c r="B41" s="31">
        <v>14019</v>
      </c>
      <c r="C41" s="31">
        <v>6</v>
      </c>
      <c r="D41" s="31">
        <v>0</v>
      </c>
      <c r="E41" s="2" t="s">
        <v>221</v>
      </c>
      <c r="F41" s="10" t="s">
        <v>9416</v>
      </c>
      <c r="G41" s="2" t="s">
        <v>553</v>
      </c>
      <c r="H41" s="2" t="s">
        <v>569</v>
      </c>
      <c r="I41" s="2" t="s">
        <v>1440</v>
      </c>
      <c r="J41" s="2" t="s">
        <v>1440</v>
      </c>
      <c r="K41" s="34">
        <v>1003</v>
      </c>
      <c r="L41" s="34">
        <v>1003</v>
      </c>
      <c r="M41" s="6">
        <v>31138</v>
      </c>
      <c r="N41" s="11">
        <v>606815</v>
      </c>
      <c r="O41" s="2" t="s">
        <v>678</v>
      </c>
      <c r="R41" s="40"/>
      <c r="S41" s="40" t="s">
        <v>125</v>
      </c>
    </row>
    <row r="42" spans="1:19" x14ac:dyDescent="0.25">
      <c r="A42" s="2" t="s">
        <v>1482</v>
      </c>
      <c r="B42" s="31">
        <v>14019</v>
      </c>
      <c r="C42" s="31">
        <v>7</v>
      </c>
      <c r="D42" s="31">
        <v>0</v>
      </c>
      <c r="E42" s="2" t="s">
        <v>221</v>
      </c>
      <c r="F42" s="10" t="s">
        <v>9417</v>
      </c>
      <c r="G42" s="2" t="s">
        <v>553</v>
      </c>
      <c r="H42" s="2" t="s">
        <v>569</v>
      </c>
      <c r="I42" s="2" t="s">
        <v>1440</v>
      </c>
      <c r="J42" s="2" t="s">
        <v>1437</v>
      </c>
      <c r="K42" s="34">
        <v>68</v>
      </c>
      <c r="L42" s="34">
        <v>68</v>
      </c>
      <c r="M42" s="6">
        <v>31138</v>
      </c>
      <c r="N42" s="11">
        <v>152660</v>
      </c>
      <c r="O42" s="2" t="s">
        <v>678</v>
      </c>
      <c r="R42" s="40"/>
      <c r="S42" s="40" t="s">
        <v>126</v>
      </c>
    </row>
    <row r="43" spans="1:19" x14ac:dyDescent="0.25">
      <c r="A43" s="2" t="s">
        <v>1482</v>
      </c>
      <c r="B43" s="31">
        <v>14019</v>
      </c>
      <c r="C43" s="31">
        <v>8</v>
      </c>
      <c r="D43" s="31">
        <v>0</v>
      </c>
      <c r="E43" s="2" t="s">
        <v>221</v>
      </c>
      <c r="F43" s="10" t="s">
        <v>9418</v>
      </c>
      <c r="G43" s="2" t="s">
        <v>553</v>
      </c>
      <c r="H43" s="2" t="s">
        <v>569</v>
      </c>
      <c r="I43" s="2" t="s">
        <v>1440</v>
      </c>
      <c r="J43" s="2" t="s">
        <v>1437</v>
      </c>
      <c r="K43" s="34">
        <v>93</v>
      </c>
      <c r="L43" s="34">
        <v>93</v>
      </c>
      <c r="M43" s="6">
        <v>31138</v>
      </c>
      <c r="N43" s="11">
        <v>208785</v>
      </c>
      <c r="O43" s="2" t="s">
        <v>678</v>
      </c>
      <c r="R43" s="40"/>
      <c r="S43" s="40" t="s">
        <v>127</v>
      </c>
    </row>
    <row r="44" spans="1:19" x14ac:dyDescent="0.25">
      <c r="A44" s="2" t="s">
        <v>1482</v>
      </c>
      <c r="B44" s="31">
        <v>14019</v>
      </c>
      <c r="C44" s="31">
        <v>9</v>
      </c>
      <c r="D44" s="31">
        <v>0</v>
      </c>
      <c r="E44" s="2" t="s">
        <v>221</v>
      </c>
      <c r="F44" s="10" t="s">
        <v>9419</v>
      </c>
      <c r="G44" s="2" t="s">
        <v>553</v>
      </c>
      <c r="H44" s="2" t="s">
        <v>569</v>
      </c>
      <c r="I44" s="2" t="s">
        <v>1440</v>
      </c>
      <c r="J44" s="2" t="s">
        <v>1440</v>
      </c>
      <c r="K44" s="34">
        <v>148</v>
      </c>
      <c r="L44" s="34">
        <v>148</v>
      </c>
      <c r="M44" s="6">
        <v>31138</v>
      </c>
      <c r="N44" s="11">
        <v>89540</v>
      </c>
      <c r="O44" s="2" t="s">
        <v>678</v>
      </c>
      <c r="R44" s="40"/>
      <c r="S44" s="40" t="s">
        <v>128</v>
      </c>
    </row>
    <row r="45" spans="1:19" x14ac:dyDescent="0.25">
      <c r="A45" s="2" t="s">
        <v>1482</v>
      </c>
      <c r="B45" s="31">
        <v>14019</v>
      </c>
      <c r="C45" s="31">
        <v>10</v>
      </c>
      <c r="D45" s="31">
        <v>0</v>
      </c>
      <c r="E45" s="2" t="s">
        <v>221</v>
      </c>
      <c r="F45" s="10" t="s">
        <v>9420</v>
      </c>
      <c r="G45" s="2" t="s">
        <v>553</v>
      </c>
      <c r="H45" s="2" t="s">
        <v>569</v>
      </c>
      <c r="I45" s="2" t="s">
        <v>1440</v>
      </c>
      <c r="J45" s="2" t="s">
        <v>1440</v>
      </c>
      <c r="K45" s="34">
        <v>100</v>
      </c>
      <c r="L45" s="34">
        <v>100</v>
      </c>
      <c r="M45" s="6">
        <v>31138</v>
      </c>
      <c r="N45" s="11">
        <v>60500</v>
      </c>
      <c r="O45" s="2" t="s">
        <v>678</v>
      </c>
      <c r="R45" s="40"/>
      <c r="S45" s="40" t="s">
        <v>129</v>
      </c>
    </row>
    <row r="46" spans="1:19" x14ac:dyDescent="0.25">
      <c r="A46" s="2" t="s">
        <v>1482</v>
      </c>
      <c r="B46" s="31">
        <v>14019</v>
      </c>
      <c r="C46" s="31">
        <v>11</v>
      </c>
      <c r="D46" s="31">
        <v>0</v>
      </c>
      <c r="E46" s="2" t="s">
        <v>221</v>
      </c>
      <c r="F46" s="10" t="s">
        <v>9421</v>
      </c>
      <c r="G46" s="2" t="s">
        <v>553</v>
      </c>
      <c r="H46" s="2" t="s">
        <v>569</v>
      </c>
      <c r="I46" s="2" t="s">
        <v>1440</v>
      </c>
      <c r="J46" s="2" t="s">
        <v>1440</v>
      </c>
      <c r="K46" s="34">
        <v>230</v>
      </c>
      <c r="L46" s="34">
        <v>230</v>
      </c>
      <c r="M46" s="6">
        <v>31138</v>
      </c>
      <c r="N46" s="11">
        <v>139150</v>
      </c>
      <c r="O46" s="2" t="s">
        <v>644</v>
      </c>
      <c r="R46" s="40"/>
      <c r="S46" s="40" t="s">
        <v>130</v>
      </c>
    </row>
    <row r="47" spans="1:19" x14ac:dyDescent="0.25">
      <c r="A47" s="2" t="s">
        <v>1483</v>
      </c>
      <c r="B47" s="31">
        <v>14020</v>
      </c>
      <c r="C47" s="31">
        <v>1</v>
      </c>
      <c r="D47" s="31">
        <v>0</v>
      </c>
      <c r="E47" s="2" t="s">
        <v>220</v>
      </c>
      <c r="F47" s="10" t="s">
        <v>9422</v>
      </c>
      <c r="G47" s="2" t="s">
        <v>553</v>
      </c>
      <c r="H47" s="2" t="s">
        <v>569</v>
      </c>
      <c r="I47" s="2" t="s">
        <v>1437</v>
      </c>
      <c r="J47" s="2" t="s">
        <v>1437</v>
      </c>
      <c r="K47" s="34">
        <v>1892.63</v>
      </c>
      <c r="L47" s="34">
        <v>1892.63</v>
      </c>
      <c r="M47" s="6">
        <v>31138</v>
      </c>
      <c r="N47" s="11">
        <v>7244988</v>
      </c>
      <c r="O47" s="2" t="s">
        <v>644</v>
      </c>
      <c r="R47" s="40"/>
      <c r="S47" s="40" t="s">
        <v>131</v>
      </c>
    </row>
    <row r="48" spans="1:19" x14ac:dyDescent="0.25">
      <c r="A48" s="2" t="s">
        <v>1483</v>
      </c>
      <c r="B48" s="31">
        <v>14020</v>
      </c>
      <c r="C48" s="31">
        <v>2</v>
      </c>
      <c r="D48" s="31">
        <v>0</v>
      </c>
      <c r="E48" s="2" t="s">
        <v>220</v>
      </c>
      <c r="F48" s="10" t="s">
        <v>9423</v>
      </c>
      <c r="G48" s="2" t="s">
        <v>553</v>
      </c>
      <c r="H48" s="2" t="s">
        <v>569</v>
      </c>
      <c r="I48" s="2" t="s">
        <v>1437</v>
      </c>
      <c r="J48" s="2" t="s">
        <v>1437</v>
      </c>
      <c r="K48" s="34">
        <v>1804.45</v>
      </c>
      <c r="L48" s="34">
        <v>1804.45</v>
      </c>
      <c r="M48" s="6">
        <v>31138</v>
      </c>
      <c r="N48" s="11">
        <v>6907435</v>
      </c>
      <c r="O48" s="2" t="s">
        <v>644</v>
      </c>
      <c r="R48" s="40"/>
      <c r="S48" s="40" t="s">
        <v>132</v>
      </c>
    </row>
    <row r="49" spans="1:19" x14ac:dyDescent="0.25">
      <c r="A49" s="2" t="s">
        <v>1483</v>
      </c>
      <c r="B49" s="31">
        <v>14020</v>
      </c>
      <c r="C49" s="31">
        <v>3</v>
      </c>
      <c r="D49" s="31">
        <v>0</v>
      </c>
      <c r="E49" s="2" t="s">
        <v>220</v>
      </c>
      <c r="F49" s="10" t="s">
        <v>9424</v>
      </c>
      <c r="G49" s="2" t="s">
        <v>553</v>
      </c>
      <c r="H49" s="2" t="s">
        <v>569</v>
      </c>
      <c r="I49" s="2" t="s">
        <v>1437</v>
      </c>
      <c r="J49" s="2" t="s">
        <v>1437</v>
      </c>
      <c r="K49" s="34">
        <v>378.75</v>
      </c>
      <c r="L49" s="34">
        <v>378.75</v>
      </c>
      <c r="M49" s="6">
        <v>31138</v>
      </c>
      <c r="N49" s="11">
        <v>1449855</v>
      </c>
      <c r="O49" s="2" t="s">
        <v>644</v>
      </c>
      <c r="R49" s="40"/>
      <c r="S49" s="40" t="s">
        <v>133</v>
      </c>
    </row>
    <row r="50" spans="1:19" x14ac:dyDescent="0.25">
      <c r="A50" s="2" t="s">
        <v>1483</v>
      </c>
      <c r="B50" s="31">
        <v>14020</v>
      </c>
      <c r="C50" s="31">
        <v>4</v>
      </c>
      <c r="D50" s="31">
        <v>0</v>
      </c>
      <c r="E50" s="2" t="s">
        <v>220</v>
      </c>
      <c r="F50" s="10" t="s">
        <v>9425</v>
      </c>
      <c r="G50" s="2" t="s">
        <v>553</v>
      </c>
      <c r="H50" s="2" t="s">
        <v>569</v>
      </c>
      <c r="I50" s="2" t="s">
        <v>1437</v>
      </c>
      <c r="J50" s="2" t="s">
        <v>1437</v>
      </c>
      <c r="K50" s="34">
        <v>394.88</v>
      </c>
      <c r="L50" s="34">
        <v>394.88</v>
      </c>
      <c r="M50" s="6">
        <v>31138</v>
      </c>
      <c r="N50" s="11">
        <v>1511601</v>
      </c>
      <c r="O50" s="2" t="s">
        <v>644</v>
      </c>
      <c r="R50" s="40"/>
      <c r="S50" s="40" t="s">
        <v>134</v>
      </c>
    </row>
    <row r="51" spans="1:19" x14ac:dyDescent="0.25">
      <c r="A51" s="2" t="s">
        <v>1483</v>
      </c>
      <c r="B51" s="31">
        <v>14020</v>
      </c>
      <c r="C51" s="31">
        <v>5</v>
      </c>
      <c r="D51" s="31">
        <v>0</v>
      </c>
      <c r="E51" s="2" t="s">
        <v>220</v>
      </c>
      <c r="F51" s="10" t="s">
        <v>9426</v>
      </c>
      <c r="G51" s="2" t="s">
        <v>553</v>
      </c>
      <c r="H51" s="2" t="s">
        <v>569</v>
      </c>
      <c r="I51" s="2" t="s">
        <v>1437</v>
      </c>
      <c r="J51" s="2" t="s">
        <v>1437</v>
      </c>
      <c r="K51" s="34">
        <v>404.13</v>
      </c>
      <c r="L51" s="34">
        <v>404.13</v>
      </c>
      <c r="M51" s="6">
        <v>31138</v>
      </c>
      <c r="N51" s="11">
        <v>1547010</v>
      </c>
      <c r="O51" s="2" t="s">
        <v>644</v>
      </c>
      <c r="R51" s="40"/>
      <c r="S51" s="40" t="s">
        <v>135</v>
      </c>
    </row>
    <row r="52" spans="1:19" x14ac:dyDescent="0.25">
      <c r="A52" s="2" t="s">
        <v>1483</v>
      </c>
      <c r="B52" s="31">
        <v>14020</v>
      </c>
      <c r="C52" s="31">
        <v>6</v>
      </c>
      <c r="D52" s="31">
        <v>0</v>
      </c>
      <c r="E52" s="2" t="s">
        <v>220</v>
      </c>
      <c r="F52" s="10" t="s">
        <v>9427</v>
      </c>
      <c r="G52" s="2" t="s">
        <v>553</v>
      </c>
      <c r="H52" s="2" t="s">
        <v>569</v>
      </c>
      <c r="I52" s="2" t="s">
        <v>1437</v>
      </c>
      <c r="J52" s="2" t="s">
        <v>1437</v>
      </c>
      <c r="K52" s="34">
        <v>186.79</v>
      </c>
      <c r="L52" s="34">
        <v>186.79</v>
      </c>
      <c r="M52" s="6">
        <v>31138</v>
      </c>
      <c r="N52" s="11">
        <v>715032</v>
      </c>
      <c r="O52" s="2" t="s">
        <v>678</v>
      </c>
      <c r="R52" s="40"/>
      <c r="S52" s="40" t="s">
        <v>136</v>
      </c>
    </row>
    <row r="53" spans="1:19" x14ac:dyDescent="0.25">
      <c r="A53" s="2" t="s">
        <v>1484</v>
      </c>
      <c r="B53" s="31">
        <v>14021</v>
      </c>
      <c r="C53" s="31">
        <v>1</v>
      </c>
      <c r="D53" s="31">
        <v>0</v>
      </c>
      <c r="E53" s="2" t="s">
        <v>220</v>
      </c>
      <c r="F53" s="10" t="s">
        <v>9428</v>
      </c>
      <c r="G53" s="2" t="s">
        <v>553</v>
      </c>
      <c r="H53" s="2" t="s">
        <v>569</v>
      </c>
      <c r="I53" s="2" t="s">
        <v>1437</v>
      </c>
      <c r="J53" s="2" t="s">
        <v>1437</v>
      </c>
      <c r="K53" s="34">
        <v>197.93</v>
      </c>
      <c r="L53" s="34">
        <v>197.93</v>
      </c>
      <c r="M53" s="6">
        <v>31138</v>
      </c>
      <c r="N53" s="11">
        <v>757676</v>
      </c>
      <c r="O53" s="2" t="s">
        <v>678</v>
      </c>
      <c r="R53" s="40"/>
      <c r="S53" s="40" t="s">
        <v>137</v>
      </c>
    </row>
    <row r="54" spans="1:19" x14ac:dyDescent="0.25">
      <c r="A54" s="2" t="s">
        <v>1484</v>
      </c>
      <c r="B54" s="31">
        <v>14021</v>
      </c>
      <c r="C54" s="31">
        <v>2</v>
      </c>
      <c r="D54" s="31">
        <v>0</v>
      </c>
      <c r="E54" s="2" t="s">
        <v>220</v>
      </c>
      <c r="F54" s="10" t="s">
        <v>9429</v>
      </c>
      <c r="G54" s="2" t="s">
        <v>553</v>
      </c>
      <c r="H54" s="2" t="s">
        <v>569</v>
      </c>
      <c r="I54" s="2" t="s">
        <v>1437</v>
      </c>
      <c r="J54" s="2" t="s">
        <v>1437</v>
      </c>
      <c r="K54" s="34">
        <v>87.71</v>
      </c>
      <c r="L54" s="34">
        <v>87.71</v>
      </c>
      <c r="M54" s="6">
        <v>31138</v>
      </c>
      <c r="N54" s="11">
        <v>335754</v>
      </c>
      <c r="O54" s="2" t="s">
        <v>678</v>
      </c>
    </row>
    <row r="55" spans="1:19" x14ac:dyDescent="0.25">
      <c r="A55" s="2" t="s">
        <v>1484</v>
      </c>
      <c r="B55" s="31">
        <v>14021</v>
      </c>
      <c r="C55" s="31">
        <v>3</v>
      </c>
      <c r="D55" s="31">
        <v>0</v>
      </c>
      <c r="E55" s="2" t="s">
        <v>220</v>
      </c>
      <c r="F55" s="10" t="s">
        <v>9430</v>
      </c>
      <c r="G55" s="2" t="s">
        <v>553</v>
      </c>
      <c r="H55" s="2" t="s">
        <v>569</v>
      </c>
      <c r="I55" s="2" t="s">
        <v>1437</v>
      </c>
      <c r="J55" s="2" t="s">
        <v>1437</v>
      </c>
      <c r="K55" s="34">
        <v>494.21</v>
      </c>
      <c r="L55" s="34">
        <v>494.21</v>
      </c>
      <c r="M55" s="6">
        <v>31138</v>
      </c>
      <c r="N55" s="11">
        <v>1891836</v>
      </c>
      <c r="O55" s="2" t="s">
        <v>678</v>
      </c>
    </row>
    <row r="56" spans="1:19" x14ac:dyDescent="0.25">
      <c r="A56" s="2" t="s">
        <v>1484</v>
      </c>
      <c r="B56" s="31">
        <v>14021</v>
      </c>
      <c r="C56" s="31">
        <v>4</v>
      </c>
      <c r="D56" s="31">
        <v>0</v>
      </c>
      <c r="E56" s="2" t="s">
        <v>220</v>
      </c>
      <c r="F56" s="10" t="s">
        <v>9431</v>
      </c>
      <c r="G56" s="2" t="s">
        <v>553</v>
      </c>
      <c r="H56" s="2" t="s">
        <v>569</v>
      </c>
      <c r="I56" s="2" t="s">
        <v>1437</v>
      </c>
      <c r="J56" s="2" t="s">
        <v>1437</v>
      </c>
      <c r="K56" s="34">
        <v>144.72999999999999</v>
      </c>
      <c r="L56" s="34">
        <v>144.72999999999999</v>
      </c>
      <c r="M56" s="6">
        <v>31138</v>
      </c>
      <c r="N56" s="11">
        <v>554026</v>
      </c>
      <c r="O56" s="2" t="s">
        <v>678</v>
      </c>
    </row>
    <row r="57" spans="1:19" x14ac:dyDescent="0.25">
      <c r="A57" s="2" t="s">
        <v>1484</v>
      </c>
      <c r="B57" s="31">
        <v>14021</v>
      </c>
      <c r="C57" s="31">
        <v>5</v>
      </c>
      <c r="D57" s="31">
        <v>0</v>
      </c>
      <c r="E57" s="2" t="s">
        <v>220</v>
      </c>
      <c r="F57" s="10" t="s">
        <v>9432</v>
      </c>
      <c r="G57" s="2" t="s">
        <v>553</v>
      </c>
      <c r="H57" s="2" t="s">
        <v>569</v>
      </c>
      <c r="I57" s="2" t="s">
        <v>1436</v>
      </c>
      <c r="J57" s="2" t="s">
        <v>1456</v>
      </c>
      <c r="K57" s="34">
        <v>55</v>
      </c>
      <c r="L57" s="34">
        <v>55</v>
      </c>
      <c r="M57" s="6">
        <v>31138</v>
      </c>
      <c r="N57" s="11">
        <v>210540</v>
      </c>
      <c r="O57" s="2" t="s">
        <v>678</v>
      </c>
    </row>
    <row r="58" spans="1:19" x14ac:dyDescent="0.25">
      <c r="A58" s="2" t="s">
        <v>1484</v>
      </c>
      <c r="B58" s="31">
        <v>14021</v>
      </c>
      <c r="C58" s="31">
        <v>6</v>
      </c>
      <c r="D58" s="31">
        <v>0</v>
      </c>
      <c r="E58" s="2" t="s">
        <v>220</v>
      </c>
      <c r="F58" s="10" t="s">
        <v>9433</v>
      </c>
      <c r="G58" s="2" t="s">
        <v>553</v>
      </c>
      <c r="H58" s="2" t="s">
        <v>569</v>
      </c>
      <c r="I58" s="2" t="s">
        <v>1436</v>
      </c>
      <c r="J58" s="2" t="s">
        <v>1456</v>
      </c>
      <c r="K58" s="34">
        <v>25</v>
      </c>
      <c r="L58" s="34">
        <v>25</v>
      </c>
      <c r="M58" s="6">
        <v>31138</v>
      </c>
      <c r="N58" s="11">
        <v>95700</v>
      </c>
      <c r="O58" s="2" t="s">
        <v>678</v>
      </c>
    </row>
    <row r="59" spans="1:19" x14ac:dyDescent="0.25">
      <c r="A59" s="2" t="s">
        <v>1485</v>
      </c>
      <c r="B59" s="31">
        <v>14022</v>
      </c>
      <c r="C59" s="31">
        <v>1</v>
      </c>
      <c r="D59" s="31">
        <v>0</v>
      </c>
      <c r="E59" s="2" t="s">
        <v>220</v>
      </c>
      <c r="F59" s="10" t="s">
        <v>9434</v>
      </c>
      <c r="G59" s="2" t="s">
        <v>553</v>
      </c>
      <c r="H59" s="2" t="s">
        <v>569</v>
      </c>
      <c r="I59" s="2" t="s">
        <v>1437</v>
      </c>
      <c r="J59" s="2" t="s">
        <v>1437</v>
      </c>
      <c r="K59" s="34">
        <v>44.97</v>
      </c>
      <c r="L59" s="34">
        <v>44.97</v>
      </c>
      <c r="M59" s="6">
        <v>31138</v>
      </c>
      <c r="N59" s="11">
        <v>172145</v>
      </c>
      <c r="O59" s="2" t="s">
        <v>685</v>
      </c>
    </row>
    <row r="60" spans="1:19" x14ac:dyDescent="0.25">
      <c r="A60" s="2" t="s">
        <v>1486</v>
      </c>
      <c r="B60" s="31">
        <v>14023</v>
      </c>
      <c r="C60" s="31">
        <v>1</v>
      </c>
      <c r="D60" s="31">
        <v>0</v>
      </c>
      <c r="E60" s="2" t="s">
        <v>220</v>
      </c>
      <c r="F60" s="10" t="s">
        <v>9435</v>
      </c>
      <c r="G60" s="2" t="s">
        <v>553</v>
      </c>
      <c r="H60" s="2" t="s">
        <v>569</v>
      </c>
      <c r="I60" s="2" t="s">
        <v>1437</v>
      </c>
      <c r="J60" s="2" t="s">
        <v>1437</v>
      </c>
      <c r="K60" s="34">
        <v>468.53</v>
      </c>
      <c r="L60" s="34">
        <v>468.53</v>
      </c>
      <c r="M60" s="6">
        <v>31138</v>
      </c>
      <c r="N60" s="11">
        <v>1793533</v>
      </c>
      <c r="O60" s="2" t="s">
        <v>658</v>
      </c>
    </row>
    <row r="61" spans="1:19" x14ac:dyDescent="0.25">
      <c r="A61" s="2" t="s">
        <v>1487</v>
      </c>
      <c r="B61" s="31">
        <v>14024</v>
      </c>
      <c r="C61" s="31">
        <v>2</v>
      </c>
      <c r="D61" s="31">
        <v>0</v>
      </c>
      <c r="E61" s="2" t="s">
        <v>220</v>
      </c>
      <c r="F61" s="10" t="s">
        <v>9436</v>
      </c>
      <c r="G61" s="2" t="s">
        <v>553</v>
      </c>
      <c r="H61" s="2" t="s">
        <v>569</v>
      </c>
      <c r="I61" s="2" t="s">
        <v>1437</v>
      </c>
      <c r="J61" s="2" t="s">
        <v>1440</v>
      </c>
      <c r="K61" s="34">
        <v>252.21</v>
      </c>
      <c r="L61" s="34">
        <v>252.21</v>
      </c>
      <c r="M61" s="6">
        <v>42759</v>
      </c>
      <c r="N61" s="11">
        <v>125348</v>
      </c>
      <c r="O61" s="2" t="s">
        <v>685</v>
      </c>
    </row>
    <row r="62" spans="1:19" x14ac:dyDescent="0.25">
      <c r="A62" s="2" t="s">
        <v>1487</v>
      </c>
      <c r="B62" s="31">
        <v>14024</v>
      </c>
      <c r="C62" s="31">
        <v>3</v>
      </c>
      <c r="D62" s="31">
        <v>0</v>
      </c>
      <c r="E62" s="2" t="s">
        <v>220</v>
      </c>
      <c r="F62" s="10" t="s">
        <v>9437</v>
      </c>
      <c r="G62" s="2" t="s">
        <v>553</v>
      </c>
      <c r="H62" s="2" t="s">
        <v>569</v>
      </c>
      <c r="I62" s="2" t="s">
        <v>1437</v>
      </c>
      <c r="J62" s="2" t="s">
        <v>1440</v>
      </c>
      <c r="K62" s="34">
        <v>0.12</v>
      </c>
      <c r="L62" s="34">
        <v>0.12</v>
      </c>
      <c r="M62" s="6">
        <v>42759</v>
      </c>
      <c r="N62" s="11">
        <v>70</v>
      </c>
      <c r="O62" s="2" t="s">
        <v>685</v>
      </c>
    </row>
    <row r="63" spans="1:19" x14ac:dyDescent="0.25">
      <c r="A63" s="2" t="s">
        <v>1487</v>
      </c>
      <c r="B63" s="31">
        <v>14024</v>
      </c>
      <c r="C63" s="31">
        <v>4</v>
      </c>
      <c r="D63" s="31">
        <v>0</v>
      </c>
      <c r="E63" s="2" t="s">
        <v>220</v>
      </c>
      <c r="F63" s="10" t="s">
        <v>9438</v>
      </c>
      <c r="G63" s="2" t="s">
        <v>553</v>
      </c>
      <c r="H63" s="2" t="s">
        <v>569</v>
      </c>
      <c r="I63" s="2" t="s">
        <v>1437</v>
      </c>
      <c r="J63" s="2" t="s">
        <v>1440</v>
      </c>
      <c r="K63" s="34">
        <v>4.3600000000000003</v>
      </c>
      <c r="L63" s="34">
        <v>4.3600000000000003</v>
      </c>
      <c r="M63" s="6">
        <v>42759</v>
      </c>
      <c r="N63" s="11">
        <v>2167</v>
      </c>
      <c r="O63" s="2" t="s">
        <v>685</v>
      </c>
    </row>
    <row r="64" spans="1:19" x14ac:dyDescent="0.25">
      <c r="A64" s="2" t="s">
        <v>1488</v>
      </c>
      <c r="B64" s="31">
        <v>14025</v>
      </c>
      <c r="C64" s="31">
        <v>1</v>
      </c>
      <c r="D64" s="31">
        <v>0</v>
      </c>
      <c r="E64" s="2" t="s">
        <v>220</v>
      </c>
      <c r="F64" s="10" t="s">
        <v>9439</v>
      </c>
      <c r="G64" s="2" t="s">
        <v>553</v>
      </c>
      <c r="H64" s="2" t="s">
        <v>569</v>
      </c>
      <c r="I64" s="2" t="s">
        <v>1437</v>
      </c>
      <c r="J64" s="2" t="s">
        <v>1437</v>
      </c>
      <c r="K64" s="34">
        <v>117</v>
      </c>
      <c r="L64" s="34">
        <v>117</v>
      </c>
      <c r="M64" s="6">
        <v>31138</v>
      </c>
      <c r="N64" s="11">
        <v>447876</v>
      </c>
      <c r="O64" s="2" t="s">
        <v>674</v>
      </c>
    </row>
    <row r="65" spans="1:15" x14ac:dyDescent="0.25">
      <c r="A65" s="2" t="s">
        <v>1489</v>
      </c>
      <c r="B65" s="31">
        <v>14026</v>
      </c>
      <c r="C65" s="31">
        <v>1</v>
      </c>
      <c r="D65" s="31">
        <v>0</v>
      </c>
      <c r="E65" s="2" t="s">
        <v>223</v>
      </c>
      <c r="F65" s="10" t="s">
        <v>9440</v>
      </c>
      <c r="G65" s="2" t="s">
        <v>553</v>
      </c>
      <c r="H65" s="2" t="s">
        <v>569</v>
      </c>
      <c r="I65" s="2" t="s">
        <v>1437</v>
      </c>
      <c r="J65" s="2" t="s">
        <v>1440</v>
      </c>
      <c r="K65" s="34">
        <v>670.77</v>
      </c>
      <c r="L65" s="34">
        <v>670.77</v>
      </c>
      <c r="M65" s="6">
        <v>31138</v>
      </c>
      <c r="N65" s="11">
        <v>545336</v>
      </c>
      <c r="O65" s="2" t="s">
        <v>674</v>
      </c>
    </row>
    <row r="66" spans="1:15" x14ac:dyDescent="0.25">
      <c r="A66" s="2" t="s">
        <v>1490</v>
      </c>
      <c r="B66" s="31">
        <v>14027</v>
      </c>
      <c r="C66" s="31">
        <v>1</v>
      </c>
      <c r="D66" s="31">
        <v>0</v>
      </c>
      <c r="E66" s="2" t="s">
        <v>223</v>
      </c>
      <c r="F66" s="10" t="s">
        <v>9441</v>
      </c>
      <c r="G66" s="2" t="s">
        <v>553</v>
      </c>
      <c r="H66" s="2" t="s">
        <v>569</v>
      </c>
      <c r="I66" s="2" t="s">
        <v>1437</v>
      </c>
      <c r="J66" s="2" t="s">
        <v>1440</v>
      </c>
      <c r="K66" s="34">
        <v>141.13</v>
      </c>
      <c r="L66" s="34">
        <v>141.13</v>
      </c>
      <c r="M66" s="6">
        <v>31138</v>
      </c>
      <c r="N66" s="11">
        <v>114739</v>
      </c>
      <c r="O66" s="2" t="s">
        <v>678</v>
      </c>
    </row>
    <row r="67" spans="1:15" x14ac:dyDescent="0.25">
      <c r="A67" s="2" t="s">
        <v>1492</v>
      </c>
      <c r="B67" s="31">
        <v>14029</v>
      </c>
      <c r="C67" s="31">
        <v>1</v>
      </c>
      <c r="D67" s="31">
        <v>0</v>
      </c>
      <c r="E67" s="2" t="s">
        <v>220</v>
      </c>
      <c r="F67" s="10" t="s">
        <v>9442</v>
      </c>
      <c r="G67" s="2" t="s">
        <v>553</v>
      </c>
      <c r="H67" s="2" t="s">
        <v>569</v>
      </c>
      <c r="I67" s="2" t="s">
        <v>1439</v>
      </c>
      <c r="J67" s="2" t="s">
        <v>1439</v>
      </c>
      <c r="K67" s="34">
        <v>248</v>
      </c>
      <c r="L67" s="34">
        <v>248</v>
      </c>
      <c r="M67" s="6">
        <v>31138</v>
      </c>
      <c r="N67" s="11">
        <v>3720</v>
      </c>
      <c r="O67" s="2" t="s">
        <v>678</v>
      </c>
    </row>
    <row r="68" spans="1:15" x14ac:dyDescent="0.25">
      <c r="A68" s="2" t="s">
        <v>1495</v>
      </c>
      <c r="B68" s="31">
        <v>14032</v>
      </c>
      <c r="C68" s="31">
        <v>1</v>
      </c>
      <c r="D68" s="31">
        <v>1</v>
      </c>
      <c r="E68" s="2" t="s">
        <v>222</v>
      </c>
      <c r="F68" s="10" t="s">
        <v>9443</v>
      </c>
      <c r="G68" s="2" t="s">
        <v>553</v>
      </c>
      <c r="H68" s="2" t="s">
        <v>570</v>
      </c>
      <c r="I68" s="2" t="s">
        <v>1440</v>
      </c>
      <c r="J68" s="2" t="s">
        <v>1437</v>
      </c>
      <c r="K68" s="34">
        <v>11</v>
      </c>
      <c r="L68" s="34">
        <v>11</v>
      </c>
      <c r="M68" s="6">
        <v>31138</v>
      </c>
      <c r="N68" s="11">
        <v>33528</v>
      </c>
      <c r="O68" s="2" t="s">
        <v>644</v>
      </c>
    </row>
    <row r="69" spans="1:15" x14ac:dyDescent="0.25">
      <c r="A69" s="2" t="s">
        <v>1495</v>
      </c>
      <c r="B69" s="31">
        <v>14032</v>
      </c>
      <c r="C69" s="31">
        <v>2</v>
      </c>
      <c r="D69" s="31">
        <v>1</v>
      </c>
      <c r="E69" s="2" t="s">
        <v>222</v>
      </c>
      <c r="F69" s="10" t="s">
        <v>9444</v>
      </c>
      <c r="G69" s="2" t="s">
        <v>553</v>
      </c>
      <c r="H69" s="2" t="s">
        <v>570</v>
      </c>
      <c r="I69" s="2" t="s">
        <v>1437</v>
      </c>
      <c r="J69" s="2" t="s">
        <v>1437</v>
      </c>
      <c r="K69" s="34">
        <v>41.7</v>
      </c>
      <c r="L69" s="34">
        <v>41.7</v>
      </c>
      <c r="M69" s="6">
        <v>31138</v>
      </c>
      <c r="N69" s="11">
        <v>127102</v>
      </c>
      <c r="O69" s="2" t="s">
        <v>644</v>
      </c>
    </row>
    <row r="70" spans="1:15" x14ac:dyDescent="0.25">
      <c r="A70" s="2" t="s">
        <v>1496</v>
      </c>
      <c r="B70" s="31">
        <v>14033</v>
      </c>
      <c r="C70" s="31">
        <v>1</v>
      </c>
      <c r="D70" s="31">
        <v>0</v>
      </c>
      <c r="E70" s="2" t="s">
        <v>222</v>
      </c>
      <c r="F70" s="10" t="s">
        <v>9445</v>
      </c>
      <c r="G70" s="2" t="s">
        <v>553</v>
      </c>
      <c r="H70" s="2" t="s">
        <v>574</v>
      </c>
      <c r="I70" s="2" t="s">
        <v>1437</v>
      </c>
      <c r="J70" s="2" t="s">
        <v>1437</v>
      </c>
      <c r="K70" s="34">
        <v>225</v>
      </c>
      <c r="L70" s="34">
        <v>225</v>
      </c>
      <c r="M70" s="6">
        <v>31138</v>
      </c>
      <c r="N70" s="11">
        <v>685800</v>
      </c>
      <c r="O70" s="2" t="s">
        <v>644</v>
      </c>
    </row>
    <row r="71" spans="1:15" x14ac:dyDescent="0.25">
      <c r="A71" s="2" t="s">
        <v>1496</v>
      </c>
      <c r="B71" s="31">
        <v>14033</v>
      </c>
      <c r="C71" s="31">
        <v>2</v>
      </c>
      <c r="D71" s="31">
        <v>0</v>
      </c>
      <c r="E71" s="2" t="s">
        <v>220</v>
      </c>
      <c r="F71" s="10" t="s">
        <v>9446</v>
      </c>
      <c r="G71" s="2" t="s">
        <v>553</v>
      </c>
      <c r="H71" s="2" t="s">
        <v>574</v>
      </c>
      <c r="I71" s="2" t="s">
        <v>1437</v>
      </c>
      <c r="J71" s="2" t="s">
        <v>1437</v>
      </c>
      <c r="K71" s="34">
        <v>181</v>
      </c>
      <c r="L71" s="34">
        <v>181</v>
      </c>
      <c r="M71" s="6">
        <v>31138</v>
      </c>
      <c r="N71" s="11">
        <v>692868</v>
      </c>
      <c r="O71" s="2" t="s">
        <v>644</v>
      </c>
    </row>
    <row r="72" spans="1:15" x14ac:dyDescent="0.25">
      <c r="A72" s="2" t="s">
        <v>1496</v>
      </c>
      <c r="B72" s="31">
        <v>14033</v>
      </c>
      <c r="C72" s="31">
        <v>3</v>
      </c>
      <c r="D72" s="31">
        <v>0</v>
      </c>
      <c r="E72" s="2" t="s">
        <v>222</v>
      </c>
      <c r="F72" s="10" t="s">
        <v>9447</v>
      </c>
      <c r="G72" s="2" t="s">
        <v>553</v>
      </c>
      <c r="H72" s="2" t="s">
        <v>574</v>
      </c>
      <c r="I72" s="2" t="s">
        <v>1440</v>
      </c>
      <c r="J72" s="2" t="s">
        <v>1437</v>
      </c>
      <c r="K72" s="34">
        <v>62</v>
      </c>
      <c r="L72" s="34">
        <v>62</v>
      </c>
      <c r="M72" s="6">
        <v>31138</v>
      </c>
      <c r="N72" s="11">
        <v>188976</v>
      </c>
      <c r="O72" s="2" t="s">
        <v>678</v>
      </c>
    </row>
    <row r="73" spans="1:15" x14ac:dyDescent="0.25">
      <c r="A73" s="2" t="s">
        <v>1497</v>
      </c>
      <c r="B73" s="31">
        <v>14034</v>
      </c>
      <c r="C73" s="31">
        <v>1</v>
      </c>
      <c r="D73" s="31">
        <v>0</v>
      </c>
      <c r="E73" s="2" t="s">
        <v>220</v>
      </c>
      <c r="F73" s="10" t="s">
        <v>9448</v>
      </c>
      <c r="G73" s="2" t="s">
        <v>553</v>
      </c>
      <c r="H73" s="2" t="s">
        <v>569</v>
      </c>
      <c r="I73" s="2" t="s">
        <v>1440</v>
      </c>
      <c r="J73" s="2" t="s">
        <v>1440</v>
      </c>
      <c r="K73" s="34">
        <v>8627</v>
      </c>
      <c r="L73" s="34">
        <v>8627</v>
      </c>
      <c r="M73" s="6">
        <v>31138</v>
      </c>
      <c r="N73" s="11">
        <v>4287619</v>
      </c>
      <c r="O73" s="2" t="s">
        <v>678</v>
      </c>
    </row>
    <row r="74" spans="1:15" x14ac:dyDescent="0.25">
      <c r="A74" s="2" t="s">
        <v>1497</v>
      </c>
      <c r="B74" s="31">
        <v>14034</v>
      </c>
      <c r="C74" s="31">
        <v>2</v>
      </c>
      <c r="D74" s="31">
        <v>0</v>
      </c>
      <c r="E74" s="2" t="s">
        <v>220</v>
      </c>
      <c r="F74" s="10" t="s">
        <v>9449</v>
      </c>
      <c r="G74" s="2" t="s">
        <v>553</v>
      </c>
      <c r="H74" s="2" t="s">
        <v>569</v>
      </c>
      <c r="I74" s="2" t="s">
        <v>233</v>
      </c>
      <c r="J74" s="2" t="s">
        <v>233</v>
      </c>
      <c r="K74" s="34">
        <v>1367</v>
      </c>
      <c r="L74" s="34">
        <v>1367</v>
      </c>
      <c r="M74" s="6">
        <v>31138</v>
      </c>
      <c r="N74" s="11">
        <v>12303</v>
      </c>
      <c r="O74" s="2" t="s">
        <v>678</v>
      </c>
    </row>
    <row r="75" spans="1:15" x14ac:dyDescent="0.25">
      <c r="A75" s="2" t="s">
        <v>1497</v>
      </c>
      <c r="B75" s="31">
        <v>14034</v>
      </c>
      <c r="C75" s="31">
        <v>3</v>
      </c>
      <c r="D75" s="31">
        <v>0</v>
      </c>
      <c r="E75" s="2" t="s">
        <v>220</v>
      </c>
      <c r="F75" s="10" t="s">
        <v>9450</v>
      </c>
      <c r="G75" s="2" t="s">
        <v>553</v>
      </c>
      <c r="H75" s="2" t="s">
        <v>569</v>
      </c>
      <c r="I75" s="2" t="s">
        <v>233</v>
      </c>
      <c r="J75" s="2" t="s">
        <v>233</v>
      </c>
      <c r="K75" s="34">
        <v>59</v>
      </c>
      <c r="L75" s="34">
        <v>59</v>
      </c>
      <c r="M75" s="6">
        <v>31138</v>
      </c>
      <c r="N75" s="11">
        <v>531</v>
      </c>
      <c r="O75" s="2" t="s">
        <v>642</v>
      </c>
    </row>
    <row r="76" spans="1:15" x14ac:dyDescent="0.25">
      <c r="A76" s="2" t="s">
        <v>1498</v>
      </c>
      <c r="B76" s="31">
        <v>14035</v>
      </c>
      <c r="C76" s="31">
        <v>1</v>
      </c>
      <c r="D76" s="31">
        <v>0</v>
      </c>
      <c r="E76" s="2" t="s">
        <v>222</v>
      </c>
      <c r="F76" s="10" t="s">
        <v>9451</v>
      </c>
      <c r="G76" s="2" t="s">
        <v>553</v>
      </c>
      <c r="H76" s="2" t="s">
        <v>569</v>
      </c>
      <c r="I76" s="2" t="s">
        <v>1440</v>
      </c>
      <c r="J76" s="2" t="s">
        <v>1440</v>
      </c>
      <c r="K76" s="34">
        <v>66</v>
      </c>
      <c r="L76" s="34">
        <v>66</v>
      </c>
      <c r="M76" s="6">
        <v>31138</v>
      </c>
      <c r="N76" s="11">
        <v>44484</v>
      </c>
      <c r="O76" s="2" t="s">
        <v>642</v>
      </c>
    </row>
    <row r="77" spans="1:15" x14ac:dyDescent="0.25">
      <c r="A77" s="2" t="s">
        <v>1498</v>
      </c>
      <c r="B77" s="31">
        <v>14035</v>
      </c>
      <c r="C77" s="31">
        <v>2</v>
      </c>
      <c r="D77" s="31">
        <v>0</v>
      </c>
      <c r="E77" s="2" t="s">
        <v>222</v>
      </c>
      <c r="F77" s="10" t="s">
        <v>9452</v>
      </c>
      <c r="G77" s="2" t="s">
        <v>553</v>
      </c>
      <c r="H77" s="2" t="s">
        <v>569</v>
      </c>
      <c r="I77" s="2" t="s">
        <v>1440</v>
      </c>
      <c r="J77" s="2" t="s">
        <v>1440</v>
      </c>
      <c r="K77" s="34">
        <v>185</v>
      </c>
      <c r="L77" s="34">
        <v>185</v>
      </c>
      <c r="M77" s="6">
        <v>31138</v>
      </c>
      <c r="N77" s="11">
        <v>124690</v>
      </c>
      <c r="O77" s="2" t="s">
        <v>642</v>
      </c>
    </row>
    <row r="78" spans="1:15" x14ac:dyDescent="0.25">
      <c r="A78" s="2" t="s">
        <v>1498</v>
      </c>
      <c r="B78" s="31">
        <v>14035</v>
      </c>
      <c r="C78" s="31">
        <v>3</v>
      </c>
      <c r="D78" s="31">
        <v>0</v>
      </c>
      <c r="E78" s="2" t="s">
        <v>222</v>
      </c>
      <c r="F78" s="10" t="s">
        <v>9453</v>
      </c>
      <c r="G78" s="2" t="s">
        <v>553</v>
      </c>
      <c r="H78" s="2" t="s">
        <v>569</v>
      </c>
      <c r="I78" s="2" t="s">
        <v>34</v>
      </c>
      <c r="J78" s="2" t="s">
        <v>34</v>
      </c>
      <c r="K78" s="34">
        <v>1966</v>
      </c>
      <c r="L78" s="34">
        <v>1966</v>
      </c>
      <c r="M78" s="6">
        <v>31138</v>
      </c>
      <c r="N78" s="11">
        <v>1325084</v>
      </c>
      <c r="O78" s="2" t="s">
        <v>644</v>
      </c>
    </row>
    <row r="79" spans="1:15" x14ac:dyDescent="0.25">
      <c r="A79" s="2" t="s">
        <v>1499</v>
      </c>
      <c r="B79" s="31">
        <v>14036</v>
      </c>
      <c r="C79" s="31">
        <v>1</v>
      </c>
      <c r="D79" s="31">
        <v>0</v>
      </c>
      <c r="E79" s="2" t="s">
        <v>220</v>
      </c>
      <c r="F79" s="10" t="s">
        <v>9454</v>
      </c>
      <c r="G79" s="2" t="s">
        <v>553</v>
      </c>
      <c r="H79" s="2" t="s">
        <v>569</v>
      </c>
      <c r="I79" s="2" t="s">
        <v>1440</v>
      </c>
      <c r="J79" s="2" t="s">
        <v>1437</v>
      </c>
      <c r="K79" s="34">
        <v>2021</v>
      </c>
      <c r="L79" s="34">
        <v>2021</v>
      </c>
      <c r="M79" s="6">
        <v>31138</v>
      </c>
      <c r="N79" s="11">
        <v>1004437</v>
      </c>
      <c r="O79" s="2" t="s">
        <v>685</v>
      </c>
    </row>
    <row r="80" spans="1:15" x14ac:dyDescent="0.25">
      <c r="A80" s="2" t="s">
        <v>1500</v>
      </c>
      <c r="B80" s="31">
        <v>14037</v>
      </c>
      <c r="C80" s="31">
        <v>1</v>
      </c>
      <c r="D80" s="31">
        <v>0</v>
      </c>
      <c r="E80" s="2" t="s">
        <v>220</v>
      </c>
      <c r="F80" s="10" t="s">
        <v>9455</v>
      </c>
      <c r="G80" s="2" t="s">
        <v>553</v>
      </c>
      <c r="H80" s="2" t="s">
        <v>569</v>
      </c>
      <c r="I80" s="2" t="s">
        <v>1440</v>
      </c>
      <c r="J80" s="2" t="s">
        <v>1437</v>
      </c>
      <c r="K80" s="34">
        <v>554</v>
      </c>
      <c r="L80" s="34">
        <v>554</v>
      </c>
      <c r="M80" s="6">
        <v>31138</v>
      </c>
      <c r="N80" s="11">
        <v>275338</v>
      </c>
      <c r="O80" s="2" t="s">
        <v>678</v>
      </c>
    </row>
    <row r="81" spans="1:16" x14ac:dyDescent="0.25">
      <c r="A81" s="2" t="s">
        <v>1501</v>
      </c>
      <c r="B81" s="31">
        <v>14038</v>
      </c>
      <c r="C81" s="31">
        <v>1</v>
      </c>
      <c r="D81" s="31">
        <v>0</v>
      </c>
      <c r="E81" s="2" t="s">
        <v>223</v>
      </c>
      <c r="F81" s="10" t="s">
        <v>9456</v>
      </c>
      <c r="G81" s="2" t="s">
        <v>553</v>
      </c>
      <c r="H81" s="2" t="s">
        <v>569</v>
      </c>
      <c r="I81" s="2" t="s">
        <v>233</v>
      </c>
      <c r="J81" s="2" t="s">
        <v>233</v>
      </c>
      <c r="K81" s="34">
        <v>789</v>
      </c>
      <c r="L81" s="34">
        <v>789</v>
      </c>
      <c r="M81" s="6">
        <v>31138</v>
      </c>
      <c r="N81" s="11">
        <v>7101</v>
      </c>
      <c r="O81" s="2" t="s">
        <v>654</v>
      </c>
    </row>
    <row r="82" spans="1:16" x14ac:dyDescent="0.25">
      <c r="A82" s="2" t="s">
        <v>1502</v>
      </c>
      <c r="B82" s="31">
        <v>14040</v>
      </c>
      <c r="C82" s="31">
        <v>1</v>
      </c>
      <c r="D82" s="31">
        <v>0</v>
      </c>
      <c r="E82" s="2" t="s">
        <v>220</v>
      </c>
      <c r="F82" s="10" t="s">
        <v>9457</v>
      </c>
      <c r="G82" s="2" t="s">
        <v>553</v>
      </c>
      <c r="H82" s="2" t="s">
        <v>569</v>
      </c>
      <c r="I82" s="2" t="s">
        <v>1446</v>
      </c>
      <c r="J82" s="2" t="s">
        <v>1446</v>
      </c>
      <c r="K82" s="34">
        <v>8730</v>
      </c>
      <c r="L82" s="34">
        <v>8730</v>
      </c>
      <c r="M82" s="6">
        <v>31138</v>
      </c>
      <c r="N82" s="11">
        <v>130950</v>
      </c>
      <c r="O82" s="2" t="s">
        <v>678</v>
      </c>
    </row>
    <row r="83" spans="1:16" x14ac:dyDescent="0.25">
      <c r="A83" s="2" t="s">
        <v>1503</v>
      </c>
      <c r="B83" s="31">
        <v>14041</v>
      </c>
      <c r="C83" s="31">
        <v>1</v>
      </c>
      <c r="D83" s="31">
        <v>0</v>
      </c>
      <c r="E83" s="2" t="s">
        <v>223</v>
      </c>
      <c r="F83" s="10" t="s">
        <v>9458</v>
      </c>
      <c r="G83" s="2" t="s">
        <v>553</v>
      </c>
      <c r="H83" s="2" t="s">
        <v>569</v>
      </c>
      <c r="I83" s="2" t="s">
        <v>1439</v>
      </c>
      <c r="J83" s="2" t="s">
        <v>1439</v>
      </c>
      <c r="K83" s="34">
        <v>1557</v>
      </c>
      <c r="L83" s="34">
        <v>1557</v>
      </c>
      <c r="M83" s="6">
        <v>31138</v>
      </c>
      <c r="N83" s="11">
        <v>24912</v>
      </c>
      <c r="O83" s="2" t="s">
        <v>678</v>
      </c>
    </row>
    <row r="84" spans="1:16" x14ac:dyDescent="0.25">
      <c r="A84" s="2" t="s">
        <v>1504</v>
      </c>
      <c r="B84" s="31">
        <v>14042</v>
      </c>
      <c r="C84" s="31">
        <v>1</v>
      </c>
      <c r="D84" s="31">
        <v>0</v>
      </c>
      <c r="E84" s="2" t="s">
        <v>223</v>
      </c>
      <c r="F84" s="10" t="s">
        <v>9459</v>
      </c>
      <c r="G84" s="2" t="s">
        <v>553</v>
      </c>
      <c r="H84" s="2" t="s">
        <v>569</v>
      </c>
      <c r="I84" s="2" t="s">
        <v>1439</v>
      </c>
      <c r="J84" s="2" t="s">
        <v>1439</v>
      </c>
      <c r="K84" s="34">
        <v>30111</v>
      </c>
      <c r="L84" s="34">
        <v>30111</v>
      </c>
      <c r="M84" s="6">
        <v>31138</v>
      </c>
      <c r="N84" s="11">
        <v>481776</v>
      </c>
      <c r="O84" s="2" t="s">
        <v>669</v>
      </c>
    </row>
    <row r="85" spans="1:16" x14ac:dyDescent="0.25">
      <c r="A85" s="2" t="s">
        <v>1505</v>
      </c>
      <c r="B85" s="31">
        <v>14043</v>
      </c>
      <c r="C85" s="31">
        <v>1</v>
      </c>
      <c r="D85" s="31">
        <v>0</v>
      </c>
      <c r="E85" s="2" t="s">
        <v>221</v>
      </c>
      <c r="F85" s="10" t="s">
        <v>9432</v>
      </c>
      <c r="G85" s="2" t="s">
        <v>553</v>
      </c>
      <c r="H85" s="2" t="s">
        <v>569</v>
      </c>
      <c r="I85" s="2" t="s">
        <v>1436</v>
      </c>
      <c r="J85" s="2" t="s">
        <v>1436</v>
      </c>
      <c r="K85" s="34">
        <v>290</v>
      </c>
      <c r="L85" s="34">
        <v>290</v>
      </c>
      <c r="M85" s="6">
        <v>31138</v>
      </c>
      <c r="N85" s="11">
        <v>8700</v>
      </c>
      <c r="O85" s="2" t="s">
        <v>669</v>
      </c>
    </row>
    <row r="86" spans="1:16" x14ac:dyDescent="0.25">
      <c r="A86" s="2" t="s">
        <v>1505</v>
      </c>
      <c r="B86" s="31">
        <v>14043</v>
      </c>
      <c r="C86" s="31">
        <v>2</v>
      </c>
      <c r="D86" s="31">
        <v>0</v>
      </c>
      <c r="E86" s="2" t="s">
        <v>221</v>
      </c>
      <c r="F86" s="10" t="s">
        <v>9460</v>
      </c>
      <c r="G86" s="2" t="s">
        <v>553</v>
      </c>
      <c r="H86" s="2" t="s">
        <v>569</v>
      </c>
      <c r="I86" s="2" t="s">
        <v>1436</v>
      </c>
      <c r="J86" s="2" t="s">
        <v>1436</v>
      </c>
      <c r="K86" s="34">
        <v>641</v>
      </c>
      <c r="L86" s="34">
        <v>641</v>
      </c>
      <c r="M86" s="6">
        <v>31138</v>
      </c>
      <c r="N86" s="11">
        <v>19230</v>
      </c>
      <c r="O86" s="2" t="s">
        <v>669</v>
      </c>
    </row>
    <row r="87" spans="1:16" x14ac:dyDescent="0.25">
      <c r="A87" s="2" t="s">
        <v>1505</v>
      </c>
      <c r="B87" s="31">
        <v>14043</v>
      </c>
      <c r="C87" s="31">
        <v>3</v>
      </c>
      <c r="D87" s="31">
        <v>0</v>
      </c>
      <c r="E87" s="2" t="s">
        <v>221</v>
      </c>
      <c r="F87" s="10" t="s">
        <v>9461</v>
      </c>
      <c r="G87" s="2" t="s">
        <v>553</v>
      </c>
      <c r="H87" s="2" t="s">
        <v>569</v>
      </c>
      <c r="I87" s="2" t="s">
        <v>1436</v>
      </c>
      <c r="J87" s="2" t="s">
        <v>1436</v>
      </c>
      <c r="K87" s="34">
        <v>956</v>
      </c>
      <c r="L87" s="34">
        <v>956</v>
      </c>
      <c r="M87" s="6">
        <v>31138</v>
      </c>
      <c r="N87" s="11">
        <v>28680</v>
      </c>
      <c r="O87" s="2" t="s">
        <v>669</v>
      </c>
    </row>
    <row r="88" spans="1:16" x14ac:dyDescent="0.25">
      <c r="A88" s="2" t="s">
        <v>1505</v>
      </c>
      <c r="B88" s="31">
        <v>14043</v>
      </c>
      <c r="C88" s="31">
        <v>4</v>
      </c>
      <c r="D88" s="31">
        <v>0</v>
      </c>
      <c r="E88" s="2" t="s">
        <v>221</v>
      </c>
      <c r="F88" s="10" t="s">
        <v>9462</v>
      </c>
      <c r="G88" s="2" t="s">
        <v>553</v>
      </c>
      <c r="H88" s="2" t="s">
        <v>569</v>
      </c>
      <c r="I88" s="2" t="s">
        <v>1436</v>
      </c>
      <c r="J88" s="2" t="s">
        <v>1436</v>
      </c>
      <c r="K88" s="34">
        <v>74</v>
      </c>
      <c r="L88" s="34">
        <v>74</v>
      </c>
      <c r="M88" s="6">
        <v>31138</v>
      </c>
      <c r="N88" s="11">
        <v>2220</v>
      </c>
      <c r="O88" s="2" t="s">
        <v>678</v>
      </c>
    </row>
    <row r="89" spans="1:16" x14ac:dyDescent="0.25">
      <c r="A89" s="2" t="s">
        <v>1506</v>
      </c>
      <c r="B89" s="31">
        <v>14044</v>
      </c>
      <c r="C89" s="31">
        <v>1</v>
      </c>
      <c r="D89" s="31">
        <v>0</v>
      </c>
      <c r="E89" s="2" t="s">
        <v>220</v>
      </c>
      <c r="F89" s="10" t="s">
        <v>9463</v>
      </c>
      <c r="G89" s="2" t="s">
        <v>553</v>
      </c>
      <c r="H89" s="2" t="s">
        <v>569</v>
      </c>
      <c r="I89" s="2" t="s">
        <v>1436</v>
      </c>
      <c r="J89" s="2" t="s">
        <v>233</v>
      </c>
      <c r="K89" s="34">
        <v>1220</v>
      </c>
      <c r="L89" s="34">
        <v>1220</v>
      </c>
      <c r="M89" s="6">
        <v>31138</v>
      </c>
      <c r="N89" s="11">
        <v>10980</v>
      </c>
      <c r="O89" s="2" t="s">
        <v>678</v>
      </c>
    </row>
    <row r="90" spans="1:16" x14ac:dyDescent="0.25">
      <c r="A90" s="2" t="s">
        <v>1507</v>
      </c>
      <c r="B90" s="31">
        <v>14045</v>
      </c>
      <c r="C90" s="31">
        <v>1</v>
      </c>
      <c r="D90" s="31">
        <v>0</v>
      </c>
      <c r="E90" s="2" t="s">
        <v>220</v>
      </c>
      <c r="F90" s="10" t="s">
        <v>9464</v>
      </c>
      <c r="G90" s="2" t="s">
        <v>553</v>
      </c>
      <c r="H90" s="2" t="s">
        <v>569</v>
      </c>
      <c r="I90" s="2" t="s">
        <v>1436</v>
      </c>
      <c r="J90" s="2" t="s">
        <v>1436</v>
      </c>
      <c r="K90" s="34">
        <v>531</v>
      </c>
      <c r="L90" s="34">
        <v>531</v>
      </c>
      <c r="M90" s="6">
        <v>31138</v>
      </c>
      <c r="N90" s="11">
        <v>17523</v>
      </c>
      <c r="O90" s="2" t="s">
        <v>678</v>
      </c>
    </row>
    <row r="91" spans="1:16" x14ac:dyDescent="0.25">
      <c r="A91" s="2" t="s">
        <v>1508</v>
      </c>
      <c r="B91" s="31">
        <v>14046</v>
      </c>
      <c r="C91" s="31">
        <v>1</v>
      </c>
      <c r="D91" s="31">
        <v>0</v>
      </c>
      <c r="E91" s="2" t="s">
        <v>222</v>
      </c>
      <c r="F91" s="10" t="s">
        <v>9465</v>
      </c>
      <c r="G91" s="2" t="s">
        <v>553</v>
      </c>
      <c r="H91" s="2" t="s">
        <v>569</v>
      </c>
      <c r="I91" s="2" t="s">
        <v>233</v>
      </c>
      <c r="J91" s="2" t="s">
        <v>233</v>
      </c>
      <c r="K91" s="34">
        <v>43</v>
      </c>
      <c r="L91" s="34">
        <v>43</v>
      </c>
      <c r="M91" s="6">
        <v>31138</v>
      </c>
      <c r="N91" s="11">
        <v>301</v>
      </c>
      <c r="O91" s="2" t="s">
        <v>678</v>
      </c>
    </row>
    <row r="92" spans="1:16" x14ac:dyDescent="0.25">
      <c r="A92" s="2" t="s">
        <v>1508</v>
      </c>
      <c r="B92" s="31">
        <v>14046</v>
      </c>
      <c r="C92" s="31">
        <v>2</v>
      </c>
      <c r="D92" s="31">
        <v>0</v>
      </c>
      <c r="E92" s="2" t="s">
        <v>222</v>
      </c>
      <c r="F92" s="10" t="s">
        <v>9466</v>
      </c>
      <c r="G92" s="2" t="s">
        <v>553</v>
      </c>
      <c r="H92" s="2" t="s">
        <v>569</v>
      </c>
      <c r="I92" s="2" t="s">
        <v>1436</v>
      </c>
      <c r="J92" s="2" t="s">
        <v>233</v>
      </c>
      <c r="K92" s="34">
        <v>112</v>
      </c>
      <c r="L92" s="34">
        <v>112</v>
      </c>
      <c r="M92" s="6">
        <v>31138</v>
      </c>
      <c r="N92" s="11">
        <v>784</v>
      </c>
      <c r="O92" s="2" t="s">
        <v>674</v>
      </c>
    </row>
    <row r="93" spans="1:16" x14ac:dyDescent="0.25">
      <c r="A93" s="2" t="s">
        <v>1509</v>
      </c>
      <c r="B93" s="31">
        <v>14047</v>
      </c>
      <c r="C93" s="31">
        <v>1</v>
      </c>
      <c r="D93" s="31">
        <v>0</v>
      </c>
      <c r="E93" s="2" t="s">
        <v>222</v>
      </c>
      <c r="F93" s="10" t="s">
        <v>9467</v>
      </c>
      <c r="G93" s="2" t="s">
        <v>553</v>
      </c>
      <c r="H93" s="2" t="s">
        <v>569</v>
      </c>
      <c r="I93" s="2" t="s">
        <v>1450</v>
      </c>
      <c r="J93" s="2" t="s">
        <v>1450</v>
      </c>
      <c r="K93" s="34">
        <v>1987</v>
      </c>
      <c r="L93" s="34">
        <v>1987</v>
      </c>
      <c r="M93" s="6">
        <v>31138</v>
      </c>
      <c r="N93" s="11">
        <v>11737848</v>
      </c>
      <c r="O93" s="2" t="s">
        <v>674</v>
      </c>
      <c r="P93" s="2" t="s">
        <v>9468</v>
      </c>
    </row>
    <row r="94" spans="1:16" x14ac:dyDescent="0.25">
      <c r="A94" s="2" t="s">
        <v>1509</v>
      </c>
      <c r="B94" s="31">
        <v>14047</v>
      </c>
      <c r="C94" s="31">
        <v>2</v>
      </c>
      <c r="D94" s="31">
        <v>1</v>
      </c>
      <c r="E94" s="2" t="s">
        <v>222</v>
      </c>
      <c r="F94" s="10" t="s">
        <v>9469</v>
      </c>
      <c r="G94" s="2" t="s">
        <v>553</v>
      </c>
      <c r="H94" s="2" t="s">
        <v>569</v>
      </c>
      <c r="I94" s="2" t="s">
        <v>1450</v>
      </c>
      <c r="J94" s="2" t="s">
        <v>1450</v>
      </c>
      <c r="K94" s="34">
        <v>2420</v>
      </c>
      <c r="L94" s="34">
        <v>2420</v>
      </c>
      <c r="M94" s="6">
        <v>31138</v>
      </c>
      <c r="N94" s="11">
        <v>12938760</v>
      </c>
      <c r="O94" s="2" t="s">
        <v>674</v>
      </c>
    </row>
    <row r="95" spans="1:16" x14ac:dyDescent="0.25">
      <c r="A95" s="2" t="s">
        <v>1509</v>
      </c>
      <c r="B95" s="31">
        <v>14047</v>
      </c>
      <c r="C95" s="31">
        <v>3</v>
      </c>
      <c r="D95" s="31">
        <v>0</v>
      </c>
      <c r="E95" s="2" t="s">
        <v>222</v>
      </c>
      <c r="F95" s="10" t="s">
        <v>9470</v>
      </c>
      <c r="G95" s="2" t="s">
        <v>553</v>
      </c>
      <c r="H95" s="2" t="s">
        <v>569</v>
      </c>
      <c r="I95" s="2" t="s">
        <v>1450</v>
      </c>
      <c r="J95" s="2" t="s">
        <v>1450</v>
      </c>
      <c r="K95" s="34">
        <v>3419</v>
      </c>
      <c r="L95" s="34">
        <v>3419</v>
      </c>
      <c r="M95" s="6">
        <v>31138</v>
      </c>
      <c r="N95" s="11">
        <v>10421112</v>
      </c>
      <c r="O95" s="2" t="s">
        <v>656</v>
      </c>
    </row>
    <row r="96" spans="1:16" x14ac:dyDescent="0.25">
      <c r="A96" s="2" t="s">
        <v>1510</v>
      </c>
      <c r="B96" s="31">
        <v>14048</v>
      </c>
      <c r="C96" s="31">
        <v>1</v>
      </c>
      <c r="D96" s="31">
        <v>0</v>
      </c>
      <c r="E96" s="2" t="s">
        <v>220</v>
      </c>
      <c r="F96" s="10" t="s">
        <v>9471</v>
      </c>
      <c r="G96" s="2" t="s">
        <v>553</v>
      </c>
      <c r="H96" s="2" t="s">
        <v>569</v>
      </c>
      <c r="I96" s="2" t="s">
        <v>1437</v>
      </c>
      <c r="J96" s="2" t="s">
        <v>1437</v>
      </c>
      <c r="K96" s="34">
        <v>513.51</v>
      </c>
      <c r="L96" s="34">
        <v>513.51</v>
      </c>
      <c r="M96" s="6">
        <v>31138</v>
      </c>
      <c r="N96" s="11">
        <v>1965716</v>
      </c>
      <c r="O96" s="2" t="s">
        <v>644</v>
      </c>
    </row>
    <row r="97" spans="1:15" x14ac:dyDescent="0.25">
      <c r="A97" s="2" t="s">
        <v>1511</v>
      </c>
      <c r="B97" s="31">
        <v>14049</v>
      </c>
      <c r="C97" s="31">
        <v>1</v>
      </c>
      <c r="D97" s="31">
        <v>0</v>
      </c>
      <c r="E97" s="2" t="s">
        <v>223</v>
      </c>
      <c r="F97" s="10" t="s">
        <v>9472</v>
      </c>
      <c r="G97" s="2" t="s">
        <v>553</v>
      </c>
      <c r="H97" s="2" t="s">
        <v>569</v>
      </c>
      <c r="I97" s="2" t="s">
        <v>1456</v>
      </c>
      <c r="J97" s="2" t="s">
        <v>1456</v>
      </c>
      <c r="K97" s="34">
        <v>681</v>
      </c>
      <c r="L97" s="34">
        <v>681</v>
      </c>
      <c r="M97" s="6">
        <v>31138</v>
      </c>
      <c r="N97" s="11">
        <v>2609592</v>
      </c>
      <c r="O97" s="2" t="s">
        <v>673</v>
      </c>
    </row>
    <row r="98" spans="1:15" x14ac:dyDescent="0.25">
      <c r="A98" s="2" t="s">
        <v>1512</v>
      </c>
      <c r="B98" s="31">
        <v>14050</v>
      </c>
      <c r="C98" s="31">
        <v>1</v>
      </c>
      <c r="D98" s="31">
        <v>0</v>
      </c>
      <c r="E98" s="2" t="s">
        <v>223</v>
      </c>
      <c r="F98" s="10" t="s">
        <v>9473</v>
      </c>
      <c r="G98" s="2" t="s">
        <v>553</v>
      </c>
      <c r="H98" s="2" t="s">
        <v>569</v>
      </c>
      <c r="I98" s="2" t="s">
        <v>1437</v>
      </c>
      <c r="J98" s="2" t="s">
        <v>1437</v>
      </c>
      <c r="K98" s="34">
        <v>3918.4</v>
      </c>
      <c r="L98" s="34">
        <v>3918.4</v>
      </c>
      <c r="M98" s="6">
        <v>31138</v>
      </c>
      <c r="N98" s="11">
        <v>15015309</v>
      </c>
      <c r="O98" s="2" t="s">
        <v>673</v>
      </c>
    </row>
    <row r="99" spans="1:15" x14ac:dyDescent="0.25">
      <c r="A99" s="2" t="s">
        <v>1513</v>
      </c>
      <c r="B99" s="31">
        <v>14051</v>
      </c>
      <c r="C99" s="31">
        <v>1</v>
      </c>
      <c r="D99" s="31">
        <v>0</v>
      </c>
      <c r="E99" s="2" t="s">
        <v>223</v>
      </c>
      <c r="F99" s="10" t="s">
        <v>9474</v>
      </c>
      <c r="G99" s="2" t="s">
        <v>553</v>
      </c>
      <c r="H99" s="2" t="s">
        <v>569</v>
      </c>
      <c r="I99" s="2" t="s">
        <v>1437</v>
      </c>
      <c r="J99" s="2" t="s">
        <v>1437</v>
      </c>
      <c r="K99" s="34">
        <v>1988.22</v>
      </c>
      <c r="L99" s="34">
        <v>1988.22</v>
      </c>
      <c r="M99" s="6">
        <v>31138</v>
      </c>
      <c r="N99" s="11">
        <v>7618859</v>
      </c>
      <c r="O99" s="2" t="s">
        <v>673</v>
      </c>
    </row>
    <row r="100" spans="1:15" x14ac:dyDescent="0.25">
      <c r="A100" s="2" t="s">
        <v>1514</v>
      </c>
      <c r="B100" s="31">
        <v>14052</v>
      </c>
      <c r="C100" s="31">
        <v>1</v>
      </c>
      <c r="D100" s="31">
        <v>0</v>
      </c>
      <c r="E100" s="2" t="s">
        <v>223</v>
      </c>
      <c r="F100" s="10" t="s">
        <v>9475</v>
      </c>
      <c r="G100" s="2" t="s">
        <v>553</v>
      </c>
      <c r="H100" s="2" t="s">
        <v>569</v>
      </c>
      <c r="I100" s="2" t="s">
        <v>1440</v>
      </c>
      <c r="J100" s="2" t="s">
        <v>1440</v>
      </c>
      <c r="K100" s="34">
        <v>10019</v>
      </c>
      <c r="L100" s="34">
        <v>10019</v>
      </c>
      <c r="M100" s="6">
        <v>31138</v>
      </c>
      <c r="N100" s="11">
        <v>8145447</v>
      </c>
      <c r="O100" s="2" t="s">
        <v>673</v>
      </c>
    </row>
    <row r="101" spans="1:15" x14ac:dyDescent="0.25">
      <c r="A101" s="2" t="s">
        <v>1514</v>
      </c>
      <c r="B101" s="31">
        <v>14052</v>
      </c>
      <c r="C101" s="31">
        <v>2</v>
      </c>
      <c r="D101" s="31">
        <v>0</v>
      </c>
      <c r="E101" s="2" t="s">
        <v>223</v>
      </c>
      <c r="F101" s="10" t="s">
        <v>9476</v>
      </c>
      <c r="G101" s="2" t="s">
        <v>553</v>
      </c>
      <c r="H101" s="2" t="s">
        <v>569</v>
      </c>
      <c r="I101" s="2" t="s">
        <v>1440</v>
      </c>
      <c r="J101" s="2" t="s">
        <v>1440</v>
      </c>
      <c r="K101" s="34">
        <v>829</v>
      </c>
      <c r="L101" s="34">
        <v>829</v>
      </c>
      <c r="M101" s="6">
        <v>31138</v>
      </c>
      <c r="N101" s="11">
        <v>673977</v>
      </c>
      <c r="O101" s="2" t="s">
        <v>673</v>
      </c>
    </row>
    <row r="102" spans="1:15" x14ac:dyDescent="0.25">
      <c r="A102" s="2" t="s">
        <v>1514</v>
      </c>
      <c r="B102" s="31">
        <v>14052</v>
      </c>
      <c r="C102" s="31">
        <v>3</v>
      </c>
      <c r="D102" s="31">
        <v>0</v>
      </c>
      <c r="E102" s="2" t="s">
        <v>223</v>
      </c>
      <c r="F102" s="10" t="s">
        <v>9477</v>
      </c>
      <c r="G102" s="2" t="s">
        <v>553</v>
      </c>
      <c r="H102" s="2" t="s">
        <v>569</v>
      </c>
      <c r="I102" s="2" t="s">
        <v>1439</v>
      </c>
      <c r="J102" s="2" t="s">
        <v>1439</v>
      </c>
      <c r="K102" s="34">
        <v>1794</v>
      </c>
      <c r="L102" s="34">
        <v>1794</v>
      </c>
      <c r="M102" s="6">
        <v>31138</v>
      </c>
      <c r="N102" s="11">
        <v>1458522</v>
      </c>
      <c r="O102" s="2" t="s">
        <v>673</v>
      </c>
    </row>
    <row r="103" spans="1:15" x14ac:dyDescent="0.25">
      <c r="A103" s="2" t="s">
        <v>1514</v>
      </c>
      <c r="B103" s="31">
        <v>14052</v>
      </c>
      <c r="C103" s="31">
        <v>5</v>
      </c>
      <c r="D103" s="31">
        <v>0</v>
      </c>
      <c r="E103" s="2" t="s">
        <v>223</v>
      </c>
      <c r="F103" s="10" t="s">
        <v>9478</v>
      </c>
      <c r="G103" s="2" t="s">
        <v>553</v>
      </c>
      <c r="H103" s="2" t="s">
        <v>569</v>
      </c>
      <c r="I103" s="2" t="s">
        <v>1456</v>
      </c>
      <c r="J103" s="2" t="s">
        <v>1456</v>
      </c>
      <c r="K103" s="34">
        <v>2624</v>
      </c>
      <c r="L103" s="34">
        <v>2624</v>
      </c>
      <c r="M103" s="6">
        <v>31138</v>
      </c>
      <c r="N103" s="11">
        <v>2133312</v>
      </c>
      <c r="O103" s="2" t="s">
        <v>673</v>
      </c>
    </row>
    <row r="104" spans="1:15" x14ac:dyDescent="0.25">
      <c r="A104" s="2" t="s">
        <v>1514</v>
      </c>
      <c r="B104" s="31">
        <v>14052</v>
      </c>
      <c r="C104" s="31">
        <v>6</v>
      </c>
      <c r="D104" s="31">
        <v>0</v>
      </c>
      <c r="E104" s="2" t="s">
        <v>223</v>
      </c>
      <c r="F104" s="10" t="s">
        <v>9479</v>
      </c>
      <c r="G104" s="2" t="s">
        <v>553</v>
      </c>
      <c r="H104" s="2" t="s">
        <v>569</v>
      </c>
      <c r="I104" s="2" t="s">
        <v>1456</v>
      </c>
      <c r="J104" s="2" t="s">
        <v>1456</v>
      </c>
      <c r="K104" s="34">
        <v>160</v>
      </c>
      <c r="L104" s="34">
        <v>160</v>
      </c>
      <c r="M104" s="6">
        <v>31138</v>
      </c>
      <c r="N104" s="11">
        <v>130080</v>
      </c>
      <c r="O104" s="2" t="s">
        <v>673</v>
      </c>
    </row>
    <row r="105" spans="1:15" x14ac:dyDescent="0.25">
      <c r="A105" s="2" t="s">
        <v>1514</v>
      </c>
      <c r="B105" s="31">
        <v>14052</v>
      </c>
      <c r="C105" s="31">
        <v>7</v>
      </c>
      <c r="D105" s="31">
        <v>0</v>
      </c>
      <c r="E105" s="2" t="s">
        <v>223</v>
      </c>
      <c r="F105" s="10" t="s">
        <v>9480</v>
      </c>
      <c r="G105" s="2" t="s">
        <v>553</v>
      </c>
      <c r="H105" s="2" t="s">
        <v>569</v>
      </c>
      <c r="I105" s="2" t="s">
        <v>1456</v>
      </c>
      <c r="J105" s="2" t="s">
        <v>1456</v>
      </c>
      <c r="K105" s="34">
        <v>204</v>
      </c>
      <c r="L105" s="34">
        <v>204</v>
      </c>
      <c r="M105" s="6">
        <v>31138</v>
      </c>
      <c r="N105" s="11">
        <v>165852</v>
      </c>
      <c r="O105" s="2" t="s">
        <v>678</v>
      </c>
    </row>
    <row r="106" spans="1:15" x14ac:dyDescent="0.25">
      <c r="A106" s="2" t="s">
        <v>1515</v>
      </c>
      <c r="B106" s="31">
        <v>14053</v>
      </c>
      <c r="C106" s="31">
        <v>1</v>
      </c>
      <c r="D106" s="31">
        <v>0</v>
      </c>
      <c r="E106" s="2" t="s">
        <v>220</v>
      </c>
      <c r="F106" s="10" t="s">
        <v>9481</v>
      </c>
      <c r="G106" s="2" t="s">
        <v>553</v>
      </c>
      <c r="H106" s="2" t="s">
        <v>569</v>
      </c>
      <c r="I106" s="2" t="s">
        <v>1440</v>
      </c>
      <c r="J106" s="2" t="s">
        <v>233</v>
      </c>
      <c r="K106" s="34">
        <v>109</v>
      </c>
      <c r="L106" s="34">
        <v>109</v>
      </c>
      <c r="M106" s="6">
        <v>31138</v>
      </c>
      <c r="N106" s="11">
        <v>981</v>
      </c>
      <c r="O106" s="2" t="s">
        <v>678</v>
      </c>
    </row>
    <row r="107" spans="1:15" x14ac:dyDescent="0.25">
      <c r="A107" s="2" t="s">
        <v>1515</v>
      </c>
      <c r="B107" s="31">
        <v>14053</v>
      </c>
      <c r="C107" s="31">
        <v>2</v>
      </c>
      <c r="D107" s="31">
        <v>0</v>
      </c>
      <c r="E107" s="2" t="s">
        <v>220</v>
      </c>
      <c r="F107" s="10" t="s">
        <v>9482</v>
      </c>
      <c r="G107" s="2" t="s">
        <v>553</v>
      </c>
      <c r="H107" s="2" t="s">
        <v>569</v>
      </c>
      <c r="I107" s="2" t="s">
        <v>1440</v>
      </c>
      <c r="J107" s="2" t="s">
        <v>233</v>
      </c>
      <c r="K107" s="34">
        <v>57</v>
      </c>
      <c r="L107" s="34">
        <v>57</v>
      </c>
      <c r="M107" s="6">
        <v>31138</v>
      </c>
      <c r="N107" s="11">
        <v>513</v>
      </c>
      <c r="O107" s="2" t="s">
        <v>678</v>
      </c>
    </row>
    <row r="108" spans="1:15" x14ac:dyDescent="0.25">
      <c r="A108" s="2" t="s">
        <v>1515</v>
      </c>
      <c r="B108" s="31">
        <v>14053</v>
      </c>
      <c r="C108" s="31">
        <v>3</v>
      </c>
      <c r="D108" s="31">
        <v>0</v>
      </c>
      <c r="E108" s="2" t="s">
        <v>220</v>
      </c>
      <c r="F108" s="10" t="s">
        <v>9483</v>
      </c>
      <c r="G108" s="2" t="s">
        <v>553</v>
      </c>
      <c r="H108" s="2" t="s">
        <v>573</v>
      </c>
      <c r="I108" s="2" t="s">
        <v>1440</v>
      </c>
      <c r="J108" s="2" t="s">
        <v>233</v>
      </c>
      <c r="K108" s="34">
        <v>193</v>
      </c>
      <c r="L108" s="34">
        <v>193</v>
      </c>
      <c r="M108" s="6">
        <v>31138</v>
      </c>
      <c r="N108" s="11">
        <v>1737</v>
      </c>
      <c r="O108" s="2" t="s">
        <v>678</v>
      </c>
    </row>
    <row r="109" spans="1:15" x14ac:dyDescent="0.25">
      <c r="A109" s="2" t="s">
        <v>1515</v>
      </c>
      <c r="B109" s="31">
        <v>14053</v>
      </c>
      <c r="C109" s="31">
        <v>4</v>
      </c>
      <c r="D109" s="31">
        <v>0</v>
      </c>
      <c r="E109" s="2" t="s">
        <v>220</v>
      </c>
      <c r="F109" s="10" t="s">
        <v>9484</v>
      </c>
      <c r="G109" s="2" t="s">
        <v>553</v>
      </c>
      <c r="H109" s="2" t="s">
        <v>573</v>
      </c>
      <c r="I109" s="2" t="s">
        <v>1440</v>
      </c>
      <c r="J109" s="2" t="s">
        <v>233</v>
      </c>
      <c r="K109" s="34">
        <v>14</v>
      </c>
      <c r="L109" s="34">
        <v>14</v>
      </c>
      <c r="M109" s="6">
        <v>31138</v>
      </c>
      <c r="N109" s="11">
        <v>126</v>
      </c>
      <c r="O109" s="2" t="s">
        <v>678</v>
      </c>
    </row>
    <row r="110" spans="1:15" x14ac:dyDescent="0.25">
      <c r="A110" s="2" t="s">
        <v>1516</v>
      </c>
      <c r="B110" s="31">
        <v>14054</v>
      </c>
      <c r="C110" s="31">
        <v>1</v>
      </c>
      <c r="D110" s="31">
        <v>0</v>
      </c>
      <c r="E110" s="2" t="s">
        <v>221</v>
      </c>
      <c r="F110" s="10" t="s">
        <v>9485</v>
      </c>
      <c r="G110" s="2" t="s">
        <v>553</v>
      </c>
      <c r="H110" s="2" t="s">
        <v>569</v>
      </c>
      <c r="I110" s="2" t="s">
        <v>233</v>
      </c>
      <c r="J110" s="2" t="s">
        <v>233</v>
      </c>
      <c r="K110" s="34">
        <v>8745</v>
      </c>
      <c r="L110" s="34">
        <v>8745</v>
      </c>
      <c r="M110" s="6">
        <v>31138</v>
      </c>
      <c r="N110" s="11">
        <v>5290725</v>
      </c>
      <c r="O110" s="2" t="s">
        <v>678</v>
      </c>
    </row>
    <row r="111" spans="1:15" x14ac:dyDescent="0.25">
      <c r="A111" s="2" t="s">
        <v>1516</v>
      </c>
      <c r="B111" s="31">
        <v>14054</v>
      </c>
      <c r="C111" s="31">
        <v>2</v>
      </c>
      <c r="D111" s="31">
        <v>0</v>
      </c>
      <c r="E111" s="2" t="s">
        <v>221</v>
      </c>
      <c r="F111" s="10" t="s">
        <v>9486</v>
      </c>
      <c r="G111" s="2" t="s">
        <v>553</v>
      </c>
      <c r="H111" s="2" t="s">
        <v>569</v>
      </c>
      <c r="I111" s="2" t="s">
        <v>1456</v>
      </c>
      <c r="J111" s="2" t="s">
        <v>1456</v>
      </c>
      <c r="K111" s="34">
        <v>1114</v>
      </c>
      <c r="L111" s="34">
        <v>1114</v>
      </c>
      <c r="M111" s="6">
        <v>31138</v>
      </c>
      <c r="N111" s="11">
        <v>673970</v>
      </c>
      <c r="O111" s="2" t="s">
        <v>678</v>
      </c>
    </row>
    <row r="112" spans="1:15" x14ac:dyDescent="0.25">
      <c r="A112" s="2" t="s">
        <v>1516</v>
      </c>
      <c r="B112" s="31">
        <v>14054</v>
      </c>
      <c r="C112" s="31">
        <v>3</v>
      </c>
      <c r="D112" s="31">
        <v>0</v>
      </c>
      <c r="E112" s="2" t="s">
        <v>221</v>
      </c>
      <c r="F112" s="10" t="s">
        <v>9487</v>
      </c>
      <c r="G112" s="2" t="s">
        <v>553</v>
      </c>
      <c r="H112" s="2" t="s">
        <v>569</v>
      </c>
      <c r="I112" s="2" t="s">
        <v>1439</v>
      </c>
      <c r="J112" s="2" t="s">
        <v>233</v>
      </c>
      <c r="K112" s="34">
        <v>1028</v>
      </c>
      <c r="L112" s="34">
        <v>1028</v>
      </c>
      <c r="M112" s="6">
        <v>31138</v>
      </c>
      <c r="N112" s="11">
        <v>621940</v>
      </c>
      <c r="O112" s="2" t="s">
        <v>678</v>
      </c>
    </row>
    <row r="113" spans="1:15" x14ac:dyDescent="0.25">
      <c r="A113" s="2" t="s">
        <v>1516</v>
      </c>
      <c r="B113" s="31">
        <v>14054</v>
      </c>
      <c r="C113" s="31">
        <v>4</v>
      </c>
      <c r="D113" s="31">
        <v>0</v>
      </c>
      <c r="E113" s="2" t="s">
        <v>221</v>
      </c>
      <c r="F113" s="10" t="s">
        <v>9488</v>
      </c>
      <c r="G113" s="2" t="s">
        <v>553</v>
      </c>
      <c r="H113" s="2" t="s">
        <v>569</v>
      </c>
      <c r="I113" s="2" t="s">
        <v>233</v>
      </c>
      <c r="J113" s="2" t="s">
        <v>233</v>
      </c>
      <c r="K113" s="34">
        <v>557</v>
      </c>
      <c r="L113" s="34">
        <v>557</v>
      </c>
      <c r="M113" s="6">
        <v>31138</v>
      </c>
      <c r="N113" s="11">
        <v>336985</v>
      </c>
      <c r="O113" s="2" t="s">
        <v>678</v>
      </c>
    </row>
    <row r="114" spans="1:15" x14ac:dyDescent="0.25">
      <c r="A114" s="2" t="s">
        <v>1516</v>
      </c>
      <c r="B114" s="31">
        <v>14054</v>
      </c>
      <c r="C114" s="31">
        <v>5</v>
      </c>
      <c r="D114" s="31">
        <v>0</v>
      </c>
      <c r="E114" s="2" t="s">
        <v>221</v>
      </c>
      <c r="F114" s="10" t="s">
        <v>9489</v>
      </c>
      <c r="G114" s="2" t="s">
        <v>553</v>
      </c>
      <c r="H114" s="2" t="s">
        <v>569</v>
      </c>
      <c r="I114" s="2" t="s">
        <v>233</v>
      </c>
      <c r="J114" s="2" t="s">
        <v>233</v>
      </c>
      <c r="K114" s="34">
        <v>908</v>
      </c>
      <c r="L114" s="34">
        <v>908</v>
      </c>
      <c r="M114" s="6">
        <v>31138</v>
      </c>
      <c r="N114" s="11">
        <v>549340</v>
      </c>
      <c r="O114" s="2" t="s">
        <v>678</v>
      </c>
    </row>
    <row r="115" spans="1:15" x14ac:dyDescent="0.25">
      <c r="A115" s="2" t="s">
        <v>1516</v>
      </c>
      <c r="B115" s="31">
        <v>14054</v>
      </c>
      <c r="C115" s="31">
        <v>6</v>
      </c>
      <c r="D115" s="31">
        <v>0</v>
      </c>
      <c r="E115" s="2" t="s">
        <v>221</v>
      </c>
      <c r="F115" s="10" t="s">
        <v>9490</v>
      </c>
      <c r="G115" s="2" t="s">
        <v>553</v>
      </c>
      <c r="H115" s="2" t="s">
        <v>569</v>
      </c>
      <c r="I115" s="2" t="s">
        <v>233</v>
      </c>
      <c r="J115" s="2" t="s">
        <v>233</v>
      </c>
      <c r="K115" s="34">
        <v>275</v>
      </c>
      <c r="L115" s="34">
        <v>275</v>
      </c>
      <c r="M115" s="6">
        <v>31138</v>
      </c>
      <c r="N115" s="11">
        <v>166375</v>
      </c>
      <c r="O115" s="2" t="s">
        <v>678</v>
      </c>
    </row>
    <row r="116" spans="1:15" x14ac:dyDescent="0.25">
      <c r="A116" s="2" t="s">
        <v>1516</v>
      </c>
      <c r="B116" s="31">
        <v>14054</v>
      </c>
      <c r="C116" s="31">
        <v>7</v>
      </c>
      <c r="D116" s="31">
        <v>0</v>
      </c>
      <c r="E116" s="2" t="s">
        <v>221</v>
      </c>
      <c r="F116" s="10" t="s">
        <v>9491</v>
      </c>
      <c r="G116" s="2" t="s">
        <v>553</v>
      </c>
      <c r="H116" s="2" t="s">
        <v>573</v>
      </c>
      <c r="I116" s="2" t="s">
        <v>233</v>
      </c>
      <c r="J116" s="2" t="s">
        <v>233</v>
      </c>
      <c r="K116" s="34">
        <v>8872</v>
      </c>
      <c r="L116" s="34">
        <v>8872</v>
      </c>
      <c r="M116" s="6">
        <v>31138</v>
      </c>
      <c r="N116" s="11">
        <v>5367560</v>
      </c>
      <c r="O116" s="2" t="s">
        <v>678</v>
      </c>
    </row>
    <row r="117" spans="1:15" x14ac:dyDescent="0.25">
      <c r="A117" s="2" t="s">
        <v>1516</v>
      </c>
      <c r="B117" s="31">
        <v>14054</v>
      </c>
      <c r="C117" s="31">
        <v>8</v>
      </c>
      <c r="D117" s="31">
        <v>0</v>
      </c>
      <c r="E117" s="2" t="s">
        <v>221</v>
      </c>
      <c r="F117" s="10" t="s">
        <v>9492</v>
      </c>
      <c r="G117" s="2" t="s">
        <v>553</v>
      </c>
      <c r="H117" s="2" t="s">
        <v>573</v>
      </c>
      <c r="I117" s="2" t="s">
        <v>233</v>
      </c>
      <c r="J117" s="2" t="s">
        <v>233</v>
      </c>
      <c r="K117" s="34">
        <v>495</v>
      </c>
      <c r="L117" s="34">
        <v>495</v>
      </c>
      <c r="M117" s="6">
        <v>31138</v>
      </c>
      <c r="N117" s="11">
        <v>3465</v>
      </c>
      <c r="O117" s="2" t="s">
        <v>642</v>
      </c>
    </row>
    <row r="118" spans="1:15" x14ac:dyDescent="0.25">
      <c r="A118" s="2" t="s">
        <v>1517</v>
      </c>
      <c r="B118" s="31">
        <v>14055</v>
      </c>
      <c r="C118" s="31">
        <v>1</v>
      </c>
      <c r="D118" s="31">
        <v>0</v>
      </c>
      <c r="E118" s="2" t="s">
        <v>221</v>
      </c>
      <c r="F118" s="10" t="s">
        <v>9493</v>
      </c>
      <c r="G118" s="2" t="s">
        <v>553</v>
      </c>
      <c r="H118" s="2" t="s">
        <v>569</v>
      </c>
      <c r="I118" s="2" t="s">
        <v>1456</v>
      </c>
      <c r="J118" s="2" t="s">
        <v>1456</v>
      </c>
      <c r="K118" s="34">
        <v>385</v>
      </c>
      <c r="L118" s="34">
        <v>385</v>
      </c>
      <c r="M118" s="6">
        <v>31138</v>
      </c>
      <c r="N118" s="11">
        <v>232925</v>
      </c>
      <c r="O118" s="2" t="s">
        <v>642</v>
      </c>
    </row>
    <row r="119" spans="1:15" x14ac:dyDescent="0.25">
      <c r="A119" s="2" t="s">
        <v>1517</v>
      </c>
      <c r="B119" s="31">
        <v>14055</v>
      </c>
      <c r="C119" s="31">
        <v>2</v>
      </c>
      <c r="D119" s="31">
        <v>0</v>
      </c>
      <c r="E119" s="2" t="s">
        <v>221</v>
      </c>
      <c r="F119" s="10" t="s">
        <v>9494</v>
      </c>
      <c r="G119" s="2" t="s">
        <v>553</v>
      </c>
      <c r="H119" s="2" t="s">
        <v>569</v>
      </c>
      <c r="I119" s="2" t="s">
        <v>1456</v>
      </c>
      <c r="J119" s="2" t="s">
        <v>1456</v>
      </c>
      <c r="K119" s="34">
        <v>108</v>
      </c>
      <c r="L119" s="34">
        <v>108</v>
      </c>
      <c r="M119" s="6">
        <v>31138</v>
      </c>
      <c r="N119" s="11">
        <v>65340</v>
      </c>
      <c r="O119" s="2" t="s">
        <v>642</v>
      </c>
    </row>
    <row r="120" spans="1:15" x14ac:dyDescent="0.25">
      <c r="A120" s="2" t="s">
        <v>1517</v>
      </c>
      <c r="B120" s="31">
        <v>14055</v>
      </c>
      <c r="C120" s="31">
        <v>3</v>
      </c>
      <c r="D120" s="31">
        <v>0</v>
      </c>
      <c r="E120" s="2" t="s">
        <v>221</v>
      </c>
      <c r="F120" s="10" t="s">
        <v>9495</v>
      </c>
      <c r="G120" s="2" t="s">
        <v>553</v>
      </c>
      <c r="H120" s="2" t="s">
        <v>569</v>
      </c>
      <c r="I120" s="2" t="s">
        <v>1456</v>
      </c>
      <c r="J120" s="2" t="s">
        <v>1456</v>
      </c>
      <c r="K120" s="34">
        <v>30</v>
      </c>
      <c r="L120" s="34">
        <v>30</v>
      </c>
      <c r="M120" s="6">
        <v>31138</v>
      </c>
      <c r="N120" s="11">
        <v>18150</v>
      </c>
      <c r="O120" s="2" t="s">
        <v>642</v>
      </c>
    </row>
    <row r="121" spans="1:15" x14ac:dyDescent="0.25">
      <c r="A121" s="2" t="s">
        <v>1517</v>
      </c>
      <c r="B121" s="31">
        <v>14055</v>
      </c>
      <c r="C121" s="31">
        <v>4</v>
      </c>
      <c r="D121" s="31">
        <v>0</v>
      </c>
      <c r="E121" s="2" t="s">
        <v>221</v>
      </c>
      <c r="F121" s="10" t="s">
        <v>9496</v>
      </c>
      <c r="G121" s="2" t="s">
        <v>553</v>
      </c>
      <c r="H121" s="2" t="s">
        <v>569</v>
      </c>
      <c r="I121" s="2" t="s">
        <v>1456</v>
      </c>
      <c r="J121" s="2" t="s">
        <v>1456</v>
      </c>
      <c r="K121" s="34">
        <v>77</v>
      </c>
      <c r="L121" s="34">
        <v>77</v>
      </c>
      <c r="M121" s="6">
        <v>31138</v>
      </c>
      <c r="N121" s="11">
        <v>46585</v>
      </c>
      <c r="O121" s="2" t="s">
        <v>642</v>
      </c>
    </row>
    <row r="122" spans="1:15" x14ac:dyDescent="0.25">
      <c r="A122" s="2" t="s">
        <v>1517</v>
      </c>
      <c r="B122" s="31">
        <v>14055</v>
      </c>
      <c r="C122" s="31">
        <v>5</v>
      </c>
      <c r="D122" s="31">
        <v>0</v>
      </c>
      <c r="E122" s="2" t="s">
        <v>221</v>
      </c>
      <c r="F122" s="10" t="s">
        <v>9497</v>
      </c>
      <c r="G122" s="2" t="s">
        <v>553</v>
      </c>
      <c r="H122" s="2" t="s">
        <v>569</v>
      </c>
      <c r="I122" s="2" t="s">
        <v>1440</v>
      </c>
      <c r="J122" s="2" t="s">
        <v>1440</v>
      </c>
      <c r="K122" s="34">
        <v>367</v>
      </c>
      <c r="L122" s="34">
        <v>367</v>
      </c>
      <c r="M122" s="6">
        <v>31138</v>
      </c>
      <c r="N122" s="11">
        <v>222035</v>
      </c>
      <c r="O122" s="2" t="s">
        <v>642</v>
      </c>
    </row>
    <row r="123" spans="1:15" x14ac:dyDescent="0.25">
      <c r="A123" s="2" t="s">
        <v>1517</v>
      </c>
      <c r="B123" s="31">
        <v>14055</v>
      </c>
      <c r="C123" s="31">
        <v>6</v>
      </c>
      <c r="D123" s="31">
        <v>0</v>
      </c>
      <c r="E123" s="2" t="s">
        <v>221</v>
      </c>
      <c r="F123" s="10" t="s">
        <v>9498</v>
      </c>
      <c r="G123" s="2" t="s">
        <v>553</v>
      </c>
      <c r="H123" s="2" t="s">
        <v>574</v>
      </c>
      <c r="I123" s="2" t="s">
        <v>1440</v>
      </c>
      <c r="J123" s="2" t="s">
        <v>1440</v>
      </c>
      <c r="K123" s="34">
        <v>6293</v>
      </c>
      <c r="L123" s="34">
        <v>6293</v>
      </c>
      <c r="M123" s="6">
        <v>31138</v>
      </c>
      <c r="N123" s="11">
        <v>3807265</v>
      </c>
      <c r="O123" s="2" t="s">
        <v>642</v>
      </c>
    </row>
    <row r="124" spans="1:15" x14ac:dyDescent="0.25">
      <c r="A124" s="2" t="s">
        <v>1517</v>
      </c>
      <c r="B124" s="31">
        <v>14055</v>
      </c>
      <c r="C124" s="31">
        <v>7</v>
      </c>
      <c r="D124" s="31">
        <v>0</v>
      </c>
      <c r="E124" s="2" t="s">
        <v>221</v>
      </c>
      <c r="F124" s="10" t="s">
        <v>9499</v>
      </c>
      <c r="G124" s="2" t="s">
        <v>553</v>
      </c>
      <c r="H124" s="2" t="s">
        <v>574</v>
      </c>
      <c r="I124" s="2" t="s">
        <v>1440</v>
      </c>
      <c r="J124" s="2" t="s">
        <v>1440</v>
      </c>
      <c r="K124" s="34">
        <v>1056</v>
      </c>
      <c r="L124" s="34">
        <v>1056</v>
      </c>
      <c r="M124" s="6">
        <v>31138</v>
      </c>
      <c r="N124" s="11">
        <v>638880</v>
      </c>
      <c r="O124" s="2" t="s">
        <v>642</v>
      </c>
    </row>
    <row r="125" spans="1:15" x14ac:dyDescent="0.25">
      <c r="A125" s="2" t="s">
        <v>1517</v>
      </c>
      <c r="B125" s="31">
        <v>14055</v>
      </c>
      <c r="C125" s="31">
        <v>8</v>
      </c>
      <c r="D125" s="31">
        <v>0</v>
      </c>
      <c r="E125" s="2" t="s">
        <v>221</v>
      </c>
      <c r="F125" s="10" t="s">
        <v>9500</v>
      </c>
      <c r="G125" s="2" t="s">
        <v>553</v>
      </c>
      <c r="H125" s="2" t="s">
        <v>574</v>
      </c>
      <c r="I125" s="2" t="s">
        <v>34</v>
      </c>
      <c r="J125" s="2" t="s">
        <v>34</v>
      </c>
      <c r="K125" s="34">
        <v>49411</v>
      </c>
      <c r="L125" s="34">
        <v>49411</v>
      </c>
      <c r="M125" s="6">
        <v>31138</v>
      </c>
      <c r="N125" s="11">
        <v>29893655</v>
      </c>
      <c r="O125" s="2" t="s">
        <v>642</v>
      </c>
    </row>
    <row r="126" spans="1:15" x14ac:dyDescent="0.25">
      <c r="A126" s="2" t="s">
        <v>1517</v>
      </c>
      <c r="B126" s="31">
        <v>14055</v>
      </c>
      <c r="C126" s="31">
        <v>9</v>
      </c>
      <c r="D126" s="31">
        <v>0</v>
      </c>
      <c r="E126" s="2" t="s">
        <v>221</v>
      </c>
      <c r="F126" s="10" t="s">
        <v>9501</v>
      </c>
      <c r="G126" s="2" t="s">
        <v>553</v>
      </c>
      <c r="H126" s="2" t="s">
        <v>574</v>
      </c>
      <c r="I126" s="2" t="s">
        <v>1440</v>
      </c>
      <c r="J126" s="2" t="s">
        <v>1440</v>
      </c>
      <c r="K126" s="34">
        <v>343</v>
      </c>
      <c r="L126" s="34">
        <v>343</v>
      </c>
      <c r="M126" s="6">
        <v>31138</v>
      </c>
      <c r="N126" s="11">
        <v>207515</v>
      </c>
      <c r="O126" s="2" t="s">
        <v>642</v>
      </c>
    </row>
    <row r="127" spans="1:15" x14ac:dyDescent="0.25">
      <c r="A127" s="2" t="s">
        <v>1517</v>
      </c>
      <c r="B127" s="31">
        <v>14055</v>
      </c>
      <c r="C127" s="31">
        <v>10</v>
      </c>
      <c r="D127" s="31">
        <v>0</v>
      </c>
      <c r="E127" s="2" t="s">
        <v>221</v>
      </c>
      <c r="F127" s="10" t="s">
        <v>9502</v>
      </c>
      <c r="G127" s="2" t="s">
        <v>553</v>
      </c>
      <c r="H127" s="2" t="s">
        <v>574</v>
      </c>
      <c r="I127" s="2" t="s">
        <v>1440</v>
      </c>
      <c r="J127" s="2" t="s">
        <v>1440</v>
      </c>
      <c r="K127" s="34">
        <v>5569</v>
      </c>
      <c r="L127" s="34">
        <v>5569</v>
      </c>
      <c r="M127" s="6">
        <v>31138</v>
      </c>
      <c r="N127" s="11">
        <v>3369245</v>
      </c>
      <c r="O127" s="2" t="s">
        <v>642</v>
      </c>
    </row>
    <row r="128" spans="1:15" x14ac:dyDescent="0.25">
      <c r="A128" s="2" t="s">
        <v>1517</v>
      </c>
      <c r="B128" s="31">
        <v>14055</v>
      </c>
      <c r="C128" s="31">
        <v>11</v>
      </c>
      <c r="D128" s="31">
        <v>0</v>
      </c>
      <c r="E128" s="2" t="s">
        <v>221</v>
      </c>
      <c r="F128" s="10" t="s">
        <v>9503</v>
      </c>
      <c r="G128" s="2" t="s">
        <v>553</v>
      </c>
      <c r="H128" s="2" t="s">
        <v>574</v>
      </c>
      <c r="I128" s="2" t="s">
        <v>1440</v>
      </c>
      <c r="J128" s="2" t="s">
        <v>1440</v>
      </c>
      <c r="K128" s="34">
        <v>902</v>
      </c>
      <c r="L128" s="34">
        <v>902</v>
      </c>
      <c r="M128" s="6">
        <v>31138</v>
      </c>
      <c r="N128" s="11">
        <v>545710</v>
      </c>
      <c r="O128" s="2" t="s">
        <v>642</v>
      </c>
    </row>
    <row r="129" spans="1:15" x14ac:dyDescent="0.25">
      <c r="A129" s="2" t="s">
        <v>1517</v>
      </c>
      <c r="B129" s="31">
        <v>14055</v>
      </c>
      <c r="C129" s="31">
        <v>12</v>
      </c>
      <c r="D129" s="31">
        <v>0</v>
      </c>
      <c r="E129" s="2" t="s">
        <v>221</v>
      </c>
      <c r="F129" s="10" t="s">
        <v>9504</v>
      </c>
      <c r="G129" s="2" t="s">
        <v>553</v>
      </c>
      <c r="H129" s="2" t="s">
        <v>574</v>
      </c>
      <c r="I129" s="2" t="s">
        <v>1440</v>
      </c>
      <c r="J129" s="2" t="s">
        <v>1440</v>
      </c>
      <c r="K129" s="34">
        <v>335</v>
      </c>
      <c r="L129" s="34">
        <v>335</v>
      </c>
      <c r="M129" s="6">
        <v>31138</v>
      </c>
      <c r="N129" s="11">
        <v>202675</v>
      </c>
      <c r="O129" s="2" t="s">
        <v>642</v>
      </c>
    </row>
    <row r="130" spans="1:15" x14ac:dyDescent="0.25">
      <c r="A130" s="2" t="s">
        <v>1517</v>
      </c>
      <c r="B130" s="31">
        <v>14055</v>
      </c>
      <c r="C130" s="31">
        <v>13</v>
      </c>
      <c r="D130" s="31">
        <v>0</v>
      </c>
      <c r="E130" s="2" t="s">
        <v>221</v>
      </c>
      <c r="F130" s="10" t="s">
        <v>9505</v>
      </c>
      <c r="G130" s="2" t="s">
        <v>553</v>
      </c>
      <c r="H130" s="2" t="s">
        <v>574</v>
      </c>
      <c r="I130" s="2" t="s">
        <v>1440</v>
      </c>
      <c r="J130" s="2" t="s">
        <v>1440</v>
      </c>
      <c r="K130" s="34">
        <v>27</v>
      </c>
      <c r="L130" s="34">
        <v>27</v>
      </c>
      <c r="M130" s="6">
        <v>31138</v>
      </c>
      <c r="N130" s="11">
        <v>16335</v>
      </c>
      <c r="O130" s="2" t="s">
        <v>642</v>
      </c>
    </row>
    <row r="131" spans="1:15" x14ac:dyDescent="0.25">
      <c r="A131" s="2" t="s">
        <v>1517</v>
      </c>
      <c r="B131" s="31">
        <v>14055</v>
      </c>
      <c r="C131" s="31">
        <v>14</v>
      </c>
      <c r="D131" s="31">
        <v>0</v>
      </c>
      <c r="E131" s="2" t="s">
        <v>221</v>
      </c>
      <c r="F131" s="10" t="s">
        <v>9506</v>
      </c>
      <c r="G131" s="2" t="s">
        <v>553</v>
      </c>
      <c r="H131" s="2" t="s">
        <v>574</v>
      </c>
      <c r="I131" s="2" t="s">
        <v>1440</v>
      </c>
      <c r="J131" s="2" t="s">
        <v>1440</v>
      </c>
      <c r="K131" s="34">
        <v>171</v>
      </c>
      <c r="L131" s="34">
        <v>171</v>
      </c>
      <c r="M131" s="6">
        <v>31138</v>
      </c>
      <c r="N131" s="11">
        <v>103455</v>
      </c>
      <c r="O131" s="2" t="s">
        <v>642</v>
      </c>
    </row>
    <row r="132" spans="1:15" x14ac:dyDescent="0.25">
      <c r="A132" s="2" t="s">
        <v>1517</v>
      </c>
      <c r="B132" s="31">
        <v>14055</v>
      </c>
      <c r="C132" s="31">
        <v>15</v>
      </c>
      <c r="D132" s="31">
        <v>0</v>
      </c>
      <c r="E132" s="2" t="s">
        <v>221</v>
      </c>
      <c r="F132" s="10" t="s">
        <v>9507</v>
      </c>
      <c r="G132" s="2" t="s">
        <v>553</v>
      </c>
      <c r="H132" s="2" t="s">
        <v>574</v>
      </c>
      <c r="I132" s="2" t="s">
        <v>1440</v>
      </c>
      <c r="J132" s="2" t="s">
        <v>1440</v>
      </c>
      <c r="K132" s="34">
        <v>110</v>
      </c>
      <c r="L132" s="34">
        <v>110</v>
      </c>
      <c r="M132" s="6">
        <v>31138</v>
      </c>
      <c r="N132" s="11">
        <v>66550</v>
      </c>
      <c r="O132" s="2" t="s">
        <v>642</v>
      </c>
    </row>
    <row r="133" spans="1:15" x14ac:dyDescent="0.25">
      <c r="A133" s="2" t="s">
        <v>1517</v>
      </c>
      <c r="B133" s="31">
        <v>14055</v>
      </c>
      <c r="C133" s="31">
        <v>16</v>
      </c>
      <c r="D133" s="31">
        <v>0</v>
      </c>
      <c r="E133" s="2" t="s">
        <v>221</v>
      </c>
      <c r="F133" s="10" t="s">
        <v>9508</v>
      </c>
      <c r="G133" s="2" t="s">
        <v>553</v>
      </c>
      <c r="H133" s="2" t="s">
        <v>574</v>
      </c>
      <c r="I133" s="2" t="s">
        <v>1440</v>
      </c>
      <c r="J133" s="2" t="s">
        <v>1440</v>
      </c>
      <c r="K133" s="34">
        <v>54</v>
      </c>
      <c r="L133" s="34">
        <v>54</v>
      </c>
      <c r="M133" s="6">
        <v>31138</v>
      </c>
      <c r="N133" s="11">
        <v>32670</v>
      </c>
      <c r="O133" s="2" t="s">
        <v>642</v>
      </c>
    </row>
    <row r="134" spans="1:15" x14ac:dyDescent="0.25">
      <c r="A134" s="2" t="s">
        <v>1517</v>
      </c>
      <c r="B134" s="31">
        <v>14055</v>
      </c>
      <c r="C134" s="31">
        <v>17</v>
      </c>
      <c r="D134" s="31">
        <v>0</v>
      </c>
      <c r="E134" s="2" t="s">
        <v>221</v>
      </c>
      <c r="F134" s="10" t="s">
        <v>9509</v>
      </c>
      <c r="G134" s="2" t="s">
        <v>553</v>
      </c>
      <c r="H134" s="2" t="s">
        <v>574</v>
      </c>
      <c r="I134" s="2" t="s">
        <v>1440</v>
      </c>
      <c r="J134" s="2" t="s">
        <v>1440</v>
      </c>
      <c r="K134" s="34">
        <v>304</v>
      </c>
      <c r="L134" s="34">
        <v>304</v>
      </c>
      <c r="M134" s="6">
        <v>31138</v>
      </c>
      <c r="N134" s="11">
        <v>183920</v>
      </c>
      <c r="O134" s="2" t="s">
        <v>642</v>
      </c>
    </row>
    <row r="135" spans="1:15" x14ac:dyDescent="0.25">
      <c r="A135" s="2" t="s">
        <v>1517</v>
      </c>
      <c r="B135" s="31">
        <v>14055</v>
      </c>
      <c r="C135" s="31">
        <v>18</v>
      </c>
      <c r="D135" s="31">
        <v>0</v>
      </c>
      <c r="E135" s="2" t="s">
        <v>221</v>
      </c>
      <c r="F135" s="10" t="s">
        <v>9510</v>
      </c>
      <c r="G135" s="2" t="s">
        <v>553</v>
      </c>
      <c r="H135" s="2" t="s">
        <v>574</v>
      </c>
      <c r="I135" s="2" t="s">
        <v>1440</v>
      </c>
      <c r="J135" s="2" t="s">
        <v>1440</v>
      </c>
      <c r="K135" s="34">
        <v>215</v>
      </c>
      <c r="L135" s="34">
        <v>215</v>
      </c>
      <c r="M135" s="6">
        <v>31138</v>
      </c>
      <c r="N135" s="11">
        <v>130075</v>
      </c>
      <c r="O135" s="2" t="s">
        <v>642</v>
      </c>
    </row>
    <row r="136" spans="1:15" x14ac:dyDescent="0.25">
      <c r="A136" s="2" t="s">
        <v>1517</v>
      </c>
      <c r="B136" s="31">
        <v>14055</v>
      </c>
      <c r="C136" s="31">
        <v>19</v>
      </c>
      <c r="D136" s="31">
        <v>0</v>
      </c>
      <c r="E136" s="2" t="s">
        <v>221</v>
      </c>
      <c r="F136" s="10" t="s">
        <v>9511</v>
      </c>
      <c r="G136" s="2" t="s">
        <v>553</v>
      </c>
      <c r="H136" s="2" t="s">
        <v>574</v>
      </c>
      <c r="I136" s="2" t="s">
        <v>1440</v>
      </c>
      <c r="J136" s="2" t="s">
        <v>1440</v>
      </c>
      <c r="K136" s="34">
        <v>920</v>
      </c>
      <c r="L136" s="34">
        <v>920</v>
      </c>
      <c r="M136" s="6">
        <v>31138</v>
      </c>
      <c r="N136" s="11">
        <v>556600</v>
      </c>
      <c r="O136" s="2" t="s">
        <v>642</v>
      </c>
    </row>
    <row r="137" spans="1:15" x14ac:dyDescent="0.25">
      <c r="A137" s="2" t="s">
        <v>1517</v>
      </c>
      <c r="B137" s="31">
        <v>14055</v>
      </c>
      <c r="C137" s="31">
        <v>20</v>
      </c>
      <c r="D137" s="31">
        <v>0</v>
      </c>
      <c r="E137" s="2" t="s">
        <v>221</v>
      </c>
      <c r="F137" s="10" t="s">
        <v>9512</v>
      </c>
      <c r="G137" s="2" t="s">
        <v>553</v>
      </c>
      <c r="H137" s="2" t="s">
        <v>574</v>
      </c>
      <c r="I137" s="2" t="s">
        <v>1440</v>
      </c>
      <c r="J137" s="2" t="s">
        <v>1440</v>
      </c>
      <c r="K137" s="34">
        <v>1368</v>
      </c>
      <c r="L137" s="34">
        <v>1368</v>
      </c>
      <c r="M137" s="6">
        <v>31138</v>
      </c>
      <c r="N137" s="11">
        <v>827640</v>
      </c>
      <c r="O137" s="2" t="s">
        <v>642</v>
      </c>
    </row>
    <row r="138" spans="1:15" x14ac:dyDescent="0.25">
      <c r="A138" s="2" t="s">
        <v>1517</v>
      </c>
      <c r="B138" s="31">
        <v>14055</v>
      </c>
      <c r="C138" s="31">
        <v>21</v>
      </c>
      <c r="D138" s="31">
        <v>0</v>
      </c>
      <c r="E138" s="2" t="s">
        <v>221</v>
      </c>
      <c r="F138" s="10" t="s">
        <v>9513</v>
      </c>
      <c r="G138" s="2" t="s">
        <v>553</v>
      </c>
      <c r="H138" s="2" t="s">
        <v>574</v>
      </c>
      <c r="I138" s="2" t="s">
        <v>1440</v>
      </c>
      <c r="J138" s="2" t="s">
        <v>1440</v>
      </c>
      <c r="K138" s="34">
        <v>1886</v>
      </c>
      <c r="L138" s="34">
        <v>1886</v>
      </c>
      <c r="M138" s="6">
        <v>31138</v>
      </c>
      <c r="N138" s="11">
        <v>1141030</v>
      </c>
      <c r="O138" s="2" t="s">
        <v>642</v>
      </c>
    </row>
    <row r="139" spans="1:15" x14ac:dyDescent="0.25">
      <c r="A139" s="2" t="s">
        <v>1517</v>
      </c>
      <c r="B139" s="31">
        <v>14055</v>
      </c>
      <c r="C139" s="31">
        <v>22</v>
      </c>
      <c r="D139" s="31">
        <v>0</v>
      </c>
      <c r="E139" s="2" t="s">
        <v>221</v>
      </c>
      <c r="F139" s="10" t="s">
        <v>9514</v>
      </c>
      <c r="G139" s="2" t="s">
        <v>553</v>
      </c>
      <c r="H139" s="2" t="s">
        <v>574</v>
      </c>
      <c r="I139" s="2" t="s">
        <v>1440</v>
      </c>
      <c r="J139" s="2" t="s">
        <v>1440</v>
      </c>
      <c r="K139" s="34">
        <v>179</v>
      </c>
      <c r="L139" s="34">
        <v>179</v>
      </c>
      <c r="M139" s="6">
        <v>31138</v>
      </c>
      <c r="N139" s="11">
        <v>108295</v>
      </c>
      <c r="O139" s="2" t="s">
        <v>642</v>
      </c>
    </row>
    <row r="140" spans="1:15" x14ac:dyDescent="0.25">
      <c r="A140" s="2" t="s">
        <v>1517</v>
      </c>
      <c r="B140" s="31">
        <v>14055</v>
      </c>
      <c r="C140" s="31">
        <v>23</v>
      </c>
      <c r="D140" s="31">
        <v>0</v>
      </c>
      <c r="E140" s="2" t="s">
        <v>221</v>
      </c>
      <c r="F140" s="10" t="s">
        <v>9515</v>
      </c>
      <c r="G140" s="2" t="s">
        <v>553</v>
      </c>
      <c r="H140" s="2" t="s">
        <v>574</v>
      </c>
      <c r="I140" s="2" t="s">
        <v>233</v>
      </c>
      <c r="J140" s="2" t="s">
        <v>1440</v>
      </c>
      <c r="K140" s="34">
        <v>232</v>
      </c>
      <c r="L140" s="34">
        <v>232</v>
      </c>
      <c r="M140" s="6">
        <v>31138</v>
      </c>
      <c r="N140" s="11">
        <v>140360</v>
      </c>
      <c r="O140" s="2" t="s">
        <v>642</v>
      </c>
    </row>
    <row r="141" spans="1:15" x14ac:dyDescent="0.25">
      <c r="A141" s="2" t="s">
        <v>1517</v>
      </c>
      <c r="B141" s="31">
        <v>14055</v>
      </c>
      <c r="C141" s="31">
        <v>24</v>
      </c>
      <c r="D141" s="31">
        <v>0</v>
      </c>
      <c r="E141" s="2" t="s">
        <v>221</v>
      </c>
      <c r="F141" s="10" t="s">
        <v>9516</v>
      </c>
      <c r="G141" s="2" t="s">
        <v>553</v>
      </c>
      <c r="H141" s="2" t="s">
        <v>574</v>
      </c>
      <c r="I141" s="2" t="s">
        <v>233</v>
      </c>
      <c r="J141" s="2" t="s">
        <v>1440</v>
      </c>
      <c r="K141" s="34">
        <v>357</v>
      </c>
      <c r="L141" s="34">
        <v>357</v>
      </c>
      <c r="M141" s="6">
        <v>31138</v>
      </c>
      <c r="N141" s="11">
        <v>215985</v>
      </c>
      <c r="O141" s="2" t="s">
        <v>642</v>
      </c>
    </row>
    <row r="142" spans="1:15" x14ac:dyDescent="0.25">
      <c r="A142" s="2" t="s">
        <v>1517</v>
      </c>
      <c r="B142" s="31">
        <v>14055</v>
      </c>
      <c r="C142" s="31">
        <v>25</v>
      </c>
      <c r="D142" s="31">
        <v>0</v>
      </c>
      <c r="E142" s="2" t="s">
        <v>221</v>
      </c>
      <c r="F142" s="10" t="s">
        <v>9517</v>
      </c>
      <c r="G142" s="2" t="s">
        <v>553</v>
      </c>
      <c r="H142" s="2" t="s">
        <v>574</v>
      </c>
      <c r="I142" s="2" t="s">
        <v>233</v>
      </c>
      <c r="J142" s="2" t="s">
        <v>1440</v>
      </c>
      <c r="K142" s="34">
        <v>163</v>
      </c>
      <c r="L142" s="34">
        <v>163</v>
      </c>
      <c r="M142" s="6">
        <v>31138</v>
      </c>
      <c r="N142" s="11">
        <v>98615</v>
      </c>
      <c r="O142" s="2" t="s">
        <v>642</v>
      </c>
    </row>
    <row r="143" spans="1:15" x14ac:dyDescent="0.25">
      <c r="A143" s="2" t="s">
        <v>1517</v>
      </c>
      <c r="B143" s="31">
        <v>14055</v>
      </c>
      <c r="C143" s="31">
        <v>26</v>
      </c>
      <c r="D143" s="31">
        <v>0</v>
      </c>
      <c r="E143" s="2" t="s">
        <v>221</v>
      </c>
      <c r="F143" s="10" t="s">
        <v>9518</v>
      </c>
      <c r="G143" s="2" t="s">
        <v>553</v>
      </c>
      <c r="H143" s="2" t="s">
        <v>574</v>
      </c>
      <c r="I143" s="2" t="s">
        <v>233</v>
      </c>
      <c r="J143" s="2" t="s">
        <v>1440</v>
      </c>
      <c r="K143" s="34">
        <v>119</v>
      </c>
      <c r="L143" s="34">
        <v>119</v>
      </c>
      <c r="M143" s="6">
        <v>31138</v>
      </c>
      <c r="N143" s="11">
        <v>71995</v>
      </c>
      <c r="O143" s="2" t="s">
        <v>642</v>
      </c>
    </row>
    <row r="144" spans="1:15" x14ac:dyDescent="0.25">
      <c r="A144" s="2" t="s">
        <v>1517</v>
      </c>
      <c r="B144" s="31">
        <v>14055</v>
      </c>
      <c r="C144" s="31">
        <v>27</v>
      </c>
      <c r="D144" s="31">
        <v>0</v>
      </c>
      <c r="E144" s="2" t="s">
        <v>221</v>
      </c>
      <c r="F144" s="10" t="s">
        <v>9519</v>
      </c>
      <c r="G144" s="2" t="s">
        <v>553</v>
      </c>
      <c r="H144" s="2" t="s">
        <v>574</v>
      </c>
      <c r="I144" s="2" t="s">
        <v>1436</v>
      </c>
      <c r="J144" s="2" t="s">
        <v>1440</v>
      </c>
      <c r="K144" s="34">
        <v>235</v>
      </c>
      <c r="L144" s="34">
        <v>235</v>
      </c>
      <c r="M144" s="6">
        <v>31138</v>
      </c>
      <c r="N144" s="11">
        <v>142175</v>
      </c>
      <c r="O144" s="2" t="s">
        <v>642</v>
      </c>
    </row>
    <row r="145" spans="1:15" x14ac:dyDescent="0.25">
      <c r="A145" s="2" t="s">
        <v>1517</v>
      </c>
      <c r="B145" s="31">
        <v>14055</v>
      </c>
      <c r="C145" s="31">
        <v>28</v>
      </c>
      <c r="D145" s="31">
        <v>0</v>
      </c>
      <c r="E145" s="2" t="s">
        <v>221</v>
      </c>
      <c r="F145" s="10" t="s">
        <v>9520</v>
      </c>
      <c r="G145" s="2" t="s">
        <v>553</v>
      </c>
      <c r="H145" s="2" t="s">
        <v>574</v>
      </c>
      <c r="I145" s="2" t="s">
        <v>1436</v>
      </c>
      <c r="J145" s="2" t="s">
        <v>1440</v>
      </c>
      <c r="K145" s="34">
        <v>343</v>
      </c>
      <c r="L145" s="34">
        <v>343</v>
      </c>
      <c r="M145" s="6">
        <v>31138</v>
      </c>
      <c r="N145" s="11">
        <v>207515</v>
      </c>
      <c r="O145" s="2" t="s">
        <v>642</v>
      </c>
    </row>
    <row r="146" spans="1:15" x14ac:dyDescent="0.25">
      <c r="A146" s="2" t="s">
        <v>1517</v>
      </c>
      <c r="B146" s="31">
        <v>14055</v>
      </c>
      <c r="C146" s="31">
        <v>29</v>
      </c>
      <c r="D146" s="31">
        <v>0</v>
      </c>
      <c r="E146" s="2" t="s">
        <v>221</v>
      </c>
      <c r="F146" s="10" t="s">
        <v>9521</v>
      </c>
      <c r="G146" s="2" t="s">
        <v>553</v>
      </c>
      <c r="H146" s="2" t="s">
        <v>574</v>
      </c>
      <c r="I146" s="2" t="s">
        <v>1436</v>
      </c>
      <c r="J146" s="2" t="s">
        <v>1440</v>
      </c>
      <c r="K146" s="34">
        <v>209</v>
      </c>
      <c r="L146" s="34">
        <v>209</v>
      </c>
      <c r="M146" s="6">
        <v>31138</v>
      </c>
      <c r="N146" s="11">
        <v>126445</v>
      </c>
      <c r="O146" s="2" t="s">
        <v>642</v>
      </c>
    </row>
    <row r="147" spans="1:15" x14ac:dyDescent="0.25">
      <c r="A147" s="2" t="s">
        <v>1517</v>
      </c>
      <c r="B147" s="31">
        <v>14055</v>
      </c>
      <c r="C147" s="31">
        <v>30</v>
      </c>
      <c r="D147" s="31">
        <v>0</v>
      </c>
      <c r="E147" s="2" t="s">
        <v>221</v>
      </c>
      <c r="F147" s="10" t="s">
        <v>9522</v>
      </c>
      <c r="G147" s="2" t="s">
        <v>553</v>
      </c>
      <c r="H147" s="2" t="s">
        <v>574</v>
      </c>
      <c r="I147" s="2" t="s">
        <v>1436</v>
      </c>
      <c r="J147" s="2" t="s">
        <v>1440</v>
      </c>
      <c r="K147" s="34">
        <v>379</v>
      </c>
      <c r="L147" s="34">
        <v>379</v>
      </c>
      <c r="M147" s="6">
        <v>31138</v>
      </c>
      <c r="N147" s="11">
        <v>229295</v>
      </c>
      <c r="O147" s="2" t="s">
        <v>642</v>
      </c>
    </row>
    <row r="148" spans="1:15" x14ac:dyDescent="0.25">
      <c r="A148" s="2" t="s">
        <v>1517</v>
      </c>
      <c r="B148" s="31">
        <v>14055</v>
      </c>
      <c r="C148" s="31">
        <v>31</v>
      </c>
      <c r="D148" s="31">
        <v>0</v>
      </c>
      <c r="E148" s="2" t="s">
        <v>221</v>
      </c>
      <c r="F148" s="10" t="s">
        <v>9523</v>
      </c>
      <c r="G148" s="2" t="s">
        <v>553</v>
      </c>
      <c r="H148" s="2" t="s">
        <v>574</v>
      </c>
      <c r="I148" s="2" t="s">
        <v>1436</v>
      </c>
      <c r="J148" s="2" t="s">
        <v>1440</v>
      </c>
      <c r="K148" s="34">
        <v>323</v>
      </c>
      <c r="L148" s="34">
        <v>323</v>
      </c>
      <c r="M148" s="6">
        <v>31138</v>
      </c>
      <c r="N148" s="11">
        <v>195415</v>
      </c>
      <c r="O148" s="2" t="s">
        <v>642</v>
      </c>
    </row>
    <row r="149" spans="1:15" x14ac:dyDescent="0.25">
      <c r="A149" s="2" t="s">
        <v>1517</v>
      </c>
      <c r="B149" s="31">
        <v>14055</v>
      </c>
      <c r="C149" s="31">
        <v>32</v>
      </c>
      <c r="D149" s="31">
        <v>0</v>
      </c>
      <c r="E149" s="2" t="s">
        <v>221</v>
      </c>
      <c r="F149" s="10" t="s">
        <v>9524</v>
      </c>
      <c r="G149" s="2" t="s">
        <v>553</v>
      </c>
      <c r="H149" s="2" t="s">
        <v>574</v>
      </c>
      <c r="I149" s="2" t="s">
        <v>1436</v>
      </c>
      <c r="J149" s="2" t="s">
        <v>1440</v>
      </c>
      <c r="K149" s="34">
        <v>128</v>
      </c>
      <c r="L149" s="34">
        <v>128</v>
      </c>
      <c r="M149" s="6">
        <v>31138</v>
      </c>
      <c r="N149" s="11">
        <v>77440</v>
      </c>
      <c r="O149" s="2" t="s">
        <v>642</v>
      </c>
    </row>
    <row r="150" spans="1:15" x14ac:dyDescent="0.25">
      <c r="A150" s="2" t="s">
        <v>1517</v>
      </c>
      <c r="B150" s="31">
        <v>14055</v>
      </c>
      <c r="C150" s="31">
        <v>33</v>
      </c>
      <c r="D150" s="31">
        <v>0</v>
      </c>
      <c r="E150" s="2" t="s">
        <v>221</v>
      </c>
      <c r="F150" s="10" t="s">
        <v>9525</v>
      </c>
      <c r="G150" s="2" t="s">
        <v>553</v>
      </c>
      <c r="H150" s="2" t="s">
        <v>574</v>
      </c>
      <c r="I150" s="2" t="s">
        <v>1440</v>
      </c>
      <c r="J150" s="2" t="s">
        <v>1440</v>
      </c>
      <c r="K150" s="34">
        <v>3073</v>
      </c>
      <c r="L150" s="34">
        <v>3073</v>
      </c>
      <c r="M150" s="6">
        <v>31138</v>
      </c>
      <c r="N150" s="11">
        <v>1859165</v>
      </c>
      <c r="O150" s="2" t="s">
        <v>642</v>
      </c>
    </row>
    <row r="151" spans="1:15" x14ac:dyDescent="0.25">
      <c r="A151" s="2" t="s">
        <v>1517</v>
      </c>
      <c r="B151" s="31">
        <v>14055</v>
      </c>
      <c r="C151" s="31">
        <v>34</v>
      </c>
      <c r="D151" s="31">
        <v>0</v>
      </c>
      <c r="E151" s="2" t="s">
        <v>221</v>
      </c>
      <c r="F151" s="10" t="s">
        <v>9526</v>
      </c>
      <c r="G151" s="2" t="s">
        <v>553</v>
      </c>
      <c r="H151" s="2" t="s">
        <v>574</v>
      </c>
      <c r="I151" s="2" t="s">
        <v>34</v>
      </c>
      <c r="J151" s="2" t="s">
        <v>34</v>
      </c>
      <c r="K151" s="34">
        <v>0</v>
      </c>
      <c r="L151" s="34">
        <v>0</v>
      </c>
      <c r="M151" s="6">
        <v>31138</v>
      </c>
      <c r="N151" s="11">
        <v>1</v>
      </c>
      <c r="O151" s="2" t="s">
        <v>642</v>
      </c>
    </row>
    <row r="152" spans="1:15" x14ac:dyDescent="0.25">
      <c r="A152" s="2" t="s">
        <v>1517</v>
      </c>
      <c r="B152" s="31">
        <v>14055</v>
      </c>
      <c r="C152" s="31">
        <v>35</v>
      </c>
      <c r="D152" s="31">
        <v>0</v>
      </c>
      <c r="E152" s="2" t="s">
        <v>221</v>
      </c>
      <c r="F152" s="10" t="s">
        <v>9527</v>
      </c>
      <c r="G152" s="2" t="s">
        <v>553</v>
      </c>
      <c r="H152" s="2" t="s">
        <v>574</v>
      </c>
      <c r="I152" s="2" t="s">
        <v>1436</v>
      </c>
      <c r="J152" s="2" t="s">
        <v>1436</v>
      </c>
      <c r="K152" s="34">
        <v>266</v>
      </c>
      <c r="L152" s="34">
        <v>266</v>
      </c>
      <c r="M152" s="6">
        <v>31138</v>
      </c>
      <c r="N152" s="11">
        <v>7980</v>
      </c>
      <c r="O152" s="2" t="s">
        <v>642</v>
      </c>
    </row>
    <row r="153" spans="1:15" x14ac:dyDescent="0.25">
      <c r="A153" s="2" t="s">
        <v>1517</v>
      </c>
      <c r="B153" s="31">
        <v>14055</v>
      </c>
      <c r="C153" s="31">
        <v>36</v>
      </c>
      <c r="D153" s="31">
        <v>0</v>
      </c>
      <c r="E153" s="2" t="s">
        <v>221</v>
      </c>
      <c r="F153" s="10" t="s">
        <v>9528</v>
      </c>
      <c r="G153" s="2" t="s">
        <v>553</v>
      </c>
      <c r="H153" s="2" t="s">
        <v>574</v>
      </c>
      <c r="I153" s="2" t="s">
        <v>1436</v>
      </c>
      <c r="J153" s="2" t="s">
        <v>1436</v>
      </c>
      <c r="K153" s="34">
        <v>18</v>
      </c>
      <c r="L153" s="34">
        <v>18</v>
      </c>
      <c r="M153" s="6">
        <v>31138</v>
      </c>
      <c r="N153" s="11">
        <v>540</v>
      </c>
      <c r="O153" s="2" t="s">
        <v>642</v>
      </c>
    </row>
    <row r="154" spans="1:15" x14ac:dyDescent="0.25">
      <c r="A154" s="2" t="s">
        <v>1517</v>
      </c>
      <c r="B154" s="31">
        <v>14055</v>
      </c>
      <c r="C154" s="31">
        <v>37</v>
      </c>
      <c r="D154" s="31">
        <v>0</v>
      </c>
      <c r="E154" s="2" t="s">
        <v>221</v>
      </c>
      <c r="F154" s="10" t="s">
        <v>9529</v>
      </c>
      <c r="G154" s="2" t="s">
        <v>553</v>
      </c>
      <c r="H154" s="2" t="s">
        <v>574</v>
      </c>
      <c r="I154" s="2" t="s">
        <v>1436</v>
      </c>
      <c r="J154" s="2" t="s">
        <v>1436</v>
      </c>
      <c r="K154" s="34">
        <v>64</v>
      </c>
      <c r="L154" s="34">
        <v>64</v>
      </c>
      <c r="M154" s="6">
        <v>31138</v>
      </c>
      <c r="N154" s="11">
        <v>1920</v>
      </c>
      <c r="O154" s="2" t="s">
        <v>642</v>
      </c>
    </row>
    <row r="155" spans="1:15" x14ac:dyDescent="0.25">
      <c r="A155" s="2" t="s">
        <v>1517</v>
      </c>
      <c r="B155" s="31">
        <v>14055</v>
      </c>
      <c r="C155" s="31">
        <v>38</v>
      </c>
      <c r="D155" s="31">
        <v>0</v>
      </c>
      <c r="E155" s="2" t="s">
        <v>221</v>
      </c>
      <c r="F155" s="10" t="s">
        <v>9530</v>
      </c>
      <c r="G155" s="2" t="s">
        <v>553</v>
      </c>
      <c r="H155" s="2" t="s">
        <v>574</v>
      </c>
      <c r="I155" s="2" t="s">
        <v>1436</v>
      </c>
      <c r="J155" s="2" t="s">
        <v>1436</v>
      </c>
      <c r="K155" s="34">
        <v>519</v>
      </c>
      <c r="L155" s="34">
        <v>519</v>
      </c>
      <c r="M155" s="6">
        <v>31138</v>
      </c>
      <c r="N155" s="11">
        <v>15570</v>
      </c>
      <c r="O155" s="2" t="s">
        <v>673</v>
      </c>
    </row>
    <row r="156" spans="1:15" x14ac:dyDescent="0.25">
      <c r="A156" s="2" t="s">
        <v>1518</v>
      </c>
      <c r="B156" s="31">
        <v>14056</v>
      </c>
      <c r="C156" s="31">
        <v>1</v>
      </c>
      <c r="D156" s="31">
        <v>0</v>
      </c>
      <c r="E156" s="2" t="s">
        <v>223</v>
      </c>
      <c r="F156" s="10" t="s">
        <v>9531</v>
      </c>
      <c r="G156" s="2" t="s">
        <v>553</v>
      </c>
      <c r="H156" s="2" t="s">
        <v>569</v>
      </c>
      <c r="I156" s="2" t="s">
        <v>1437</v>
      </c>
      <c r="J156" s="2" t="s">
        <v>1437</v>
      </c>
      <c r="K156" s="34">
        <v>294.66000000000003</v>
      </c>
      <c r="L156" s="34">
        <v>294.66000000000003</v>
      </c>
      <c r="M156" s="6">
        <v>31138</v>
      </c>
      <c r="N156" s="11">
        <v>1129137</v>
      </c>
      <c r="O156" s="2" t="s">
        <v>678</v>
      </c>
    </row>
    <row r="157" spans="1:15" x14ac:dyDescent="0.25">
      <c r="A157" s="2" t="s">
        <v>1519</v>
      </c>
      <c r="B157" s="31">
        <v>14057</v>
      </c>
      <c r="C157" s="31">
        <v>1</v>
      </c>
      <c r="D157" s="31">
        <v>0</v>
      </c>
      <c r="E157" s="2" t="s">
        <v>223</v>
      </c>
      <c r="F157" s="10" t="s">
        <v>9532</v>
      </c>
      <c r="G157" s="2" t="s">
        <v>553</v>
      </c>
      <c r="H157" s="2" t="s">
        <v>569</v>
      </c>
      <c r="I157" s="2" t="s">
        <v>1439</v>
      </c>
      <c r="J157" s="2" t="s">
        <v>1439</v>
      </c>
      <c r="K157" s="34">
        <v>132</v>
      </c>
      <c r="L157" s="34">
        <v>132</v>
      </c>
      <c r="M157" s="6">
        <v>31138</v>
      </c>
      <c r="N157" s="11">
        <v>2112</v>
      </c>
      <c r="O157" s="2" t="s">
        <v>678</v>
      </c>
    </row>
    <row r="158" spans="1:15" x14ac:dyDescent="0.25">
      <c r="A158" s="2" t="s">
        <v>1520</v>
      </c>
      <c r="B158" s="31">
        <v>14058</v>
      </c>
      <c r="C158" s="31">
        <v>1</v>
      </c>
      <c r="D158" s="31">
        <v>0</v>
      </c>
      <c r="E158" s="2" t="s">
        <v>223</v>
      </c>
      <c r="F158" s="10" t="s">
        <v>9533</v>
      </c>
      <c r="G158" s="2" t="s">
        <v>553</v>
      </c>
      <c r="H158" s="2" t="s">
        <v>569</v>
      </c>
      <c r="I158" s="2" t="s">
        <v>233</v>
      </c>
      <c r="J158" s="2" t="s">
        <v>233</v>
      </c>
      <c r="K158" s="34">
        <v>95</v>
      </c>
      <c r="L158" s="34">
        <v>95</v>
      </c>
      <c r="M158" s="6">
        <v>31138</v>
      </c>
      <c r="N158" s="11">
        <v>855</v>
      </c>
      <c r="O158" s="2" t="s">
        <v>678</v>
      </c>
    </row>
    <row r="159" spans="1:15" x14ac:dyDescent="0.25">
      <c r="A159" s="2" t="s">
        <v>1520</v>
      </c>
      <c r="B159" s="31">
        <v>14058</v>
      </c>
      <c r="C159" s="31">
        <v>2</v>
      </c>
      <c r="D159" s="31">
        <v>0</v>
      </c>
      <c r="E159" s="2" t="s">
        <v>223</v>
      </c>
      <c r="F159" s="10" t="s">
        <v>9534</v>
      </c>
      <c r="G159" s="2" t="s">
        <v>553</v>
      </c>
      <c r="H159" s="2" t="s">
        <v>569</v>
      </c>
      <c r="I159" s="2" t="s">
        <v>1440</v>
      </c>
      <c r="J159" s="2" t="s">
        <v>1440</v>
      </c>
      <c r="K159" s="34">
        <v>73</v>
      </c>
      <c r="L159" s="34">
        <v>73</v>
      </c>
      <c r="M159" s="6">
        <v>31138</v>
      </c>
      <c r="N159" s="11">
        <v>59349</v>
      </c>
      <c r="O159" s="2" t="s">
        <v>678</v>
      </c>
    </row>
    <row r="160" spans="1:15" x14ac:dyDescent="0.25">
      <c r="A160" s="2" t="s">
        <v>1520</v>
      </c>
      <c r="B160" s="31">
        <v>14058</v>
      </c>
      <c r="C160" s="31">
        <v>3</v>
      </c>
      <c r="D160" s="31">
        <v>0</v>
      </c>
      <c r="E160" s="2" t="s">
        <v>223</v>
      </c>
      <c r="F160" s="10" t="s">
        <v>9535</v>
      </c>
      <c r="G160" s="2" t="s">
        <v>553</v>
      </c>
      <c r="H160" s="2" t="s">
        <v>573</v>
      </c>
      <c r="I160" s="2" t="s">
        <v>1436</v>
      </c>
      <c r="J160" s="2" t="s">
        <v>1436</v>
      </c>
      <c r="K160" s="34">
        <v>323</v>
      </c>
      <c r="L160" s="34">
        <v>323</v>
      </c>
      <c r="M160" s="6">
        <v>31138</v>
      </c>
      <c r="N160" s="11">
        <v>11628</v>
      </c>
      <c r="O160" s="2" t="s">
        <v>685</v>
      </c>
    </row>
    <row r="161" spans="1:15" x14ac:dyDescent="0.25">
      <c r="A161" s="2" t="s">
        <v>1521</v>
      </c>
      <c r="B161" s="31">
        <v>14059</v>
      </c>
      <c r="C161" s="31">
        <v>1</v>
      </c>
      <c r="D161" s="31">
        <v>0</v>
      </c>
      <c r="E161" s="2" t="s">
        <v>223</v>
      </c>
      <c r="F161" s="10" t="s">
        <v>9536</v>
      </c>
      <c r="G161" s="2" t="s">
        <v>553</v>
      </c>
      <c r="H161" s="2" t="s">
        <v>569</v>
      </c>
      <c r="I161" s="2" t="s">
        <v>1437</v>
      </c>
      <c r="J161" s="2" t="s">
        <v>1437</v>
      </c>
      <c r="K161" s="34">
        <v>322.89999999999998</v>
      </c>
      <c r="L161" s="34">
        <v>322.89999999999998</v>
      </c>
      <c r="M161" s="6">
        <v>31138</v>
      </c>
      <c r="N161" s="11">
        <v>1237353</v>
      </c>
      <c r="O161" s="2" t="s">
        <v>685</v>
      </c>
    </row>
    <row r="162" spans="1:15" x14ac:dyDescent="0.25">
      <c r="A162" s="2" t="s">
        <v>1521</v>
      </c>
      <c r="B162" s="31">
        <v>14059</v>
      </c>
      <c r="C162" s="31">
        <v>2</v>
      </c>
      <c r="D162" s="31">
        <v>0</v>
      </c>
      <c r="E162" s="2" t="s">
        <v>223</v>
      </c>
      <c r="F162" s="10" t="s">
        <v>9537</v>
      </c>
      <c r="G162" s="2" t="s">
        <v>553</v>
      </c>
      <c r="H162" s="2" t="s">
        <v>569</v>
      </c>
      <c r="I162" s="2" t="s">
        <v>1437</v>
      </c>
      <c r="J162" s="2" t="s">
        <v>1437</v>
      </c>
      <c r="K162" s="34">
        <v>24.27</v>
      </c>
      <c r="L162" s="34">
        <v>24.27</v>
      </c>
      <c r="M162" s="6">
        <v>31138</v>
      </c>
      <c r="N162" s="11">
        <v>93003</v>
      </c>
      <c r="O162" s="2" t="s">
        <v>678</v>
      </c>
    </row>
    <row r="163" spans="1:15" x14ac:dyDescent="0.25">
      <c r="A163" s="2" t="s">
        <v>1522</v>
      </c>
      <c r="B163" s="31">
        <v>14060</v>
      </c>
      <c r="C163" s="31">
        <v>1</v>
      </c>
      <c r="D163" s="31">
        <v>0</v>
      </c>
      <c r="E163" s="2" t="s">
        <v>223</v>
      </c>
      <c r="F163" s="10" t="s">
        <v>9538</v>
      </c>
      <c r="G163" s="2" t="s">
        <v>553</v>
      </c>
      <c r="H163" s="2" t="s">
        <v>569</v>
      </c>
      <c r="I163" s="2" t="s">
        <v>1436</v>
      </c>
      <c r="J163" s="2" t="s">
        <v>1436</v>
      </c>
      <c r="K163" s="34">
        <v>799</v>
      </c>
      <c r="L163" s="34">
        <v>799</v>
      </c>
      <c r="M163" s="6">
        <v>31138</v>
      </c>
      <c r="N163" s="11">
        <v>28764</v>
      </c>
      <c r="O163" s="2" t="s">
        <v>678</v>
      </c>
    </row>
    <row r="164" spans="1:15" x14ac:dyDescent="0.25">
      <c r="A164" s="2" t="s">
        <v>1522</v>
      </c>
      <c r="B164" s="31">
        <v>14060</v>
      </c>
      <c r="C164" s="31">
        <v>2</v>
      </c>
      <c r="D164" s="31">
        <v>0</v>
      </c>
      <c r="E164" s="2" t="s">
        <v>223</v>
      </c>
      <c r="F164" s="10" t="s">
        <v>9539</v>
      </c>
      <c r="G164" s="2" t="s">
        <v>553</v>
      </c>
      <c r="H164" s="2" t="s">
        <v>569</v>
      </c>
      <c r="I164" s="2" t="s">
        <v>1437</v>
      </c>
      <c r="J164" s="2" t="s">
        <v>1437</v>
      </c>
      <c r="K164" s="34">
        <v>321.08</v>
      </c>
      <c r="L164" s="34">
        <v>321.08</v>
      </c>
      <c r="M164" s="6">
        <v>31138</v>
      </c>
      <c r="N164" s="11">
        <v>1230379</v>
      </c>
      <c r="O164" s="2" t="s">
        <v>669</v>
      </c>
    </row>
    <row r="165" spans="1:15" x14ac:dyDescent="0.25">
      <c r="A165" s="2" t="s">
        <v>1523</v>
      </c>
      <c r="B165" s="31">
        <v>14061</v>
      </c>
      <c r="C165" s="31">
        <v>1</v>
      </c>
      <c r="D165" s="31">
        <v>0</v>
      </c>
      <c r="E165" s="2" t="s">
        <v>221</v>
      </c>
      <c r="F165" s="10" t="s">
        <v>9540</v>
      </c>
      <c r="G165" s="2" t="s">
        <v>553</v>
      </c>
      <c r="H165" s="2" t="s">
        <v>569</v>
      </c>
      <c r="I165" s="2" t="s">
        <v>1456</v>
      </c>
      <c r="J165" s="2" t="s">
        <v>1456</v>
      </c>
      <c r="K165" s="34">
        <v>172</v>
      </c>
      <c r="L165" s="34">
        <v>172</v>
      </c>
      <c r="M165" s="6">
        <v>31138</v>
      </c>
      <c r="N165" s="11">
        <v>5160</v>
      </c>
      <c r="O165" s="2" t="s">
        <v>646</v>
      </c>
    </row>
    <row r="166" spans="1:15" x14ac:dyDescent="0.25">
      <c r="A166" s="2" t="s">
        <v>1524</v>
      </c>
      <c r="B166" s="31">
        <v>14062</v>
      </c>
      <c r="C166" s="31">
        <v>1</v>
      </c>
      <c r="D166" s="31">
        <v>0</v>
      </c>
      <c r="E166" s="2" t="s">
        <v>223</v>
      </c>
      <c r="F166" s="10" t="s">
        <v>9541</v>
      </c>
      <c r="G166" s="2" t="s">
        <v>553</v>
      </c>
      <c r="H166" s="2" t="s">
        <v>569</v>
      </c>
      <c r="I166" s="2" t="s">
        <v>1456</v>
      </c>
      <c r="J166" s="2" t="s">
        <v>1456</v>
      </c>
      <c r="K166" s="34">
        <v>845</v>
      </c>
      <c r="L166" s="34">
        <v>845</v>
      </c>
      <c r="M166" s="6">
        <v>31138</v>
      </c>
      <c r="N166" s="11">
        <v>686985</v>
      </c>
      <c r="O166" s="2" t="s">
        <v>646</v>
      </c>
    </row>
    <row r="167" spans="1:15" x14ac:dyDescent="0.25">
      <c r="A167" s="2" t="s">
        <v>1524</v>
      </c>
      <c r="B167" s="31">
        <v>14062</v>
      </c>
      <c r="C167" s="31">
        <v>2</v>
      </c>
      <c r="D167" s="31">
        <v>0</v>
      </c>
      <c r="E167" s="2" t="s">
        <v>223</v>
      </c>
      <c r="F167" s="10" t="s">
        <v>9542</v>
      </c>
      <c r="G167" s="2" t="s">
        <v>553</v>
      </c>
      <c r="H167" s="2" t="s">
        <v>569</v>
      </c>
      <c r="I167" s="2" t="s">
        <v>1456</v>
      </c>
      <c r="J167" s="2" t="s">
        <v>1456</v>
      </c>
      <c r="K167" s="34">
        <v>26</v>
      </c>
      <c r="L167" s="34">
        <v>26</v>
      </c>
      <c r="M167" s="6">
        <v>31138</v>
      </c>
      <c r="N167" s="11">
        <v>21138</v>
      </c>
      <c r="O167" s="2" t="s">
        <v>646</v>
      </c>
    </row>
    <row r="168" spans="1:15" x14ac:dyDescent="0.25">
      <c r="A168" s="2" t="s">
        <v>1524</v>
      </c>
      <c r="B168" s="31">
        <v>14062</v>
      </c>
      <c r="C168" s="31">
        <v>3</v>
      </c>
      <c r="D168" s="31">
        <v>0</v>
      </c>
      <c r="E168" s="2" t="s">
        <v>222</v>
      </c>
      <c r="F168" s="10" t="s">
        <v>9543</v>
      </c>
      <c r="G168" s="2" t="s">
        <v>553</v>
      </c>
      <c r="H168" s="2" t="s">
        <v>569</v>
      </c>
      <c r="I168" s="2" t="s">
        <v>1453</v>
      </c>
      <c r="J168" s="2" t="s">
        <v>1453</v>
      </c>
      <c r="K168" s="34">
        <v>44</v>
      </c>
      <c r="L168" s="34">
        <v>44</v>
      </c>
      <c r="M168" s="6">
        <v>31138</v>
      </c>
      <c r="N168" s="11">
        <v>29656</v>
      </c>
      <c r="O168" s="2" t="s">
        <v>646</v>
      </c>
    </row>
    <row r="169" spans="1:15" x14ac:dyDescent="0.25">
      <c r="A169" s="2" t="s">
        <v>1524</v>
      </c>
      <c r="B169" s="31">
        <v>14062</v>
      </c>
      <c r="C169" s="31">
        <v>4</v>
      </c>
      <c r="D169" s="31">
        <v>0</v>
      </c>
      <c r="E169" s="2" t="s">
        <v>222</v>
      </c>
      <c r="F169" s="10" t="s">
        <v>9544</v>
      </c>
      <c r="G169" s="2" t="s">
        <v>553</v>
      </c>
      <c r="H169" s="2" t="s">
        <v>569</v>
      </c>
      <c r="I169" s="2" t="s">
        <v>1453</v>
      </c>
      <c r="J169" s="2" t="s">
        <v>1453</v>
      </c>
      <c r="K169" s="34">
        <v>25</v>
      </c>
      <c r="L169" s="34">
        <v>25</v>
      </c>
      <c r="M169" s="6">
        <v>31138</v>
      </c>
      <c r="N169" s="11">
        <v>16850</v>
      </c>
      <c r="O169" s="2" t="s">
        <v>646</v>
      </c>
    </row>
    <row r="170" spans="1:15" x14ac:dyDescent="0.25">
      <c r="A170" s="2" t="s">
        <v>1524</v>
      </c>
      <c r="B170" s="31">
        <v>14062</v>
      </c>
      <c r="C170" s="31">
        <v>5</v>
      </c>
      <c r="D170" s="31">
        <v>0</v>
      </c>
      <c r="E170" s="2" t="s">
        <v>222</v>
      </c>
      <c r="F170" s="10" t="s">
        <v>9545</v>
      </c>
      <c r="G170" s="2" t="s">
        <v>553</v>
      </c>
      <c r="H170" s="2" t="s">
        <v>569</v>
      </c>
      <c r="I170" s="2" t="s">
        <v>1453</v>
      </c>
      <c r="J170" s="2" t="s">
        <v>1453</v>
      </c>
      <c r="K170" s="34">
        <v>136</v>
      </c>
      <c r="L170" s="34">
        <v>136</v>
      </c>
      <c r="M170" s="6">
        <v>31138</v>
      </c>
      <c r="N170" s="11">
        <v>91664</v>
      </c>
      <c r="O170" s="2" t="s">
        <v>646</v>
      </c>
    </row>
    <row r="171" spans="1:15" x14ac:dyDescent="0.25">
      <c r="A171" s="2" t="s">
        <v>1524</v>
      </c>
      <c r="B171" s="31">
        <v>14062</v>
      </c>
      <c r="C171" s="31">
        <v>6</v>
      </c>
      <c r="D171" s="31">
        <v>0</v>
      </c>
      <c r="E171" s="2" t="s">
        <v>222</v>
      </c>
      <c r="F171" s="10" t="s">
        <v>9546</v>
      </c>
      <c r="G171" s="2" t="s">
        <v>553</v>
      </c>
      <c r="H171" s="2" t="s">
        <v>569</v>
      </c>
      <c r="I171" s="2" t="s">
        <v>1453</v>
      </c>
      <c r="J171" s="2" t="s">
        <v>1453</v>
      </c>
      <c r="K171" s="34">
        <v>97</v>
      </c>
      <c r="L171" s="34">
        <v>97</v>
      </c>
      <c r="M171" s="6">
        <v>31138</v>
      </c>
      <c r="N171" s="11">
        <v>65378</v>
      </c>
      <c r="O171" s="2" t="s">
        <v>646</v>
      </c>
    </row>
    <row r="172" spans="1:15" x14ac:dyDescent="0.25">
      <c r="A172" s="2" t="s">
        <v>1524</v>
      </c>
      <c r="B172" s="31">
        <v>14062</v>
      </c>
      <c r="C172" s="31">
        <v>7</v>
      </c>
      <c r="D172" s="31">
        <v>0</v>
      </c>
      <c r="E172" s="2" t="s">
        <v>220</v>
      </c>
      <c r="F172" s="10" t="s">
        <v>9547</v>
      </c>
      <c r="G172" s="2" t="s">
        <v>553</v>
      </c>
      <c r="H172" s="2" t="s">
        <v>573</v>
      </c>
      <c r="I172" s="2" t="s">
        <v>1453</v>
      </c>
      <c r="J172" s="2" t="s">
        <v>1453</v>
      </c>
      <c r="K172" s="34">
        <v>38</v>
      </c>
      <c r="L172" s="34">
        <v>38</v>
      </c>
      <c r="M172" s="6">
        <v>31138</v>
      </c>
      <c r="N172" s="11">
        <v>18886</v>
      </c>
      <c r="O172" s="2" t="s">
        <v>646</v>
      </c>
    </row>
    <row r="173" spans="1:15" x14ac:dyDescent="0.25">
      <c r="A173" s="2" t="s">
        <v>1524</v>
      </c>
      <c r="B173" s="31">
        <v>14062</v>
      </c>
      <c r="C173" s="31">
        <v>8</v>
      </c>
      <c r="D173" s="31">
        <v>0</v>
      </c>
      <c r="E173" s="2" t="s">
        <v>220</v>
      </c>
      <c r="F173" s="10" t="s">
        <v>9548</v>
      </c>
      <c r="G173" s="2" t="s">
        <v>553</v>
      </c>
      <c r="H173" s="2" t="s">
        <v>573</v>
      </c>
      <c r="I173" s="2" t="s">
        <v>1453</v>
      </c>
      <c r="J173" s="2" t="s">
        <v>1453</v>
      </c>
      <c r="K173" s="34">
        <v>16</v>
      </c>
      <c r="L173" s="34">
        <v>16</v>
      </c>
      <c r="M173" s="6">
        <v>31138</v>
      </c>
      <c r="N173" s="11">
        <v>7952</v>
      </c>
      <c r="O173" s="2" t="s">
        <v>646</v>
      </c>
    </row>
    <row r="174" spans="1:15" x14ac:dyDescent="0.25">
      <c r="A174" s="2" t="s">
        <v>1524</v>
      </c>
      <c r="B174" s="31">
        <v>14062</v>
      </c>
      <c r="C174" s="31">
        <v>9</v>
      </c>
      <c r="D174" s="31">
        <v>0</v>
      </c>
      <c r="E174" s="2" t="s">
        <v>220</v>
      </c>
      <c r="F174" s="10" t="s">
        <v>9549</v>
      </c>
      <c r="G174" s="2" t="s">
        <v>553</v>
      </c>
      <c r="H174" s="2" t="s">
        <v>573</v>
      </c>
      <c r="I174" s="2" t="s">
        <v>1453</v>
      </c>
      <c r="J174" s="2" t="s">
        <v>1453</v>
      </c>
      <c r="K174" s="34">
        <v>16</v>
      </c>
      <c r="L174" s="34">
        <v>16</v>
      </c>
      <c r="M174" s="6">
        <v>31138</v>
      </c>
      <c r="N174" s="11">
        <v>7952</v>
      </c>
      <c r="O174" s="2" t="s">
        <v>646</v>
      </c>
    </row>
    <row r="175" spans="1:15" x14ac:dyDescent="0.25">
      <c r="A175" s="2" t="s">
        <v>1524</v>
      </c>
      <c r="B175" s="31">
        <v>14062</v>
      </c>
      <c r="C175" s="31">
        <v>10</v>
      </c>
      <c r="D175" s="31">
        <v>0</v>
      </c>
      <c r="E175" s="2" t="s">
        <v>220</v>
      </c>
      <c r="F175" s="10" t="s">
        <v>9550</v>
      </c>
      <c r="G175" s="2" t="s">
        <v>553</v>
      </c>
      <c r="H175" s="2" t="s">
        <v>573</v>
      </c>
      <c r="I175" s="2" t="s">
        <v>1453</v>
      </c>
      <c r="J175" s="2" t="s">
        <v>1453</v>
      </c>
      <c r="K175" s="34">
        <v>202</v>
      </c>
      <c r="L175" s="34">
        <v>202</v>
      </c>
      <c r="M175" s="6">
        <v>31138</v>
      </c>
      <c r="N175" s="11">
        <v>100394</v>
      </c>
      <c r="O175" s="2" t="s">
        <v>646</v>
      </c>
    </row>
    <row r="176" spans="1:15" x14ac:dyDescent="0.25">
      <c r="A176" s="2" t="s">
        <v>1524</v>
      </c>
      <c r="B176" s="31">
        <v>14062</v>
      </c>
      <c r="C176" s="31">
        <v>11</v>
      </c>
      <c r="D176" s="31">
        <v>0</v>
      </c>
      <c r="E176" s="2" t="s">
        <v>220</v>
      </c>
      <c r="F176" s="10" t="s">
        <v>9551</v>
      </c>
      <c r="G176" s="2" t="s">
        <v>553</v>
      </c>
      <c r="H176" s="2" t="s">
        <v>573</v>
      </c>
      <c r="I176" s="2" t="s">
        <v>1453</v>
      </c>
      <c r="J176" s="2" t="s">
        <v>1453</v>
      </c>
      <c r="K176" s="34">
        <v>488</v>
      </c>
      <c r="L176" s="34">
        <v>488</v>
      </c>
      <c r="M176" s="6">
        <v>31138</v>
      </c>
      <c r="N176" s="11">
        <v>242536</v>
      </c>
      <c r="O176" s="2" t="s">
        <v>646</v>
      </c>
    </row>
    <row r="177" spans="1:15" x14ac:dyDescent="0.25">
      <c r="A177" s="2" t="s">
        <v>1524</v>
      </c>
      <c r="B177" s="31">
        <v>14062</v>
      </c>
      <c r="C177" s="31">
        <v>12</v>
      </c>
      <c r="D177" s="31">
        <v>0</v>
      </c>
      <c r="E177" s="2" t="s">
        <v>221</v>
      </c>
      <c r="F177" s="10" t="s">
        <v>9552</v>
      </c>
      <c r="G177" s="2" t="s">
        <v>553</v>
      </c>
      <c r="H177" s="2" t="s">
        <v>573</v>
      </c>
      <c r="I177" s="2" t="s">
        <v>1453</v>
      </c>
      <c r="J177" s="2" t="s">
        <v>1453</v>
      </c>
      <c r="K177" s="34">
        <v>226</v>
      </c>
      <c r="L177" s="34">
        <v>226</v>
      </c>
      <c r="M177" s="6">
        <v>31138</v>
      </c>
      <c r="N177" s="11">
        <v>136730</v>
      </c>
      <c r="O177" s="2" t="s">
        <v>646</v>
      </c>
    </row>
    <row r="178" spans="1:15" x14ac:dyDescent="0.25">
      <c r="A178" s="2" t="s">
        <v>1524</v>
      </c>
      <c r="B178" s="31">
        <v>14062</v>
      </c>
      <c r="C178" s="31">
        <v>13</v>
      </c>
      <c r="D178" s="31">
        <v>0</v>
      </c>
      <c r="E178" s="2" t="s">
        <v>221</v>
      </c>
      <c r="F178" s="10" t="s">
        <v>9553</v>
      </c>
      <c r="G178" s="2" t="s">
        <v>553</v>
      </c>
      <c r="H178" s="2" t="s">
        <v>573</v>
      </c>
      <c r="I178" s="2" t="s">
        <v>1453</v>
      </c>
      <c r="J178" s="2" t="s">
        <v>1453</v>
      </c>
      <c r="K178" s="34">
        <v>117</v>
      </c>
      <c r="L178" s="34">
        <v>117</v>
      </c>
      <c r="M178" s="6">
        <v>31138</v>
      </c>
      <c r="N178" s="11">
        <v>70785</v>
      </c>
      <c r="O178" s="2" t="s">
        <v>646</v>
      </c>
    </row>
    <row r="179" spans="1:15" x14ac:dyDescent="0.25">
      <c r="A179" s="2" t="s">
        <v>1524</v>
      </c>
      <c r="B179" s="31">
        <v>14062</v>
      </c>
      <c r="C179" s="31">
        <v>14</v>
      </c>
      <c r="D179" s="31">
        <v>0</v>
      </c>
      <c r="E179" s="2" t="s">
        <v>221</v>
      </c>
      <c r="F179" s="10" t="s">
        <v>9554</v>
      </c>
      <c r="G179" s="2" t="s">
        <v>553</v>
      </c>
      <c r="H179" s="2" t="s">
        <v>573</v>
      </c>
      <c r="I179" s="2" t="s">
        <v>1453</v>
      </c>
      <c r="J179" s="2" t="s">
        <v>1453</v>
      </c>
      <c r="K179" s="34">
        <v>149</v>
      </c>
      <c r="L179" s="34">
        <v>149</v>
      </c>
      <c r="M179" s="6">
        <v>31138</v>
      </c>
      <c r="N179" s="11">
        <v>90145</v>
      </c>
      <c r="O179" s="2" t="s">
        <v>646</v>
      </c>
    </row>
    <row r="180" spans="1:15" x14ac:dyDescent="0.25">
      <c r="A180" s="2" t="s">
        <v>1524</v>
      </c>
      <c r="B180" s="31">
        <v>14062</v>
      </c>
      <c r="C180" s="31">
        <v>15</v>
      </c>
      <c r="D180" s="31">
        <v>0</v>
      </c>
      <c r="E180" s="2" t="s">
        <v>222</v>
      </c>
      <c r="F180" s="10" t="s">
        <v>9555</v>
      </c>
      <c r="G180" s="2" t="s">
        <v>553</v>
      </c>
      <c r="H180" s="2" t="s">
        <v>573</v>
      </c>
      <c r="I180" s="2" t="s">
        <v>1453</v>
      </c>
      <c r="J180" s="2" t="s">
        <v>1453</v>
      </c>
      <c r="K180" s="34">
        <v>1455</v>
      </c>
      <c r="L180" s="34">
        <v>1455</v>
      </c>
      <c r="M180" s="6">
        <v>31138</v>
      </c>
      <c r="N180" s="11">
        <v>980670</v>
      </c>
      <c r="O180" s="2" t="s">
        <v>646</v>
      </c>
    </row>
    <row r="181" spans="1:15" x14ac:dyDescent="0.25">
      <c r="A181" s="2" t="s">
        <v>1524</v>
      </c>
      <c r="B181" s="31">
        <v>14062</v>
      </c>
      <c r="C181" s="31">
        <v>16</v>
      </c>
      <c r="D181" s="31">
        <v>0</v>
      </c>
      <c r="E181" s="2" t="s">
        <v>222</v>
      </c>
      <c r="F181" s="10" t="s">
        <v>9556</v>
      </c>
      <c r="G181" s="2" t="s">
        <v>553</v>
      </c>
      <c r="H181" s="2" t="s">
        <v>573</v>
      </c>
      <c r="I181" s="2" t="s">
        <v>1453</v>
      </c>
      <c r="J181" s="2" t="s">
        <v>1453</v>
      </c>
      <c r="K181" s="34">
        <v>939</v>
      </c>
      <c r="L181" s="34">
        <v>939</v>
      </c>
      <c r="M181" s="6">
        <v>31138</v>
      </c>
      <c r="N181" s="11">
        <v>632886</v>
      </c>
      <c r="O181" s="2" t="s">
        <v>646</v>
      </c>
    </row>
    <row r="182" spans="1:15" x14ac:dyDescent="0.25">
      <c r="A182" s="2" t="s">
        <v>1524</v>
      </c>
      <c r="B182" s="31">
        <v>14062</v>
      </c>
      <c r="C182" s="31">
        <v>17</v>
      </c>
      <c r="D182" s="31">
        <v>0</v>
      </c>
      <c r="E182" s="2" t="s">
        <v>222</v>
      </c>
      <c r="F182" s="10" t="s">
        <v>9557</v>
      </c>
      <c r="G182" s="2" t="s">
        <v>553</v>
      </c>
      <c r="H182" s="2" t="s">
        <v>573</v>
      </c>
      <c r="I182" s="2" t="s">
        <v>1453</v>
      </c>
      <c r="J182" s="2" t="s">
        <v>1453</v>
      </c>
      <c r="K182" s="34">
        <v>293</v>
      </c>
      <c r="L182" s="34">
        <v>293</v>
      </c>
      <c r="M182" s="6">
        <v>31138</v>
      </c>
      <c r="N182" s="11">
        <v>197482</v>
      </c>
      <c r="O182" s="2" t="s">
        <v>646</v>
      </c>
    </row>
    <row r="183" spans="1:15" x14ac:dyDescent="0.25">
      <c r="A183" s="2" t="s">
        <v>1524</v>
      </c>
      <c r="B183" s="31">
        <v>14062</v>
      </c>
      <c r="C183" s="31">
        <v>18</v>
      </c>
      <c r="D183" s="31">
        <v>0</v>
      </c>
      <c r="E183" s="2" t="s">
        <v>222</v>
      </c>
      <c r="F183" s="10" t="s">
        <v>9558</v>
      </c>
      <c r="G183" s="2" t="s">
        <v>553</v>
      </c>
      <c r="H183" s="2" t="s">
        <v>573</v>
      </c>
      <c r="I183" s="2" t="s">
        <v>1453</v>
      </c>
      <c r="J183" s="2" t="s">
        <v>1453</v>
      </c>
      <c r="K183" s="34">
        <v>240</v>
      </c>
      <c r="L183" s="34">
        <v>240</v>
      </c>
      <c r="M183" s="6">
        <v>31138</v>
      </c>
      <c r="N183" s="11">
        <v>161760</v>
      </c>
      <c r="O183" s="2" t="s">
        <v>646</v>
      </c>
    </row>
    <row r="184" spans="1:15" x14ac:dyDescent="0.25">
      <c r="A184" s="2" t="s">
        <v>1524</v>
      </c>
      <c r="B184" s="31">
        <v>14062</v>
      </c>
      <c r="C184" s="31">
        <v>19</v>
      </c>
      <c r="D184" s="31">
        <v>0</v>
      </c>
      <c r="E184" s="2" t="s">
        <v>222</v>
      </c>
      <c r="F184" s="10" t="s">
        <v>9559</v>
      </c>
      <c r="G184" s="2" t="s">
        <v>553</v>
      </c>
      <c r="H184" s="2" t="s">
        <v>573</v>
      </c>
      <c r="I184" s="2" t="s">
        <v>1453</v>
      </c>
      <c r="J184" s="2" t="s">
        <v>1453</v>
      </c>
      <c r="K184" s="34">
        <v>4.67</v>
      </c>
      <c r="L184" s="34">
        <v>4.67</v>
      </c>
      <c r="M184" s="6">
        <v>31138</v>
      </c>
      <c r="N184" s="11">
        <v>3148</v>
      </c>
      <c r="O184" s="2" t="s">
        <v>646</v>
      </c>
    </row>
    <row r="185" spans="1:15" x14ac:dyDescent="0.25">
      <c r="A185" s="2" t="s">
        <v>1524</v>
      </c>
      <c r="B185" s="31">
        <v>14062</v>
      </c>
      <c r="C185" s="31">
        <v>20</v>
      </c>
      <c r="D185" s="31">
        <v>0</v>
      </c>
      <c r="E185" s="2" t="s">
        <v>222</v>
      </c>
      <c r="F185" s="10" t="s">
        <v>9560</v>
      </c>
      <c r="G185" s="2" t="s">
        <v>553</v>
      </c>
      <c r="H185" s="2" t="s">
        <v>573</v>
      </c>
      <c r="I185" s="2" t="s">
        <v>1453</v>
      </c>
      <c r="J185" s="2" t="s">
        <v>1453</v>
      </c>
      <c r="K185" s="34">
        <v>14</v>
      </c>
      <c r="L185" s="34">
        <v>14</v>
      </c>
      <c r="M185" s="6">
        <v>31138</v>
      </c>
      <c r="N185" s="11">
        <v>9436</v>
      </c>
      <c r="O185" s="2" t="s">
        <v>646</v>
      </c>
    </row>
    <row r="186" spans="1:15" x14ac:dyDescent="0.25">
      <c r="A186" s="2" t="s">
        <v>1524</v>
      </c>
      <c r="B186" s="31">
        <v>14062</v>
      </c>
      <c r="C186" s="31">
        <v>21</v>
      </c>
      <c r="D186" s="31">
        <v>0</v>
      </c>
      <c r="E186" s="2" t="s">
        <v>222</v>
      </c>
      <c r="F186" s="10" t="s">
        <v>9561</v>
      </c>
      <c r="G186" s="2" t="s">
        <v>553</v>
      </c>
      <c r="H186" s="2" t="s">
        <v>573</v>
      </c>
      <c r="I186" s="2" t="s">
        <v>1453</v>
      </c>
      <c r="J186" s="2" t="s">
        <v>1453</v>
      </c>
      <c r="K186" s="34">
        <v>73</v>
      </c>
      <c r="L186" s="34">
        <v>73</v>
      </c>
      <c r="M186" s="6">
        <v>31138</v>
      </c>
      <c r="N186" s="11">
        <v>49202</v>
      </c>
      <c r="O186" s="2" t="s">
        <v>646</v>
      </c>
    </row>
    <row r="187" spans="1:15" x14ac:dyDescent="0.25">
      <c r="A187" s="2" t="s">
        <v>1524</v>
      </c>
      <c r="B187" s="31">
        <v>14062</v>
      </c>
      <c r="C187" s="31">
        <v>22</v>
      </c>
      <c r="D187" s="31">
        <v>0</v>
      </c>
      <c r="E187" s="2" t="s">
        <v>223</v>
      </c>
      <c r="F187" s="10" t="s">
        <v>9562</v>
      </c>
      <c r="G187" s="2" t="s">
        <v>553</v>
      </c>
      <c r="H187" s="2" t="s">
        <v>573</v>
      </c>
      <c r="I187" s="2" t="s">
        <v>1453</v>
      </c>
      <c r="J187" s="2" t="s">
        <v>1453</v>
      </c>
      <c r="K187" s="34">
        <v>78</v>
      </c>
      <c r="L187" s="34">
        <v>78</v>
      </c>
      <c r="M187" s="6">
        <v>31138</v>
      </c>
      <c r="N187" s="11">
        <v>63414</v>
      </c>
      <c r="O187" s="2" t="s">
        <v>646</v>
      </c>
    </row>
    <row r="188" spans="1:15" x14ac:dyDescent="0.25">
      <c r="A188" s="2" t="s">
        <v>1524</v>
      </c>
      <c r="B188" s="31">
        <v>14062</v>
      </c>
      <c r="C188" s="31">
        <v>23</v>
      </c>
      <c r="D188" s="31">
        <v>0</v>
      </c>
      <c r="E188" s="2" t="s">
        <v>223</v>
      </c>
      <c r="F188" s="10" t="s">
        <v>9563</v>
      </c>
      <c r="G188" s="2" t="s">
        <v>553</v>
      </c>
      <c r="H188" s="2" t="s">
        <v>573</v>
      </c>
      <c r="I188" s="2" t="s">
        <v>1453</v>
      </c>
      <c r="J188" s="2" t="s">
        <v>1453</v>
      </c>
      <c r="K188" s="34">
        <v>273</v>
      </c>
      <c r="L188" s="34">
        <v>273</v>
      </c>
      <c r="M188" s="6">
        <v>31138</v>
      </c>
      <c r="N188" s="11">
        <v>221949</v>
      </c>
      <c r="O188" s="2" t="s">
        <v>646</v>
      </c>
    </row>
    <row r="189" spans="1:15" x14ac:dyDescent="0.25">
      <c r="A189" s="2" t="s">
        <v>1524</v>
      </c>
      <c r="B189" s="31">
        <v>14062</v>
      </c>
      <c r="C189" s="31">
        <v>24</v>
      </c>
      <c r="D189" s="31">
        <v>0</v>
      </c>
      <c r="E189" s="2" t="s">
        <v>223</v>
      </c>
      <c r="F189" s="10" t="s">
        <v>9564</v>
      </c>
      <c r="G189" s="2" t="s">
        <v>553</v>
      </c>
      <c r="H189" s="2" t="s">
        <v>573</v>
      </c>
      <c r="I189" s="2" t="s">
        <v>1453</v>
      </c>
      <c r="J189" s="2" t="s">
        <v>1453</v>
      </c>
      <c r="K189" s="34">
        <v>513</v>
      </c>
      <c r="L189" s="34">
        <v>513</v>
      </c>
      <c r="M189" s="6">
        <v>31138</v>
      </c>
      <c r="N189" s="11">
        <v>417069</v>
      </c>
      <c r="O189" s="2" t="s">
        <v>646</v>
      </c>
    </row>
    <row r="190" spans="1:15" x14ac:dyDescent="0.25">
      <c r="A190" s="2" t="s">
        <v>1524</v>
      </c>
      <c r="B190" s="31">
        <v>14062</v>
      </c>
      <c r="C190" s="31">
        <v>25</v>
      </c>
      <c r="D190" s="31">
        <v>0</v>
      </c>
      <c r="E190" s="2" t="s">
        <v>223</v>
      </c>
      <c r="F190" s="10" t="s">
        <v>9565</v>
      </c>
      <c r="G190" s="2" t="s">
        <v>553</v>
      </c>
      <c r="H190" s="2" t="s">
        <v>573</v>
      </c>
      <c r="I190" s="2" t="s">
        <v>1453</v>
      </c>
      <c r="J190" s="2" t="s">
        <v>1453</v>
      </c>
      <c r="K190" s="34">
        <v>40</v>
      </c>
      <c r="L190" s="34">
        <v>40</v>
      </c>
      <c r="M190" s="6">
        <v>31138</v>
      </c>
      <c r="N190" s="11">
        <v>32520</v>
      </c>
      <c r="O190" s="2" t="s">
        <v>646</v>
      </c>
    </row>
    <row r="191" spans="1:15" x14ac:dyDescent="0.25">
      <c r="A191" s="2" t="s">
        <v>1524</v>
      </c>
      <c r="B191" s="31">
        <v>14062</v>
      </c>
      <c r="C191" s="31">
        <v>26</v>
      </c>
      <c r="D191" s="31">
        <v>0</v>
      </c>
      <c r="E191" s="2" t="s">
        <v>223</v>
      </c>
      <c r="F191" s="10" t="s">
        <v>9566</v>
      </c>
      <c r="G191" s="2" t="s">
        <v>553</v>
      </c>
      <c r="H191" s="2" t="s">
        <v>573</v>
      </c>
      <c r="I191" s="2" t="s">
        <v>1453</v>
      </c>
      <c r="J191" s="2" t="s">
        <v>1453</v>
      </c>
      <c r="K191" s="34">
        <v>463</v>
      </c>
      <c r="L191" s="34">
        <v>463</v>
      </c>
      <c r="M191" s="6">
        <v>31138</v>
      </c>
      <c r="N191" s="11">
        <v>376419</v>
      </c>
      <c r="O191" s="2" t="s">
        <v>646</v>
      </c>
    </row>
    <row r="192" spans="1:15" x14ac:dyDescent="0.25">
      <c r="A192" s="2" t="s">
        <v>1524</v>
      </c>
      <c r="B192" s="31">
        <v>14062</v>
      </c>
      <c r="C192" s="31">
        <v>27</v>
      </c>
      <c r="D192" s="31">
        <v>0</v>
      </c>
      <c r="E192" s="2" t="s">
        <v>223</v>
      </c>
      <c r="F192" s="10" t="s">
        <v>9567</v>
      </c>
      <c r="G192" s="2" t="s">
        <v>553</v>
      </c>
      <c r="H192" s="2" t="s">
        <v>573</v>
      </c>
      <c r="I192" s="2" t="s">
        <v>233</v>
      </c>
      <c r="J192" s="2" t="s">
        <v>1437</v>
      </c>
      <c r="K192" s="34">
        <v>169</v>
      </c>
      <c r="L192" s="34">
        <v>169</v>
      </c>
      <c r="M192" s="6">
        <v>31138</v>
      </c>
      <c r="N192" s="11">
        <v>137397</v>
      </c>
      <c r="O192" s="2" t="s">
        <v>664</v>
      </c>
    </row>
    <row r="193" spans="1:15" x14ac:dyDescent="0.25">
      <c r="A193" s="2" t="s">
        <v>1525</v>
      </c>
      <c r="B193" s="31">
        <v>14063</v>
      </c>
      <c r="C193" s="31">
        <v>1</v>
      </c>
      <c r="D193" s="31">
        <v>0</v>
      </c>
      <c r="E193" s="2" t="s">
        <v>220</v>
      </c>
      <c r="F193" s="10" t="s">
        <v>9568</v>
      </c>
      <c r="G193" s="2" t="s">
        <v>553</v>
      </c>
      <c r="H193" s="2" t="s">
        <v>569</v>
      </c>
      <c r="I193" s="2" t="s">
        <v>1446</v>
      </c>
      <c r="J193" s="2" t="s">
        <v>1446</v>
      </c>
      <c r="K193" s="34">
        <v>22</v>
      </c>
      <c r="L193" s="34">
        <v>22</v>
      </c>
      <c r="M193" s="6">
        <v>31138</v>
      </c>
      <c r="N193" s="11">
        <v>330</v>
      </c>
      <c r="O193" s="2" t="s">
        <v>678</v>
      </c>
    </row>
    <row r="194" spans="1:15" x14ac:dyDescent="0.25">
      <c r="A194" s="2" t="s">
        <v>1526</v>
      </c>
      <c r="B194" s="31">
        <v>14064</v>
      </c>
      <c r="C194" s="31">
        <v>1</v>
      </c>
      <c r="D194" s="31">
        <v>0</v>
      </c>
      <c r="E194" s="2" t="s">
        <v>220</v>
      </c>
      <c r="F194" s="10" t="s">
        <v>9569</v>
      </c>
      <c r="G194" s="2" t="s">
        <v>553</v>
      </c>
      <c r="H194" s="2" t="s">
        <v>569</v>
      </c>
      <c r="I194" s="2" t="s">
        <v>1437</v>
      </c>
      <c r="J194" s="2" t="s">
        <v>1437</v>
      </c>
      <c r="K194" s="34">
        <v>523.97</v>
      </c>
      <c r="L194" s="34">
        <v>523.97</v>
      </c>
      <c r="M194" s="6">
        <v>31138</v>
      </c>
      <c r="N194" s="11">
        <v>2005757</v>
      </c>
      <c r="O194" s="2" t="s">
        <v>678</v>
      </c>
    </row>
    <row r="195" spans="1:15" x14ac:dyDescent="0.25">
      <c r="A195" s="2" t="s">
        <v>1526</v>
      </c>
      <c r="B195" s="31">
        <v>14064</v>
      </c>
      <c r="C195" s="31">
        <v>2</v>
      </c>
      <c r="D195" s="31">
        <v>0</v>
      </c>
      <c r="E195" s="2" t="s">
        <v>220</v>
      </c>
      <c r="F195" s="10" t="s">
        <v>9570</v>
      </c>
      <c r="G195" s="2" t="s">
        <v>553</v>
      </c>
      <c r="H195" s="2" t="s">
        <v>573</v>
      </c>
      <c r="I195" s="2" t="s">
        <v>1439</v>
      </c>
      <c r="J195" s="2" t="s">
        <v>1439</v>
      </c>
      <c r="K195" s="34">
        <v>809</v>
      </c>
      <c r="L195" s="34">
        <v>809</v>
      </c>
      <c r="M195" s="6">
        <v>31138</v>
      </c>
      <c r="N195" s="11">
        <v>12135</v>
      </c>
      <c r="O195" s="2" t="s">
        <v>678</v>
      </c>
    </row>
    <row r="196" spans="1:15" x14ac:dyDescent="0.25">
      <c r="A196" s="2" t="s">
        <v>1526</v>
      </c>
      <c r="B196" s="31">
        <v>14064</v>
      </c>
      <c r="C196" s="31">
        <v>3</v>
      </c>
      <c r="D196" s="31">
        <v>0</v>
      </c>
      <c r="E196" s="2" t="s">
        <v>220</v>
      </c>
      <c r="F196" s="10" t="s">
        <v>9571</v>
      </c>
      <c r="G196" s="2" t="s">
        <v>553</v>
      </c>
      <c r="H196" s="2" t="s">
        <v>573</v>
      </c>
      <c r="I196" s="2" t="s">
        <v>1439</v>
      </c>
      <c r="J196" s="2" t="s">
        <v>1439</v>
      </c>
      <c r="K196" s="34">
        <v>68</v>
      </c>
      <c r="L196" s="34">
        <v>68</v>
      </c>
      <c r="M196" s="6">
        <v>31138</v>
      </c>
      <c r="N196" s="11">
        <v>1020</v>
      </c>
      <c r="O196" s="2" t="s">
        <v>678</v>
      </c>
    </row>
    <row r="197" spans="1:15" x14ac:dyDescent="0.25">
      <c r="A197" s="2" t="s">
        <v>1526</v>
      </c>
      <c r="B197" s="31">
        <v>14064</v>
      </c>
      <c r="C197" s="31">
        <v>4</v>
      </c>
      <c r="D197" s="31">
        <v>0</v>
      </c>
      <c r="E197" s="2" t="s">
        <v>220</v>
      </c>
      <c r="F197" s="10" t="s">
        <v>9572</v>
      </c>
      <c r="G197" s="2" t="s">
        <v>553</v>
      </c>
      <c r="H197" s="2" t="s">
        <v>573</v>
      </c>
      <c r="I197" s="2" t="s">
        <v>1439</v>
      </c>
      <c r="J197" s="2" t="s">
        <v>1439</v>
      </c>
      <c r="K197" s="34">
        <v>0.19</v>
      </c>
      <c r="L197" s="34">
        <v>0.19</v>
      </c>
      <c r="M197" s="6">
        <v>31138</v>
      </c>
      <c r="N197" s="11">
        <v>3</v>
      </c>
      <c r="O197" s="2" t="s">
        <v>678</v>
      </c>
    </row>
    <row r="198" spans="1:15" x14ac:dyDescent="0.25">
      <c r="A198" s="2" t="s">
        <v>1526</v>
      </c>
      <c r="B198" s="31">
        <v>14064</v>
      </c>
      <c r="C198" s="31">
        <v>5</v>
      </c>
      <c r="D198" s="31">
        <v>0</v>
      </c>
      <c r="E198" s="2" t="s">
        <v>220</v>
      </c>
      <c r="F198" s="10" t="s">
        <v>9573</v>
      </c>
      <c r="G198" s="2" t="s">
        <v>553</v>
      </c>
      <c r="H198" s="2" t="s">
        <v>573</v>
      </c>
      <c r="I198" s="2" t="s">
        <v>1439</v>
      </c>
      <c r="J198" s="2" t="s">
        <v>1439</v>
      </c>
      <c r="K198" s="34">
        <v>0.23</v>
      </c>
      <c r="L198" s="34">
        <v>0.23</v>
      </c>
      <c r="M198" s="6">
        <v>31138</v>
      </c>
      <c r="N198" s="11">
        <v>3</v>
      </c>
      <c r="O198" s="2" t="s">
        <v>678</v>
      </c>
    </row>
    <row r="199" spans="1:15" x14ac:dyDescent="0.25">
      <c r="A199" s="2" t="s">
        <v>1526</v>
      </c>
      <c r="B199" s="31">
        <v>14064</v>
      </c>
      <c r="C199" s="31">
        <v>6</v>
      </c>
      <c r="D199" s="31">
        <v>0</v>
      </c>
      <c r="E199" s="2" t="s">
        <v>220</v>
      </c>
      <c r="F199" s="10" t="s">
        <v>9574</v>
      </c>
      <c r="G199" s="2" t="s">
        <v>553</v>
      </c>
      <c r="H199" s="2" t="s">
        <v>573</v>
      </c>
      <c r="I199" s="2" t="s">
        <v>1436</v>
      </c>
      <c r="J199" s="2" t="s">
        <v>233</v>
      </c>
      <c r="K199" s="34">
        <v>74</v>
      </c>
      <c r="L199" s="34">
        <v>74</v>
      </c>
      <c r="M199" s="6">
        <v>31138</v>
      </c>
      <c r="N199" s="11">
        <v>666</v>
      </c>
      <c r="O199" s="2" t="s">
        <v>644</v>
      </c>
    </row>
    <row r="200" spans="1:15" x14ac:dyDescent="0.25">
      <c r="A200" s="2" t="s">
        <v>1527</v>
      </c>
      <c r="B200" s="31">
        <v>14065</v>
      </c>
      <c r="C200" s="31">
        <v>1</v>
      </c>
      <c r="D200" s="31">
        <v>0</v>
      </c>
      <c r="E200" s="2" t="s">
        <v>220</v>
      </c>
      <c r="F200" s="10" t="s">
        <v>9575</v>
      </c>
      <c r="G200" s="2" t="s">
        <v>553</v>
      </c>
      <c r="H200" s="2" t="s">
        <v>569</v>
      </c>
      <c r="I200" s="2" t="s">
        <v>1440</v>
      </c>
      <c r="J200" s="2" t="s">
        <v>1437</v>
      </c>
      <c r="K200" s="34">
        <v>939</v>
      </c>
      <c r="L200" s="34">
        <v>939</v>
      </c>
      <c r="M200" s="6">
        <v>31138</v>
      </c>
      <c r="N200" s="11">
        <v>3594492</v>
      </c>
      <c r="O200" s="2" t="s">
        <v>644</v>
      </c>
    </row>
    <row r="201" spans="1:15" x14ac:dyDescent="0.25">
      <c r="A201" s="2" t="s">
        <v>1527</v>
      </c>
      <c r="B201" s="31">
        <v>14065</v>
      </c>
      <c r="C201" s="31">
        <v>2</v>
      </c>
      <c r="D201" s="31">
        <v>0</v>
      </c>
      <c r="E201" s="2" t="s">
        <v>220</v>
      </c>
      <c r="F201" s="10" t="s">
        <v>9576</v>
      </c>
      <c r="G201" s="2" t="s">
        <v>553</v>
      </c>
      <c r="H201" s="2" t="s">
        <v>569</v>
      </c>
      <c r="I201" s="2" t="s">
        <v>1440</v>
      </c>
      <c r="J201" s="2" t="s">
        <v>1437</v>
      </c>
      <c r="K201" s="34">
        <v>216</v>
      </c>
      <c r="L201" s="34">
        <v>216</v>
      </c>
      <c r="M201" s="6">
        <v>31138</v>
      </c>
      <c r="N201" s="11">
        <v>826848</v>
      </c>
      <c r="O201" s="2" t="s">
        <v>644</v>
      </c>
    </row>
    <row r="202" spans="1:15" x14ac:dyDescent="0.25">
      <c r="A202" s="2" t="s">
        <v>1527</v>
      </c>
      <c r="B202" s="31">
        <v>14065</v>
      </c>
      <c r="C202" s="31">
        <v>3</v>
      </c>
      <c r="D202" s="31">
        <v>0</v>
      </c>
      <c r="E202" s="2" t="s">
        <v>220</v>
      </c>
      <c r="F202" s="10" t="s">
        <v>9577</v>
      </c>
      <c r="G202" s="2" t="s">
        <v>553</v>
      </c>
      <c r="H202" s="2" t="s">
        <v>569</v>
      </c>
      <c r="I202" s="2" t="s">
        <v>1437</v>
      </c>
      <c r="J202" s="2" t="s">
        <v>1437</v>
      </c>
      <c r="K202" s="34">
        <v>525.27</v>
      </c>
      <c r="L202" s="34">
        <v>525.27</v>
      </c>
      <c r="M202" s="6">
        <v>31138</v>
      </c>
      <c r="N202" s="11">
        <v>2010734</v>
      </c>
      <c r="O202" s="2" t="s">
        <v>633</v>
      </c>
    </row>
    <row r="203" spans="1:15" x14ac:dyDescent="0.25">
      <c r="A203" s="2" t="s">
        <v>1528</v>
      </c>
      <c r="B203" s="31">
        <v>14066</v>
      </c>
      <c r="C203" s="31">
        <v>1</v>
      </c>
      <c r="D203" s="31">
        <v>0</v>
      </c>
      <c r="E203" s="2" t="s">
        <v>220</v>
      </c>
      <c r="F203" s="10" t="s">
        <v>9578</v>
      </c>
      <c r="G203" s="2" t="s">
        <v>553</v>
      </c>
      <c r="H203" s="2" t="s">
        <v>569</v>
      </c>
      <c r="I203" s="2" t="s">
        <v>1437</v>
      </c>
      <c r="J203" s="2" t="s">
        <v>1437</v>
      </c>
      <c r="K203" s="34">
        <v>34.47</v>
      </c>
      <c r="L203" s="34">
        <v>34.47</v>
      </c>
      <c r="M203" s="6">
        <v>31138</v>
      </c>
      <c r="N203" s="11">
        <v>131951</v>
      </c>
      <c r="O203" s="2" t="s">
        <v>678</v>
      </c>
    </row>
    <row r="204" spans="1:15" x14ac:dyDescent="0.25">
      <c r="A204" s="2" t="s">
        <v>1529</v>
      </c>
      <c r="B204" s="31">
        <v>14067</v>
      </c>
      <c r="C204" s="31">
        <v>1</v>
      </c>
      <c r="D204" s="31">
        <v>0</v>
      </c>
      <c r="E204" s="2" t="s">
        <v>220</v>
      </c>
      <c r="F204" s="10" t="s">
        <v>9579</v>
      </c>
      <c r="G204" s="2" t="s">
        <v>553</v>
      </c>
      <c r="H204" s="2" t="s">
        <v>569</v>
      </c>
      <c r="I204" s="2" t="s">
        <v>1437</v>
      </c>
      <c r="J204" s="2" t="s">
        <v>1437</v>
      </c>
      <c r="K204" s="34">
        <v>274.77</v>
      </c>
      <c r="L204" s="34">
        <v>274.77</v>
      </c>
      <c r="M204" s="6">
        <v>31138</v>
      </c>
      <c r="N204" s="11">
        <v>1051820</v>
      </c>
      <c r="O204" s="2" t="s">
        <v>678</v>
      </c>
    </row>
    <row r="205" spans="1:15" x14ac:dyDescent="0.25">
      <c r="A205" s="2" t="s">
        <v>1529</v>
      </c>
      <c r="B205" s="31">
        <v>14067</v>
      </c>
      <c r="C205" s="31">
        <v>2</v>
      </c>
      <c r="D205" s="31">
        <v>0</v>
      </c>
      <c r="E205" s="2" t="s">
        <v>220</v>
      </c>
      <c r="F205" s="10" t="s">
        <v>9580</v>
      </c>
      <c r="G205" s="2" t="s">
        <v>553</v>
      </c>
      <c r="H205" s="2" t="s">
        <v>569</v>
      </c>
      <c r="I205" s="2" t="s">
        <v>1437</v>
      </c>
      <c r="J205" s="2" t="s">
        <v>1437</v>
      </c>
      <c r="K205" s="34">
        <v>87.62</v>
      </c>
      <c r="L205" s="34">
        <v>87.62</v>
      </c>
      <c r="M205" s="6">
        <v>31138</v>
      </c>
      <c r="N205" s="11">
        <v>335409</v>
      </c>
      <c r="O205" s="2" t="s">
        <v>678</v>
      </c>
    </row>
    <row r="206" spans="1:15" x14ac:dyDescent="0.25">
      <c r="A206" s="2" t="s">
        <v>1530</v>
      </c>
      <c r="B206" s="31">
        <v>14068</v>
      </c>
      <c r="C206" s="31">
        <v>1</v>
      </c>
      <c r="D206" s="31">
        <v>0</v>
      </c>
      <c r="E206" s="2" t="s">
        <v>220</v>
      </c>
      <c r="F206" s="10" t="s">
        <v>9581</v>
      </c>
      <c r="G206" s="2" t="s">
        <v>553</v>
      </c>
      <c r="H206" s="2" t="s">
        <v>569</v>
      </c>
      <c r="I206" s="2" t="s">
        <v>1437</v>
      </c>
      <c r="J206" s="2" t="s">
        <v>1437</v>
      </c>
      <c r="K206" s="34">
        <v>139.96</v>
      </c>
      <c r="L206" s="34">
        <v>139.96</v>
      </c>
      <c r="M206" s="6">
        <v>31138</v>
      </c>
      <c r="N206" s="11">
        <v>535767</v>
      </c>
      <c r="O206" s="2" t="s">
        <v>678</v>
      </c>
    </row>
    <row r="207" spans="1:15" x14ac:dyDescent="0.25">
      <c r="A207" s="2" t="s">
        <v>1531</v>
      </c>
      <c r="B207" s="31">
        <v>14069</v>
      </c>
      <c r="C207" s="31">
        <v>1</v>
      </c>
      <c r="D207" s="31">
        <v>0</v>
      </c>
      <c r="E207" s="2" t="s">
        <v>220</v>
      </c>
      <c r="F207" s="10" t="s">
        <v>9582</v>
      </c>
      <c r="G207" s="2" t="s">
        <v>553</v>
      </c>
      <c r="H207" s="2" t="s">
        <v>569</v>
      </c>
      <c r="I207" s="2" t="s">
        <v>1437</v>
      </c>
      <c r="J207" s="2" t="s">
        <v>1437</v>
      </c>
      <c r="K207" s="34">
        <v>99.18</v>
      </c>
      <c r="L207" s="34">
        <v>99.18</v>
      </c>
      <c r="M207" s="6">
        <v>31138</v>
      </c>
      <c r="N207" s="11">
        <v>379661</v>
      </c>
      <c r="O207" s="2" t="s">
        <v>685</v>
      </c>
    </row>
    <row r="208" spans="1:15" x14ac:dyDescent="0.25">
      <c r="A208" s="2" t="s">
        <v>1532</v>
      </c>
      <c r="B208" s="31">
        <v>14070</v>
      </c>
      <c r="C208" s="31">
        <v>1</v>
      </c>
      <c r="D208" s="31">
        <v>0</v>
      </c>
      <c r="E208" s="2" t="s">
        <v>220</v>
      </c>
      <c r="F208" s="10" t="s">
        <v>9583</v>
      </c>
      <c r="G208" s="2" t="s">
        <v>553</v>
      </c>
      <c r="H208" s="2" t="s">
        <v>569</v>
      </c>
      <c r="I208" s="2" t="s">
        <v>1440</v>
      </c>
      <c r="J208" s="2" t="s">
        <v>1440</v>
      </c>
      <c r="K208" s="34">
        <v>204</v>
      </c>
      <c r="L208" s="34">
        <v>204</v>
      </c>
      <c r="M208" s="6">
        <v>31138</v>
      </c>
      <c r="N208" s="11">
        <v>101388</v>
      </c>
      <c r="O208" s="2" t="s">
        <v>685</v>
      </c>
    </row>
    <row r="209" spans="1:15" x14ac:dyDescent="0.25">
      <c r="A209" s="2" t="s">
        <v>1533</v>
      </c>
      <c r="B209" s="31">
        <v>14071</v>
      </c>
      <c r="C209" s="31">
        <v>1</v>
      </c>
      <c r="D209" s="31">
        <v>0</v>
      </c>
      <c r="E209" s="2" t="s">
        <v>220</v>
      </c>
      <c r="F209" s="10" t="s">
        <v>9584</v>
      </c>
      <c r="G209" s="2" t="s">
        <v>553</v>
      </c>
      <c r="H209" s="2" t="s">
        <v>569</v>
      </c>
      <c r="I209" s="2" t="s">
        <v>1437</v>
      </c>
      <c r="J209" s="2" t="s">
        <v>1437</v>
      </c>
      <c r="K209" s="34">
        <v>137.76</v>
      </c>
      <c r="L209" s="34">
        <v>137.76</v>
      </c>
      <c r="M209" s="6">
        <v>31138</v>
      </c>
      <c r="N209" s="11">
        <v>527345</v>
      </c>
      <c r="O209" s="2" t="s">
        <v>678</v>
      </c>
    </row>
    <row r="210" spans="1:15" x14ac:dyDescent="0.25">
      <c r="A210" s="2" t="s">
        <v>1534</v>
      </c>
      <c r="B210" s="31">
        <v>14072</v>
      </c>
      <c r="C210" s="31">
        <v>1</v>
      </c>
      <c r="D210" s="31">
        <v>0</v>
      </c>
      <c r="E210" s="2" t="s">
        <v>220</v>
      </c>
      <c r="F210" s="10" t="s">
        <v>9585</v>
      </c>
      <c r="G210" s="2" t="s">
        <v>553</v>
      </c>
      <c r="H210" s="2" t="s">
        <v>569</v>
      </c>
      <c r="I210" s="2" t="s">
        <v>233</v>
      </c>
      <c r="J210" s="2" t="s">
        <v>233</v>
      </c>
      <c r="K210" s="34">
        <v>37</v>
      </c>
      <c r="L210" s="34">
        <v>37</v>
      </c>
      <c r="M210" s="6">
        <v>31138</v>
      </c>
      <c r="N210" s="11">
        <v>333</v>
      </c>
      <c r="O210" s="2" t="s">
        <v>678</v>
      </c>
    </row>
    <row r="211" spans="1:15" x14ac:dyDescent="0.25">
      <c r="A211" s="2" t="s">
        <v>1534</v>
      </c>
      <c r="B211" s="31">
        <v>14072</v>
      </c>
      <c r="C211" s="31">
        <v>2</v>
      </c>
      <c r="D211" s="31">
        <v>0</v>
      </c>
      <c r="E211" s="2" t="s">
        <v>220</v>
      </c>
      <c r="F211" s="10" t="s">
        <v>9586</v>
      </c>
      <c r="G211" s="2" t="s">
        <v>553</v>
      </c>
      <c r="H211" s="2" t="s">
        <v>569</v>
      </c>
      <c r="I211" s="2" t="s">
        <v>1437</v>
      </c>
      <c r="J211" s="2" t="s">
        <v>1437</v>
      </c>
      <c r="K211" s="34">
        <v>69.39</v>
      </c>
      <c r="L211" s="34">
        <v>69.39</v>
      </c>
      <c r="M211" s="6">
        <v>31138</v>
      </c>
      <c r="N211" s="11">
        <v>265625</v>
      </c>
      <c r="O211" s="2" t="s">
        <v>678</v>
      </c>
    </row>
    <row r="212" spans="1:15" x14ac:dyDescent="0.25">
      <c r="A212" s="2" t="s">
        <v>1535</v>
      </c>
      <c r="B212" s="31">
        <v>14073</v>
      </c>
      <c r="C212" s="31">
        <v>1</v>
      </c>
      <c r="D212" s="31">
        <v>0</v>
      </c>
      <c r="E212" s="2" t="s">
        <v>220</v>
      </c>
      <c r="F212" s="10" t="s">
        <v>9587</v>
      </c>
      <c r="G212" s="2" t="s">
        <v>553</v>
      </c>
      <c r="H212" s="2" t="s">
        <v>569</v>
      </c>
      <c r="I212" s="2" t="s">
        <v>233</v>
      </c>
      <c r="J212" s="2" t="s">
        <v>233</v>
      </c>
      <c r="K212" s="34">
        <v>2.4300000000000002</v>
      </c>
      <c r="L212" s="34">
        <v>2.4300000000000002</v>
      </c>
      <c r="M212" s="6">
        <v>31138</v>
      </c>
      <c r="N212" s="11">
        <v>22</v>
      </c>
      <c r="O212" s="2" t="s">
        <v>678</v>
      </c>
    </row>
    <row r="213" spans="1:15" x14ac:dyDescent="0.25">
      <c r="A213" s="2" t="s">
        <v>1535</v>
      </c>
      <c r="B213" s="31">
        <v>14073</v>
      </c>
      <c r="C213" s="31">
        <v>2</v>
      </c>
      <c r="D213" s="31">
        <v>0</v>
      </c>
      <c r="E213" s="2" t="s">
        <v>220</v>
      </c>
      <c r="F213" s="10" t="s">
        <v>9588</v>
      </c>
      <c r="G213" s="2" t="s">
        <v>553</v>
      </c>
      <c r="H213" s="2" t="s">
        <v>569</v>
      </c>
      <c r="I213" s="2" t="s">
        <v>233</v>
      </c>
      <c r="J213" s="2" t="s">
        <v>233</v>
      </c>
      <c r="K213" s="34">
        <v>119</v>
      </c>
      <c r="L213" s="34">
        <v>119</v>
      </c>
      <c r="M213" s="6">
        <v>31138</v>
      </c>
      <c r="N213" s="11">
        <v>1071</v>
      </c>
      <c r="O213" s="2" t="s">
        <v>665</v>
      </c>
    </row>
    <row r="214" spans="1:15" x14ac:dyDescent="0.25">
      <c r="A214" s="2" t="s">
        <v>1536</v>
      </c>
      <c r="B214" s="31">
        <v>14074</v>
      </c>
      <c r="C214" s="31">
        <v>1</v>
      </c>
      <c r="D214" s="31">
        <v>0</v>
      </c>
      <c r="E214" s="2" t="s">
        <v>221</v>
      </c>
      <c r="F214" s="10" t="s">
        <v>9589</v>
      </c>
      <c r="G214" s="2" t="s">
        <v>553</v>
      </c>
      <c r="H214" s="2" t="s">
        <v>569</v>
      </c>
      <c r="I214" s="2" t="s">
        <v>1439</v>
      </c>
      <c r="J214" s="2" t="s">
        <v>1439</v>
      </c>
      <c r="K214" s="34">
        <v>1072</v>
      </c>
      <c r="L214" s="34">
        <v>1072</v>
      </c>
      <c r="M214" s="6">
        <v>31138</v>
      </c>
      <c r="N214" s="11">
        <v>12864</v>
      </c>
      <c r="O214" s="2" t="s">
        <v>665</v>
      </c>
    </row>
    <row r="215" spans="1:15" x14ac:dyDescent="0.25">
      <c r="A215" s="2" t="s">
        <v>1536</v>
      </c>
      <c r="B215" s="31">
        <v>14074</v>
      </c>
      <c r="C215" s="31">
        <v>2</v>
      </c>
      <c r="D215" s="31">
        <v>0</v>
      </c>
      <c r="E215" s="2" t="s">
        <v>221</v>
      </c>
      <c r="F215" s="10" t="s">
        <v>9590</v>
      </c>
      <c r="G215" s="2" t="s">
        <v>553</v>
      </c>
      <c r="H215" s="2" t="s">
        <v>569</v>
      </c>
      <c r="I215" s="2" t="s">
        <v>1439</v>
      </c>
      <c r="J215" s="2" t="s">
        <v>1439</v>
      </c>
      <c r="K215" s="34">
        <v>3906</v>
      </c>
      <c r="L215" s="34">
        <v>3906</v>
      </c>
      <c r="M215" s="6">
        <v>31138</v>
      </c>
      <c r="N215" s="11">
        <v>46872</v>
      </c>
      <c r="O215" s="2" t="s">
        <v>665</v>
      </c>
    </row>
    <row r="216" spans="1:15" x14ac:dyDescent="0.25">
      <c r="A216" s="2" t="s">
        <v>1537</v>
      </c>
      <c r="B216" s="31">
        <v>14075</v>
      </c>
      <c r="C216" s="31">
        <v>1</v>
      </c>
      <c r="D216" s="31">
        <v>0</v>
      </c>
      <c r="E216" s="2" t="s">
        <v>221</v>
      </c>
      <c r="F216" s="10" t="s">
        <v>9591</v>
      </c>
      <c r="G216" s="2" t="s">
        <v>553</v>
      </c>
      <c r="H216" s="2" t="s">
        <v>569</v>
      </c>
      <c r="I216" s="2" t="s">
        <v>1446</v>
      </c>
      <c r="J216" s="2" t="s">
        <v>1446</v>
      </c>
      <c r="K216" s="34">
        <v>9599</v>
      </c>
      <c r="L216" s="34">
        <v>9599</v>
      </c>
      <c r="M216" s="6">
        <v>31138</v>
      </c>
      <c r="N216" s="11">
        <v>115188</v>
      </c>
      <c r="O216" s="2" t="s">
        <v>659</v>
      </c>
    </row>
    <row r="217" spans="1:15" x14ac:dyDescent="0.25">
      <c r="A217" s="2" t="s">
        <v>9592</v>
      </c>
      <c r="B217" s="31">
        <v>14076</v>
      </c>
      <c r="C217" s="31">
        <v>1</v>
      </c>
      <c r="D217" s="31">
        <v>0</v>
      </c>
      <c r="E217" s="2" t="s">
        <v>221</v>
      </c>
      <c r="F217" s="10" t="s">
        <v>9593</v>
      </c>
      <c r="G217" s="2" t="s">
        <v>553</v>
      </c>
      <c r="H217" s="2" t="s">
        <v>569</v>
      </c>
      <c r="I217" s="2" t="s">
        <v>1437</v>
      </c>
      <c r="J217" s="2" t="s">
        <v>1437</v>
      </c>
      <c r="K217" s="34">
        <v>4972.97</v>
      </c>
      <c r="L217" s="34">
        <v>4972.97</v>
      </c>
      <c r="M217" s="6">
        <v>31138</v>
      </c>
      <c r="N217" s="11">
        <v>11164318</v>
      </c>
      <c r="O217" s="2" t="s">
        <v>659</v>
      </c>
    </row>
    <row r="218" spans="1:15" x14ac:dyDescent="0.25">
      <c r="A218" s="2" t="s">
        <v>9592</v>
      </c>
      <c r="B218" s="31">
        <v>14076</v>
      </c>
      <c r="C218" s="31">
        <v>2</v>
      </c>
      <c r="D218" s="31">
        <v>0</v>
      </c>
      <c r="E218" s="2" t="s">
        <v>221</v>
      </c>
      <c r="F218" s="10" t="s">
        <v>9594</v>
      </c>
      <c r="G218" s="2" t="s">
        <v>553</v>
      </c>
      <c r="H218" s="2" t="s">
        <v>569</v>
      </c>
      <c r="I218" s="2" t="s">
        <v>1437</v>
      </c>
      <c r="J218" s="2" t="s">
        <v>1437</v>
      </c>
      <c r="K218" s="34">
        <v>5886.75</v>
      </c>
      <c r="L218" s="34">
        <v>5886.75</v>
      </c>
      <c r="M218" s="6">
        <v>31138</v>
      </c>
      <c r="N218" s="11">
        <v>13215754</v>
      </c>
      <c r="O218" s="2" t="s">
        <v>678</v>
      </c>
    </row>
    <row r="219" spans="1:15" x14ac:dyDescent="0.25">
      <c r="A219" s="2" t="s">
        <v>1538</v>
      </c>
      <c r="B219" s="31">
        <v>14077</v>
      </c>
      <c r="C219" s="31">
        <v>1</v>
      </c>
      <c r="D219" s="31">
        <v>0</v>
      </c>
      <c r="E219" s="2" t="s">
        <v>221</v>
      </c>
      <c r="F219" s="10" t="s">
        <v>9595</v>
      </c>
      <c r="G219" s="2" t="s">
        <v>553</v>
      </c>
      <c r="H219" s="2" t="s">
        <v>569</v>
      </c>
      <c r="I219" s="2" t="s">
        <v>1440</v>
      </c>
      <c r="J219" s="2" t="s">
        <v>1439</v>
      </c>
      <c r="K219" s="34">
        <v>11153</v>
      </c>
      <c r="L219" s="34">
        <v>11153</v>
      </c>
      <c r="M219" s="6">
        <v>31138</v>
      </c>
      <c r="N219" s="11">
        <v>133836</v>
      </c>
      <c r="O219" s="2" t="s">
        <v>678</v>
      </c>
    </row>
    <row r="220" spans="1:15" x14ac:dyDescent="0.25">
      <c r="A220" s="2" t="s">
        <v>1539</v>
      </c>
      <c r="B220" s="31">
        <v>14078</v>
      </c>
      <c r="C220" s="31">
        <v>1</v>
      </c>
      <c r="D220" s="31">
        <v>0</v>
      </c>
      <c r="E220" s="2" t="s">
        <v>221</v>
      </c>
      <c r="F220" s="10" t="s">
        <v>9596</v>
      </c>
      <c r="G220" s="2" t="s">
        <v>553</v>
      </c>
      <c r="H220" s="2" t="s">
        <v>569</v>
      </c>
      <c r="I220" s="2" t="s">
        <v>1437</v>
      </c>
      <c r="J220" s="2" t="s">
        <v>1437</v>
      </c>
      <c r="K220" s="34">
        <v>160.57</v>
      </c>
      <c r="L220" s="34">
        <v>160.57</v>
      </c>
      <c r="M220" s="6">
        <v>31138</v>
      </c>
      <c r="N220" s="11">
        <v>360480</v>
      </c>
      <c r="O220" s="2" t="s">
        <v>678</v>
      </c>
    </row>
    <row r="221" spans="1:15" x14ac:dyDescent="0.25">
      <c r="A221" s="2" t="s">
        <v>1540</v>
      </c>
      <c r="B221" s="31">
        <v>14079</v>
      </c>
      <c r="C221" s="31">
        <v>1</v>
      </c>
      <c r="D221" s="31">
        <v>0</v>
      </c>
      <c r="E221" s="2" t="s">
        <v>221</v>
      </c>
      <c r="F221" s="10" t="s">
        <v>9597</v>
      </c>
      <c r="G221" s="2" t="s">
        <v>553</v>
      </c>
      <c r="H221" s="2" t="s">
        <v>569</v>
      </c>
      <c r="I221" s="2" t="s">
        <v>1436</v>
      </c>
      <c r="J221" s="2" t="s">
        <v>233</v>
      </c>
      <c r="K221" s="34">
        <v>129</v>
      </c>
      <c r="L221" s="34">
        <v>129</v>
      </c>
      <c r="M221" s="6">
        <v>31138</v>
      </c>
      <c r="N221" s="11">
        <v>903</v>
      </c>
      <c r="O221" s="2" t="s">
        <v>665</v>
      </c>
    </row>
    <row r="222" spans="1:15" x14ac:dyDescent="0.25">
      <c r="A222" s="2" t="s">
        <v>1541</v>
      </c>
      <c r="B222" s="31">
        <v>14080</v>
      </c>
      <c r="C222" s="31">
        <v>1</v>
      </c>
      <c r="D222" s="31">
        <v>0</v>
      </c>
      <c r="E222" s="2" t="s">
        <v>221</v>
      </c>
      <c r="F222" s="10" t="s">
        <v>9598</v>
      </c>
      <c r="G222" s="2" t="s">
        <v>553</v>
      </c>
      <c r="H222" s="2" t="s">
        <v>569</v>
      </c>
      <c r="I222" s="2" t="s">
        <v>1446</v>
      </c>
      <c r="J222" s="2" t="s">
        <v>1446</v>
      </c>
      <c r="K222" s="34">
        <v>2556</v>
      </c>
      <c r="L222" s="34">
        <v>2556</v>
      </c>
      <c r="M222" s="6">
        <v>31138</v>
      </c>
      <c r="N222" s="11">
        <v>30672</v>
      </c>
      <c r="O222" s="2" t="s">
        <v>678</v>
      </c>
    </row>
    <row r="223" spans="1:15" x14ac:dyDescent="0.25">
      <c r="A223" s="2" t="s">
        <v>1542</v>
      </c>
      <c r="B223" s="31">
        <v>14081</v>
      </c>
      <c r="C223" s="31">
        <v>1</v>
      </c>
      <c r="D223" s="31">
        <v>0</v>
      </c>
      <c r="E223" s="2" t="s">
        <v>221</v>
      </c>
      <c r="F223" s="10" t="s">
        <v>9599</v>
      </c>
      <c r="G223" s="2" t="s">
        <v>553</v>
      </c>
      <c r="H223" s="2" t="s">
        <v>569</v>
      </c>
      <c r="I223" s="2" t="s">
        <v>1440</v>
      </c>
      <c r="J223" s="2" t="s">
        <v>1439</v>
      </c>
      <c r="K223" s="34">
        <v>363</v>
      </c>
      <c r="L223" s="34">
        <v>363</v>
      </c>
      <c r="M223" s="6">
        <v>31138</v>
      </c>
      <c r="N223" s="11">
        <v>4356</v>
      </c>
      <c r="O223" s="2" t="s">
        <v>678</v>
      </c>
    </row>
    <row r="224" spans="1:15" x14ac:dyDescent="0.25">
      <c r="A224" s="2" t="s">
        <v>1543</v>
      </c>
      <c r="B224" s="31">
        <v>14082</v>
      </c>
      <c r="C224" s="31">
        <v>1</v>
      </c>
      <c r="D224" s="31">
        <v>0</v>
      </c>
      <c r="E224" s="2" t="s">
        <v>221</v>
      </c>
      <c r="F224" s="10" t="s">
        <v>9600</v>
      </c>
      <c r="G224" s="2" t="s">
        <v>553</v>
      </c>
      <c r="H224" s="2" t="s">
        <v>569</v>
      </c>
      <c r="I224" s="2" t="s">
        <v>1439</v>
      </c>
      <c r="J224" s="2" t="s">
        <v>1439</v>
      </c>
      <c r="K224" s="34">
        <v>835</v>
      </c>
      <c r="L224" s="34">
        <v>835</v>
      </c>
      <c r="M224" s="6">
        <v>31138</v>
      </c>
      <c r="N224" s="11">
        <v>10020</v>
      </c>
      <c r="O224" s="2" t="s">
        <v>678</v>
      </c>
    </row>
    <row r="225" spans="1:15" x14ac:dyDescent="0.25">
      <c r="A225" s="2" t="s">
        <v>1544</v>
      </c>
      <c r="B225" s="31">
        <v>14083</v>
      </c>
      <c r="C225" s="31">
        <v>1</v>
      </c>
      <c r="D225" s="31">
        <v>0</v>
      </c>
      <c r="E225" s="2" t="s">
        <v>221</v>
      </c>
      <c r="F225" s="10" t="s">
        <v>9601</v>
      </c>
      <c r="G225" s="2" t="s">
        <v>553</v>
      </c>
      <c r="H225" s="2" t="s">
        <v>569</v>
      </c>
      <c r="I225" s="2" t="s">
        <v>233</v>
      </c>
      <c r="J225" s="2" t="s">
        <v>233</v>
      </c>
      <c r="K225" s="34">
        <v>780</v>
      </c>
      <c r="L225" s="34">
        <v>780</v>
      </c>
      <c r="M225" s="6">
        <v>31138</v>
      </c>
      <c r="N225" s="11">
        <v>5460</v>
      </c>
      <c r="O225" s="2" t="s">
        <v>678</v>
      </c>
    </row>
    <row r="226" spans="1:15" x14ac:dyDescent="0.25">
      <c r="A226" s="2" t="s">
        <v>1545</v>
      </c>
      <c r="B226" s="31">
        <v>14084</v>
      </c>
      <c r="C226" s="31">
        <v>1</v>
      </c>
      <c r="D226" s="31">
        <v>0</v>
      </c>
      <c r="E226" s="2" t="s">
        <v>221</v>
      </c>
      <c r="F226" s="10" t="s">
        <v>9602</v>
      </c>
      <c r="G226" s="2" t="s">
        <v>553</v>
      </c>
      <c r="H226" s="2" t="s">
        <v>569</v>
      </c>
      <c r="I226" s="2" t="s">
        <v>1439</v>
      </c>
      <c r="J226" s="2" t="s">
        <v>1439</v>
      </c>
      <c r="K226" s="34">
        <v>4446</v>
      </c>
      <c r="L226" s="34">
        <v>4446</v>
      </c>
      <c r="M226" s="6">
        <v>31138</v>
      </c>
      <c r="N226" s="11">
        <v>53352</v>
      </c>
      <c r="O226" s="2" t="s">
        <v>678</v>
      </c>
    </row>
    <row r="227" spans="1:15" x14ac:dyDescent="0.25">
      <c r="A227" s="2" t="s">
        <v>1545</v>
      </c>
      <c r="B227" s="31">
        <v>14084</v>
      </c>
      <c r="C227" s="31">
        <v>2</v>
      </c>
      <c r="D227" s="31">
        <v>0</v>
      </c>
      <c r="E227" s="2" t="s">
        <v>221</v>
      </c>
      <c r="F227" s="10" t="s">
        <v>9603</v>
      </c>
      <c r="G227" s="2" t="s">
        <v>553</v>
      </c>
      <c r="H227" s="2" t="s">
        <v>569</v>
      </c>
      <c r="I227" s="2" t="s">
        <v>1439</v>
      </c>
      <c r="J227" s="2" t="s">
        <v>1439</v>
      </c>
      <c r="K227" s="34">
        <v>4236</v>
      </c>
      <c r="L227" s="34">
        <v>4236</v>
      </c>
      <c r="M227" s="6">
        <v>31138</v>
      </c>
      <c r="N227" s="11">
        <v>50832</v>
      </c>
      <c r="O227" s="2" t="s">
        <v>678</v>
      </c>
    </row>
    <row r="228" spans="1:15" x14ac:dyDescent="0.25">
      <c r="A228" s="2" t="s">
        <v>1545</v>
      </c>
      <c r="B228" s="31">
        <v>14084</v>
      </c>
      <c r="C228" s="31">
        <v>3</v>
      </c>
      <c r="D228" s="31">
        <v>0</v>
      </c>
      <c r="E228" s="2" t="s">
        <v>221</v>
      </c>
      <c r="F228" s="10" t="s">
        <v>9604</v>
      </c>
      <c r="G228" s="2" t="s">
        <v>553</v>
      </c>
      <c r="H228" s="2" t="s">
        <v>569</v>
      </c>
      <c r="I228" s="2" t="s">
        <v>233</v>
      </c>
      <c r="J228" s="2" t="s">
        <v>233</v>
      </c>
      <c r="K228" s="34">
        <v>1655</v>
      </c>
      <c r="L228" s="34">
        <v>1655</v>
      </c>
      <c r="M228" s="6">
        <v>31138</v>
      </c>
      <c r="N228" s="11">
        <v>11585</v>
      </c>
      <c r="O228" s="2" t="s">
        <v>678</v>
      </c>
    </row>
    <row r="229" spans="1:15" x14ac:dyDescent="0.25">
      <c r="A229" s="2" t="s">
        <v>1545</v>
      </c>
      <c r="B229" s="31">
        <v>14084</v>
      </c>
      <c r="C229" s="31">
        <v>4</v>
      </c>
      <c r="D229" s="31">
        <v>0</v>
      </c>
      <c r="E229" s="2" t="s">
        <v>221</v>
      </c>
      <c r="F229" s="10" t="s">
        <v>9605</v>
      </c>
      <c r="G229" s="2" t="s">
        <v>553</v>
      </c>
      <c r="H229" s="2" t="s">
        <v>569</v>
      </c>
      <c r="I229" s="2" t="s">
        <v>1439</v>
      </c>
      <c r="J229" s="2" t="s">
        <v>1439</v>
      </c>
      <c r="K229" s="34">
        <v>329</v>
      </c>
      <c r="L229" s="34">
        <v>329</v>
      </c>
      <c r="M229" s="6">
        <v>31138</v>
      </c>
      <c r="N229" s="11">
        <v>3948</v>
      </c>
      <c r="O229" s="2" t="s">
        <v>678</v>
      </c>
    </row>
    <row r="230" spans="1:15" x14ac:dyDescent="0.25">
      <c r="A230" s="2" t="s">
        <v>1546</v>
      </c>
      <c r="B230" s="31">
        <v>14085</v>
      </c>
      <c r="C230" s="31">
        <v>1</v>
      </c>
      <c r="D230" s="31">
        <v>0</v>
      </c>
      <c r="E230" s="2" t="s">
        <v>221</v>
      </c>
      <c r="F230" s="10" t="s">
        <v>9606</v>
      </c>
      <c r="G230" s="2" t="s">
        <v>553</v>
      </c>
      <c r="H230" s="2" t="s">
        <v>569</v>
      </c>
      <c r="I230" s="2" t="s">
        <v>233</v>
      </c>
      <c r="J230" s="2" t="s">
        <v>233</v>
      </c>
      <c r="K230" s="34">
        <v>38</v>
      </c>
      <c r="L230" s="34">
        <v>38</v>
      </c>
      <c r="M230" s="6">
        <v>31138</v>
      </c>
      <c r="N230" s="11">
        <v>266</v>
      </c>
      <c r="O230" s="2" t="s">
        <v>678</v>
      </c>
    </row>
    <row r="231" spans="1:15" x14ac:dyDescent="0.25">
      <c r="A231" s="2" t="s">
        <v>1547</v>
      </c>
      <c r="B231" s="31">
        <v>14086</v>
      </c>
      <c r="C231" s="31">
        <v>1</v>
      </c>
      <c r="D231" s="31">
        <v>0</v>
      </c>
      <c r="E231" s="2" t="s">
        <v>221</v>
      </c>
      <c r="F231" s="10" t="s">
        <v>9607</v>
      </c>
      <c r="G231" s="2" t="s">
        <v>553</v>
      </c>
      <c r="H231" s="2" t="s">
        <v>569</v>
      </c>
      <c r="I231" s="2" t="s">
        <v>1437</v>
      </c>
      <c r="J231" s="2" t="s">
        <v>1437</v>
      </c>
      <c r="K231" s="34">
        <v>180.69</v>
      </c>
      <c r="L231" s="34">
        <v>180.69</v>
      </c>
      <c r="M231" s="6">
        <v>31138</v>
      </c>
      <c r="N231" s="11">
        <v>405649</v>
      </c>
      <c r="O231" s="2" t="s">
        <v>678</v>
      </c>
    </row>
    <row r="232" spans="1:15" x14ac:dyDescent="0.25">
      <c r="A232" s="2" t="s">
        <v>1547</v>
      </c>
      <c r="B232" s="31">
        <v>14086</v>
      </c>
      <c r="C232" s="31">
        <v>2</v>
      </c>
      <c r="D232" s="31">
        <v>0</v>
      </c>
      <c r="E232" s="2" t="s">
        <v>221</v>
      </c>
      <c r="F232" s="10" t="s">
        <v>9608</v>
      </c>
      <c r="G232" s="2" t="s">
        <v>553</v>
      </c>
      <c r="H232" s="2" t="s">
        <v>569</v>
      </c>
      <c r="I232" s="2" t="s">
        <v>1436</v>
      </c>
      <c r="J232" s="2" t="s">
        <v>1437</v>
      </c>
      <c r="K232" s="34">
        <v>109</v>
      </c>
      <c r="L232" s="34">
        <v>109</v>
      </c>
      <c r="M232" s="6">
        <v>31138</v>
      </c>
      <c r="N232" s="11">
        <v>244705</v>
      </c>
      <c r="O232" s="2" t="s">
        <v>678</v>
      </c>
    </row>
    <row r="233" spans="1:15" x14ac:dyDescent="0.25">
      <c r="A233" s="2" t="s">
        <v>1548</v>
      </c>
      <c r="B233" s="31">
        <v>14087</v>
      </c>
      <c r="C233" s="31">
        <v>1</v>
      </c>
      <c r="D233" s="31">
        <v>0</v>
      </c>
      <c r="E233" s="2" t="s">
        <v>221</v>
      </c>
      <c r="F233" s="10" t="s">
        <v>9609</v>
      </c>
      <c r="G233" s="2" t="s">
        <v>553</v>
      </c>
      <c r="H233" s="2" t="s">
        <v>569</v>
      </c>
      <c r="I233" s="2" t="s">
        <v>233</v>
      </c>
      <c r="J233" s="2" t="s">
        <v>233</v>
      </c>
      <c r="K233" s="34">
        <v>112</v>
      </c>
      <c r="L233" s="34">
        <v>112</v>
      </c>
      <c r="M233" s="6">
        <v>31138</v>
      </c>
      <c r="N233" s="11">
        <v>784</v>
      </c>
      <c r="O233" s="2" t="s">
        <v>678</v>
      </c>
    </row>
    <row r="234" spans="1:15" x14ac:dyDescent="0.25">
      <c r="A234" s="2" t="s">
        <v>1549</v>
      </c>
      <c r="B234" s="31">
        <v>14088</v>
      </c>
      <c r="C234" s="31">
        <v>1</v>
      </c>
      <c r="D234" s="31">
        <v>0</v>
      </c>
      <c r="E234" s="2" t="s">
        <v>221</v>
      </c>
      <c r="F234" s="10" t="s">
        <v>9610</v>
      </c>
      <c r="G234" s="2" t="s">
        <v>553</v>
      </c>
      <c r="H234" s="2" t="s">
        <v>569</v>
      </c>
      <c r="I234" s="2" t="s">
        <v>1435</v>
      </c>
      <c r="J234" s="2" t="s">
        <v>1439</v>
      </c>
      <c r="K234" s="34">
        <v>275</v>
      </c>
      <c r="L234" s="34">
        <v>275</v>
      </c>
      <c r="M234" s="6">
        <v>31138</v>
      </c>
      <c r="N234" s="11">
        <v>3300</v>
      </c>
      <c r="O234" s="2" t="s">
        <v>678</v>
      </c>
    </row>
    <row r="235" spans="1:15" x14ac:dyDescent="0.25">
      <c r="A235" s="2" t="s">
        <v>1550</v>
      </c>
      <c r="B235" s="31">
        <v>14089</v>
      </c>
      <c r="C235" s="31">
        <v>1</v>
      </c>
      <c r="D235" s="31">
        <v>0</v>
      </c>
      <c r="E235" s="2" t="s">
        <v>221</v>
      </c>
      <c r="F235" s="10" t="s">
        <v>9611</v>
      </c>
      <c r="G235" s="2" t="s">
        <v>553</v>
      </c>
      <c r="H235" s="2" t="s">
        <v>569</v>
      </c>
      <c r="I235" s="2" t="s">
        <v>1439</v>
      </c>
      <c r="J235" s="2" t="s">
        <v>1439</v>
      </c>
      <c r="K235" s="34">
        <v>237</v>
      </c>
      <c r="L235" s="34">
        <v>237</v>
      </c>
      <c r="M235" s="6">
        <v>31138</v>
      </c>
      <c r="N235" s="11">
        <v>2844</v>
      </c>
      <c r="O235" s="2" t="s">
        <v>678</v>
      </c>
    </row>
    <row r="236" spans="1:15" x14ac:dyDescent="0.25">
      <c r="A236" s="2" t="s">
        <v>1551</v>
      </c>
      <c r="B236" s="31">
        <v>14090</v>
      </c>
      <c r="C236" s="31">
        <v>1</v>
      </c>
      <c r="D236" s="31">
        <v>0</v>
      </c>
      <c r="E236" s="2" t="s">
        <v>221</v>
      </c>
      <c r="F236" s="10" t="s">
        <v>9612</v>
      </c>
      <c r="G236" s="2" t="s">
        <v>553</v>
      </c>
      <c r="H236" s="2" t="s">
        <v>569</v>
      </c>
      <c r="I236" s="2" t="s">
        <v>1436</v>
      </c>
      <c r="J236" s="2" t="s">
        <v>1436</v>
      </c>
      <c r="K236" s="34">
        <v>57</v>
      </c>
      <c r="L236" s="34">
        <v>57</v>
      </c>
      <c r="M236" s="6">
        <v>31138</v>
      </c>
      <c r="N236" s="11">
        <v>1710</v>
      </c>
      <c r="O236" s="2" t="s">
        <v>678</v>
      </c>
    </row>
    <row r="237" spans="1:15" x14ac:dyDescent="0.25">
      <c r="A237" s="2" t="s">
        <v>1552</v>
      </c>
      <c r="B237" s="31">
        <v>14091</v>
      </c>
      <c r="C237" s="31">
        <v>1</v>
      </c>
      <c r="D237" s="31">
        <v>0</v>
      </c>
      <c r="E237" s="2" t="s">
        <v>222</v>
      </c>
      <c r="F237" s="10" t="s">
        <v>9613</v>
      </c>
      <c r="G237" s="2" t="s">
        <v>553</v>
      </c>
      <c r="H237" s="2" t="s">
        <v>569</v>
      </c>
      <c r="I237" s="2" t="s">
        <v>1439</v>
      </c>
      <c r="J237" s="2" t="s">
        <v>1439</v>
      </c>
      <c r="K237" s="34">
        <v>1033</v>
      </c>
      <c r="L237" s="34">
        <v>1033</v>
      </c>
      <c r="M237" s="6">
        <v>31138</v>
      </c>
      <c r="N237" s="11">
        <v>14462</v>
      </c>
      <c r="O237" s="2" t="s">
        <v>678</v>
      </c>
    </row>
    <row r="238" spans="1:15" x14ac:dyDescent="0.25">
      <c r="A238" s="2" t="s">
        <v>1552</v>
      </c>
      <c r="B238" s="31">
        <v>14091</v>
      </c>
      <c r="C238" s="31">
        <v>2</v>
      </c>
      <c r="D238" s="31">
        <v>0</v>
      </c>
      <c r="E238" s="2" t="s">
        <v>222</v>
      </c>
      <c r="F238" s="10" t="s">
        <v>9614</v>
      </c>
      <c r="G238" s="2" t="s">
        <v>553</v>
      </c>
      <c r="H238" s="2" t="s">
        <v>569</v>
      </c>
      <c r="I238" s="2" t="s">
        <v>233</v>
      </c>
      <c r="J238" s="2" t="s">
        <v>1439</v>
      </c>
      <c r="K238" s="34">
        <v>12</v>
      </c>
      <c r="L238" s="34">
        <v>12</v>
      </c>
      <c r="M238" s="6">
        <v>31138</v>
      </c>
      <c r="N238" s="11">
        <v>168</v>
      </c>
      <c r="O238" s="2" t="s">
        <v>678</v>
      </c>
    </row>
    <row r="239" spans="1:15" x14ac:dyDescent="0.25">
      <c r="A239" s="2" t="s">
        <v>1553</v>
      </c>
      <c r="B239" s="31">
        <v>14092</v>
      </c>
      <c r="C239" s="31">
        <v>1</v>
      </c>
      <c r="D239" s="31">
        <v>0</v>
      </c>
      <c r="E239" s="2" t="s">
        <v>222</v>
      </c>
      <c r="F239" s="10" t="s">
        <v>9615</v>
      </c>
      <c r="G239" s="2" t="s">
        <v>553</v>
      </c>
      <c r="H239" s="2" t="s">
        <v>569</v>
      </c>
      <c r="I239" s="2" t="s">
        <v>1439</v>
      </c>
      <c r="J239" s="2" t="s">
        <v>1439</v>
      </c>
      <c r="K239" s="34">
        <v>5757</v>
      </c>
      <c r="L239" s="34">
        <v>5757</v>
      </c>
      <c r="M239" s="6">
        <v>31138</v>
      </c>
      <c r="N239" s="11">
        <v>80598</v>
      </c>
      <c r="O239" s="2" t="s">
        <v>678</v>
      </c>
    </row>
    <row r="240" spans="1:15" x14ac:dyDescent="0.25">
      <c r="A240" s="2" t="s">
        <v>1553</v>
      </c>
      <c r="B240" s="31">
        <v>14092</v>
      </c>
      <c r="C240" s="31">
        <v>2</v>
      </c>
      <c r="D240" s="31">
        <v>0</v>
      </c>
      <c r="E240" s="2" t="s">
        <v>222</v>
      </c>
      <c r="F240" s="10" t="s">
        <v>9616</v>
      </c>
      <c r="G240" s="2" t="s">
        <v>553</v>
      </c>
      <c r="H240" s="2" t="s">
        <v>569</v>
      </c>
      <c r="I240" s="2" t="s">
        <v>1439</v>
      </c>
      <c r="J240" s="2" t="s">
        <v>1439</v>
      </c>
      <c r="K240" s="34">
        <v>188</v>
      </c>
      <c r="L240" s="34">
        <v>188</v>
      </c>
      <c r="M240" s="6">
        <v>31138</v>
      </c>
      <c r="N240" s="11">
        <v>2632</v>
      </c>
      <c r="O240" s="2" t="s">
        <v>678</v>
      </c>
    </row>
    <row r="241" spans="1:15" x14ac:dyDescent="0.25">
      <c r="A241" s="2" t="s">
        <v>1553</v>
      </c>
      <c r="B241" s="31">
        <v>14092</v>
      </c>
      <c r="C241" s="31">
        <v>3</v>
      </c>
      <c r="D241" s="31">
        <v>0</v>
      </c>
      <c r="E241" s="2" t="s">
        <v>222</v>
      </c>
      <c r="F241" s="10" t="s">
        <v>9617</v>
      </c>
      <c r="G241" s="2" t="s">
        <v>553</v>
      </c>
      <c r="H241" s="2" t="s">
        <v>569</v>
      </c>
      <c r="I241" s="2" t="s">
        <v>1439</v>
      </c>
      <c r="J241" s="2" t="s">
        <v>1439</v>
      </c>
      <c r="K241" s="34">
        <v>995</v>
      </c>
      <c r="L241" s="34">
        <v>995</v>
      </c>
      <c r="M241" s="6">
        <v>31138</v>
      </c>
      <c r="N241" s="11">
        <v>13930</v>
      </c>
      <c r="O241" s="2" t="s">
        <v>678</v>
      </c>
    </row>
    <row r="242" spans="1:15" x14ac:dyDescent="0.25">
      <c r="A242" s="2" t="s">
        <v>1554</v>
      </c>
      <c r="B242" s="31">
        <v>14093</v>
      </c>
      <c r="C242" s="31">
        <v>1</v>
      </c>
      <c r="D242" s="31">
        <v>0</v>
      </c>
      <c r="E242" s="2" t="s">
        <v>222</v>
      </c>
      <c r="F242" s="10" t="s">
        <v>9618</v>
      </c>
      <c r="G242" s="2" t="s">
        <v>553</v>
      </c>
      <c r="H242" s="2" t="s">
        <v>569</v>
      </c>
      <c r="I242" s="2" t="s">
        <v>1436</v>
      </c>
      <c r="J242" s="2" t="s">
        <v>1436</v>
      </c>
      <c r="K242" s="34">
        <v>527</v>
      </c>
      <c r="L242" s="34">
        <v>527</v>
      </c>
      <c r="M242" s="6">
        <v>31138</v>
      </c>
      <c r="N242" s="11">
        <v>16337</v>
      </c>
      <c r="O242" s="2" t="s">
        <v>678</v>
      </c>
    </row>
    <row r="243" spans="1:15" x14ac:dyDescent="0.25">
      <c r="A243" s="2" t="s">
        <v>1554</v>
      </c>
      <c r="B243" s="31">
        <v>14093</v>
      </c>
      <c r="C243" s="31">
        <v>2</v>
      </c>
      <c r="D243" s="31">
        <v>0</v>
      </c>
      <c r="E243" s="2" t="s">
        <v>222</v>
      </c>
      <c r="F243" s="10" t="s">
        <v>9619</v>
      </c>
      <c r="G243" s="2" t="s">
        <v>553</v>
      </c>
      <c r="H243" s="2" t="s">
        <v>569</v>
      </c>
      <c r="I243" s="2" t="s">
        <v>233</v>
      </c>
      <c r="J243" s="2" t="s">
        <v>233</v>
      </c>
      <c r="K243" s="34">
        <v>73</v>
      </c>
      <c r="L243" s="34">
        <v>73</v>
      </c>
      <c r="M243" s="6">
        <v>31138</v>
      </c>
      <c r="N243" s="11">
        <v>511</v>
      </c>
      <c r="O243" s="2" t="s">
        <v>678</v>
      </c>
    </row>
    <row r="244" spans="1:15" x14ac:dyDescent="0.25">
      <c r="A244" s="2" t="s">
        <v>1555</v>
      </c>
      <c r="B244" s="31">
        <v>14094</v>
      </c>
      <c r="C244" s="31">
        <v>1</v>
      </c>
      <c r="D244" s="31">
        <v>0</v>
      </c>
      <c r="E244" s="2" t="s">
        <v>222</v>
      </c>
      <c r="F244" s="10" t="s">
        <v>9620</v>
      </c>
      <c r="G244" s="2" t="s">
        <v>553</v>
      </c>
      <c r="H244" s="2" t="s">
        <v>569</v>
      </c>
      <c r="I244" s="2" t="s">
        <v>1440</v>
      </c>
      <c r="J244" s="2" t="s">
        <v>233</v>
      </c>
      <c r="K244" s="34">
        <v>1249</v>
      </c>
      <c r="L244" s="34">
        <v>1249</v>
      </c>
      <c r="M244" s="6">
        <v>31138</v>
      </c>
      <c r="N244" s="11">
        <v>8743</v>
      </c>
      <c r="O244" s="2" t="s">
        <v>678</v>
      </c>
    </row>
    <row r="245" spans="1:15" x14ac:dyDescent="0.25">
      <c r="A245" s="2" t="s">
        <v>1556</v>
      </c>
      <c r="B245" s="31">
        <v>14095</v>
      </c>
      <c r="C245" s="31">
        <v>1</v>
      </c>
      <c r="D245" s="31">
        <v>0</v>
      </c>
      <c r="E245" s="2" t="s">
        <v>222</v>
      </c>
      <c r="F245" s="10" t="s">
        <v>9621</v>
      </c>
      <c r="G245" s="2" t="s">
        <v>553</v>
      </c>
      <c r="H245" s="2" t="s">
        <v>569</v>
      </c>
      <c r="I245" s="2" t="s">
        <v>233</v>
      </c>
      <c r="J245" s="2" t="s">
        <v>233</v>
      </c>
      <c r="K245" s="34">
        <v>28</v>
      </c>
      <c r="L245" s="34">
        <v>28</v>
      </c>
      <c r="M245" s="6">
        <v>31138</v>
      </c>
      <c r="N245" s="11">
        <v>196</v>
      </c>
      <c r="O245" s="2" t="s">
        <v>678</v>
      </c>
    </row>
    <row r="246" spans="1:15" x14ac:dyDescent="0.25">
      <c r="A246" s="2" t="s">
        <v>1557</v>
      </c>
      <c r="B246" s="31">
        <v>14096</v>
      </c>
      <c r="C246" s="31">
        <v>1</v>
      </c>
      <c r="D246" s="31">
        <v>0</v>
      </c>
      <c r="E246" s="2" t="s">
        <v>222</v>
      </c>
      <c r="F246" s="10" t="s">
        <v>9622</v>
      </c>
      <c r="G246" s="2" t="s">
        <v>553</v>
      </c>
      <c r="H246" s="2" t="s">
        <v>569</v>
      </c>
      <c r="I246" s="2" t="s">
        <v>233</v>
      </c>
      <c r="J246" s="2" t="s">
        <v>233</v>
      </c>
      <c r="K246" s="34">
        <v>20</v>
      </c>
      <c r="L246" s="34">
        <v>20</v>
      </c>
      <c r="M246" s="6">
        <v>31138</v>
      </c>
      <c r="N246" s="11">
        <v>140</v>
      </c>
      <c r="O246" s="2" t="s">
        <v>678</v>
      </c>
    </row>
    <row r="247" spans="1:15" x14ac:dyDescent="0.25">
      <c r="A247" s="2" t="s">
        <v>1558</v>
      </c>
      <c r="B247" s="31">
        <v>14097</v>
      </c>
      <c r="C247" s="31">
        <v>1</v>
      </c>
      <c r="D247" s="31">
        <v>0</v>
      </c>
      <c r="E247" s="2" t="s">
        <v>222</v>
      </c>
      <c r="F247" s="10" t="s">
        <v>9623</v>
      </c>
      <c r="G247" s="2" t="s">
        <v>553</v>
      </c>
      <c r="H247" s="2" t="s">
        <v>569</v>
      </c>
      <c r="I247" s="2" t="s">
        <v>233</v>
      </c>
      <c r="J247" s="2" t="s">
        <v>233</v>
      </c>
      <c r="K247" s="34">
        <v>72</v>
      </c>
      <c r="L247" s="34">
        <v>72</v>
      </c>
      <c r="M247" s="6">
        <v>31138</v>
      </c>
      <c r="N247" s="11">
        <v>504</v>
      </c>
      <c r="O247" s="2" t="s">
        <v>678</v>
      </c>
    </row>
    <row r="248" spans="1:15" x14ac:dyDescent="0.25">
      <c r="A248" s="2" t="s">
        <v>1559</v>
      </c>
      <c r="B248" s="31">
        <v>14098</v>
      </c>
      <c r="C248" s="31">
        <v>1</v>
      </c>
      <c r="D248" s="31">
        <v>0</v>
      </c>
      <c r="E248" s="2" t="s">
        <v>222</v>
      </c>
      <c r="F248" s="10" t="s">
        <v>9624</v>
      </c>
      <c r="G248" s="2" t="s">
        <v>553</v>
      </c>
      <c r="H248" s="2" t="s">
        <v>569</v>
      </c>
      <c r="I248" s="2" t="s">
        <v>233</v>
      </c>
      <c r="J248" s="2" t="s">
        <v>233</v>
      </c>
      <c r="K248" s="34">
        <v>200</v>
      </c>
      <c r="L248" s="34">
        <v>200</v>
      </c>
      <c r="M248" s="6">
        <v>31138</v>
      </c>
      <c r="N248" s="11">
        <v>1400</v>
      </c>
      <c r="O248" s="2" t="s">
        <v>642</v>
      </c>
    </row>
    <row r="249" spans="1:15" x14ac:dyDescent="0.25">
      <c r="A249" s="2" t="s">
        <v>1560</v>
      </c>
      <c r="B249" s="31">
        <v>14099</v>
      </c>
      <c r="C249" s="31">
        <v>1</v>
      </c>
      <c r="D249" s="31">
        <v>0</v>
      </c>
      <c r="E249" s="2" t="s">
        <v>222</v>
      </c>
      <c r="F249" s="10" t="s">
        <v>9625</v>
      </c>
      <c r="G249" s="2" t="s">
        <v>553</v>
      </c>
      <c r="H249" s="2" t="s">
        <v>569</v>
      </c>
      <c r="I249" s="2" t="s">
        <v>233</v>
      </c>
      <c r="J249" s="2" t="s">
        <v>1440</v>
      </c>
      <c r="K249" s="34">
        <v>33</v>
      </c>
      <c r="L249" s="34">
        <v>33</v>
      </c>
      <c r="M249" s="6">
        <v>31138</v>
      </c>
      <c r="N249" s="11">
        <v>22242</v>
      </c>
      <c r="O249" s="2" t="s">
        <v>678</v>
      </c>
    </row>
    <row r="250" spans="1:15" x14ac:dyDescent="0.25">
      <c r="A250" s="2" t="s">
        <v>1562</v>
      </c>
      <c r="B250" s="31">
        <v>14101</v>
      </c>
      <c r="C250" s="31">
        <v>1</v>
      </c>
      <c r="D250" s="31">
        <v>0</v>
      </c>
      <c r="E250" s="2" t="s">
        <v>222</v>
      </c>
      <c r="F250" s="10" t="s">
        <v>9626</v>
      </c>
      <c r="G250" s="2" t="s">
        <v>553</v>
      </c>
      <c r="H250" s="2" t="s">
        <v>569</v>
      </c>
      <c r="I250" s="2" t="s">
        <v>1437</v>
      </c>
      <c r="J250" s="2" t="s">
        <v>233</v>
      </c>
      <c r="K250" s="34">
        <v>47.26</v>
      </c>
      <c r="L250" s="34">
        <v>47.26</v>
      </c>
      <c r="M250" s="6">
        <v>31138</v>
      </c>
      <c r="N250" s="11">
        <v>331</v>
      </c>
      <c r="O250" s="2" t="s">
        <v>678</v>
      </c>
    </row>
    <row r="251" spans="1:15" x14ac:dyDescent="0.25">
      <c r="A251" s="2" t="s">
        <v>1563</v>
      </c>
      <c r="B251" s="31">
        <v>14102</v>
      </c>
      <c r="C251" s="31">
        <v>1</v>
      </c>
      <c r="D251" s="31">
        <v>0</v>
      </c>
      <c r="E251" s="2" t="s">
        <v>222</v>
      </c>
      <c r="F251" s="10" t="s">
        <v>9627</v>
      </c>
      <c r="G251" s="2" t="s">
        <v>553</v>
      </c>
      <c r="H251" s="2" t="s">
        <v>569</v>
      </c>
      <c r="I251" s="2" t="s">
        <v>1446</v>
      </c>
      <c r="J251" s="2" t="s">
        <v>1446</v>
      </c>
      <c r="K251" s="34">
        <v>7024</v>
      </c>
      <c r="L251" s="34">
        <v>7024</v>
      </c>
      <c r="M251" s="6">
        <v>31138</v>
      </c>
      <c r="N251" s="11">
        <v>98336</v>
      </c>
      <c r="O251" s="2" t="s">
        <v>678</v>
      </c>
    </row>
    <row r="252" spans="1:15" x14ac:dyDescent="0.25">
      <c r="A252" s="2" t="s">
        <v>1564</v>
      </c>
      <c r="B252" s="31">
        <v>14103</v>
      </c>
      <c r="C252" s="31">
        <v>1</v>
      </c>
      <c r="D252" s="31">
        <v>0</v>
      </c>
      <c r="E252" s="2" t="s">
        <v>222</v>
      </c>
      <c r="F252" s="10" t="s">
        <v>9628</v>
      </c>
      <c r="G252" s="2" t="s">
        <v>553</v>
      </c>
      <c r="H252" s="2" t="s">
        <v>569</v>
      </c>
      <c r="I252" s="2" t="s">
        <v>1437</v>
      </c>
      <c r="J252" s="2" t="s">
        <v>1437</v>
      </c>
      <c r="K252" s="34">
        <v>655.01</v>
      </c>
      <c r="L252" s="34">
        <v>655.01</v>
      </c>
      <c r="M252" s="6">
        <v>31138</v>
      </c>
      <c r="N252" s="11">
        <v>1996470</v>
      </c>
      <c r="O252" s="2" t="s">
        <v>678</v>
      </c>
    </row>
    <row r="253" spans="1:15" x14ac:dyDescent="0.25">
      <c r="A253" s="2" t="s">
        <v>1565</v>
      </c>
      <c r="B253" s="31">
        <v>14104</v>
      </c>
      <c r="C253" s="31">
        <v>1</v>
      </c>
      <c r="D253" s="31">
        <v>0</v>
      </c>
      <c r="E253" s="2" t="s">
        <v>223</v>
      </c>
      <c r="F253" s="10" t="s">
        <v>9629</v>
      </c>
      <c r="G253" s="2" t="s">
        <v>553</v>
      </c>
      <c r="H253" s="2" t="s">
        <v>569</v>
      </c>
      <c r="I253" s="2" t="s">
        <v>1439</v>
      </c>
      <c r="J253" s="2" t="s">
        <v>233</v>
      </c>
      <c r="K253" s="34">
        <v>19</v>
      </c>
      <c r="L253" s="34">
        <v>19</v>
      </c>
      <c r="M253" s="6">
        <v>31138</v>
      </c>
      <c r="N253" s="11">
        <v>171</v>
      </c>
      <c r="O253" s="2" t="s">
        <v>685</v>
      </c>
    </row>
    <row r="254" spans="1:15" x14ac:dyDescent="0.25">
      <c r="A254" s="2" t="s">
        <v>1566</v>
      </c>
      <c r="B254" s="31">
        <v>14105</v>
      </c>
      <c r="C254" s="31">
        <v>1</v>
      </c>
      <c r="D254" s="31">
        <v>0</v>
      </c>
      <c r="E254" s="2" t="s">
        <v>223</v>
      </c>
      <c r="F254" s="10" t="s">
        <v>9630</v>
      </c>
      <c r="G254" s="2" t="s">
        <v>553</v>
      </c>
      <c r="H254" s="2" t="s">
        <v>569</v>
      </c>
      <c r="I254" s="2" t="s">
        <v>233</v>
      </c>
      <c r="J254" s="2" t="s">
        <v>1440</v>
      </c>
      <c r="K254" s="34">
        <v>80</v>
      </c>
      <c r="L254" s="34">
        <v>80</v>
      </c>
      <c r="M254" s="6">
        <v>31138</v>
      </c>
      <c r="N254" s="11">
        <v>65040</v>
      </c>
      <c r="O254" s="2" t="s">
        <v>685</v>
      </c>
    </row>
    <row r="255" spans="1:15" x14ac:dyDescent="0.25">
      <c r="A255" s="2" t="s">
        <v>1566</v>
      </c>
      <c r="B255" s="31">
        <v>14105</v>
      </c>
      <c r="C255" s="31">
        <v>2</v>
      </c>
      <c r="D255" s="31">
        <v>0</v>
      </c>
      <c r="E255" s="2" t="s">
        <v>223</v>
      </c>
      <c r="F255" s="10" t="s">
        <v>9631</v>
      </c>
      <c r="G255" s="2" t="s">
        <v>553</v>
      </c>
      <c r="H255" s="2" t="s">
        <v>569</v>
      </c>
      <c r="I255" s="2" t="s">
        <v>1440</v>
      </c>
      <c r="J255" s="2" t="s">
        <v>1440</v>
      </c>
      <c r="K255" s="34">
        <v>188</v>
      </c>
      <c r="L255" s="34">
        <v>188</v>
      </c>
      <c r="M255" s="6">
        <v>31138</v>
      </c>
      <c r="N255" s="11">
        <v>152844</v>
      </c>
      <c r="O255" s="2" t="s">
        <v>654</v>
      </c>
    </row>
    <row r="256" spans="1:15" x14ac:dyDescent="0.25">
      <c r="A256" s="2" t="s">
        <v>1567</v>
      </c>
      <c r="B256" s="31">
        <v>14106</v>
      </c>
      <c r="C256" s="31">
        <v>1</v>
      </c>
      <c r="D256" s="31">
        <v>0</v>
      </c>
      <c r="E256" s="2" t="s">
        <v>223</v>
      </c>
      <c r="F256" s="10" t="s">
        <v>9632</v>
      </c>
      <c r="G256" s="2" t="s">
        <v>553</v>
      </c>
      <c r="H256" s="2" t="s">
        <v>569</v>
      </c>
      <c r="I256" s="2" t="s">
        <v>1437</v>
      </c>
      <c r="J256" s="2" t="s">
        <v>1437</v>
      </c>
      <c r="K256" s="34">
        <v>1219.33</v>
      </c>
      <c r="L256" s="34">
        <v>1219.33</v>
      </c>
      <c r="M256" s="6">
        <v>31138</v>
      </c>
      <c r="N256" s="11">
        <v>4672473</v>
      </c>
      <c r="O256" s="2" t="s">
        <v>685</v>
      </c>
    </row>
    <row r="257" spans="1:15" x14ac:dyDescent="0.25">
      <c r="A257" s="2" t="s">
        <v>1568</v>
      </c>
      <c r="B257" s="31">
        <v>14107</v>
      </c>
      <c r="C257" s="31">
        <v>1</v>
      </c>
      <c r="D257" s="31">
        <v>0</v>
      </c>
      <c r="E257" s="2" t="s">
        <v>223</v>
      </c>
      <c r="F257" s="10" t="s">
        <v>9633</v>
      </c>
      <c r="G257" s="2" t="s">
        <v>553</v>
      </c>
      <c r="H257" s="2" t="s">
        <v>569</v>
      </c>
      <c r="I257" s="2" t="s">
        <v>1437</v>
      </c>
      <c r="J257" s="2" t="s">
        <v>1469</v>
      </c>
      <c r="K257" s="34">
        <v>62.2</v>
      </c>
      <c r="L257" s="34">
        <v>62.2</v>
      </c>
      <c r="M257" s="6">
        <v>31138</v>
      </c>
      <c r="N257" s="11">
        <v>1</v>
      </c>
      <c r="O257" s="2" t="s">
        <v>678</v>
      </c>
    </row>
    <row r="258" spans="1:15" x14ac:dyDescent="0.25">
      <c r="A258" s="2" t="s">
        <v>1569</v>
      </c>
      <c r="B258" s="31">
        <v>14108</v>
      </c>
      <c r="C258" s="31">
        <v>1</v>
      </c>
      <c r="D258" s="31">
        <v>0</v>
      </c>
      <c r="E258" s="2" t="s">
        <v>223</v>
      </c>
      <c r="F258" s="10" t="s">
        <v>9634</v>
      </c>
      <c r="G258" s="2" t="s">
        <v>553</v>
      </c>
      <c r="H258" s="2" t="s">
        <v>569</v>
      </c>
      <c r="I258" s="2" t="s">
        <v>1439</v>
      </c>
      <c r="J258" s="2" t="s">
        <v>233</v>
      </c>
      <c r="K258" s="34">
        <v>50</v>
      </c>
      <c r="L258" s="34">
        <v>50</v>
      </c>
      <c r="M258" s="6">
        <v>31138</v>
      </c>
      <c r="N258" s="11">
        <v>450</v>
      </c>
      <c r="O258" s="2" t="s">
        <v>678</v>
      </c>
    </row>
    <row r="259" spans="1:15" x14ac:dyDescent="0.25">
      <c r="A259" s="2" t="s">
        <v>1570</v>
      </c>
      <c r="B259" s="31">
        <v>14109</v>
      </c>
      <c r="C259" s="31">
        <v>1</v>
      </c>
      <c r="D259" s="31">
        <v>0</v>
      </c>
      <c r="E259" s="2" t="s">
        <v>223</v>
      </c>
      <c r="F259" s="10" t="s">
        <v>9635</v>
      </c>
      <c r="G259" s="2" t="s">
        <v>553</v>
      </c>
      <c r="H259" s="2" t="s">
        <v>569</v>
      </c>
      <c r="I259" s="2" t="s">
        <v>1440</v>
      </c>
      <c r="J259" s="2" t="s">
        <v>233</v>
      </c>
      <c r="K259" s="34">
        <v>3.33</v>
      </c>
      <c r="L259" s="34">
        <v>3.33</v>
      </c>
      <c r="M259" s="6">
        <v>31138</v>
      </c>
      <c r="N259" s="11">
        <v>30</v>
      </c>
      <c r="O259" s="2" t="s">
        <v>678</v>
      </c>
    </row>
    <row r="260" spans="1:15" x14ac:dyDescent="0.25">
      <c r="A260" s="2" t="s">
        <v>1571</v>
      </c>
      <c r="B260" s="31">
        <v>14110</v>
      </c>
      <c r="C260" s="31">
        <v>1</v>
      </c>
      <c r="D260" s="31">
        <v>0</v>
      </c>
      <c r="E260" s="2" t="s">
        <v>223</v>
      </c>
      <c r="F260" s="10" t="s">
        <v>9636</v>
      </c>
      <c r="G260" s="2" t="s">
        <v>553</v>
      </c>
      <c r="H260" s="2" t="s">
        <v>569</v>
      </c>
      <c r="I260" s="2" t="s">
        <v>1437</v>
      </c>
      <c r="J260" s="2" t="s">
        <v>1440</v>
      </c>
      <c r="K260" s="34">
        <v>97.61</v>
      </c>
      <c r="L260" s="34">
        <v>97.61</v>
      </c>
      <c r="M260" s="6">
        <v>31138</v>
      </c>
      <c r="N260" s="11">
        <v>79357</v>
      </c>
      <c r="O260" s="2" t="s">
        <v>678</v>
      </c>
    </row>
    <row r="261" spans="1:15" x14ac:dyDescent="0.25">
      <c r="A261" s="2" t="s">
        <v>1572</v>
      </c>
      <c r="B261" s="31">
        <v>14111</v>
      </c>
      <c r="C261" s="31">
        <v>1</v>
      </c>
      <c r="D261" s="31">
        <v>0</v>
      </c>
      <c r="E261" s="2" t="s">
        <v>223</v>
      </c>
      <c r="F261" s="10" t="s">
        <v>9637</v>
      </c>
      <c r="G261" s="2" t="s">
        <v>553</v>
      </c>
      <c r="H261" s="2" t="s">
        <v>569</v>
      </c>
      <c r="I261" s="2" t="s">
        <v>1440</v>
      </c>
      <c r="J261" s="2" t="s">
        <v>1440</v>
      </c>
      <c r="K261" s="34">
        <v>488</v>
      </c>
      <c r="L261" s="34">
        <v>488</v>
      </c>
      <c r="M261" s="6">
        <v>31138</v>
      </c>
      <c r="N261" s="11">
        <v>396744</v>
      </c>
      <c r="O261" s="2" t="s">
        <v>678</v>
      </c>
    </row>
    <row r="262" spans="1:15" x14ac:dyDescent="0.25">
      <c r="A262" s="2" t="s">
        <v>1573</v>
      </c>
      <c r="B262" s="31">
        <v>14112</v>
      </c>
      <c r="C262" s="31">
        <v>1</v>
      </c>
      <c r="D262" s="31">
        <v>0</v>
      </c>
      <c r="E262" s="2" t="s">
        <v>223</v>
      </c>
      <c r="F262" s="10" t="s">
        <v>9638</v>
      </c>
      <c r="G262" s="2" t="s">
        <v>553</v>
      </c>
      <c r="H262" s="2" t="s">
        <v>569</v>
      </c>
      <c r="I262" s="2" t="s">
        <v>1437</v>
      </c>
      <c r="J262" s="2" t="s">
        <v>1440</v>
      </c>
      <c r="K262" s="34">
        <v>20.72</v>
      </c>
      <c r="L262" s="34">
        <v>20.72</v>
      </c>
      <c r="M262" s="6">
        <v>31138</v>
      </c>
      <c r="N262" s="11">
        <v>16845</v>
      </c>
      <c r="O262" s="2" t="s">
        <v>678</v>
      </c>
    </row>
    <row r="263" spans="1:15" x14ac:dyDescent="0.25">
      <c r="A263" s="2" t="s">
        <v>1573</v>
      </c>
      <c r="B263" s="31">
        <v>14112</v>
      </c>
      <c r="C263" s="31">
        <v>2</v>
      </c>
      <c r="D263" s="31">
        <v>0</v>
      </c>
      <c r="E263" s="2" t="s">
        <v>223</v>
      </c>
      <c r="F263" s="10" t="s">
        <v>9639</v>
      </c>
      <c r="G263" s="2" t="s">
        <v>553</v>
      </c>
      <c r="H263" s="2" t="s">
        <v>569</v>
      </c>
      <c r="I263" s="2" t="s">
        <v>1437</v>
      </c>
      <c r="J263" s="2" t="s">
        <v>1440</v>
      </c>
      <c r="K263" s="34">
        <v>24.7</v>
      </c>
      <c r="L263" s="34">
        <v>24.7</v>
      </c>
      <c r="M263" s="6">
        <v>31138</v>
      </c>
      <c r="N263" s="11">
        <v>20081</v>
      </c>
      <c r="O263" s="2" t="s">
        <v>678</v>
      </c>
    </row>
    <row r="264" spans="1:15" x14ac:dyDescent="0.25">
      <c r="A264" s="2" t="s">
        <v>1574</v>
      </c>
      <c r="B264" s="31">
        <v>14113</v>
      </c>
      <c r="C264" s="31">
        <v>1</v>
      </c>
      <c r="D264" s="31">
        <v>0</v>
      </c>
      <c r="E264" s="2" t="s">
        <v>223</v>
      </c>
      <c r="F264" s="10" t="s">
        <v>9640</v>
      </c>
      <c r="G264" s="2" t="s">
        <v>553</v>
      </c>
      <c r="H264" s="2" t="s">
        <v>569</v>
      </c>
      <c r="I264" s="2" t="s">
        <v>1437</v>
      </c>
      <c r="J264" s="2" t="s">
        <v>1437</v>
      </c>
      <c r="K264" s="34">
        <v>210.07</v>
      </c>
      <c r="L264" s="34">
        <v>210.07</v>
      </c>
      <c r="M264" s="6">
        <v>31138</v>
      </c>
      <c r="N264" s="11">
        <v>804988</v>
      </c>
      <c r="O264" s="2" t="s">
        <v>678</v>
      </c>
    </row>
    <row r="265" spans="1:15" x14ac:dyDescent="0.25">
      <c r="A265" s="2" t="s">
        <v>1575</v>
      </c>
      <c r="B265" s="31">
        <v>14114</v>
      </c>
      <c r="C265" s="31">
        <v>1</v>
      </c>
      <c r="D265" s="31">
        <v>0</v>
      </c>
      <c r="E265" s="2" t="s">
        <v>223</v>
      </c>
      <c r="F265" s="10" t="s">
        <v>9641</v>
      </c>
      <c r="G265" s="2" t="s">
        <v>553</v>
      </c>
      <c r="H265" s="2" t="s">
        <v>569</v>
      </c>
      <c r="I265" s="2" t="s">
        <v>1436</v>
      </c>
      <c r="J265" s="2" t="s">
        <v>1437</v>
      </c>
      <c r="K265" s="34">
        <v>315</v>
      </c>
      <c r="L265" s="34">
        <v>315</v>
      </c>
      <c r="M265" s="6">
        <v>31138</v>
      </c>
      <c r="N265" s="11">
        <v>1207080</v>
      </c>
      <c r="O265" s="2" t="s">
        <v>678</v>
      </c>
    </row>
    <row r="266" spans="1:15" x14ac:dyDescent="0.25">
      <c r="A266" s="2" t="s">
        <v>1575</v>
      </c>
      <c r="B266" s="31">
        <v>14114</v>
      </c>
      <c r="C266" s="31">
        <v>2</v>
      </c>
      <c r="D266" s="31">
        <v>0</v>
      </c>
      <c r="E266" s="2" t="s">
        <v>223</v>
      </c>
      <c r="F266" s="10" t="s">
        <v>9642</v>
      </c>
      <c r="G266" s="2" t="s">
        <v>553</v>
      </c>
      <c r="H266" s="2" t="s">
        <v>569</v>
      </c>
      <c r="I266" s="2" t="s">
        <v>1436</v>
      </c>
      <c r="J266" s="2" t="s">
        <v>1437</v>
      </c>
      <c r="K266" s="34">
        <v>196</v>
      </c>
      <c r="L266" s="34">
        <v>196</v>
      </c>
      <c r="M266" s="6">
        <v>31138</v>
      </c>
      <c r="N266" s="11">
        <v>751072</v>
      </c>
      <c r="O266" s="2" t="s">
        <v>647</v>
      </c>
    </row>
    <row r="267" spans="1:15" x14ac:dyDescent="0.25">
      <c r="A267" s="2" t="s">
        <v>1576</v>
      </c>
      <c r="B267" s="31">
        <v>14115</v>
      </c>
      <c r="C267" s="31">
        <v>1</v>
      </c>
      <c r="D267" s="31">
        <v>0</v>
      </c>
      <c r="E267" s="2" t="s">
        <v>223</v>
      </c>
      <c r="F267" s="10" t="s">
        <v>9643</v>
      </c>
      <c r="G267" s="2" t="s">
        <v>553</v>
      </c>
      <c r="H267" s="2" t="s">
        <v>569</v>
      </c>
      <c r="I267" s="2" t="s">
        <v>1440</v>
      </c>
      <c r="J267" s="2" t="s">
        <v>1440</v>
      </c>
      <c r="K267" s="34">
        <v>633</v>
      </c>
      <c r="L267" s="34">
        <v>633</v>
      </c>
      <c r="M267" s="6">
        <v>31138</v>
      </c>
      <c r="N267" s="11">
        <v>514629</v>
      </c>
      <c r="O267" s="2" t="s">
        <v>647</v>
      </c>
    </row>
    <row r="268" spans="1:15" x14ac:dyDescent="0.25">
      <c r="A268" s="2" t="s">
        <v>1576</v>
      </c>
      <c r="B268" s="31">
        <v>14115</v>
      </c>
      <c r="C268" s="31">
        <v>2</v>
      </c>
      <c r="D268" s="31">
        <v>0</v>
      </c>
      <c r="E268" s="2" t="s">
        <v>223</v>
      </c>
      <c r="F268" s="10" t="s">
        <v>9644</v>
      </c>
      <c r="G268" s="2" t="s">
        <v>553</v>
      </c>
      <c r="H268" s="2" t="s">
        <v>569</v>
      </c>
      <c r="I268" s="2" t="s">
        <v>1440</v>
      </c>
      <c r="J268" s="2" t="s">
        <v>1440</v>
      </c>
      <c r="K268" s="34">
        <v>353</v>
      </c>
      <c r="L268" s="34">
        <v>353</v>
      </c>
      <c r="M268" s="6">
        <v>31138</v>
      </c>
      <c r="N268" s="11">
        <v>286989</v>
      </c>
      <c r="O268" s="2" t="s">
        <v>678</v>
      </c>
    </row>
    <row r="269" spans="1:15" x14ac:dyDescent="0.25">
      <c r="A269" s="2" t="s">
        <v>1577</v>
      </c>
      <c r="B269" s="31">
        <v>14116</v>
      </c>
      <c r="C269" s="31">
        <v>1</v>
      </c>
      <c r="D269" s="31">
        <v>0</v>
      </c>
      <c r="E269" s="2" t="s">
        <v>223</v>
      </c>
      <c r="F269" s="10" t="s">
        <v>9645</v>
      </c>
      <c r="G269" s="2" t="s">
        <v>553</v>
      </c>
      <c r="H269" s="2" t="s">
        <v>569</v>
      </c>
      <c r="I269" s="2" t="s">
        <v>1440</v>
      </c>
      <c r="J269" s="2" t="s">
        <v>233</v>
      </c>
      <c r="K269" s="34">
        <v>56</v>
      </c>
      <c r="L269" s="34">
        <v>56</v>
      </c>
      <c r="M269" s="6">
        <v>31138</v>
      </c>
      <c r="N269" s="11">
        <v>504</v>
      </c>
      <c r="O269" s="2" t="s">
        <v>654</v>
      </c>
    </row>
    <row r="270" spans="1:15" x14ac:dyDescent="0.25">
      <c r="A270" s="2" t="s">
        <v>1578</v>
      </c>
      <c r="B270" s="31">
        <v>14117</v>
      </c>
      <c r="C270" s="31">
        <v>1</v>
      </c>
      <c r="D270" s="31">
        <v>0</v>
      </c>
      <c r="E270" s="2" t="s">
        <v>223</v>
      </c>
      <c r="F270" s="10" t="s">
        <v>9646</v>
      </c>
      <c r="G270" s="2" t="s">
        <v>553</v>
      </c>
      <c r="H270" s="2" t="s">
        <v>569</v>
      </c>
      <c r="I270" s="2" t="s">
        <v>1437</v>
      </c>
      <c r="J270" s="2" t="s">
        <v>1437</v>
      </c>
      <c r="K270" s="34">
        <v>282.17</v>
      </c>
      <c r="L270" s="34">
        <v>282.17</v>
      </c>
      <c r="M270" s="6">
        <v>31138</v>
      </c>
      <c r="N270" s="11">
        <v>1081275</v>
      </c>
      <c r="O270" s="2" t="s">
        <v>654</v>
      </c>
    </row>
    <row r="271" spans="1:15" x14ac:dyDescent="0.25">
      <c r="A271" s="2" t="s">
        <v>9647</v>
      </c>
      <c r="B271" s="31">
        <v>14118</v>
      </c>
      <c r="C271" s="31">
        <v>1</v>
      </c>
      <c r="D271" s="31">
        <v>0</v>
      </c>
      <c r="E271" s="2" t="s">
        <v>220</v>
      </c>
      <c r="F271" s="10" t="s">
        <v>9648</v>
      </c>
      <c r="G271" s="2" t="s">
        <v>553</v>
      </c>
      <c r="H271" s="2" t="s">
        <v>570</v>
      </c>
      <c r="I271" s="2" t="s">
        <v>1437</v>
      </c>
      <c r="J271" s="2" t="s">
        <v>1437</v>
      </c>
      <c r="K271" s="34">
        <v>2036</v>
      </c>
      <c r="L271" s="34">
        <v>2036</v>
      </c>
      <c r="M271" s="6">
        <v>31138</v>
      </c>
      <c r="N271" s="11">
        <v>7793808</v>
      </c>
      <c r="O271" s="2" t="s">
        <v>654</v>
      </c>
    </row>
    <row r="272" spans="1:15" x14ac:dyDescent="0.25">
      <c r="A272" s="2" t="s">
        <v>9647</v>
      </c>
      <c r="B272" s="31">
        <v>14118</v>
      </c>
      <c r="C272" s="31">
        <v>2</v>
      </c>
      <c r="D272" s="31">
        <v>0</v>
      </c>
      <c r="E272" s="2" t="s">
        <v>220</v>
      </c>
      <c r="F272" s="10" t="s">
        <v>9649</v>
      </c>
      <c r="G272" s="2" t="s">
        <v>553</v>
      </c>
      <c r="H272" s="2" t="s">
        <v>570</v>
      </c>
      <c r="I272" s="2" t="s">
        <v>1437</v>
      </c>
      <c r="J272" s="2" t="s">
        <v>1437</v>
      </c>
      <c r="K272" s="34">
        <v>1013</v>
      </c>
      <c r="L272" s="34">
        <v>1013</v>
      </c>
      <c r="M272" s="6">
        <v>31138</v>
      </c>
      <c r="N272" s="11">
        <v>3877764</v>
      </c>
      <c r="O272" s="2" t="s">
        <v>678</v>
      </c>
    </row>
    <row r="273" spans="1:15" x14ac:dyDescent="0.25">
      <c r="A273" s="2" t="s">
        <v>1579</v>
      </c>
      <c r="B273" s="31">
        <v>14119</v>
      </c>
      <c r="C273" s="31">
        <v>1</v>
      </c>
      <c r="D273" s="31">
        <v>0</v>
      </c>
      <c r="E273" s="2" t="s">
        <v>223</v>
      </c>
      <c r="F273" s="10" t="s">
        <v>9650</v>
      </c>
      <c r="G273" s="2" t="s">
        <v>553</v>
      </c>
      <c r="H273" s="2" t="s">
        <v>570</v>
      </c>
      <c r="I273" s="2" t="s">
        <v>1437</v>
      </c>
      <c r="J273" s="2" t="s">
        <v>1437</v>
      </c>
      <c r="K273" s="34">
        <v>371.09</v>
      </c>
      <c r="L273" s="34">
        <v>371.09</v>
      </c>
      <c r="M273" s="6">
        <v>31138</v>
      </c>
      <c r="N273" s="11">
        <v>1422017</v>
      </c>
      <c r="O273" s="2" t="s">
        <v>678</v>
      </c>
    </row>
    <row r="274" spans="1:15" x14ac:dyDescent="0.25">
      <c r="A274" s="2" t="s">
        <v>1580</v>
      </c>
      <c r="B274" s="31">
        <v>14120</v>
      </c>
      <c r="C274" s="31">
        <v>1</v>
      </c>
      <c r="D274" s="31">
        <v>0</v>
      </c>
      <c r="E274" s="2" t="s">
        <v>223</v>
      </c>
      <c r="F274" s="10" t="s">
        <v>9651</v>
      </c>
      <c r="G274" s="2" t="s">
        <v>553</v>
      </c>
      <c r="H274" s="2" t="s">
        <v>570</v>
      </c>
      <c r="I274" s="2" t="s">
        <v>1437</v>
      </c>
      <c r="J274" s="2" t="s">
        <v>1437</v>
      </c>
      <c r="K274" s="34">
        <v>510.06</v>
      </c>
      <c r="L274" s="34">
        <v>510.06</v>
      </c>
      <c r="M274" s="6">
        <v>31138</v>
      </c>
      <c r="N274" s="11">
        <v>1954550</v>
      </c>
      <c r="O274" s="2" t="s">
        <v>657</v>
      </c>
    </row>
    <row r="275" spans="1:15" x14ac:dyDescent="0.25">
      <c r="A275" s="2" t="s">
        <v>1581</v>
      </c>
      <c r="B275" s="31">
        <v>14121</v>
      </c>
      <c r="C275" s="31">
        <v>1</v>
      </c>
      <c r="D275" s="31">
        <v>0</v>
      </c>
      <c r="E275" s="2" t="s">
        <v>221</v>
      </c>
      <c r="F275" s="10" t="s">
        <v>9652</v>
      </c>
      <c r="G275" s="2" t="s">
        <v>553</v>
      </c>
      <c r="H275" s="2" t="s">
        <v>570</v>
      </c>
      <c r="I275" s="2" t="s">
        <v>1437</v>
      </c>
      <c r="J275" s="2" t="s">
        <v>1437</v>
      </c>
      <c r="K275" s="34">
        <v>181.17</v>
      </c>
      <c r="L275" s="34">
        <v>181.17</v>
      </c>
      <c r="M275" s="6">
        <v>31138</v>
      </c>
      <c r="N275" s="11">
        <v>406727</v>
      </c>
      <c r="O275" s="2" t="s">
        <v>657</v>
      </c>
    </row>
    <row r="276" spans="1:15" x14ac:dyDescent="0.25">
      <c r="A276" s="2" t="s">
        <v>1581</v>
      </c>
      <c r="B276" s="31">
        <v>14121</v>
      </c>
      <c r="C276" s="31">
        <v>2</v>
      </c>
      <c r="D276" s="31">
        <v>0</v>
      </c>
      <c r="E276" s="2" t="s">
        <v>221</v>
      </c>
      <c r="F276" s="10" t="s">
        <v>9653</v>
      </c>
      <c r="G276" s="2" t="s">
        <v>553</v>
      </c>
      <c r="H276" s="2" t="s">
        <v>570</v>
      </c>
      <c r="I276" s="2" t="s">
        <v>1437</v>
      </c>
      <c r="J276" s="2" t="s">
        <v>1437</v>
      </c>
      <c r="K276" s="34">
        <v>527.86</v>
      </c>
      <c r="L276" s="34">
        <v>527.86</v>
      </c>
      <c r="M276" s="6">
        <v>31138</v>
      </c>
      <c r="N276" s="11">
        <v>1185046</v>
      </c>
      <c r="O276" s="2" t="s">
        <v>657</v>
      </c>
    </row>
    <row r="277" spans="1:15" x14ac:dyDescent="0.25">
      <c r="A277" s="2" t="s">
        <v>1581</v>
      </c>
      <c r="B277" s="31">
        <v>14121</v>
      </c>
      <c r="C277" s="31">
        <v>3</v>
      </c>
      <c r="D277" s="31">
        <v>0</v>
      </c>
      <c r="E277" s="2" t="s">
        <v>221</v>
      </c>
      <c r="F277" s="10" t="s">
        <v>9654</v>
      </c>
      <c r="G277" s="2" t="s">
        <v>553</v>
      </c>
      <c r="H277" s="2" t="s">
        <v>570</v>
      </c>
      <c r="I277" s="2" t="s">
        <v>1440</v>
      </c>
      <c r="J277" s="2" t="s">
        <v>1437</v>
      </c>
      <c r="K277" s="34">
        <v>150</v>
      </c>
      <c r="L277" s="34">
        <v>150</v>
      </c>
      <c r="M277" s="6">
        <v>31138</v>
      </c>
      <c r="N277" s="11">
        <v>336750</v>
      </c>
      <c r="O277" s="2" t="s">
        <v>657</v>
      </c>
    </row>
    <row r="278" spans="1:15" x14ac:dyDescent="0.25">
      <c r="A278" s="2" t="s">
        <v>1581</v>
      </c>
      <c r="B278" s="31">
        <v>14121</v>
      </c>
      <c r="C278" s="31">
        <v>4</v>
      </c>
      <c r="D278" s="31">
        <v>0</v>
      </c>
      <c r="E278" s="2" t="s">
        <v>221</v>
      </c>
      <c r="F278" s="10" t="s">
        <v>9655</v>
      </c>
      <c r="G278" s="2" t="s">
        <v>553</v>
      </c>
      <c r="H278" s="2" t="s">
        <v>570</v>
      </c>
      <c r="I278" s="2" t="s">
        <v>1440</v>
      </c>
      <c r="J278" s="2" t="s">
        <v>1440</v>
      </c>
      <c r="K278" s="34">
        <v>378</v>
      </c>
      <c r="L278" s="34">
        <v>378</v>
      </c>
      <c r="M278" s="6">
        <v>31138</v>
      </c>
      <c r="N278" s="11">
        <v>228690</v>
      </c>
      <c r="O278" s="2" t="s">
        <v>657</v>
      </c>
    </row>
    <row r="279" spans="1:15" x14ac:dyDescent="0.25">
      <c r="A279" s="2" t="s">
        <v>1581</v>
      </c>
      <c r="B279" s="31">
        <v>14121</v>
      </c>
      <c r="C279" s="31">
        <v>5</v>
      </c>
      <c r="D279" s="31">
        <v>0</v>
      </c>
      <c r="E279" s="2" t="s">
        <v>221</v>
      </c>
      <c r="F279" s="10" t="s">
        <v>9656</v>
      </c>
      <c r="G279" s="2" t="s">
        <v>553</v>
      </c>
      <c r="H279" s="2" t="s">
        <v>570</v>
      </c>
      <c r="I279" s="2" t="s">
        <v>1440</v>
      </c>
      <c r="J279" s="2" t="s">
        <v>1440</v>
      </c>
      <c r="K279" s="34">
        <v>25</v>
      </c>
      <c r="L279" s="34">
        <v>25</v>
      </c>
      <c r="M279" s="6">
        <v>31138</v>
      </c>
      <c r="N279" s="11">
        <v>15125</v>
      </c>
      <c r="O279" s="2" t="s">
        <v>669</v>
      </c>
    </row>
    <row r="280" spans="1:15" x14ac:dyDescent="0.25">
      <c r="A280" s="2" t="s">
        <v>1582</v>
      </c>
      <c r="B280" s="31">
        <v>14122</v>
      </c>
      <c r="C280" s="31">
        <v>1</v>
      </c>
      <c r="D280" s="31">
        <v>0</v>
      </c>
      <c r="E280" s="2" t="s">
        <v>223</v>
      </c>
      <c r="F280" s="10" t="s">
        <v>9657</v>
      </c>
      <c r="G280" s="2" t="s">
        <v>553</v>
      </c>
      <c r="H280" s="2" t="s">
        <v>570</v>
      </c>
      <c r="I280" s="2" t="s">
        <v>1436</v>
      </c>
      <c r="J280" s="2" t="s">
        <v>1436</v>
      </c>
      <c r="K280" s="34">
        <v>858</v>
      </c>
      <c r="L280" s="34">
        <v>858</v>
      </c>
      <c r="M280" s="6">
        <v>31138</v>
      </c>
      <c r="N280" s="11">
        <v>30888</v>
      </c>
      <c r="O280" s="2" t="s">
        <v>669</v>
      </c>
    </row>
    <row r="281" spans="1:15" x14ac:dyDescent="0.25">
      <c r="A281" s="2" t="s">
        <v>1582</v>
      </c>
      <c r="B281" s="31">
        <v>14122</v>
      </c>
      <c r="C281" s="31">
        <v>2</v>
      </c>
      <c r="D281" s="31">
        <v>0</v>
      </c>
      <c r="E281" s="2" t="s">
        <v>223</v>
      </c>
      <c r="F281" s="10" t="s">
        <v>9658</v>
      </c>
      <c r="G281" s="2" t="s">
        <v>553</v>
      </c>
      <c r="H281" s="2" t="s">
        <v>570</v>
      </c>
      <c r="I281" s="2" t="s">
        <v>1436</v>
      </c>
      <c r="J281" s="2" t="s">
        <v>1436</v>
      </c>
      <c r="K281" s="34">
        <v>170</v>
      </c>
      <c r="L281" s="34">
        <v>170</v>
      </c>
      <c r="M281" s="6">
        <v>31138</v>
      </c>
      <c r="N281" s="11">
        <v>6120</v>
      </c>
      <c r="O281" s="2" t="s">
        <v>669</v>
      </c>
    </row>
    <row r="282" spans="1:15" x14ac:dyDescent="0.25">
      <c r="A282" s="2" t="s">
        <v>1582</v>
      </c>
      <c r="B282" s="31">
        <v>14122</v>
      </c>
      <c r="C282" s="31">
        <v>3</v>
      </c>
      <c r="D282" s="31">
        <v>0</v>
      </c>
      <c r="E282" s="2" t="s">
        <v>223</v>
      </c>
      <c r="F282" s="10" t="s">
        <v>9659</v>
      </c>
      <c r="G282" s="2" t="s">
        <v>553</v>
      </c>
      <c r="H282" s="2" t="s">
        <v>570</v>
      </c>
      <c r="I282" s="2" t="s">
        <v>1435</v>
      </c>
      <c r="J282" s="2" t="s">
        <v>1436</v>
      </c>
      <c r="K282" s="34">
        <v>644</v>
      </c>
      <c r="L282" s="34">
        <v>644</v>
      </c>
      <c r="M282" s="6">
        <v>31138</v>
      </c>
      <c r="N282" s="11">
        <v>23184</v>
      </c>
      <c r="O282" s="2" t="s">
        <v>669</v>
      </c>
    </row>
    <row r="283" spans="1:15" x14ac:dyDescent="0.25">
      <c r="A283" s="2" t="s">
        <v>1582</v>
      </c>
      <c r="B283" s="31">
        <v>14122</v>
      </c>
      <c r="C283" s="31">
        <v>4</v>
      </c>
      <c r="D283" s="31">
        <v>0</v>
      </c>
      <c r="E283" s="2" t="s">
        <v>223</v>
      </c>
      <c r="F283" s="10" t="s">
        <v>9660</v>
      </c>
      <c r="G283" s="2" t="s">
        <v>553</v>
      </c>
      <c r="H283" s="2" t="s">
        <v>570</v>
      </c>
      <c r="I283" s="2" t="s">
        <v>1435</v>
      </c>
      <c r="J283" s="2" t="s">
        <v>1436</v>
      </c>
      <c r="K283" s="34">
        <v>181</v>
      </c>
      <c r="L283" s="34">
        <v>181</v>
      </c>
      <c r="M283" s="6">
        <v>31138</v>
      </c>
      <c r="N283" s="11">
        <v>6516</v>
      </c>
      <c r="O283" s="2" t="s">
        <v>669</v>
      </c>
    </row>
    <row r="284" spans="1:15" x14ac:dyDescent="0.25">
      <c r="A284" s="2" t="s">
        <v>1582</v>
      </c>
      <c r="B284" s="31">
        <v>14122</v>
      </c>
      <c r="C284" s="31">
        <v>5</v>
      </c>
      <c r="D284" s="31">
        <v>0</v>
      </c>
      <c r="E284" s="2" t="s">
        <v>223</v>
      </c>
      <c r="F284" s="10" t="s">
        <v>9661</v>
      </c>
      <c r="G284" s="2" t="s">
        <v>553</v>
      </c>
      <c r="H284" s="2" t="s">
        <v>573</v>
      </c>
      <c r="I284" s="2" t="s">
        <v>1436</v>
      </c>
      <c r="J284" s="2" t="s">
        <v>1436</v>
      </c>
      <c r="K284" s="34">
        <v>87</v>
      </c>
      <c r="L284" s="34">
        <v>87</v>
      </c>
      <c r="M284" s="6">
        <v>31138</v>
      </c>
      <c r="N284" s="11">
        <v>3132</v>
      </c>
      <c r="O284" s="2" t="s">
        <v>669</v>
      </c>
    </row>
    <row r="285" spans="1:15" x14ac:dyDescent="0.25">
      <c r="A285" s="2" t="s">
        <v>1582</v>
      </c>
      <c r="B285" s="31">
        <v>14122</v>
      </c>
      <c r="C285" s="31">
        <v>6</v>
      </c>
      <c r="D285" s="31">
        <v>0</v>
      </c>
      <c r="E285" s="2" t="s">
        <v>223</v>
      </c>
      <c r="F285" s="10" t="s">
        <v>9662</v>
      </c>
      <c r="G285" s="2" t="s">
        <v>553</v>
      </c>
      <c r="H285" s="2" t="s">
        <v>573</v>
      </c>
      <c r="I285" s="2" t="s">
        <v>1436</v>
      </c>
      <c r="J285" s="2" t="s">
        <v>1436</v>
      </c>
      <c r="K285" s="34">
        <v>952</v>
      </c>
      <c r="L285" s="34">
        <v>952</v>
      </c>
      <c r="M285" s="6">
        <v>31138</v>
      </c>
      <c r="N285" s="11">
        <v>34272</v>
      </c>
      <c r="O285" s="2" t="s">
        <v>669</v>
      </c>
    </row>
    <row r="286" spans="1:15" x14ac:dyDescent="0.25">
      <c r="A286" s="2" t="s">
        <v>1582</v>
      </c>
      <c r="B286" s="31">
        <v>14122</v>
      </c>
      <c r="C286" s="31">
        <v>7</v>
      </c>
      <c r="D286" s="31">
        <v>0</v>
      </c>
      <c r="E286" s="2" t="s">
        <v>223</v>
      </c>
      <c r="F286" s="10" t="s">
        <v>9663</v>
      </c>
      <c r="G286" s="2" t="s">
        <v>553</v>
      </c>
      <c r="H286" s="2" t="s">
        <v>573</v>
      </c>
      <c r="I286" s="2" t="s">
        <v>1435</v>
      </c>
      <c r="J286" s="2" t="s">
        <v>1436</v>
      </c>
      <c r="K286" s="34">
        <v>1502</v>
      </c>
      <c r="L286" s="34">
        <v>1502</v>
      </c>
      <c r="M286" s="6">
        <v>31138</v>
      </c>
      <c r="N286" s="11">
        <v>54072</v>
      </c>
      <c r="O286" s="2" t="s">
        <v>669</v>
      </c>
    </row>
    <row r="287" spans="1:15" x14ac:dyDescent="0.25">
      <c r="A287" s="2" t="s">
        <v>1582</v>
      </c>
      <c r="B287" s="31">
        <v>14122</v>
      </c>
      <c r="C287" s="31">
        <v>8</v>
      </c>
      <c r="D287" s="31">
        <v>0</v>
      </c>
      <c r="E287" s="2" t="s">
        <v>223</v>
      </c>
      <c r="F287" s="10" t="s">
        <v>9664</v>
      </c>
      <c r="G287" s="2" t="s">
        <v>553</v>
      </c>
      <c r="H287" s="2" t="s">
        <v>573</v>
      </c>
      <c r="I287" s="2" t="s">
        <v>1435</v>
      </c>
      <c r="J287" s="2" t="s">
        <v>1436</v>
      </c>
      <c r="K287" s="34">
        <v>1621</v>
      </c>
      <c r="L287" s="34">
        <v>1621</v>
      </c>
      <c r="M287" s="6">
        <v>31138</v>
      </c>
      <c r="N287" s="11">
        <v>58356</v>
      </c>
      <c r="O287" s="2" t="s">
        <v>678</v>
      </c>
    </row>
    <row r="288" spans="1:15" x14ac:dyDescent="0.25">
      <c r="A288" s="2" t="s">
        <v>1583</v>
      </c>
      <c r="B288" s="31">
        <v>14123</v>
      </c>
      <c r="C288" s="31">
        <v>1</v>
      </c>
      <c r="D288" s="31">
        <v>0</v>
      </c>
      <c r="E288" s="2" t="s">
        <v>220</v>
      </c>
      <c r="F288" s="10" t="s">
        <v>9665</v>
      </c>
      <c r="G288" s="2" t="s">
        <v>553</v>
      </c>
      <c r="H288" s="2" t="s">
        <v>570</v>
      </c>
      <c r="I288" s="2" t="s">
        <v>1436</v>
      </c>
      <c r="J288" s="2" t="s">
        <v>1436</v>
      </c>
      <c r="K288" s="34">
        <v>416</v>
      </c>
      <c r="L288" s="34">
        <v>416</v>
      </c>
      <c r="M288" s="6">
        <v>31138</v>
      </c>
      <c r="N288" s="11">
        <v>13728</v>
      </c>
      <c r="O288" s="2" t="s">
        <v>685</v>
      </c>
    </row>
    <row r="289" spans="1:16" x14ac:dyDescent="0.25">
      <c r="A289" s="2" t="s">
        <v>1584</v>
      </c>
      <c r="B289" s="31">
        <v>14124</v>
      </c>
      <c r="C289" s="31">
        <v>1</v>
      </c>
      <c r="D289" s="31">
        <v>0</v>
      </c>
      <c r="E289" s="2" t="s">
        <v>220</v>
      </c>
      <c r="F289" s="10" t="s">
        <v>9666</v>
      </c>
      <c r="G289" s="2" t="s">
        <v>553</v>
      </c>
      <c r="H289" s="2" t="s">
        <v>570</v>
      </c>
      <c r="I289" s="2" t="s">
        <v>1436</v>
      </c>
      <c r="J289" s="2" t="s">
        <v>1440</v>
      </c>
      <c r="K289" s="34">
        <v>424</v>
      </c>
      <c r="L289" s="34">
        <v>424</v>
      </c>
      <c r="M289" s="6">
        <v>31138</v>
      </c>
      <c r="N289" s="11">
        <v>210728</v>
      </c>
      <c r="O289" s="2" t="s">
        <v>644</v>
      </c>
    </row>
    <row r="290" spans="1:16" ht="63.75" x14ac:dyDescent="0.25">
      <c r="A290" s="2" t="s">
        <v>1586</v>
      </c>
      <c r="B290" s="31">
        <v>14126</v>
      </c>
      <c r="C290" s="31">
        <v>2</v>
      </c>
      <c r="D290" s="31">
        <v>1</v>
      </c>
      <c r="E290" s="2" t="s">
        <v>223</v>
      </c>
      <c r="F290" s="10" t="s">
        <v>9667</v>
      </c>
      <c r="G290" s="2" t="s">
        <v>553</v>
      </c>
      <c r="H290" s="2" t="s">
        <v>573</v>
      </c>
      <c r="I290" s="2" t="s">
        <v>1437</v>
      </c>
      <c r="J290" s="2" t="s">
        <v>1437</v>
      </c>
      <c r="K290" s="34">
        <v>2370.9699999999998</v>
      </c>
      <c r="L290" s="34">
        <v>2370.9699999999998</v>
      </c>
      <c r="M290" s="6">
        <v>31138</v>
      </c>
      <c r="N290" s="11">
        <v>9594947</v>
      </c>
      <c r="O290" s="2" t="s">
        <v>644</v>
      </c>
      <c r="P290" s="4" t="s">
        <v>9668</v>
      </c>
    </row>
    <row r="291" spans="1:16" ht="102" x14ac:dyDescent="0.25">
      <c r="A291" s="2" t="s">
        <v>1586</v>
      </c>
      <c r="B291" s="31">
        <v>14126</v>
      </c>
      <c r="C291" s="31">
        <v>4</v>
      </c>
      <c r="D291" s="31">
        <v>2</v>
      </c>
      <c r="E291" s="2" t="s">
        <v>223</v>
      </c>
      <c r="F291" s="10" t="s">
        <v>9669</v>
      </c>
      <c r="G291" s="2" t="s">
        <v>553</v>
      </c>
      <c r="H291" s="2" t="s">
        <v>573</v>
      </c>
      <c r="I291" s="2" t="s">
        <v>1437</v>
      </c>
      <c r="J291" s="2" t="s">
        <v>1456</v>
      </c>
      <c r="K291" s="34">
        <v>241.63</v>
      </c>
      <c r="L291" s="34">
        <v>241.63</v>
      </c>
      <c r="M291" s="6">
        <v>31138</v>
      </c>
      <c r="N291" s="11">
        <v>53159</v>
      </c>
      <c r="O291" s="2" t="s">
        <v>644</v>
      </c>
      <c r="P291" s="4" t="s">
        <v>9670</v>
      </c>
    </row>
    <row r="292" spans="1:16" x14ac:dyDescent="0.25">
      <c r="A292" s="2" t="s">
        <v>1587</v>
      </c>
      <c r="B292" s="31">
        <v>14127</v>
      </c>
      <c r="C292" s="31">
        <v>1</v>
      </c>
      <c r="D292" s="31">
        <v>0</v>
      </c>
      <c r="E292" s="2" t="s">
        <v>223</v>
      </c>
      <c r="F292" s="10" t="s">
        <v>9671</v>
      </c>
      <c r="G292" s="2" t="s">
        <v>553</v>
      </c>
      <c r="H292" s="2" t="s">
        <v>573</v>
      </c>
      <c r="I292" s="2" t="s">
        <v>1437</v>
      </c>
      <c r="J292" s="2" t="s">
        <v>1437</v>
      </c>
      <c r="K292" s="34">
        <v>563.02</v>
      </c>
      <c r="L292" s="34">
        <v>563.02</v>
      </c>
      <c r="M292" s="6">
        <v>31138</v>
      </c>
      <c r="N292" s="11">
        <v>2157493</v>
      </c>
      <c r="O292" s="2" t="s">
        <v>644</v>
      </c>
    </row>
    <row r="293" spans="1:16" x14ac:dyDescent="0.25">
      <c r="A293" s="2" t="s">
        <v>1588</v>
      </c>
      <c r="B293" s="31">
        <v>14128</v>
      </c>
      <c r="C293" s="31">
        <v>1</v>
      </c>
      <c r="D293" s="31">
        <v>0</v>
      </c>
      <c r="E293" s="2" t="s">
        <v>223</v>
      </c>
      <c r="F293" s="10" t="s">
        <v>9672</v>
      </c>
      <c r="G293" s="2" t="s">
        <v>553</v>
      </c>
      <c r="H293" s="2" t="s">
        <v>573</v>
      </c>
      <c r="I293" s="2" t="s">
        <v>1437</v>
      </c>
      <c r="J293" s="2" t="s">
        <v>1437</v>
      </c>
      <c r="K293" s="34">
        <v>2685.41</v>
      </c>
      <c r="L293" s="34">
        <v>2685.41</v>
      </c>
      <c r="M293" s="6">
        <v>31138</v>
      </c>
      <c r="N293" s="11">
        <v>10290491</v>
      </c>
      <c r="O293" s="2" t="s">
        <v>644</v>
      </c>
    </row>
    <row r="294" spans="1:16" x14ac:dyDescent="0.25">
      <c r="A294" s="2" t="s">
        <v>1590</v>
      </c>
      <c r="B294" s="31">
        <v>14130</v>
      </c>
      <c r="C294" s="31">
        <v>1</v>
      </c>
      <c r="D294" s="31">
        <v>0</v>
      </c>
      <c r="E294" s="2" t="s">
        <v>223</v>
      </c>
      <c r="F294" s="10" t="s">
        <v>9673</v>
      </c>
      <c r="G294" s="2" t="s">
        <v>553</v>
      </c>
      <c r="H294" s="2" t="s">
        <v>573</v>
      </c>
      <c r="I294" s="2" t="s">
        <v>1437</v>
      </c>
      <c r="J294" s="2" t="s">
        <v>233</v>
      </c>
      <c r="K294" s="34">
        <v>36.880000000000003</v>
      </c>
      <c r="L294" s="34">
        <v>36.880000000000003</v>
      </c>
      <c r="M294" s="6">
        <v>31138</v>
      </c>
      <c r="N294" s="11">
        <v>332</v>
      </c>
      <c r="O294" s="2" t="s">
        <v>678</v>
      </c>
    </row>
    <row r="295" spans="1:16" x14ac:dyDescent="0.25">
      <c r="A295" s="2" t="s">
        <v>1590</v>
      </c>
      <c r="B295" s="31">
        <v>14130</v>
      </c>
      <c r="C295" s="31">
        <v>2</v>
      </c>
      <c r="D295" s="31">
        <v>0</v>
      </c>
      <c r="E295" s="2" t="s">
        <v>223</v>
      </c>
      <c r="F295" s="10" t="s">
        <v>9674</v>
      </c>
      <c r="G295" s="2" t="s">
        <v>553</v>
      </c>
      <c r="H295" s="2" t="s">
        <v>573</v>
      </c>
      <c r="I295" s="2" t="s">
        <v>1437</v>
      </c>
      <c r="J295" s="2" t="s">
        <v>233</v>
      </c>
      <c r="K295" s="34">
        <v>19.5</v>
      </c>
      <c r="L295" s="34">
        <v>19.5</v>
      </c>
      <c r="M295" s="6">
        <v>31138</v>
      </c>
      <c r="N295" s="11">
        <v>176</v>
      </c>
      <c r="O295" s="2" t="s">
        <v>678</v>
      </c>
    </row>
    <row r="296" spans="1:16" x14ac:dyDescent="0.25">
      <c r="A296" s="2" t="s">
        <v>1591</v>
      </c>
      <c r="B296" s="31">
        <v>14131</v>
      </c>
      <c r="C296" s="31">
        <v>1</v>
      </c>
      <c r="D296" s="31">
        <v>0</v>
      </c>
      <c r="E296" s="2" t="s">
        <v>223</v>
      </c>
      <c r="F296" s="10" t="s">
        <v>9675</v>
      </c>
      <c r="G296" s="2" t="s">
        <v>553</v>
      </c>
      <c r="H296" s="2" t="s">
        <v>573</v>
      </c>
      <c r="I296" s="2" t="s">
        <v>1437</v>
      </c>
      <c r="J296" s="2" t="s">
        <v>1437</v>
      </c>
      <c r="K296" s="34">
        <v>290.5</v>
      </c>
      <c r="L296" s="34">
        <v>290.5</v>
      </c>
      <c r="M296" s="6">
        <v>31138</v>
      </c>
      <c r="N296" s="11">
        <v>1113196</v>
      </c>
      <c r="O296" s="2" t="s">
        <v>678</v>
      </c>
    </row>
    <row r="297" spans="1:16" x14ac:dyDescent="0.25">
      <c r="A297" s="2" t="s">
        <v>1591</v>
      </c>
      <c r="B297" s="31">
        <v>14131</v>
      </c>
      <c r="C297" s="31">
        <v>2</v>
      </c>
      <c r="D297" s="31">
        <v>0</v>
      </c>
      <c r="E297" s="2" t="s">
        <v>223</v>
      </c>
      <c r="F297" s="10" t="s">
        <v>9676</v>
      </c>
      <c r="G297" s="2" t="s">
        <v>553</v>
      </c>
      <c r="H297" s="2" t="s">
        <v>573</v>
      </c>
      <c r="I297" s="2" t="s">
        <v>1437</v>
      </c>
      <c r="J297" s="2" t="s">
        <v>1437</v>
      </c>
      <c r="K297" s="34">
        <v>289.27</v>
      </c>
      <c r="L297" s="34">
        <v>289.27</v>
      </c>
      <c r="M297" s="6">
        <v>31138</v>
      </c>
      <c r="N297" s="11">
        <v>1108483</v>
      </c>
      <c r="O297" s="2" t="s">
        <v>678</v>
      </c>
    </row>
    <row r="298" spans="1:16" x14ac:dyDescent="0.25">
      <c r="A298" s="2" t="s">
        <v>1591</v>
      </c>
      <c r="B298" s="31">
        <v>14131</v>
      </c>
      <c r="C298" s="31">
        <v>3</v>
      </c>
      <c r="D298" s="31">
        <v>0</v>
      </c>
      <c r="E298" s="2" t="s">
        <v>223</v>
      </c>
      <c r="F298" s="10" t="s">
        <v>9677</v>
      </c>
      <c r="G298" s="2" t="s">
        <v>553</v>
      </c>
      <c r="H298" s="2" t="s">
        <v>573</v>
      </c>
      <c r="I298" s="2" t="s">
        <v>1437</v>
      </c>
      <c r="J298" s="2" t="s">
        <v>1437</v>
      </c>
      <c r="K298" s="34">
        <v>289.87</v>
      </c>
      <c r="L298" s="34">
        <v>289.87</v>
      </c>
      <c r="M298" s="6">
        <v>31138</v>
      </c>
      <c r="N298" s="11">
        <v>1110782</v>
      </c>
      <c r="O298" s="2" t="s">
        <v>678</v>
      </c>
    </row>
    <row r="299" spans="1:16" x14ac:dyDescent="0.25">
      <c r="A299" s="2" t="s">
        <v>1591</v>
      </c>
      <c r="B299" s="31">
        <v>14131</v>
      </c>
      <c r="C299" s="31">
        <v>4</v>
      </c>
      <c r="D299" s="31">
        <v>0</v>
      </c>
      <c r="E299" s="2" t="s">
        <v>223</v>
      </c>
      <c r="F299" s="10" t="s">
        <v>9678</v>
      </c>
      <c r="G299" s="2" t="s">
        <v>553</v>
      </c>
      <c r="H299" s="2" t="s">
        <v>573</v>
      </c>
      <c r="I299" s="2" t="s">
        <v>1437</v>
      </c>
      <c r="J299" s="2" t="s">
        <v>1437</v>
      </c>
      <c r="K299" s="34">
        <v>289.51</v>
      </c>
      <c r="L299" s="34">
        <v>289.51</v>
      </c>
      <c r="M299" s="6">
        <v>31138</v>
      </c>
      <c r="N299" s="11">
        <v>1109402</v>
      </c>
      <c r="O299" s="2" t="s">
        <v>678</v>
      </c>
    </row>
    <row r="300" spans="1:16" x14ac:dyDescent="0.25">
      <c r="A300" s="2" t="s">
        <v>1591</v>
      </c>
      <c r="B300" s="31">
        <v>14131</v>
      </c>
      <c r="C300" s="31">
        <v>5</v>
      </c>
      <c r="D300" s="31">
        <v>0</v>
      </c>
      <c r="E300" s="2" t="s">
        <v>223</v>
      </c>
      <c r="F300" s="10" t="s">
        <v>9679</v>
      </c>
      <c r="G300" s="2" t="s">
        <v>553</v>
      </c>
      <c r="H300" s="2" t="s">
        <v>573</v>
      </c>
      <c r="I300" s="2" t="s">
        <v>1437</v>
      </c>
      <c r="J300" s="2" t="s">
        <v>1437</v>
      </c>
      <c r="K300" s="34">
        <v>293.69</v>
      </c>
      <c r="L300" s="34">
        <v>293.69</v>
      </c>
      <c r="M300" s="6">
        <v>31138</v>
      </c>
      <c r="N300" s="11">
        <v>1125420</v>
      </c>
      <c r="O300" s="2" t="s">
        <v>678</v>
      </c>
    </row>
    <row r="301" spans="1:16" x14ac:dyDescent="0.25">
      <c r="A301" s="2" t="s">
        <v>1591</v>
      </c>
      <c r="B301" s="31">
        <v>14131</v>
      </c>
      <c r="C301" s="31">
        <v>6</v>
      </c>
      <c r="D301" s="31">
        <v>0</v>
      </c>
      <c r="E301" s="2" t="s">
        <v>223</v>
      </c>
      <c r="F301" s="10" t="s">
        <v>9680</v>
      </c>
      <c r="G301" s="2" t="s">
        <v>553</v>
      </c>
      <c r="H301" s="2" t="s">
        <v>573</v>
      </c>
      <c r="I301" s="2" t="s">
        <v>1437</v>
      </c>
      <c r="J301" s="2" t="s">
        <v>1437</v>
      </c>
      <c r="K301" s="34">
        <v>304.73</v>
      </c>
      <c r="L301" s="34">
        <v>304.73</v>
      </c>
      <c r="M301" s="6">
        <v>31138</v>
      </c>
      <c r="N301" s="11">
        <v>1167725</v>
      </c>
      <c r="O301" s="2" t="s">
        <v>678</v>
      </c>
    </row>
    <row r="302" spans="1:16" x14ac:dyDescent="0.25">
      <c r="A302" s="2" t="s">
        <v>1591</v>
      </c>
      <c r="B302" s="31">
        <v>14131</v>
      </c>
      <c r="C302" s="31">
        <v>7</v>
      </c>
      <c r="D302" s="31">
        <v>0</v>
      </c>
      <c r="E302" s="2" t="s">
        <v>223</v>
      </c>
      <c r="F302" s="10" t="s">
        <v>9681</v>
      </c>
      <c r="G302" s="2" t="s">
        <v>553</v>
      </c>
      <c r="H302" s="2" t="s">
        <v>573</v>
      </c>
      <c r="I302" s="2" t="s">
        <v>1437</v>
      </c>
      <c r="J302" s="2" t="s">
        <v>1437</v>
      </c>
      <c r="K302" s="34">
        <v>327.58</v>
      </c>
      <c r="L302" s="34">
        <v>327.58</v>
      </c>
      <c r="M302" s="6">
        <v>31138</v>
      </c>
      <c r="N302" s="11">
        <v>1255287</v>
      </c>
      <c r="O302" s="2" t="s">
        <v>678</v>
      </c>
    </row>
    <row r="303" spans="1:16" x14ac:dyDescent="0.25">
      <c r="A303" s="2" t="s">
        <v>1591</v>
      </c>
      <c r="B303" s="31">
        <v>14131</v>
      </c>
      <c r="C303" s="31">
        <v>8</v>
      </c>
      <c r="D303" s="31">
        <v>0</v>
      </c>
      <c r="E303" s="2" t="s">
        <v>223</v>
      </c>
      <c r="F303" s="10" t="s">
        <v>9682</v>
      </c>
      <c r="G303" s="2" t="s">
        <v>553</v>
      </c>
      <c r="H303" s="2" t="s">
        <v>573</v>
      </c>
      <c r="I303" s="2" t="s">
        <v>1437</v>
      </c>
      <c r="J303" s="2" t="s">
        <v>1437</v>
      </c>
      <c r="K303" s="34">
        <v>328.72</v>
      </c>
      <c r="L303" s="34">
        <v>328.72</v>
      </c>
      <c r="M303" s="6">
        <v>31138</v>
      </c>
      <c r="N303" s="11">
        <v>1259655</v>
      </c>
      <c r="O303" s="2" t="s">
        <v>678</v>
      </c>
    </row>
    <row r="304" spans="1:16" x14ac:dyDescent="0.25">
      <c r="A304" s="2" t="s">
        <v>1591</v>
      </c>
      <c r="B304" s="31">
        <v>14131</v>
      </c>
      <c r="C304" s="31">
        <v>9</v>
      </c>
      <c r="D304" s="31">
        <v>0</v>
      </c>
      <c r="E304" s="2" t="s">
        <v>223</v>
      </c>
      <c r="F304" s="10" t="s">
        <v>9683</v>
      </c>
      <c r="G304" s="2" t="s">
        <v>553</v>
      </c>
      <c r="H304" s="2" t="s">
        <v>573</v>
      </c>
      <c r="I304" s="2" t="s">
        <v>1437</v>
      </c>
      <c r="J304" s="2" t="s">
        <v>1437</v>
      </c>
      <c r="K304" s="34">
        <v>327.82</v>
      </c>
      <c r="L304" s="34">
        <v>327.82</v>
      </c>
      <c r="M304" s="6">
        <v>31138</v>
      </c>
      <c r="N304" s="11">
        <v>1256206</v>
      </c>
      <c r="O304" s="2" t="s">
        <v>678</v>
      </c>
    </row>
    <row r="305" spans="1:16" x14ac:dyDescent="0.25">
      <c r="A305" s="2" t="s">
        <v>1591</v>
      </c>
      <c r="B305" s="31">
        <v>14131</v>
      </c>
      <c r="C305" s="31">
        <v>10</v>
      </c>
      <c r="D305" s="31">
        <v>0</v>
      </c>
      <c r="E305" s="2" t="s">
        <v>223</v>
      </c>
      <c r="F305" s="10" t="s">
        <v>9684</v>
      </c>
      <c r="G305" s="2" t="s">
        <v>553</v>
      </c>
      <c r="H305" s="2" t="s">
        <v>573</v>
      </c>
      <c r="I305" s="2" t="s">
        <v>1437</v>
      </c>
      <c r="J305" s="2" t="s">
        <v>1437</v>
      </c>
      <c r="K305" s="34">
        <v>328.67</v>
      </c>
      <c r="L305" s="34">
        <v>328.67</v>
      </c>
      <c r="M305" s="6">
        <v>31138</v>
      </c>
      <c r="N305" s="11">
        <v>1259463</v>
      </c>
      <c r="O305" s="2" t="s">
        <v>678</v>
      </c>
    </row>
    <row r="306" spans="1:16" x14ac:dyDescent="0.25">
      <c r="A306" s="2" t="s">
        <v>1591</v>
      </c>
      <c r="B306" s="31">
        <v>14131</v>
      </c>
      <c r="C306" s="31">
        <v>11</v>
      </c>
      <c r="D306" s="31">
        <v>0</v>
      </c>
      <c r="E306" s="2" t="s">
        <v>223</v>
      </c>
      <c r="F306" s="10" t="s">
        <v>9685</v>
      </c>
      <c r="G306" s="2" t="s">
        <v>553</v>
      </c>
      <c r="H306" s="2" t="s">
        <v>573</v>
      </c>
      <c r="I306" s="2" t="s">
        <v>1437</v>
      </c>
      <c r="J306" s="2" t="s">
        <v>1437</v>
      </c>
      <c r="K306" s="34">
        <v>328.85</v>
      </c>
      <c r="L306" s="34">
        <v>328.85</v>
      </c>
      <c r="M306" s="6">
        <v>31138</v>
      </c>
      <c r="N306" s="11">
        <v>1260153</v>
      </c>
      <c r="O306" s="2" t="s">
        <v>642</v>
      </c>
    </row>
    <row r="307" spans="1:16" x14ac:dyDescent="0.25">
      <c r="A307" s="2" t="s">
        <v>1592</v>
      </c>
      <c r="B307" s="31">
        <v>14132</v>
      </c>
      <c r="C307" s="31">
        <v>1</v>
      </c>
      <c r="D307" s="31">
        <v>0</v>
      </c>
      <c r="E307" s="2" t="s">
        <v>223</v>
      </c>
      <c r="F307" s="10" t="s">
        <v>9686</v>
      </c>
      <c r="G307" s="2" t="s">
        <v>553</v>
      </c>
      <c r="H307" s="2" t="s">
        <v>572</v>
      </c>
      <c r="I307" s="2" t="s">
        <v>1446</v>
      </c>
      <c r="J307" s="2" t="s">
        <v>1446</v>
      </c>
      <c r="K307" s="34">
        <v>64156</v>
      </c>
      <c r="L307" s="34">
        <v>64156</v>
      </c>
      <c r="M307" s="6">
        <v>31138</v>
      </c>
      <c r="N307" s="11">
        <v>1026496</v>
      </c>
      <c r="O307" s="2" t="s">
        <v>644</v>
      </c>
    </row>
    <row r="308" spans="1:16" x14ac:dyDescent="0.25">
      <c r="A308" s="2" t="s">
        <v>1593</v>
      </c>
      <c r="B308" s="31">
        <v>14133</v>
      </c>
      <c r="C308" s="31">
        <v>1</v>
      </c>
      <c r="D308" s="31">
        <v>0</v>
      </c>
      <c r="E308" s="2" t="s">
        <v>222</v>
      </c>
      <c r="F308" s="10" t="s">
        <v>9687</v>
      </c>
      <c r="G308" s="2" t="s">
        <v>553</v>
      </c>
      <c r="H308" s="2" t="s">
        <v>573</v>
      </c>
      <c r="I308" s="2" t="s">
        <v>1437</v>
      </c>
      <c r="J308" s="2" t="s">
        <v>1437</v>
      </c>
      <c r="K308" s="34">
        <v>168.36</v>
      </c>
      <c r="L308" s="34">
        <v>168.36</v>
      </c>
      <c r="M308" s="6">
        <v>31138</v>
      </c>
      <c r="N308" s="11">
        <v>513161</v>
      </c>
      <c r="O308" s="2" t="s">
        <v>644</v>
      </c>
    </row>
    <row r="309" spans="1:16" x14ac:dyDescent="0.25">
      <c r="A309" s="2" t="s">
        <v>1593</v>
      </c>
      <c r="B309" s="31">
        <v>14133</v>
      </c>
      <c r="C309" s="31">
        <v>2</v>
      </c>
      <c r="D309" s="31">
        <v>0</v>
      </c>
      <c r="E309" s="2" t="s">
        <v>222</v>
      </c>
      <c r="F309" s="10" t="s">
        <v>9688</v>
      </c>
      <c r="G309" s="2" t="s">
        <v>553</v>
      </c>
      <c r="H309" s="2" t="s">
        <v>573</v>
      </c>
      <c r="I309" s="2" t="s">
        <v>1437</v>
      </c>
      <c r="J309" s="2" t="s">
        <v>1437</v>
      </c>
      <c r="K309" s="34">
        <v>217.29</v>
      </c>
      <c r="L309" s="34">
        <v>217.29</v>
      </c>
      <c r="M309" s="6">
        <v>31138</v>
      </c>
      <c r="N309" s="11">
        <v>662300</v>
      </c>
      <c r="O309" s="2" t="s">
        <v>644</v>
      </c>
    </row>
    <row r="310" spans="1:16" x14ac:dyDescent="0.25">
      <c r="A310" s="2" t="s">
        <v>1593</v>
      </c>
      <c r="B310" s="31">
        <v>14133</v>
      </c>
      <c r="C310" s="31">
        <v>3</v>
      </c>
      <c r="D310" s="31">
        <v>0</v>
      </c>
      <c r="E310" s="2" t="s">
        <v>222</v>
      </c>
      <c r="F310" s="10" t="s">
        <v>9689</v>
      </c>
      <c r="G310" s="2" t="s">
        <v>553</v>
      </c>
      <c r="H310" s="2" t="s">
        <v>573</v>
      </c>
      <c r="I310" s="2" t="s">
        <v>1437</v>
      </c>
      <c r="J310" s="2" t="s">
        <v>1440</v>
      </c>
      <c r="K310" s="34">
        <v>177.27</v>
      </c>
      <c r="L310" s="34">
        <v>177.27</v>
      </c>
      <c r="M310" s="6">
        <v>31138</v>
      </c>
      <c r="N310" s="11">
        <v>119480</v>
      </c>
      <c r="O310" s="2" t="s">
        <v>644</v>
      </c>
    </row>
    <row r="311" spans="1:16" x14ac:dyDescent="0.25">
      <c r="A311" s="2" t="s">
        <v>1593</v>
      </c>
      <c r="B311" s="31">
        <v>14133</v>
      </c>
      <c r="C311" s="31">
        <v>4</v>
      </c>
      <c r="D311" s="31">
        <v>0</v>
      </c>
      <c r="E311" s="2" t="s">
        <v>222</v>
      </c>
      <c r="F311" s="10" t="s">
        <v>9690</v>
      </c>
      <c r="G311" s="2" t="s">
        <v>553</v>
      </c>
      <c r="H311" s="2" t="s">
        <v>573</v>
      </c>
      <c r="I311" s="2" t="s">
        <v>1437</v>
      </c>
      <c r="J311" s="2" t="s">
        <v>1437</v>
      </c>
      <c r="K311" s="34">
        <v>173.31</v>
      </c>
      <c r="L311" s="34">
        <v>173.31</v>
      </c>
      <c r="M311" s="6">
        <v>31138</v>
      </c>
      <c r="N311" s="11">
        <v>528249</v>
      </c>
      <c r="O311" s="2" t="s">
        <v>659</v>
      </c>
    </row>
    <row r="312" spans="1:16" x14ac:dyDescent="0.25">
      <c r="A312" s="2" t="s">
        <v>1593</v>
      </c>
      <c r="B312" s="31">
        <v>14133</v>
      </c>
      <c r="C312" s="31">
        <v>5</v>
      </c>
      <c r="D312" s="31">
        <v>1</v>
      </c>
      <c r="E312" s="2" t="s">
        <v>222</v>
      </c>
      <c r="F312" s="10" t="s">
        <v>9691</v>
      </c>
      <c r="G312" s="2" t="s">
        <v>553</v>
      </c>
      <c r="H312" s="2" t="s">
        <v>570</v>
      </c>
      <c r="J312" s="2" t="s">
        <v>1440</v>
      </c>
      <c r="L312" s="34">
        <v>200</v>
      </c>
      <c r="M312" s="6">
        <v>44489</v>
      </c>
      <c r="N312" s="11">
        <v>580000</v>
      </c>
      <c r="O312" s="2" t="s">
        <v>644</v>
      </c>
      <c r="P312" s="2" t="s">
        <v>9692</v>
      </c>
    </row>
    <row r="313" spans="1:16" x14ac:dyDescent="0.25">
      <c r="A313" s="2" t="s">
        <v>1594</v>
      </c>
      <c r="B313" s="31">
        <v>14134</v>
      </c>
      <c r="C313" s="31">
        <v>1</v>
      </c>
      <c r="D313" s="31">
        <v>0</v>
      </c>
      <c r="E313" s="2" t="s">
        <v>222</v>
      </c>
      <c r="F313" s="10" t="s">
        <v>9693</v>
      </c>
      <c r="G313" s="2" t="s">
        <v>553</v>
      </c>
      <c r="H313" s="2" t="s">
        <v>573</v>
      </c>
      <c r="I313" s="2" t="s">
        <v>1437</v>
      </c>
      <c r="J313" s="2" t="s">
        <v>1437</v>
      </c>
      <c r="K313" s="34">
        <v>458</v>
      </c>
      <c r="L313" s="34">
        <v>458</v>
      </c>
      <c r="M313" s="6">
        <v>31138</v>
      </c>
      <c r="N313" s="11">
        <v>1395984</v>
      </c>
      <c r="O313" s="2" t="s">
        <v>659</v>
      </c>
    </row>
    <row r="314" spans="1:16" x14ac:dyDescent="0.25">
      <c r="A314" s="2" t="s">
        <v>1594</v>
      </c>
      <c r="B314" s="31">
        <v>14134</v>
      </c>
      <c r="C314" s="31">
        <v>2</v>
      </c>
      <c r="D314" s="31">
        <v>0</v>
      </c>
      <c r="E314" s="2" t="s">
        <v>222</v>
      </c>
      <c r="F314" s="10" t="s">
        <v>9694</v>
      </c>
      <c r="G314" s="2" t="s">
        <v>553</v>
      </c>
      <c r="H314" s="2" t="s">
        <v>573</v>
      </c>
      <c r="I314" s="2" t="s">
        <v>1437</v>
      </c>
      <c r="J314" s="2" t="s">
        <v>1437</v>
      </c>
      <c r="K314" s="34">
        <v>1311</v>
      </c>
      <c r="L314" s="34">
        <v>1311</v>
      </c>
      <c r="M314" s="6">
        <v>31138</v>
      </c>
      <c r="N314" s="11">
        <v>3995928</v>
      </c>
      <c r="O314" s="2" t="s">
        <v>659</v>
      </c>
    </row>
    <row r="315" spans="1:16" x14ac:dyDescent="0.25">
      <c r="A315" s="2" t="s">
        <v>1594</v>
      </c>
      <c r="B315" s="31">
        <v>14134</v>
      </c>
      <c r="C315" s="31">
        <v>3</v>
      </c>
      <c r="D315" s="31">
        <v>0</v>
      </c>
      <c r="E315" s="2" t="s">
        <v>222</v>
      </c>
      <c r="F315" s="10" t="s">
        <v>9695</v>
      </c>
      <c r="G315" s="2" t="s">
        <v>553</v>
      </c>
      <c r="H315" s="2" t="s">
        <v>573</v>
      </c>
      <c r="I315" s="2" t="s">
        <v>1437</v>
      </c>
      <c r="J315" s="2" t="s">
        <v>1437</v>
      </c>
      <c r="K315" s="34">
        <v>756</v>
      </c>
      <c r="L315" s="34">
        <v>756</v>
      </c>
      <c r="M315" s="6">
        <v>31138</v>
      </c>
      <c r="N315" s="11">
        <v>2304288</v>
      </c>
      <c r="O315" s="2" t="s">
        <v>659</v>
      </c>
    </row>
    <row r="316" spans="1:16" x14ac:dyDescent="0.25">
      <c r="A316" s="2" t="s">
        <v>1594</v>
      </c>
      <c r="B316" s="31">
        <v>14134</v>
      </c>
      <c r="C316" s="31">
        <v>4</v>
      </c>
      <c r="D316" s="31">
        <v>0</v>
      </c>
      <c r="E316" s="2" t="s">
        <v>220</v>
      </c>
      <c r="F316" s="10" t="s">
        <v>9696</v>
      </c>
      <c r="G316" s="2" t="s">
        <v>553</v>
      </c>
      <c r="H316" s="2" t="s">
        <v>573</v>
      </c>
      <c r="I316" s="2" t="s">
        <v>1437</v>
      </c>
      <c r="J316" s="2" t="s">
        <v>1437</v>
      </c>
      <c r="K316" s="34">
        <v>1770</v>
      </c>
      <c r="L316" s="34">
        <v>1770</v>
      </c>
      <c r="M316" s="6">
        <v>31138</v>
      </c>
      <c r="N316" s="11">
        <v>6775560</v>
      </c>
      <c r="O316" s="2" t="s">
        <v>659</v>
      </c>
    </row>
    <row r="317" spans="1:16" x14ac:dyDescent="0.25">
      <c r="A317" s="2" t="s">
        <v>1594</v>
      </c>
      <c r="B317" s="31">
        <v>14134</v>
      </c>
      <c r="C317" s="31">
        <v>5</v>
      </c>
      <c r="D317" s="31">
        <v>0</v>
      </c>
      <c r="E317" s="2" t="s">
        <v>222</v>
      </c>
      <c r="F317" s="10" t="s">
        <v>9697</v>
      </c>
      <c r="G317" s="2" t="s">
        <v>553</v>
      </c>
      <c r="H317" s="2" t="s">
        <v>573</v>
      </c>
      <c r="I317" s="2" t="s">
        <v>233</v>
      </c>
      <c r="J317" s="2" t="s">
        <v>233</v>
      </c>
      <c r="K317" s="34">
        <v>315</v>
      </c>
      <c r="L317" s="34">
        <v>315</v>
      </c>
      <c r="M317" s="6">
        <v>31138</v>
      </c>
      <c r="N317" s="11">
        <v>2205</v>
      </c>
      <c r="O317" s="2" t="s">
        <v>674</v>
      </c>
    </row>
    <row r="318" spans="1:16" x14ac:dyDescent="0.25">
      <c r="A318" s="2" t="s">
        <v>1595</v>
      </c>
      <c r="B318" s="31">
        <v>14135</v>
      </c>
      <c r="C318" s="31">
        <v>1</v>
      </c>
      <c r="D318" s="31">
        <v>0</v>
      </c>
      <c r="E318" s="2" t="s">
        <v>220</v>
      </c>
      <c r="F318" s="10" t="s">
        <v>9698</v>
      </c>
      <c r="G318" s="2" t="s">
        <v>553</v>
      </c>
      <c r="H318" s="2" t="s">
        <v>573</v>
      </c>
      <c r="I318" s="2" t="s">
        <v>1437</v>
      </c>
      <c r="J318" s="2" t="s">
        <v>1440</v>
      </c>
      <c r="K318" s="34">
        <v>442.88</v>
      </c>
      <c r="L318" s="34">
        <v>442.88</v>
      </c>
      <c r="M318" s="6">
        <v>31138</v>
      </c>
      <c r="N318" s="11">
        <v>220111</v>
      </c>
      <c r="O318" s="2" t="s">
        <v>674</v>
      </c>
    </row>
    <row r="319" spans="1:16" x14ac:dyDescent="0.25">
      <c r="A319" s="2" t="s">
        <v>1595</v>
      </c>
      <c r="B319" s="31">
        <v>14135</v>
      </c>
      <c r="C319" s="31">
        <v>2</v>
      </c>
      <c r="D319" s="31">
        <v>0</v>
      </c>
      <c r="E319" s="2" t="s">
        <v>220</v>
      </c>
      <c r="F319" s="10" t="s">
        <v>9699</v>
      </c>
      <c r="G319" s="2" t="s">
        <v>553</v>
      </c>
      <c r="H319" s="2" t="s">
        <v>573</v>
      </c>
      <c r="I319" s="2" t="s">
        <v>1437</v>
      </c>
      <c r="J319" s="2" t="s">
        <v>1440</v>
      </c>
      <c r="K319" s="34">
        <v>573.38</v>
      </c>
      <c r="L319" s="34">
        <v>573.38</v>
      </c>
      <c r="M319" s="6">
        <v>31138</v>
      </c>
      <c r="N319" s="11">
        <v>284970</v>
      </c>
      <c r="O319" s="2" t="s">
        <v>674</v>
      </c>
    </row>
    <row r="320" spans="1:16" x14ac:dyDescent="0.25">
      <c r="A320" s="2" t="s">
        <v>1596</v>
      </c>
      <c r="B320" s="31">
        <v>14136</v>
      </c>
      <c r="C320" s="31">
        <v>1</v>
      </c>
      <c r="D320" s="31">
        <v>0</v>
      </c>
      <c r="E320" s="2" t="s">
        <v>223</v>
      </c>
      <c r="F320" s="10" t="s">
        <v>9700</v>
      </c>
      <c r="G320" s="2" t="s">
        <v>553</v>
      </c>
      <c r="H320" s="2" t="s">
        <v>572</v>
      </c>
      <c r="I320" s="2" t="s">
        <v>1437</v>
      </c>
      <c r="J320" s="2" t="s">
        <v>1437</v>
      </c>
      <c r="K320" s="34">
        <v>1287.0899999999999</v>
      </c>
      <c r="L320" s="34">
        <v>1287.0899999999999</v>
      </c>
      <c r="M320" s="6">
        <v>31138</v>
      </c>
      <c r="N320" s="11">
        <v>4932129</v>
      </c>
      <c r="O320" s="2" t="s">
        <v>654</v>
      </c>
    </row>
    <row r="321" spans="1:15" x14ac:dyDescent="0.25">
      <c r="A321" s="2" t="s">
        <v>1597</v>
      </c>
      <c r="B321" s="31">
        <v>14138</v>
      </c>
      <c r="C321" s="31">
        <v>1</v>
      </c>
      <c r="D321" s="31">
        <v>0</v>
      </c>
      <c r="E321" s="2" t="s">
        <v>223</v>
      </c>
      <c r="F321" s="10" t="s">
        <v>9701</v>
      </c>
      <c r="G321" s="2" t="s">
        <v>553</v>
      </c>
      <c r="H321" s="2" t="s">
        <v>573</v>
      </c>
      <c r="I321" s="2" t="s">
        <v>1440</v>
      </c>
      <c r="J321" s="2" t="s">
        <v>1440</v>
      </c>
      <c r="K321" s="34">
        <v>889</v>
      </c>
      <c r="L321" s="34">
        <v>889</v>
      </c>
      <c r="M321" s="6">
        <v>31138</v>
      </c>
      <c r="N321" s="11">
        <v>722757</v>
      </c>
      <c r="O321" s="2" t="s">
        <v>669</v>
      </c>
    </row>
    <row r="322" spans="1:15" x14ac:dyDescent="0.25">
      <c r="A322" s="2" t="s">
        <v>1598</v>
      </c>
      <c r="B322" s="31">
        <v>14139</v>
      </c>
      <c r="C322" s="31">
        <v>1</v>
      </c>
      <c r="D322" s="31">
        <v>0</v>
      </c>
      <c r="E322" s="2" t="s">
        <v>221</v>
      </c>
      <c r="F322" s="10" t="s">
        <v>9702</v>
      </c>
      <c r="G322" s="2" t="s">
        <v>553</v>
      </c>
      <c r="H322" s="2" t="s">
        <v>573</v>
      </c>
      <c r="I322" s="2" t="s">
        <v>1437</v>
      </c>
      <c r="J322" s="2" t="s">
        <v>1437</v>
      </c>
      <c r="K322" s="34">
        <v>3225.93</v>
      </c>
      <c r="L322" s="34">
        <v>3225.93</v>
      </c>
      <c r="M322" s="6">
        <v>31138</v>
      </c>
      <c r="N322" s="11">
        <v>7242213</v>
      </c>
      <c r="O322" s="2" t="s">
        <v>644</v>
      </c>
    </row>
    <row r="323" spans="1:15" x14ac:dyDescent="0.25">
      <c r="A323" s="2" t="s">
        <v>1599</v>
      </c>
      <c r="B323" s="31">
        <v>14140</v>
      </c>
      <c r="C323" s="31">
        <v>1</v>
      </c>
      <c r="D323" s="31">
        <v>1</v>
      </c>
      <c r="E323" s="2" t="s">
        <v>222</v>
      </c>
      <c r="F323" s="10" t="s">
        <v>9703</v>
      </c>
      <c r="G323" s="2" t="s">
        <v>553</v>
      </c>
      <c r="H323" s="2" t="s">
        <v>570</v>
      </c>
      <c r="I323" s="2" t="s">
        <v>1437</v>
      </c>
      <c r="J323" s="2" t="s">
        <v>1437</v>
      </c>
      <c r="K323" s="34">
        <v>1141</v>
      </c>
      <c r="L323" s="34">
        <v>1141</v>
      </c>
      <c r="M323" s="6">
        <v>31138</v>
      </c>
      <c r="N323" s="11">
        <v>3477768</v>
      </c>
      <c r="O323" s="2" t="s">
        <v>644</v>
      </c>
    </row>
    <row r="324" spans="1:15" x14ac:dyDescent="0.25">
      <c r="A324" s="2" t="s">
        <v>1599</v>
      </c>
      <c r="B324" s="31">
        <v>14140</v>
      </c>
      <c r="C324" s="31">
        <v>2</v>
      </c>
      <c r="D324" s="31">
        <v>1</v>
      </c>
      <c r="E324" s="2" t="s">
        <v>222</v>
      </c>
      <c r="F324" s="10" t="s">
        <v>9704</v>
      </c>
      <c r="G324" s="2" t="s">
        <v>553</v>
      </c>
      <c r="H324" s="2" t="s">
        <v>570</v>
      </c>
      <c r="I324" s="2" t="s">
        <v>233</v>
      </c>
      <c r="J324" s="2" t="s">
        <v>1437</v>
      </c>
      <c r="K324" s="34">
        <v>205</v>
      </c>
      <c r="L324" s="34">
        <v>205</v>
      </c>
      <c r="M324" s="6">
        <v>31138</v>
      </c>
      <c r="N324" s="11">
        <v>624840</v>
      </c>
      <c r="O324" s="2" t="s">
        <v>644</v>
      </c>
    </row>
    <row r="325" spans="1:15" x14ac:dyDescent="0.25">
      <c r="A325" s="2" t="s">
        <v>1599</v>
      </c>
      <c r="B325" s="31">
        <v>14140</v>
      </c>
      <c r="C325" s="31">
        <v>3</v>
      </c>
      <c r="D325" s="31">
        <v>1</v>
      </c>
      <c r="E325" s="2" t="s">
        <v>222</v>
      </c>
      <c r="F325" s="10" t="s">
        <v>9705</v>
      </c>
      <c r="G325" s="2" t="s">
        <v>553</v>
      </c>
      <c r="H325" s="2" t="s">
        <v>570</v>
      </c>
      <c r="I325" s="2" t="s">
        <v>233</v>
      </c>
      <c r="J325" s="2" t="s">
        <v>1437</v>
      </c>
      <c r="K325" s="34">
        <v>124</v>
      </c>
      <c r="L325" s="34">
        <v>124</v>
      </c>
      <c r="M325" s="6">
        <v>31138</v>
      </c>
      <c r="N325" s="11">
        <v>377952</v>
      </c>
      <c r="O325" s="2" t="s">
        <v>678</v>
      </c>
    </row>
    <row r="326" spans="1:15" x14ac:dyDescent="0.25">
      <c r="A326" s="2" t="s">
        <v>1600</v>
      </c>
      <c r="B326" s="31">
        <v>14141</v>
      </c>
      <c r="C326" s="31">
        <v>1</v>
      </c>
      <c r="D326" s="31">
        <v>0</v>
      </c>
      <c r="E326" s="2" t="s">
        <v>222</v>
      </c>
      <c r="F326" s="10" t="s">
        <v>9706</v>
      </c>
      <c r="G326" s="2" t="s">
        <v>553</v>
      </c>
      <c r="H326" s="2" t="s">
        <v>573</v>
      </c>
      <c r="I326" s="2" t="s">
        <v>1440</v>
      </c>
      <c r="J326" s="2" t="s">
        <v>233</v>
      </c>
      <c r="K326" s="34">
        <v>183</v>
      </c>
      <c r="L326" s="34">
        <v>183</v>
      </c>
      <c r="M326" s="6">
        <v>31138</v>
      </c>
      <c r="N326" s="11">
        <v>1281</v>
      </c>
      <c r="O326" s="2" t="s">
        <v>678</v>
      </c>
    </row>
    <row r="327" spans="1:15" x14ac:dyDescent="0.25">
      <c r="A327" s="2" t="s">
        <v>1600</v>
      </c>
      <c r="B327" s="31">
        <v>14141</v>
      </c>
      <c r="C327" s="31">
        <v>2</v>
      </c>
      <c r="D327" s="31">
        <v>0</v>
      </c>
      <c r="E327" s="2" t="s">
        <v>222</v>
      </c>
      <c r="F327" s="10" t="s">
        <v>9707</v>
      </c>
      <c r="G327" s="2" t="s">
        <v>553</v>
      </c>
      <c r="H327" s="2" t="s">
        <v>573</v>
      </c>
      <c r="I327" s="2" t="s">
        <v>1440</v>
      </c>
      <c r="J327" s="2" t="s">
        <v>233</v>
      </c>
      <c r="K327" s="34">
        <v>181</v>
      </c>
      <c r="L327" s="34">
        <v>181</v>
      </c>
      <c r="M327" s="6">
        <v>31138</v>
      </c>
      <c r="N327" s="11">
        <v>1267</v>
      </c>
      <c r="O327" s="2" t="s">
        <v>678</v>
      </c>
    </row>
    <row r="328" spans="1:15" x14ac:dyDescent="0.25">
      <c r="A328" s="2" t="s">
        <v>1600</v>
      </c>
      <c r="B328" s="31">
        <v>14141</v>
      </c>
      <c r="C328" s="31">
        <v>3</v>
      </c>
      <c r="D328" s="31">
        <v>0</v>
      </c>
      <c r="E328" s="2" t="s">
        <v>222</v>
      </c>
      <c r="F328" s="10" t="s">
        <v>9708</v>
      </c>
      <c r="G328" s="2" t="s">
        <v>553</v>
      </c>
      <c r="H328" s="2" t="s">
        <v>573</v>
      </c>
      <c r="I328" s="2" t="s">
        <v>233</v>
      </c>
      <c r="J328" s="2" t="s">
        <v>233</v>
      </c>
      <c r="K328" s="34">
        <v>226</v>
      </c>
      <c r="L328" s="34">
        <v>226</v>
      </c>
      <c r="M328" s="6">
        <v>31138</v>
      </c>
      <c r="N328" s="11">
        <v>1582</v>
      </c>
      <c r="O328" s="2" t="s">
        <v>678</v>
      </c>
    </row>
    <row r="329" spans="1:15" x14ac:dyDescent="0.25">
      <c r="A329" s="2" t="s">
        <v>1601</v>
      </c>
      <c r="B329" s="31">
        <v>14142</v>
      </c>
      <c r="C329" s="31">
        <v>1</v>
      </c>
      <c r="D329" s="31">
        <v>0</v>
      </c>
      <c r="E329" s="2" t="s">
        <v>223</v>
      </c>
      <c r="F329" s="10" t="s">
        <v>9709</v>
      </c>
      <c r="G329" s="2" t="s">
        <v>553</v>
      </c>
      <c r="H329" s="2" t="s">
        <v>573</v>
      </c>
      <c r="I329" s="2" t="s">
        <v>1439</v>
      </c>
      <c r="J329" s="2" t="s">
        <v>1439</v>
      </c>
      <c r="K329" s="34">
        <v>156</v>
      </c>
      <c r="L329" s="34">
        <v>156</v>
      </c>
      <c r="M329" s="6">
        <v>31138</v>
      </c>
      <c r="N329" s="11">
        <v>2496</v>
      </c>
      <c r="O329" s="2" t="s">
        <v>659</v>
      </c>
    </row>
    <row r="330" spans="1:15" x14ac:dyDescent="0.25">
      <c r="A330" s="2" t="s">
        <v>1602</v>
      </c>
      <c r="B330" s="31">
        <v>14143</v>
      </c>
      <c r="C330" s="31">
        <v>1</v>
      </c>
      <c r="D330" s="31">
        <v>0</v>
      </c>
      <c r="E330" s="2" t="s">
        <v>223</v>
      </c>
      <c r="F330" s="10" t="s">
        <v>9710</v>
      </c>
      <c r="G330" s="2" t="s">
        <v>553</v>
      </c>
      <c r="H330" s="2" t="s">
        <v>573</v>
      </c>
      <c r="I330" s="2" t="s">
        <v>1437</v>
      </c>
      <c r="J330" s="2" t="s">
        <v>1437</v>
      </c>
      <c r="K330" s="34">
        <v>287.35000000000002</v>
      </c>
      <c r="L330" s="34">
        <v>287.35000000000002</v>
      </c>
      <c r="M330" s="6">
        <v>31138</v>
      </c>
      <c r="N330" s="11">
        <v>1101125</v>
      </c>
      <c r="O330" s="2" t="s">
        <v>659</v>
      </c>
    </row>
    <row r="331" spans="1:15" x14ac:dyDescent="0.25">
      <c r="A331" s="2" t="s">
        <v>1602</v>
      </c>
      <c r="B331" s="31">
        <v>14143</v>
      </c>
      <c r="C331" s="31">
        <v>2</v>
      </c>
      <c r="D331" s="31">
        <v>0</v>
      </c>
      <c r="E331" s="2" t="s">
        <v>223</v>
      </c>
      <c r="F331" s="10" t="s">
        <v>9711</v>
      </c>
      <c r="G331" s="2" t="s">
        <v>553</v>
      </c>
      <c r="H331" s="2" t="s">
        <v>573</v>
      </c>
      <c r="I331" s="2" t="s">
        <v>1440</v>
      </c>
      <c r="J331" s="2" t="s">
        <v>1440</v>
      </c>
      <c r="K331" s="34">
        <v>2134</v>
      </c>
      <c r="L331" s="34">
        <v>2134</v>
      </c>
      <c r="M331" s="6">
        <v>31138</v>
      </c>
      <c r="N331" s="11">
        <v>1734942</v>
      </c>
      <c r="O331" s="2" t="s">
        <v>659</v>
      </c>
    </row>
    <row r="332" spans="1:15" x14ac:dyDescent="0.25">
      <c r="A332" s="2" t="s">
        <v>1602</v>
      </c>
      <c r="B332" s="31">
        <v>14143</v>
      </c>
      <c r="C332" s="31">
        <v>3</v>
      </c>
      <c r="D332" s="31">
        <v>0</v>
      </c>
      <c r="E332" s="2" t="s">
        <v>223</v>
      </c>
      <c r="F332" s="10" t="s">
        <v>9712</v>
      </c>
      <c r="G332" s="2" t="s">
        <v>553</v>
      </c>
      <c r="H332" s="2" t="s">
        <v>573</v>
      </c>
      <c r="I332" s="2" t="s">
        <v>1440</v>
      </c>
      <c r="J332" s="2" t="s">
        <v>1440</v>
      </c>
      <c r="K332" s="34">
        <v>60</v>
      </c>
      <c r="L332" s="34">
        <v>60</v>
      </c>
      <c r="M332" s="6">
        <v>31138</v>
      </c>
      <c r="N332" s="11">
        <v>48780</v>
      </c>
      <c r="O332" s="2" t="s">
        <v>659</v>
      </c>
    </row>
    <row r="333" spans="1:15" x14ac:dyDescent="0.25">
      <c r="A333" s="2" t="s">
        <v>1602</v>
      </c>
      <c r="B333" s="31">
        <v>14143</v>
      </c>
      <c r="C333" s="31">
        <v>4</v>
      </c>
      <c r="D333" s="31">
        <v>0</v>
      </c>
      <c r="E333" s="2" t="s">
        <v>223</v>
      </c>
      <c r="F333" s="10" t="s">
        <v>9713</v>
      </c>
      <c r="G333" s="2" t="s">
        <v>553</v>
      </c>
      <c r="H333" s="2" t="s">
        <v>573</v>
      </c>
      <c r="I333" s="2" t="s">
        <v>1440</v>
      </c>
      <c r="J333" s="2" t="s">
        <v>1440</v>
      </c>
      <c r="K333" s="34">
        <v>37</v>
      </c>
      <c r="L333" s="34">
        <v>37</v>
      </c>
      <c r="M333" s="6">
        <v>31138</v>
      </c>
      <c r="N333" s="11">
        <v>30081</v>
      </c>
      <c r="O333" s="2" t="s">
        <v>659</v>
      </c>
    </row>
    <row r="334" spans="1:15" x14ac:dyDescent="0.25">
      <c r="A334" s="2" t="s">
        <v>1602</v>
      </c>
      <c r="B334" s="31">
        <v>14143</v>
      </c>
      <c r="C334" s="31">
        <v>5</v>
      </c>
      <c r="D334" s="31">
        <v>0</v>
      </c>
      <c r="E334" s="2" t="s">
        <v>223</v>
      </c>
      <c r="F334" s="10" t="s">
        <v>9714</v>
      </c>
      <c r="G334" s="2" t="s">
        <v>553</v>
      </c>
      <c r="H334" s="2" t="s">
        <v>573</v>
      </c>
      <c r="I334" s="2" t="s">
        <v>1440</v>
      </c>
      <c r="J334" s="2" t="s">
        <v>1440</v>
      </c>
      <c r="K334" s="34">
        <v>397</v>
      </c>
      <c r="L334" s="34">
        <v>397</v>
      </c>
      <c r="M334" s="6">
        <v>31138</v>
      </c>
      <c r="N334" s="11">
        <v>322761</v>
      </c>
      <c r="O334" s="2" t="s">
        <v>659</v>
      </c>
    </row>
    <row r="335" spans="1:15" x14ac:dyDescent="0.25">
      <c r="A335" s="2" t="s">
        <v>1602</v>
      </c>
      <c r="B335" s="31">
        <v>14143</v>
      </c>
      <c r="C335" s="31">
        <v>6</v>
      </c>
      <c r="D335" s="31">
        <v>0</v>
      </c>
      <c r="E335" s="2" t="s">
        <v>223</v>
      </c>
      <c r="F335" s="10" t="s">
        <v>9715</v>
      </c>
      <c r="G335" s="2" t="s">
        <v>553</v>
      </c>
      <c r="H335" s="2" t="s">
        <v>573</v>
      </c>
      <c r="I335" s="2" t="s">
        <v>1440</v>
      </c>
      <c r="J335" s="2" t="s">
        <v>1440</v>
      </c>
      <c r="K335" s="34">
        <v>160</v>
      </c>
      <c r="L335" s="34">
        <v>160</v>
      </c>
      <c r="M335" s="6">
        <v>31138</v>
      </c>
      <c r="N335" s="11">
        <v>130080</v>
      </c>
      <c r="O335" s="2" t="s">
        <v>643</v>
      </c>
    </row>
    <row r="336" spans="1:15" x14ac:dyDescent="0.25">
      <c r="A336" s="2" t="s">
        <v>1603</v>
      </c>
      <c r="B336" s="31">
        <v>14144</v>
      </c>
      <c r="C336" s="31">
        <v>1</v>
      </c>
      <c r="D336" s="31">
        <v>0</v>
      </c>
      <c r="E336" s="2" t="s">
        <v>220</v>
      </c>
      <c r="F336" s="10" t="s">
        <v>9716</v>
      </c>
      <c r="G336" s="2" t="s">
        <v>553</v>
      </c>
      <c r="H336" s="2" t="s">
        <v>573</v>
      </c>
      <c r="I336" s="2" t="s">
        <v>1453</v>
      </c>
      <c r="J336" s="2" t="s">
        <v>1453</v>
      </c>
      <c r="K336" s="34">
        <v>541</v>
      </c>
      <c r="L336" s="34">
        <v>541</v>
      </c>
      <c r="M336" s="6">
        <v>31138</v>
      </c>
      <c r="N336" s="11">
        <v>268877</v>
      </c>
      <c r="O336" s="2" t="s">
        <v>654</v>
      </c>
    </row>
    <row r="337" spans="1:15" x14ac:dyDescent="0.25">
      <c r="A337" s="2" t="s">
        <v>1604</v>
      </c>
      <c r="B337" s="31">
        <v>14145</v>
      </c>
      <c r="C337" s="31">
        <v>1</v>
      </c>
      <c r="D337" s="31">
        <v>0</v>
      </c>
      <c r="E337" s="2" t="s">
        <v>223</v>
      </c>
      <c r="F337" s="10" t="s">
        <v>9717</v>
      </c>
      <c r="G337" s="2" t="s">
        <v>553</v>
      </c>
      <c r="H337" s="2" t="s">
        <v>574</v>
      </c>
      <c r="I337" s="2" t="s">
        <v>1440</v>
      </c>
      <c r="J337" s="2" t="s">
        <v>1437</v>
      </c>
      <c r="K337" s="34">
        <v>51</v>
      </c>
      <c r="L337" s="34">
        <v>51</v>
      </c>
      <c r="M337" s="6">
        <v>31138</v>
      </c>
      <c r="N337" s="11">
        <v>195432</v>
      </c>
      <c r="O337" s="2" t="s">
        <v>654</v>
      </c>
    </row>
    <row r="338" spans="1:15" x14ac:dyDescent="0.25">
      <c r="A338" s="2" t="s">
        <v>1604</v>
      </c>
      <c r="B338" s="31">
        <v>14145</v>
      </c>
      <c r="C338" s="31">
        <v>2</v>
      </c>
      <c r="D338" s="31">
        <v>0</v>
      </c>
      <c r="E338" s="2" t="s">
        <v>223</v>
      </c>
      <c r="F338" s="10" t="s">
        <v>9718</v>
      </c>
      <c r="G338" s="2" t="s">
        <v>553</v>
      </c>
      <c r="H338" s="2" t="s">
        <v>574</v>
      </c>
      <c r="I338" s="2" t="s">
        <v>1440</v>
      </c>
      <c r="J338" s="2" t="s">
        <v>1437</v>
      </c>
      <c r="K338" s="34">
        <v>36</v>
      </c>
      <c r="L338" s="34">
        <v>36</v>
      </c>
      <c r="M338" s="6">
        <v>31138</v>
      </c>
      <c r="N338" s="11">
        <v>137952</v>
      </c>
      <c r="O338" s="2" t="s">
        <v>654</v>
      </c>
    </row>
    <row r="339" spans="1:15" x14ac:dyDescent="0.25">
      <c r="A339" s="2" t="s">
        <v>1604</v>
      </c>
      <c r="B339" s="31">
        <v>14145</v>
      </c>
      <c r="C339" s="31">
        <v>3</v>
      </c>
      <c r="D339" s="31">
        <v>0</v>
      </c>
      <c r="E339" s="2" t="s">
        <v>223</v>
      </c>
      <c r="F339" s="10" t="s">
        <v>9719</v>
      </c>
      <c r="G339" s="2" t="s">
        <v>553</v>
      </c>
      <c r="H339" s="2" t="s">
        <v>574</v>
      </c>
      <c r="I339" s="2" t="s">
        <v>1440</v>
      </c>
      <c r="J339" s="2" t="s">
        <v>1437</v>
      </c>
      <c r="K339" s="34">
        <v>16</v>
      </c>
      <c r="L339" s="34">
        <v>16</v>
      </c>
      <c r="M339" s="6">
        <v>31138</v>
      </c>
      <c r="N339" s="11">
        <v>61312</v>
      </c>
      <c r="O339" s="2" t="s">
        <v>654</v>
      </c>
    </row>
    <row r="340" spans="1:15" x14ac:dyDescent="0.25">
      <c r="A340" s="2" t="s">
        <v>1604</v>
      </c>
      <c r="B340" s="31">
        <v>14145</v>
      </c>
      <c r="C340" s="31">
        <v>4</v>
      </c>
      <c r="D340" s="31">
        <v>0</v>
      </c>
      <c r="E340" s="2" t="s">
        <v>223</v>
      </c>
      <c r="F340" s="10" t="s">
        <v>9720</v>
      </c>
      <c r="G340" s="2" t="s">
        <v>553</v>
      </c>
      <c r="H340" s="2" t="s">
        <v>574</v>
      </c>
      <c r="I340" s="2" t="s">
        <v>1440</v>
      </c>
      <c r="J340" s="2" t="s">
        <v>1437</v>
      </c>
      <c r="K340" s="34">
        <v>2316</v>
      </c>
      <c r="L340" s="34">
        <v>2316</v>
      </c>
      <c r="M340" s="6">
        <v>31138</v>
      </c>
      <c r="N340" s="11">
        <v>8874912</v>
      </c>
      <c r="O340" s="2" t="s">
        <v>655</v>
      </c>
    </row>
    <row r="341" spans="1:15" x14ac:dyDescent="0.25">
      <c r="A341" s="2" t="s">
        <v>1605</v>
      </c>
      <c r="B341" s="31">
        <v>14146</v>
      </c>
      <c r="C341" s="31">
        <v>1</v>
      </c>
      <c r="D341" s="31">
        <v>0</v>
      </c>
      <c r="E341" s="2" t="s">
        <v>220</v>
      </c>
      <c r="F341" s="10" t="s">
        <v>9721</v>
      </c>
      <c r="G341" s="2" t="s">
        <v>553</v>
      </c>
      <c r="H341" s="2" t="s">
        <v>574</v>
      </c>
      <c r="I341" s="2" t="s">
        <v>1437</v>
      </c>
      <c r="J341" s="2" t="s">
        <v>1437</v>
      </c>
      <c r="K341" s="34">
        <v>356.98</v>
      </c>
      <c r="L341" s="34">
        <v>356.98</v>
      </c>
      <c r="M341" s="6">
        <v>31138</v>
      </c>
      <c r="N341" s="11">
        <v>1366519</v>
      </c>
      <c r="O341" s="2" t="s">
        <v>648</v>
      </c>
    </row>
    <row r="342" spans="1:15" x14ac:dyDescent="0.25">
      <c r="A342" s="2" t="s">
        <v>1606</v>
      </c>
      <c r="B342" s="31">
        <v>14147</v>
      </c>
      <c r="C342" s="31">
        <v>1</v>
      </c>
      <c r="D342" s="31">
        <v>0</v>
      </c>
      <c r="E342" s="2" t="s">
        <v>220</v>
      </c>
      <c r="F342" s="10" t="s">
        <v>9722</v>
      </c>
      <c r="G342" s="2" t="s">
        <v>553</v>
      </c>
      <c r="H342" s="2" t="s">
        <v>574</v>
      </c>
      <c r="I342" s="2" t="s">
        <v>1450</v>
      </c>
      <c r="J342" s="2" t="s">
        <v>1450</v>
      </c>
      <c r="K342" s="34">
        <v>475</v>
      </c>
      <c r="L342" s="34">
        <v>475</v>
      </c>
      <c r="M342" s="6">
        <v>31138</v>
      </c>
      <c r="N342" s="11">
        <v>1818300</v>
      </c>
      <c r="O342" s="2" t="s">
        <v>648</v>
      </c>
    </row>
    <row r="343" spans="1:15" x14ac:dyDescent="0.25">
      <c r="A343" s="2" t="s">
        <v>1606</v>
      </c>
      <c r="B343" s="31">
        <v>14147</v>
      </c>
      <c r="C343" s="31">
        <v>2</v>
      </c>
      <c r="D343" s="31">
        <v>0</v>
      </c>
      <c r="E343" s="2" t="s">
        <v>220</v>
      </c>
      <c r="F343" s="10" t="s">
        <v>9723</v>
      </c>
      <c r="G343" s="2" t="s">
        <v>553</v>
      </c>
      <c r="H343" s="2" t="s">
        <v>574</v>
      </c>
      <c r="I343" s="2" t="s">
        <v>1450</v>
      </c>
      <c r="J343" s="2" t="s">
        <v>1450</v>
      </c>
      <c r="K343" s="34">
        <v>987</v>
      </c>
      <c r="L343" s="34">
        <v>987</v>
      </c>
      <c r="M343" s="6">
        <v>31138</v>
      </c>
      <c r="N343" s="11">
        <v>3778236</v>
      </c>
      <c r="O343" s="2" t="s">
        <v>648</v>
      </c>
    </row>
    <row r="344" spans="1:15" x14ac:dyDescent="0.25">
      <c r="A344" s="2" t="s">
        <v>1606</v>
      </c>
      <c r="B344" s="31">
        <v>14147</v>
      </c>
      <c r="C344" s="31">
        <v>3</v>
      </c>
      <c r="D344" s="31">
        <v>0</v>
      </c>
      <c r="E344" s="2" t="s">
        <v>220</v>
      </c>
      <c r="F344" s="10" t="s">
        <v>9724</v>
      </c>
      <c r="G344" s="2" t="s">
        <v>553</v>
      </c>
      <c r="H344" s="2" t="s">
        <v>574</v>
      </c>
      <c r="I344" s="2" t="s">
        <v>1450</v>
      </c>
      <c r="J344" s="2" t="s">
        <v>1450</v>
      </c>
      <c r="K344" s="34">
        <v>132</v>
      </c>
      <c r="L344" s="34">
        <v>132</v>
      </c>
      <c r="M344" s="6">
        <v>31138</v>
      </c>
      <c r="N344" s="11">
        <v>505296</v>
      </c>
      <c r="O344" s="2" t="s">
        <v>648</v>
      </c>
    </row>
    <row r="345" spans="1:15" x14ac:dyDescent="0.25">
      <c r="A345" s="2" t="s">
        <v>1606</v>
      </c>
      <c r="B345" s="31">
        <v>14147</v>
      </c>
      <c r="C345" s="31">
        <v>4</v>
      </c>
      <c r="D345" s="31">
        <v>0</v>
      </c>
      <c r="E345" s="2" t="s">
        <v>220</v>
      </c>
      <c r="F345" s="10" t="s">
        <v>9725</v>
      </c>
      <c r="G345" s="2" t="s">
        <v>553</v>
      </c>
      <c r="H345" s="2" t="s">
        <v>574</v>
      </c>
      <c r="I345" s="2" t="s">
        <v>1450</v>
      </c>
      <c r="J345" s="2" t="s">
        <v>1450</v>
      </c>
      <c r="K345" s="34">
        <v>35</v>
      </c>
      <c r="L345" s="34">
        <v>35</v>
      </c>
      <c r="M345" s="6">
        <v>31138</v>
      </c>
      <c r="N345" s="11">
        <v>133980</v>
      </c>
      <c r="O345" s="2" t="s">
        <v>648</v>
      </c>
    </row>
    <row r="346" spans="1:15" x14ac:dyDescent="0.25">
      <c r="A346" s="2" t="s">
        <v>1606</v>
      </c>
      <c r="B346" s="31">
        <v>14147</v>
      </c>
      <c r="C346" s="31">
        <v>5</v>
      </c>
      <c r="D346" s="31">
        <v>0</v>
      </c>
      <c r="E346" s="2" t="s">
        <v>220</v>
      </c>
      <c r="F346" s="10" t="s">
        <v>9726</v>
      </c>
      <c r="G346" s="2" t="s">
        <v>553</v>
      </c>
      <c r="H346" s="2" t="s">
        <v>574</v>
      </c>
      <c r="I346" s="2" t="s">
        <v>1450</v>
      </c>
      <c r="J346" s="2" t="s">
        <v>1450</v>
      </c>
      <c r="K346" s="34">
        <v>6473</v>
      </c>
      <c r="L346" s="34">
        <v>6473</v>
      </c>
      <c r="M346" s="6">
        <v>31138</v>
      </c>
      <c r="N346" s="11">
        <v>24778644</v>
      </c>
      <c r="O346" s="2" t="s">
        <v>648</v>
      </c>
    </row>
    <row r="347" spans="1:15" x14ac:dyDescent="0.25">
      <c r="A347" s="2" t="s">
        <v>1606</v>
      </c>
      <c r="B347" s="31">
        <v>14147</v>
      </c>
      <c r="C347" s="31">
        <v>6</v>
      </c>
      <c r="D347" s="31">
        <v>0</v>
      </c>
      <c r="E347" s="2" t="s">
        <v>220</v>
      </c>
      <c r="F347" s="10" t="s">
        <v>9727</v>
      </c>
      <c r="G347" s="2" t="s">
        <v>553</v>
      </c>
      <c r="H347" s="2" t="s">
        <v>574</v>
      </c>
      <c r="I347" s="2" t="s">
        <v>1450</v>
      </c>
      <c r="J347" s="2" t="s">
        <v>1450</v>
      </c>
      <c r="K347" s="34">
        <v>30</v>
      </c>
      <c r="L347" s="34">
        <v>30</v>
      </c>
      <c r="M347" s="6">
        <v>31138</v>
      </c>
      <c r="N347" s="11">
        <v>114840</v>
      </c>
      <c r="O347" s="2" t="s">
        <v>648</v>
      </c>
    </row>
    <row r="348" spans="1:15" x14ac:dyDescent="0.25">
      <c r="A348" s="2" t="s">
        <v>1606</v>
      </c>
      <c r="B348" s="31">
        <v>14147</v>
      </c>
      <c r="C348" s="31">
        <v>7</v>
      </c>
      <c r="D348" s="31">
        <v>0</v>
      </c>
      <c r="E348" s="2" t="s">
        <v>220</v>
      </c>
      <c r="F348" s="10" t="s">
        <v>9728</v>
      </c>
      <c r="G348" s="2" t="s">
        <v>553</v>
      </c>
      <c r="H348" s="2" t="s">
        <v>574</v>
      </c>
      <c r="I348" s="2" t="s">
        <v>1450</v>
      </c>
      <c r="J348" s="2" t="s">
        <v>1450</v>
      </c>
      <c r="K348" s="34">
        <v>10</v>
      </c>
      <c r="L348" s="34">
        <v>10</v>
      </c>
      <c r="M348" s="6">
        <v>31138</v>
      </c>
      <c r="N348" s="11">
        <v>38280</v>
      </c>
      <c r="O348" s="2" t="s">
        <v>648</v>
      </c>
    </row>
    <row r="349" spans="1:15" x14ac:dyDescent="0.25">
      <c r="A349" s="2" t="s">
        <v>1606</v>
      </c>
      <c r="B349" s="31">
        <v>14147</v>
      </c>
      <c r="C349" s="31">
        <v>9</v>
      </c>
      <c r="D349" s="31">
        <v>0</v>
      </c>
      <c r="E349" s="2" t="s">
        <v>222</v>
      </c>
      <c r="F349" s="10" t="s">
        <v>9729</v>
      </c>
      <c r="G349" s="2" t="s">
        <v>553</v>
      </c>
      <c r="H349" s="2" t="s">
        <v>574</v>
      </c>
      <c r="I349" s="2" t="s">
        <v>1450</v>
      </c>
      <c r="J349" s="2" t="s">
        <v>1450</v>
      </c>
      <c r="K349" s="34">
        <v>2752</v>
      </c>
      <c r="L349" s="34">
        <v>2752</v>
      </c>
      <c r="M349" s="6">
        <v>31138</v>
      </c>
      <c r="N349" s="11">
        <v>8388096</v>
      </c>
      <c r="O349" s="2" t="s">
        <v>648</v>
      </c>
    </row>
    <row r="350" spans="1:15" x14ac:dyDescent="0.25">
      <c r="A350" s="2" t="s">
        <v>1606</v>
      </c>
      <c r="B350" s="31">
        <v>14147</v>
      </c>
      <c r="C350" s="31">
        <v>10</v>
      </c>
      <c r="D350" s="31">
        <v>0</v>
      </c>
      <c r="E350" s="2" t="s">
        <v>222</v>
      </c>
      <c r="F350" s="10" t="s">
        <v>9730</v>
      </c>
      <c r="G350" s="2" t="s">
        <v>553</v>
      </c>
      <c r="H350" s="2" t="s">
        <v>574</v>
      </c>
      <c r="I350" s="2" t="s">
        <v>1450</v>
      </c>
      <c r="J350" s="2" t="s">
        <v>1450</v>
      </c>
      <c r="K350" s="34">
        <v>3653</v>
      </c>
      <c r="L350" s="34">
        <v>3653</v>
      </c>
      <c r="M350" s="6">
        <v>31138</v>
      </c>
      <c r="N350" s="11">
        <v>11134344</v>
      </c>
      <c r="O350" s="2" t="s">
        <v>648</v>
      </c>
    </row>
    <row r="351" spans="1:15" x14ac:dyDescent="0.25">
      <c r="A351" s="2" t="s">
        <v>1606</v>
      </c>
      <c r="B351" s="31">
        <v>14147</v>
      </c>
      <c r="C351" s="31">
        <v>11</v>
      </c>
      <c r="D351" s="31">
        <v>0</v>
      </c>
      <c r="E351" s="2" t="s">
        <v>222</v>
      </c>
      <c r="F351" s="10" t="s">
        <v>9731</v>
      </c>
      <c r="G351" s="2" t="s">
        <v>553</v>
      </c>
      <c r="H351" s="2" t="s">
        <v>574</v>
      </c>
      <c r="I351" s="2" t="s">
        <v>1450</v>
      </c>
      <c r="J351" s="2" t="s">
        <v>1450</v>
      </c>
      <c r="K351" s="34">
        <v>10268</v>
      </c>
      <c r="L351" s="34">
        <v>10268</v>
      </c>
      <c r="M351" s="6">
        <v>31138</v>
      </c>
      <c r="N351" s="11">
        <v>31296864</v>
      </c>
      <c r="O351" s="2" t="s">
        <v>648</v>
      </c>
    </row>
    <row r="352" spans="1:15" x14ac:dyDescent="0.25">
      <c r="A352" s="2" t="s">
        <v>1606</v>
      </c>
      <c r="B352" s="31">
        <v>14147</v>
      </c>
      <c r="C352" s="31">
        <v>12</v>
      </c>
      <c r="D352" s="31">
        <v>0</v>
      </c>
      <c r="E352" s="2" t="s">
        <v>222</v>
      </c>
      <c r="F352" s="10" t="s">
        <v>9732</v>
      </c>
      <c r="G352" s="2" t="s">
        <v>553</v>
      </c>
      <c r="H352" s="2" t="s">
        <v>574</v>
      </c>
      <c r="I352" s="2" t="s">
        <v>1450</v>
      </c>
      <c r="J352" s="2" t="s">
        <v>1450</v>
      </c>
      <c r="K352" s="34">
        <v>1160</v>
      </c>
      <c r="L352" s="34">
        <v>1160</v>
      </c>
      <c r="M352" s="6">
        <v>31138</v>
      </c>
      <c r="N352" s="11">
        <v>3535680</v>
      </c>
      <c r="O352" s="2" t="s">
        <v>655</v>
      </c>
    </row>
    <row r="353" spans="1:16" x14ac:dyDescent="0.25">
      <c r="A353" s="2" t="s">
        <v>1606</v>
      </c>
      <c r="B353" s="31">
        <v>14147</v>
      </c>
      <c r="C353" s="31">
        <v>13</v>
      </c>
      <c r="D353" s="31">
        <v>1</v>
      </c>
      <c r="E353" s="2" t="s">
        <v>222</v>
      </c>
      <c r="F353" s="10" t="s">
        <v>9733</v>
      </c>
      <c r="G353" s="2" t="s">
        <v>553</v>
      </c>
      <c r="H353" s="2" t="s">
        <v>574</v>
      </c>
      <c r="I353" s="2" t="s">
        <v>1450</v>
      </c>
      <c r="J353" s="2" t="s">
        <v>1456</v>
      </c>
      <c r="K353" s="34">
        <v>162</v>
      </c>
      <c r="L353" s="34">
        <v>162</v>
      </c>
      <c r="M353" s="6">
        <v>31138</v>
      </c>
      <c r="N353" s="11">
        <v>493776</v>
      </c>
      <c r="O353" s="2" t="s">
        <v>648</v>
      </c>
      <c r="P353" s="2" t="s">
        <v>9734</v>
      </c>
    </row>
    <row r="354" spans="1:16" x14ac:dyDescent="0.25">
      <c r="A354" s="2" t="s">
        <v>1606</v>
      </c>
      <c r="B354" s="31">
        <v>14147</v>
      </c>
      <c r="C354" s="31">
        <v>14</v>
      </c>
      <c r="D354" s="31">
        <v>1</v>
      </c>
      <c r="E354" s="2" t="s">
        <v>222</v>
      </c>
      <c r="F354" s="10" t="s">
        <v>9735</v>
      </c>
      <c r="G354" s="2" t="s">
        <v>553</v>
      </c>
      <c r="H354" s="2" t="s">
        <v>574</v>
      </c>
      <c r="I354" s="2" t="s">
        <v>1450</v>
      </c>
      <c r="J354" s="2" t="s">
        <v>1456</v>
      </c>
      <c r="K354" s="34">
        <v>4.3</v>
      </c>
      <c r="L354" s="34">
        <v>4.3</v>
      </c>
      <c r="M354" s="6">
        <v>31138</v>
      </c>
      <c r="O354" s="2" t="s">
        <v>648</v>
      </c>
      <c r="P354" s="2" t="s">
        <v>9736</v>
      </c>
    </row>
    <row r="355" spans="1:16" x14ac:dyDescent="0.25">
      <c r="A355" s="2" t="s">
        <v>1607</v>
      </c>
      <c r="B355" s="31">
        <v>14148</v>
      </c>
      <c r="C355" s="31">
        <v>1</v>
      </c>
      <c r="D355" s="31">
        <v>0</v>
      </c>
      <c r="E355" s="2" t="s">
        <v>223</v>
      </c>
      <c r="F355" s="10" t="s">
        <v>9737</v>
      </c>
      <c r="G355" s="2" t="s">
        <v>553</v>
      </c>
      <c r="H355" s="2" t="s">
        <v>574</v>
      </c>
      <c r="I355" s="2" t="s">
        <v>1437</v>
      </c>
      <c r="J355" s="2" t="s">
        <v>1437</v>
      </c>
      <c r="K355" s="34">
        <v>558.70000000000005</v>
      </c>
      <c r="L355" s="34">
        <v>558.70000000000005</v>
      </c>
      <c r="M355" s="6">
        <v>31138</v>
      </c>
      <c r="N355" s="11">
        <v>2140938</v>
      </c>
      <c r="O355" s="2" t="s">
        <v>647</v>
      </c>
    </row>
    <row r="356" spans="1:16" x14ac:dyDescent="0.25">
      <c r="A356" s="2" t="s">
        <v>1608</v>
      </c>
      <c r="B356" s="31">
        <v>14149</v>
      </c>
      <c r="C356" s="31">
        <v>1</v>
      </c>
      <c r="D356" s="31">
        <v>0</v>
      </c>
      <c r="E356" s="2" t="s">
        <v>223</v>
      </c>
      <c r="F356" s="10" t="s">
        <v>9738</v>
      </c>
      <c r="G356" s="2" t="s">
        <v>553</v>
      </c>
      <c r="H356" s="2" t="s">
        <v>574</v>
      </c>
      <c r="I356" s="2" t="s">
        <v>1450</v>
      </c>
      <c r="J356" s="2" t="s">
        <v>1450</v>
      </c>
      <c r="K356" s="34">
        <v>9527</v>
      </c>
      <c r="L356" s="34">
        <v>9527</v>
      </c>
      <c r="M356" s="6">
        <v>31138</v>
      </c>
      <c r="N356" s="11">
        <v>36507464</v>
      </c>
      <c r="O356" s="2" t="s">
        <v>647</v>
      </c>
    </row>
    <row r="357" spans="1:16" x14ac:dyDescent="0.25">
      <c r="A357" s="2" t="s">
        <v>1608</v>
      </c>
      <c r="B357" s="31">
        <v>14149</v>
      </c>
      <c r="C357" s="31">
        <v>2</v>
      </c>
      <c r="D357" s="31">
        <v>0</v>
      </c>
      <c r="E357" s="2" t="s">
        <v>223</v>
      </c>
      <c r="F357" s="10" t="s">
        <v>9739</v>
      </c>
      <c r="G357" s="2" t="s">
        <v>553</v>
      </c>
      <c r="H357" s="2" t="s">
        <v>574</v>
      </c>
      <c r="I357" s="2" t="s">
        <v>1450</v>
      </c>
      <c r="J357" s="2" t="s">
        <v>1450</v>
      </c>
      <c r="K357" s="34">
        <v>2666</v>
      </c>
      <c r="L357" s="34">
        <v>2666</v>
      </c>
      <c r="M357" s="6">
        <v>31138</v>
      </c>
      <c r="N357" s="11">
        <v>10216112</v>
      </c>
      <c r="O357" s="2" t="s">
        <v>647</v>
      </c>
    </row>
    <row r="358" spans="1:16" x14ac:dyDescent="0.25">
      <c r="A358" s="2" t="s">
        <v>1608</v>
      </c>
      <c r="B358" s="31">
        <v>14149</v>
      </c>
      <c r="C358" s="31">
        <v>3</v>
      </c>
      <c r="D358" s="31">
        <v>0</v>
      </c>
      <c r="E358" s="2" t="s">
        <v>223</v>
      </c>
      <c r="F358" s="10" t="s">
        <v>9740</v>
      </c>
      <c r="G358" s="2" t="s">
        <v>553</v>
      </c>
      <c r="H358" s="2" t="s">
        <v>574</v>
      </c>
      <c r="I358" s="2" t="s">
        <v>1450</v>
      </c>
      <c r="J358" s="2" t="s">
        <v>1450</v>
      </c>
      <c r="K358" s="34">
        <v>167</v>
      </c>
      <c r="L358" s="34">
        <v>167</v>
      </c>
      <c r="M358" s="6">
        <v>31138</v>
      </c>
      <c r="N358" s="11">
        <v>639944</v>
      </c>
      <c r="O358" s="2" t="s">
        <v>642</v>
      </c>
    </row>
    <row r="359" spans="1:16" x14ac:dyDescent="0.25">
      <c r="A359" s="2" t="s">
        <v>1609</v>
      </c>
      <c r="B359" s="31">
        <v>14150</v>
      </c>
      <c r="C359" s="31">
        <v>1</v>
      </c>
      <c r="D359" s="31">
        <v>0</v>
      </c>
      <c r="E359" s="2" t="s">
        <v>221</v>
      </c>
      <c r="F359" s="10" t="s">
        <v>9741</v>
      </c>
      <c r="G359" s="2" t="s">
        <v>553</v>
      </c>
      <c r="H359" s="2" t="s">
        <v>574</v>
      </c>
      <c r="I359" s="2" t="s">
        <v>1437</v>
      </c>
      <c r="J359" s="2" t="s">
        <v>1437</v>
      </c>
      <c r="K359" s="34">
        <v>5924.32</v>
      </c>
      <c r="L359" s="34">
        <v>5924.32</v>
      </c>
      <c r="M359" s="6">
        <v>31138</v>
      </c>
      <c r="N359" s="11">
        <v>13300098</v>
      </c>
      <c r="O359" s="2" t="s">
        <v>678</v>
      </c>
    </row>
    <row r="360" spans="1:16" x14ac:dyDescent="0.25">
      <c r="A360" s="2" t="s">
        <v>1610</v>
      </c>
      <c r="B360" s="31">
        <v>14151</v>
      </c>
      <c r="C360" s="31">
        <v>1</v>
      </c>
      <c r="D360" s="31">
        <v>0</v>
      </c>
      <c r="E360" s="2" t="s">
        <v>221</v>
      </c>
      <c r="F360" s="10" t="s">
        <v>9742</v>
      </c>
      <c r="G360" s="2" t="s">
        <v>553</v>
      </c>
      <c r="H360" s="2" t="s">
        <v>574</v>
      </c>
      <c r="I360" s="2" t="s">
        <v>1440</v>
      </c>
      <c r="J360" s="2" t="s">
        <v>233</v>
      </c>
      <c r="K360" s="34">
        <v>2621</v>
      </c>
      <c r="L360" s="34">
        <v>2621</v>
      </c>
      <c r="M360" s="6">
        <v>31138</v>
      </c>
      <c r="N360" s="11">
        <v>18347</v>
      </c>
      <c r="O360" s="2" t="s">
        <v>678</v>
      </c>
    </row>
    <row r="361" spans="1:16" x14ac:dyDescent="0.25">
      <c r="A361" s="2" t="s">
        <v>1610</v>
      </c>
      <c r="B361" s="31">
        <v>14151</v>
      </c>
      <c r="C361" s="31">
        <v>2</v>
      </c>
      <c r="D361" s="31">
        <v>0</v>
      </c>
      <c r="E361" s="2" t="s">
        <v>221</v>
      </c>
      <c r="F361" s="10" t="s">
        <v>9743</v>
      </c>
      <c r="G361" s="2" t="s">
        <v>553</v>
      </c>
      <c r="H361" s="2" t="s">
        <v>574</v>
      </c>
      <c r="I361" s="2" t="s">
        <v>1440</v>
      </c>
      <c r="J361" s="2" t="s">
        <v>233</v>
      </c>
      <c r="K361" s="34">
        <v>184</v>
      </c>
      <c r="L361" s="34">
        <v>184</v>
      </c>
      <c r="M361" s="6">
        <v>31138</v>
      </c>
      <c r="N361" s="11">
        <v>1288</v>
      </c>
      <c r="O361" s="2" t="s">
        <v>678</v>
      </c>
    </row>
    <row r="362" spans="1:16" x14ac:dyDescent="0.25">
      <c r="A362" s="2" t="s">
        <v>1611</v>
      </c>
      <c r="B362" s="31">
        <v>14152</v>
      </c>
      <c r="C362" s="31">
        <v>1</v>
      </c>
      <c r="D362" s="31">
        <v>0</v>
      </c>
      <c r="E362" s="2" t="s">
        <v>221</v>
      </c>
      <c r="F362" s="10" t="s">
        <v>9744</v>
      </c>
      <c r="G362" s="2" t="s">
        <v>553</v>
      </c>
      <c r="H362" s="2" t="s">
        <v>574</v>
      </c>
      <c r="I362" s="2" t="s">
        <v>1440</v>
      </c>
      <c r="J362" s="2" t="s">
        <v>1456</v>
      </c>
      <c r="K362" s="34">
        <v>74</v>
      </c>
      <c r="L362" s="34">
        <v>74</v>
      </c>
      <c r="M362" s="6">
        <v>31138</v>
      </c>
      <c r="N362" s="11">
        <v>74</v>
      </c>
      <c r="O362" s="2" t="s">
        <v>678</v>
      </c>
    </row>
    <row r="363" spans="1:16" x14ac:dyDescent="0.25">
      <c r="A363" s="2" t="s">
        <v>1611</v>
      </c>
      <c r="B363" s="31">
        <v>14152</v>
      </c>
      <c r="C363" s="31">
        <v>2</v>
      </c>
      <c r="D363" s="31">
        <v>0</v>
      </c>
      <c r="E363" s="2" t="s">
        <v>221</v>
      </c>
      <c r="F363" s="10" t="s">
        <v>9745</v>
      </c>
      <c r="G363" s="2" t="s">
        <v>553</v>
      </c>
      <c r="H363" s="2" t="s">
        <v>574</v>
      </c>
      <c r="I363" s="2" t="s">
        <v>1440</v>
      </c>
      <c r="J363" s="2" t="s">
        <v>1456</v>
      </c>
      <c r="K363" s="34">
        <v>0.45</v>
      </c>
      <c r="L363" s="34">
        <v>0.45</v>
      </c>
      <c r="M363" s="6">
        <v>31138</v>
      </c>
      <c r="N363" s="11">
        <v>1</v>
      </c>
      <c r="O363" s="2" t="s">
        <v>633</v>
      </c>
    </row>
    <row r="364" spans="1:16" x14ac:dyDescent="0.25">
      <c r="A364" s="2" t="s">
        <v>1612</v>
      </c>
      <c r="B364" s="31">
        <v>14153</v>
      </c>
      <c r="C364" s="31">
        <v>1</v>
      </c>
      <c r="D364" s="31">
        <v>0</v>
      </c>
      <c r="E364" s="2" t="s">
        <v>221</v>
      </c>
      <c r="F364" s="10" t="s">
        <v>9746</v>
      </c>
      <c r="G364" s="2" t="s">
        <v>553</v>
      </c>
      <c r="H364" s="2" t="s">
        <v>573</v>
      </c>
      <c r="I364" s="2" t="s">
        <v>35</v>
      </c>
      <c r="J364" s="2" t="s">
        <v>1456</v>
      </c>
      <c r="K364" s="34">
        <v>70</v>
      </c>
      <c r="L364" s="34">
        <v>70</v>
      </c>
      <c r="M364" s="6">
        <v>31138</v>
      </c>
      <c r="N364" s="11">
        <v>1</v>
      </c>
      <c r="O364" s="2" t="s">
        <v>633</v>
      </c>
    </row>
    <row r="365" spans="1:16" x14ac:dyDescent="0.25">
      <c r="A365" s="2" t="s">
        <v>1612</v>
      </c>
      <c r="B365" s="31">
        <v>14153</v>
      </c>
      <c r="C365" s="31">
        <v>2</v>
      </c>
      <c r="D365" s="31">
        <v>0</v>
      </c>
      <c r="E365" s="2" t="s">
        <v>221</v>
      </c>
      <c r="F365" s="10" t="s">
        <v>9747</v>
      </c>
      <c r="G365" s="2" t="s">
        <v>553</v>
      </c>
      <c r="H365" s="2" t="s">
        <v>573</v>
      </c>
      <c r="I365" s="2" t="s">
        <v>35</v>
      </c>
      <c r="J365" s="2" t="s">
        <v>1456</v>
      </c>
      <c r="K365" s="34">
        <v>8.92</v>
      </c>
      <c r="L365" s="34">
        <v>8.92</v>
      </c>
      <c r="M365" s="6">
        <v>31138</v>
      </c>
      <c r="N365" s="11">
        <v>1</v>
      </c>
      <c r="O365" s="2" t="s">
        <v>633</v>
      </c>
    </row>
    <row r="366" spans="1:16" x14ac:dyDescent="0.25">
      <c r="A366" s="2" t="s">
        <v>1612</v>
      </c>
      <c r="B366" s="31">
        <v>14153</v>
      </c>
      <c r="C366" s="31">
        <v>3</v>
      </c>
      <c r="D366" s="31">
        <v>0</v>
      </c>
      <c r="E366" s="2" t="s">
        <v>221</v>
      </c>
      <c r="F366" s="10" t="s">
        <v>9548</v>
      </c>
      <c r="G366" s="2" t="s">
        <v>553</v>
      </c>
      <c r="H366" s="2" t="s">
        <v>573</v>
      </c>
      <c r="I366" s="2" t="s">
        <v>35</v>
      </c>
      <c r="J366" s="2" t="s">
        <v>1456</v>
      </c>
      <c r="K366" s="34">
        <v>22</v>
      </c>
      <c r="L366" s="34">
        <v>22</v>
      </c>
      <c r="M366" s="6">
        <v>31138</v>
      </c>
      <c r="N366" s="11">
        <v>1</v>
      </c>
      <c r="O366" s="2" t="s">
        <v>633</v>
      </c>
    </row>
    <row r="367" spans="1:16" x14ac:dyDescent="0.25">
      <c r="A367" s="2" t="s">
        <v>1612</v>
      </c>
      <c r="B367" s="31">
        <v>14153</v>
      </c>
      <c r="C367" s="31">
        <v>4</v>
      </c>
      <c r="D367" s="31">
        <v>0</v>
      </c>
      <c r="E367" s="2" t="s">
        <v>221</v>
      </c>
      <c r="F367" s="10" t="s">
        <v>9748</v>
      </c>
      <c r="G367" s="2" t="s">
        <v>553</v>
      </c>
      <c r="H367" s="2" t="s">
        <v>573</v>
      </c>
      <c r="I367" s="2" t="s">
        <v>35</v>
      </c>
      <c r="J367" s="2" t="s">
        <v>1456</v>
      </c>
      <c r="K367" s="34">
        <v>52</v>
      </c>
      <c r="L367" s="34">
        <v>52</v>
      </c>
      <c r="M367" s="6">
        <v>31138</v>
      </c>
      <c r="N367" s="11">
        <v>1</v>
      </c>
      <c r="O367" s="2" t="s">
        <v>633</v>
      </c>
    </row>
    <row r="368" spans="1:16" x14ac:dyDescent="0.25">
      <c r="A368" s="2" t="s">
        <v>1612</v>
      </c>
      <c r="B368" s="31">
        <v>14153</v>
      </c>
      <c r="C368" s="31">
        <v>5</v>
      </c>
      <c r="D368" s="31">
        <v>0</v>
      </c>
      <c r="E368" s="2" t="s">
        <v>221</v>
      </c>
      <c r="F368" s="10" t="s">
        <v>9749</v>
      </c>
      <c r="G368" s="2" t="s">
        <v>553</v>
      </c>
      <c r="H368" s="2" t="s">
        <v>573</v>
      </c>
      <c r="I368" s="2" t="s">
        <v>35</v>
      </c>
      <c r="J368" s="2" t="s">
        <v>1456</v>
      </c>
      <c r="K368" s="34">
        <v>19</v>
      </c>
      <c r="L368" s="34">
        <v>19</v>
      </c>
      <c r="M368" s="6">
        <v>31138</v>
      </c>
      <c r="N368" s="11">
        <v>1</v>
      </c>
      <c r="O368" s="2" t="s">
        <v>633</v>
      </c>
    </row>
    <row r="369" spans="1:15" x14ac:dyDescent="0.25">
      <c r="A369" s="2" t="s">
        <v>1612</v>
      </c>
      <c r="B369" s="31">
        <v>14153</v>
      </c>
      <c r="C369" s="31">
        <v>6</v>
      </c>
      <c r="D369" s="31">
        <v>0</v>
      </c>
      <c r="E369" s="2" t="s">
        <v>221</v>
      </c>
      <c r="F369" s="10" t="s">
        <v>9750</v>
      </c>
      <c r="G369" s="2" t="s">
        <v>553</v>
      </c>
      <c r="H369" s="2" t="s">
        <v>573</v>
      </c>
      <c r="I369" s="2" t="s">
        <v>35</v>
      </c>
      <c r="J369" s="2" t="s">
        <v>1456</v>
      </c>
      <c r="K369" s="34">
        <v>375</v>
      </c>
      <c r="L369" s="34">
        <v>375</v>
      </c>
      <c r="M369" s="6">
        <v>31138</v>
      </c>
      <c r="N369" s="11">
        <v>1</v>
      </c>
      <c r="O369" s="2" t="s">
        <v>633</v>
      </c>
    </row>
    <row r="370" spans="1:15" x14ac:dyDescent="0.25">
      <c r="A370" s="2" t="s">
        <v>1612</v>
      </c>
      <c r="B370" s="31">
        <v>14153</v>
      </c>
      <c r="C370" s="31">
        <v>7</v>
      </c>
      <c r="D370" s="31">
        <v>0</v>
      </c>
      <c r="E370" s="2" t="s">
        <v>221</v>
      </c>
      <c r="F370" s="10" t="s">
        <v>9751</v>
      </c>
      <c r="G370" s="2" t="s">
        <v>553</v>
      </c>
      <c r="H370" s="2" t="s">
        <v>573</v>
      </c>
      <c r="I370" s="2" t="s">
        <v>35</v>
      </c>
      <c r="J370" s="2" t="s">
        <v>1456</v>
      </c>
      <c r="K370" s="34">
        <v>626</v>
      </c>
      <c r="L370" s="34">
        <v>626</v>
      </c>
      <c r="M370" s="6">
        <v>31138</v>
      </c>
      <c r="N370" s="11">
        <v>1</v>
      </c>
      <c r="O370" s="2" t="s">
        <v>633</v>
      </c>
    </row>
    <row r="371" spans="1:15" x14ac:dyDescent="0.25">
      <c r="A371" s="2" t="s">
        <v>1612</v>
      </c>
      <c r="B371" s="31">
        <v>14153</v>
      </c>
      <c r="C371" s="31">
        <v>8</v>
      </c>
      <c r="D371" s="31">
        <v>0</v>
      </c>
      <c r="E371" s="2" t="s">
        <v>220</v>
      </c>
      <c r="F371" s="10" t="s">
        <v>9752</v>
      </c>
      <c r="G371" s="2" t="s">
        <v>553</v>
      </c>
      <c r="H371" s="2" t="s">
        <v>573</v>
      </c>
      <c r="I371" s="2" t="s">
        <v>35</v>
      </c>
      <c r="J371" s="2" t="s">
        <v>1456</v>
      </c>
      <c r="K371" s="34">
        <v>227</v>
      </c>
      <c r="L371" s="34">
        <v>227</v>
      </c>
      <c r="M371" s="6">
        <v>31138</v>
      </c>
      <c r="N371" s="11">
        <v>1</v>
      </c>
      <c r="O371" s="2" t="s">
        <v>633</v>
      </c>
    </row>
    <row r="372" spans="1:15" x14ac:dyDescent="0.25">
      <c r="A372" s="2" t="s">
        <v>1612</v>
      </c>
      <c r="B372" s="31">
        <v>14153</v>
      </c>
      <c r="C372" s="31">
        <v>9</v>
      </c>
      <c r="D372" s="31">
        <v>0</v>
      </c>
      <c r="E372" s="2" t="s">
        <v>220</v>
      </c>
      <c r="F372" s="10" t="s">
        <v>9753</v>
      </c>
      <c r="G372" s="2" t="s">
        <v>553</v>
      </c>
      <c r="H372" s="2" t="s">
        <v>573</v>
      </c>
      <c r="I372" s="2" t="s">
        <v>1456</v>
      </c>
      <c r="J372" s="2" t="s">
        <v>1456</v>
      </c>
      <c r="K372" s="34">
        <v>11</v>
      </c>
      <c r="L372" s="34">
        <v>11</v>
      </c>
      <c r="M372" s="6">
        <v>31138</v>
      </c>
      <c r="N372" s="11">
        <v>1</v>
      </c>
      <c r="O372" s="2" t="s">
        <v>633</v>
      </c>
    </row>
    <row r="373" spans="1:15" x14ac:dyDescent="0.25">
      <c r="A373" s="2" t="s">
        <v>1612</v>
      </c>
      <c r="B373" s="31">
        <v>14153</v>
      </c>
      <c r="C373" s="31">
        <v>10</v>
      </c>
      <c r="D373" s="31">
        <v>0</v>
      </c>
      <c r="E373" s="2" t="s">
        <v>220</v>
      </c>
      <c r="F373" s="10" t="s">
        <v>9754</v>
      </c>
      <c r="G373" s="2" t="s">
        <v>553</v>
      </c>
      <c r="H373" s="2" t="s">
        <v>573</v>
      </c>
      <c r="I373" s="2" t="s">
        <v>1456</v>
      </c>
      <c r="J373" s="2" t="s">
        <v>1456</v>
      </c>
      <c r="K373" s="34">
        <v>11</v>
      </c>
      <c r="L373" s="34">
        <v>11</v>
      </c>
      <c r="M373" s="6">
        <v>31138</v>
      </c>
      <c r="N373" s="11">
        <v>1</v>
      </c>
      <c r="O373" s="2" t="s">
        <v>633</v>
      </c>
    </row>
    <row r="374" spans="1:15" x14ac:dyDescent="0.25">
      <c r="A374" s="2" t="s">
        <v>1612</v>
      </c>
      <c r="B374" s="31">
        <v>14153</v>
      </c>
      <c r="C374" s="31">
        <v>11</v>
      </c>
      <c r="D374" s="31">
        <v>0</v>
      </c>
      <c r="E374" s="2" t="s">
        <v>220</v>
      </c>
      <c r="F374" s="10" t="s">
        <v>9755</v>
      </c>
      <c r="G374" s="2" t="s">
        <v>553</v>
      </c>
      <c r="H374" s="2" t="s">
        <v>573</v>
      </c>
      <c r="I374" s="2" t="s">
        <v>1456</v>
      </c>
      <c r="J374" s="2" t="s">
        <v>1456</v>
      </c>
      <c r="K374" s="34">
        <v>10</v>
      </c>
      <c r="L374" s="34">
        <v>10</v>
      </c>
      <c r="M374" s="6">
        <v>31138</v>
      </c>
      <c r="N374" s="11">
        <v>1</v>
      </c>
      <c r="O374" s="2" t="s">
        <v>633</v>
      </c>
    </row>
    <row r="375" spans="1:15" x14ac:dyDescent="0.25">
      <c r="A375" s="2" t="s">
        <v>1612</v>
      </c>
      <c r="B375" s="31">
        <v>14153</v>
      </c>
      <c r="C375" s="31">
        <v>12</v>
      </c>
      <c r="D375" s="31">
        <v>0</v>
      </c>
      <c r="E375" s="2" t="s">
        <v>220</v>
      </c>
      <c r="F375" s="10" t="s">
        <v>9756</v>
      </c>
      <c r="G375" s="2" t="s">
        <v>553</v>
      </c>
      <c r="H375" s="2" t="s">
        <v>573</v>
      </c>
      <c r="I375" s="2" t="s">
        <v>1456</v>
      </c>
      <c r="J375" s="2" t="s">
        <v>1456</v>
      </c>
      <c r="K375" s="34">
        <v>9.8000000000000007</v>
      </c>
      <c r="L375" s="34">
        <v>9.8000000000000007</v>
      </c>
      <c r="M375" s="6">
        <v>31138</v>
      </c>
      <c r="N375" s="11">
        <v>1</v>
      </c>
      <c r="O375" s="2" t="s">
        <v>633</v>
      </c>
    </row>
    <row r="376" spans="1:15" x14ac:dyDescent="0.25">
      <c r="A376" s="2" t="s">
        <v>1612</v>
      </c>
      <c r="B376" s="31">
        <v>14153</v>
      </c>
      <c r="C376" s="31">
        <v>13</v>
      </c>
      <c r="D376" s="31">
        <v>0</v>
      </c>
      <c r="E376" s="2" t="s">
        <v>220</v>
      </c>
      <c r="F376" s="10" t="s">
        <v>9757</v>
      </c>
      <c r="G376" s="2" t="s">
        <v>553</v>
      </c>
      <c r="H376" s="2" t="s">
        <v>573</v>
      </c>
      <c r="I376" s="2" t="s">
        <v>1456</v>
      </c>
      <c r="J376" s="2" t="s">
        <v>1456</v>
      </c>
      <c r="K376" s="34">
        <v>7.32</v>
      </c>
      <c r="L376" s="34">
        <v>7.32</v>
      </c>
      <c r="M376" s="6">
        <v>31138</v>
      </c>
      <c r="N376" s="11">
        <v>1</v>
      </c>
      <c r="O376" s="2" t="s">
        <v>633</v>
      </c>
    </row>
    <row r="377" spans="1:15" x14ac:dyDescent="0.25">
      <c r="A377" s="2" t="s">
        <v>1612</v>
      </c>
      <c r="B377" s="31">
        <v>14153</v>
      </c>
      <c r="C377" s="31">
        <v>14</v>
      </c>
      <c r="D377" s="31">
        <v>0</v>
      </c>
      <c r="E377" s="2" t="s">
        <v>220</v>
      </c>
      <c r="F377" s="10" t="s">
        <v>9758</v>
      </c>
      <c r="G377" s="2" t="s">
        <v>553</v>
      </c>
      <c r="H377" s="2" t="s">
        <v>573</v>
      </c>
      <c r="I377" s="2" t="s">
        <v>35</v>
      </c>
      <c r="J377" s="2" t="s">
        <v>1456</v>
      </c>
      <c r="K377" s="34">
        <v>257</v>
      </c>
      <c r="L377" s="34">
        <v>257</v>
      </c>
      <c r="M377" s="6">
        <v>31138</v>
      </c>
      <c r="N377" s="11">
        <v>1</v>
      </c>
      <c r="O377" s="2" t="s">
        <v>633</v>
      </c>
    </row>
    <row r="378" spans="1:15" x14ac:dyDescent="0.25">
      <c r="A378" s="2" t="s">
        <v>1612</v>
      </c>
      <c r="B378" s="31">
        <v>14153</v>
      </c>
      <c r="C378" s="31">
        <v>15</v>
      </c>
      <c r="D378" s="31">
        <v>0</v>
      </c>
      <c r="E378" s="2" t="s">
        <v>220</v>
      </c>
      <c r="F378" s="10" t="s">
        <v>9759</v>
      </c>
      <c r="G378" s="2" t="s">
        <v>553</v>
      </c>
      <c r="H378" s="2" t="s">
        <v>573</v>
      </c>
      <c r="I378" s="2" t="s">
        <v>35</v>
      </c>
      <c r="J378" s="2" t="s">
        <v>1456</v>
      </c>
      <c r="K378" s="34">
        <v>210</v>
      </c>
      <c r="L378" s="34">
        <v>210</v>
      </c>
      <c r="M378" s="6">
        <v>31138</v>
      </c>
      <c r="N378" s="11">
        <v>1</v>
      </c>
      <c r="O378" s="2" t="s">
        <v>633</v>
      </c>
    </row>
    <row r="379" spans="1:15" x14ac:dyDescent="0.25">
      <c r="A379" s="2" t="s">
        <v>1612</v>
      </c>
      <c r="B379" s="31">
        <v>14153</v>
      </c>
      <c r="C379" s="31">
        <v>16</v>
      </c>
      <c r="D379" s="31">
        <v>0</v>
      </c>
      <c r="E379" s="2" t="s">
        <v>220</v>
      </c>
      <c r="F379" s="10" t="s">
        <v>9760</v>
      </c>
      <c r="G379" s="2" t="s">
        <v>553</v>
      </c>
      <c r="H379" s="2" t="s">
        <v>573</v>
      </c>
      <c r="I379" s="2" t="s">
        <v>35</v>
      </c>
      <c r="J379" s="2" t="s">
        <v>1456</v>
      </c>
      <c r="K379" s="34">
        <v>192</v>
      </c>
      <c r="L379" s="34">
        <v>192</v>
      </c>
      <c r="M379" s="6">
        <v>31138</v>
      </c>
      <c r="N379" s="11">
        <v>1</v>
      </c>
      <c r="O379" s="2" t="s">
        <v>633</v>
      </c>
    </row>
    <row r="380" spans="1:15" x14ac:dyDescent="0.25">
      <c r="A380" s="2" t="s">
        <v>1612</v>
      </c>
      <c r="B380" s="31">
        <v>14153</v>
      </c>
      <c r="C380" s="31">
        <v>17</v>
      </c>
      <c r="D380" s="31">
        <v>0</v>
      </c>
      <c r="E380" s="2" t="s">
        <v>220</v>
      </c>
      <c r="F380" s="10" t="s">
        <v>9761</v>
      </c>
      <c r="G380" s="2" t="s">
        <v>553</v>
      </c>
      <c r="H380" s="2" t="s">
        <v>573</v>
      </c>
      <c r="I380" s="2" t="s">
        <v>35</v>
      </c>
      <c r="J380" s="2" t="s">
        <v>1456</v>
      </c>
      <c r="K380" s="34">
        <v>177</v>
      </c>
      <c r="L380" s="34">
        <v>177</v>
      </c>
      <c r="M380" s="6">
        <v>31138</v>
      </c>
      <c r="N380" s="11">
        <v>1</v>
      </c>
      <c r="O380" s="2" t="s">
        <v>633</v>
      </c>
    </row>
    <row r="381" spans="1:15" x14ac:dyDescent="0.25">
      <c r="A381" s="2" t="s">
        <v>1612</v>
      </c>
      <c r="B381" s="31">
        <v>14153</v>
      </c>
      <c r="C381" s="31">
        <v>18</v>
      </c>
      <c r="D381" s="31">
        <v>0</v>
      </c>
      <c r="E381" s="2" t="s">
        <v>220</v>
      </c>
      <c r="F381" s="10" t="s">
        <v>9762</v>
      </c>
      <c r="G381" s="2" t="s">
        <v>553</v>
      </c>
      <c r="H381" s="2" t="s">
        <v>573</v>
      </c>
      <c r="I381" s="2" t="s">
        <v>1456</v>
      </c>
      <c r="J381" s="2" t="s">
        <v>1456</v>
      </c>
      <c r="K381" s="34">
        <v>172</v>
      </c>
      <c r="L381" s="34">
        <v>172</v>
      </c>
      <c r="M381" s="6">
        <v>31138</v>
      </c>
      <c r="N381" s="11">
        <v>1</v>
      </c>
      <c r="O381" s="2" t="s">
        <v>633</v>
      </c>
    </row>
    <row r="382" spans="1:15" x14ac:dyDescent="0.25">
      <c r="A382" s="2" t="s">
        <v>1612</v>
      </c>
      <c r="B382" s="31">
        <v>14153</v>
      </c>
      <c r="C382" s="31">
        <v>19</v>
      </c>
      <c r="D382" s="31">
        <v>0</v>
      </c>
      <c r="E382" s="2" t="s">
        <v>220</v>
      </c>
      <c r="F382" s="10" t="s">
        <v>9763</v>
      </c>
      <c r="G382" s="2" t="s">
        <v>553</v>
      </c>
      <c r="H382" s="2" t="s">
        <v>573</v>
      </c>
      <c r="I382" s="2" t="s">
        <v>1456</v>
      </c>
      <c r="J382" s="2" t="s">
        <v>1456</v>
      </c>
      <c r="K382" s="34">
        <v>144</v>
      </c>
      <c r="L382" s="34">
        <v>144</v>
      </c>
      <c r="M382" s="6">
        <v>31138</v>
      </c>
      <c r="N382" s="11">
        <v>1</v>
      </c>
      <c r="O382" s="2" t="s">
        <v>633</v>
      </c>
    </row>
    <row r="383" spans="1:15" x14ac:dyDescent="0.25">
      <c r="A383" s="2" t="s">
        <v>1612</v>
      </c>
      <c r="B383" s="31">
        <v>14153</v>
      </c>
      <c r="C383" s="31">
        <v>20</v>
      </c>
      <c r="D383" s="31">
        <v>0</v>
      </c>
      <c r="E383" s="2" t="s">
        <v>220</v>
      </c>
      <c r="F383" s="10" t="s">
        <v>9764</v>
      </c>
      <c r="G383" s="2" t="s">
        <v>553</v>
      </c>
      <c r="H383" s="2" t="s">
        <v>573</v>
      </c>
      <c r="I383" s="2" t="s">
        <v>1456</v>
      </c>
      <c r="J383" s="2" t="s">
        <v>1456</v>
      </c>
      <c r="K383" s="34">
        <v>137</v>
      </c>
      <c r="L383" s="34">
        <v>137</v>
      </c>
      <c r="M383" s="6">
        <v>31138</v>
      </c>
      <c r="N383" s="11">
        <v>1</v>
      </c>
      <c r="O383" s="2" t="s">
        <v>633</v>
      </c>
    </row>
    <row r="384" spans="1:15" x14ac:dyDescent="0.25">
      <c r="A384" s="2" t="s">
        <v>1612</v>
      </c>
      <c r="B384" s="31">
        <v>14153</v>
      </c>
      <c r="C384" s="31">
        <v>21</v>
      </c>
      <c r="D384" s="31">
        <v>0</v>
      </c>
      <c r="E384" s="2" t="s">
        <v>220</v>
      </c>
      <c r="F384" s="10" t="s">
        <v>9765</v>
      </c>
      <c r="G384" s="2" t="s">
        <v>553</v>
      </c>
      <c r="H384" s="2" t="s">
        <v>573</v>
      </c>
      <c r="I384" s="2" t="s">
        <v>35</v>
      </c>
      <c r="J384" s="2" t="s">
        <v>1456</v>
      </c>
      <c r="K384" s="34">
        <v>26</v>
      </c>
      <c r="L384" s="34">
        <v>26</v>
      </c>
      <c r="M384" s="6">
        <v>31138</v>
      </c>
      <c r="N384" s="11">
        <v>1</v>
      </c>
      <c r="O384" s="2" t="s">
        <v>633</v>
      </c>
    </row>
    <row r="385" spans="1:15" x14ac:dyDescent="0.25">
      <c r="A385" s="2" t="s">
        <v>1612</v>
      </c>
      <c r="B385" s="31">
        <v>14153</v>
      </c>
      <c r="C385" s="31">
        <v>22</v>
      </c>
      <c r="D385" s="31">
        <v>0</v>
      </c>
      <c r="E385" s="2" t="s">
        <v>220</v>
      </c>
      <c r="F385" s="10" t="s">
        <v>9766</v>
      </c>
      <c r="G385" s="2" t="s">
        <v>553</v>
      </c>
      <c r="H385" s="2" t="s">
        <v>573</v>
      </c>
      <c r="I385" s="2" t="s">
        <v>35</v>
      </c>
      <c r="J385" s="2" t="s">
        <v>1456</v>
      </c>
      <c r="K385" s="34">
        <v>14</v>
      </c>
      <c r="L385" s="34">
        <v>14</v>
      </c>
      <c r="M385" s="6">
        <v>31138</v>
      </c>
      <c r="N385" s="11">
        <v>1</v>
      </c>
      <c r="O385" s="2" t="s">
        <v>633</v>
      </c>
    </row>
    <row r="386" spans="1:15" x14ac:dyDescent="0.25">
      <c r="A386" s="2" t="s">
        <v>1612</v>
      </c>
      <c r="B386" s="31">
        <v>14153</v>
      </c>
      <c r="C386" s="31">
        <v>23</v>
      </c>
      <c r="D386" s="31">
        <v>0</v>
      </c>
      <c r="E386" s="2" t="s">
        <v>220</v>
      </c>
      <c r="F386" s="10" t="s">
        <v>9767</v>
      </c>
      <c r="G386" s="2" t="s">
        <v>553</v>
      </c>
      <c r="H386" s="2" t="s">
        <v>573</v>
      </c>
      <c r="I386" s="2" t="s">
        <v>1456</v>
      </c>
      <c r="J386" s="2" t="s">
        <v>1456</v>
      </c>
      <c r="K386" s="34">
        <v>9.07</v>
      </c>
      <c r="L386" s="34">
        <v>9.07</v>
      </c>
      <c r="M386" s="6">
        <v>31138</v>
      </c>
      <c r="N386" s="11">
        <v>1</v>
      </c>
      <c r="O386" s="2" t="s">
        <v>633</v>
      </c>
    </row>
    <row r="387" spans="1:15" x14ac:dyDescent="0.25">
      <c r="A387" s="2" t="s">
        <v>1612</v>
      </c>
      <c r="B387" s="31">
        <v>14153</v>
      </c>
      <c r="C387" s="31">
        <v>24</v>
      </c>
      <c r="D387" s="31">
        <v>0</v>
      </c>
      <c r="E387" s="2" t="s">
        <v>220</v>
      </c>
      <c r="F387" s="10" t="s">
        <v>9768</v>
      </c>
      <c r="G387" s="2" t="s">
        <v>553</v>
      </c>
      <c r="H387" s="2" t="s">
        <v>573</v>
      </c>
      <c r="I387" s="2" t="s">
        <v>1456</v>
      </c>
      <c r="J387" s="2" t="s">
        <v>1456</v>
      </c>
      <c r="K387" s="34">
        <v>6.56</v>
      </c>
      <c r="L387" s="34">
        <v>6.56</v>
      </c>
      <c r="M387" s="6">
        <v>31138</v>
      </c>
      <c r="N387" s="11">
        <v>1</v>
      </c>
      <c r="O387" s="2" t="s">
        <v>633</v>
      </c>
    </row>
    <row r="388" spans="1:15" x14ac:dyDescent="0.25">
      <c r="A388" s="2" t="s">
        <v>1612</v>
      </c>
      <c r="B388" s="31">
        <v>14153</v>
      </c>
      <c r="C388" s="31">
        <v>25</v>
      </c>
      <c r="D388" s="31">
        <v>0</v>
      </c>
      <c r="E388" s="2" t="s">
        <v>220</v>
      </c>
      <c r="F388" s="10" t="s">
        <v>9769</v>
      </c>
      <c r="G388" s="2" t="s">
        <v>553</v>
      </c>
      <c r="H388" s="2" t="s">
        <v>573</v>
      </c>
      <c r="I388" s="2" t="s">
        <v>1456</v>
      </c>
      <c r="J388" s="2" t="s">
        <v>1456</v>
      </c>
      <c r="K388" s="34">
        <v>14</v>
      </c>
      <c r="L388" s="34">
        <v>14</v>
      </c>
      <c r="M388" s="6">
        <v>31138</v>
      </c>
      <c r="N388" s="11">
        <v>1</v>
      </c>
      <c r="O388" s="2" t="s">
        <v>633</v>
      </c>
    </row>
    <row r="389" spans="1:15" x14ac:dyDescent="0.25">
      <c r="A389" s="2" t="s">
        <v>1612</v>
      </c>
      <c r="B389" s="31">
        <v>14153</v>
      </c>
      <c r="C389" s="31">
        <v>26</v>
      </c>
      <c r="D389" s="31">
        <v>0</v>
      </c>
      <c r="E389" s="2" t="s">
        <v>220</v>
      </c>
      <c r="F389" s="10" t="s">
        <v>9770</v>
      </c>
      <c r="G389" s="2" t="s">
        <v>553</v>
      </c>
      <c r="H389" s="2" t="s">
        <v>573</v>
      </c>
      <c r="I389" s="2" t="s">
        <v>1456</v>
      </c>
      <c r="J389" s="2" t="s">
        <v>1456</v>
      </c>
      <c r="K389" s="34">
        <v>16</v>
      </c>
      <c r="L389" s="34">
        <v>16</v>
      </c>
      <c r="M389" s="6">
        <v>31138</v>
      </c>
      <c r="N389" s="11">
        <v>1</v>
      </c>
      <c r="O389" s="2" t="s">
        <v>633</v>
      </c>
    </row>
    <row r="390" spans="1:15" x14ac:dyDescent="0.25">
      <c r="A390" s="2" t="s">
        <v>1612</v>
      </c>
      <c r="B390" s="31">
        <v>14153</v>
      </c>
      <c r="C390" s="31">
        <v>27</v>
      </c>
      <c r="D390" s="31">
        <v>0</v>
      </c>
      <c r="E390" s="2" t="s">
        <v>220</v>
      </c>
      <c r="F390" s="10" t="s">
        <v>9771</v>
      </c>
      <c r="G390" s="2" t="s">
        <v>553</v>
      </c>
      <c r="H390" s="2" t="s">
        <v>573</v>
      </c>
      <c r="I390" s="2" t="s">
        <v>1456</v>
      </c>
      <c r="J390" s="2" t="s">
        <v>1456</v>
      </c>
      <c r="K390" s="34">
        <v>17</v>
      </c>
      <c r="L390" s="34">
        <v>17</v>
      </c>
      <c r="M390" s="6">
        <v>31138</v>
      </c>
      <c r="N390" s="11">
        <v>1</v>
      </c>
      <c r="O390" s="2" t="s">
        <v>633</v>
      </c>
    </row>
    <row r="391" spans="1:15" x14ac:dyDescent="0.25">
      <c r="A391" s="2" t="s">
        <v>1612</v>
      </c>
      <c r="B391" s="31">
        <v>14153</v>
      </c>
      <c r="C391" s="31">
        <v>28</v>
      </c>
      <c r="D391" s="31">
        <v>0</v>
      </c>
      <c r="E391" s="2" t="s">
        <v>220</v>
      </c>
      <c r="F391" s="10" t="s">
        <v>9772</v>
      </c>
      <c r="G391" s="2" t="s">
        <v>553</v>
      </c>
      <c r="H391" s="2" t="s">
        <v>573</v>
      </c>
      <c r="I391" s="2" t="s">
        <v>35</v>
      </c>
      <c r="J391" s="2" t="s">
        <v>1456</v>
      </c>
      <c r="K391" s="34">
        <v>54</v>
      </c>
      <c r="L391" s="34">
        <v>54</v>
      </c>
      <c r="M391" s="6">
        <v>31138</v>
      </c>
      <c r="N391" s="11">
        <v>1</v>
      </c>
      <c r="O391" s="2" t="s">
        <v>633</v>
      </c>
    </row>
    <row r="392" spans="1:15" x14ac:dyDescent="0.25">
      <c r="A392" s="2" t="s">
        <v>1612</v>
      </c>
      <c r="B392" s="31">
        <v>14153</v>
      </c>
      <c r="C392" s="31">
        <v>29</v>
      </c>
      <c r="D392" s="31">
        <v>0</v>
      </c>
      <c r="E392" s="2" t="s">
        <v>220</v>
      </c>
      <c r="F392" s="10" t="s">
        <v>9773</v>
      </c>
      <c r="G392" s="2" t="s">
        <v>553</v>
      </c>
      <c r="H392" s="2" t="s">
        <v>573</v>
      </c>
      <c r="I392" s="2" t="s">
        <v>1456</v>
      </c>
      <c r="J392" s="2" t="s">
        <v>1456</v>
      </c>
      <c r="K392" s="34">
        <v>58</v>
      </c>
      <c r="L392" s="34">
        <v>58</v>
      </c>
      <c r="M392" s="6">
        <v>31138</v>
      </c>
      <c r="N392" s="11">
        <v>1</v>
      </c>
      <c r="O392" s="2" t="s">
        <v>633</v>
      </c>
    </row>
    <row r="393" spans="1:15" x14ac:dyDescent="0.25">
      <c r="A393" s="2" t="s">
        <v>1612</v>
      </c>
      <c r="B393" s="31">
        <v>14153</v>
      </c>
      <c r="C393" s="31">
        <v>30</v>
      </c>
      <c r="D393" s="31">
        <v>0</v>
      </c>
      <c r="E393" s="2" t="s">
        <v>220</v>
      </c>
      <c r="F393" s="10" t="s">
        <v>9774</v>
      </c>
      <c r="G393" s="2" t="s">
        <v>553</v>
      </c>
      <c r="H393" s="2" t="s">
        <v>573</v>
      </c>
      <c r="I393" s="2" t="s">
        <v>1456</v>
      </c>
      <c r="J393" s="2" t="s">
        <v>1456</v>
      </c>
      <c r="K393" s="34">
        <v>79</v>
      </c>
      <c r="L393" s="34">
        <v>79</v>
      </c>
      <c r="M393" s="6">
        <v>31138</v>
      </c>
      <c r="N393" s="11">
        <v>1</v>
      </c>
      <c r="O393" s="2" t="s">
        <v>633</v>
      </c>
    </row>
    <row r="394" spans="1:15" x14ac:dyDescent="0.25">
      <c r="A394" s="2" t="s">
        <v>1612</v>
      </c>
      <c r="B394" s="31">
        <v>14153</v>
      </c>
      <c r="C394" s="31">
        <v>31</v>
      </c>
      <c r="D394" s="31">
        <v>0</v>
      </c>
      <c r="E394" s="2" t="s">
        <v>220</v>
      </c>
      <c r="F394" s="10" t="s">
        <v>9775</v>
      </c>
      <c r="G394" s="2" t="s">
        <v>553</v>
      </c>
      <c r="H394" s="2" t="s">
        <v>573</v>
      </c>
      <c r="I394" s="2" t="s">
        <v>1456</v>
      </c>
      <c r="J394" s="2" t="s">
        <v>1456</v>
      </c>
      <c r="K394" s="34">
        <v>83</v>
      </c>
      <c r="L394" s="34">
        <v>83</v>
      </c>
      <c r="M394" s="6">
        <v>31138</v>
      </c>
      <c r="N394" s="11">
        <v>1</v>
      </c>
      <c r="O394" s="2" t="s">
        <v>633</v>
      </c>
    </row>
    <row r="395" spans="1:15" x14ac:dyDescent="0.25">
      <c r="A395" s="2" t="s">
        <v>1612</v>
      </c>
      <c r="B395" s="31">
        <v>14153</v>
      </c>
      <c r="C395" s="31">
        <v>32</v>
      </c>
      <c r="D395" s="31">
        <v>0</v>
      </c>
      <c r="E395" s="2" t="s">
        <v>220</v>
      </c>
      <c r="F395" s="10" t="s">
        <v>9776</v>
      </c>
      <c r="G395" s="2" t="s">
        <v>553</v>
      </c>
      <c r="H395" s="2" t="s">
        <v>573</v>
      </c>
      <c r="I395" s="2" t="s">
        <v>1456</v>
      </c>
      <c r="J395" s="2" t="s">
        <v>1456</v>
      </c>
      <c r="K395" s="34">
        <v>90</v>
      </c>
      <c r="L395" s="34">
        <v>90</v>
      </c>
      <c r="M395" s="6">
        <v>31138</v>
      </c>
      <c r="N395" s="11">
        <v>1</v>
      </c>
      <c r="O395" s="2" t="s">
        <v>633</v>
      </c>
    </row>
    <row r="396" spans="1:15" x14ac:dyDescent="0.25">
      <c r="A396" s="2" t="s">
        <v>1612</v>
      </c>
      <c r="B396" s="31">
        <v>14153</v>
      </c>
      <c r="C396" s="31">
        <v>33</v>
      </c>
      <c r="D396" s="31">
        <v>0</v>
      </c>
      <c r="E396" s="2" t="s">
        <v>220</v>
      </c>
      <c r="F396" s="10" t="s">
        <v>9777</v>
      </c>
      <c r="G396" s="2" t="s">
        <v>553</v>
      </c>
      <c r="H396" s="2" t="s">
        <v>573</v>
      </c>
      <c r="I396" s="2" t="s">
        <v>35</v>
      </c>
      <c r="J396" s="2" t="s">
        <v>1456</v>
      </c>
      <c r="K396" s="34">
        <v>91</v>
      </c>
      <c r="L396" s="34">
        <v>91</v>
      </c>
      <c r="M396" s="6">
        <v>31138</v>
      </c>
      <c r="N396" s="11">
        <v>1</v>
      </c>
      <c r="O396" s="2" t="s">
        <v>633</v>
      </c>
    </row>
    <row r="397" spans="1:15" x14ac:dyDescent="0.25">
      <c r="A397" s="2" t="s">
        <v>1612</v>
      </c>
      <c r="B397" s="31">
        <v>14153</v>
      </c>
      <c r="C397" s="31">
        <v>34</v>
      </c>
      <c r="D397" s="31">
        <v>0</v>
      </c>
      <c r="E397" s="2" t="s">
        <v>220</v>
      </c>
      <c r="F397" s="10" t="s">
        <v>9778</v>
      </c>
      <c r="G397" s="2" t="s">
        <v>553</v>
      </c>
      <c r="H397" s="2" t="s">
        <v>573</v>
      </c>
      <c r="I397" s="2" t="s">
        <v>35</v>
      </c>
      <c r="J397" s="2" t="s">
        <v>1456</v>
      </c>
      <c r="K397" s="34">
        <v>433</v>
      </c>
      <c r="L397" s="34">
        <v>433</v>
      </c>
      <c r="M397" s="6">
        <v>31138</v>
      </c>
      <c r="N397" s="11">
        <v>1</v>
      </c>
      <c r="O397" s="2" t="s">
        <v>633</v>
      </c>
    </row>
    <row r="398" spans="1:15" x14ac:dyDescent="0.25">
      <c r="A398" s="2" t="s">
        <v>1612</v>
      </c>
      <c r="B398" s="31">
        <v>14153</v>
      </c>
      <c r="C398" s="31">
        <v>35</v>
      </c>
      <c r="D398" s="31">
        <v>0</v>
      </c>
      <c r="E398" s="2" t="s">
        <v>220</v>
      </c>
      <c r="F398" s="10" t="s">
        <v>9779</v>
      </c>
      <c r="G398" s="2" t="s">
        <v>553</v>
      </c>
      <c r="H398" s="2" t="s">
        <v>573</v>
      </c>
      <c r="I398" s="2" t="s">
        <v>35</v>
      </c>
      <c r="J398" s="2" t="s">
        <v>1456</v>
      </c>
      <c r="K398" s="34">
        <v>1207</v>
      </c>
      <c r="L398" s="34">
        <v>1207</v>
      </c>
      <c r="M398" s="6">
        <v>31138</v>
      </c>
      <c r="N398" s="11">
        <v>1</v>
      </c>
      <c r="O398" s="2" t="s">
        <v>633</v>
      </c>
    </row>
    <row r="399" spans="1:15" x14ac:dyDescent="0.25">
      <c r="A399" s="2" t="s">
        <v>1612</v>
      </c>
      <c r="B399" s="31">
        <v>14153</v>
      </c>
      <c r="C399" s="31">
        <v>36</v>
      </c>
      <c r="D399" s="31">
        <v>0</v>
      </c>
      <c r="E399" s="2" t="s">
        <v>221</v>
      </c>
      <c r="F399" s="10" t="s">
        <v>9780</v>
      </c>
      <c r="G399" s="2" t="s">
        <v>553</v>
      </c>
      <c r="H399" s="2" t="s">
        <v>573</v>
      </c>
      <c r="I399" s="2" t="s">
        <v>35</v>
      </c>
      <c r="J399" s="2" t="s">
        <v>1456</v>
      </c>
      <c r="K399" s="34">
        <v>1194</v>
      </c>
      <c r="L399" s="34">
        <v>1194</v>
      </c>
      <c r="M399" s="6">
        <v>31138</v>
      </c>
      <c r="N399" s="11">
        <v>1</v>
      </c>
      <c r="O399" s="2" t="s">
        <v>633</v>
      </c>
    </row>
    <row r="400" spans="1:15" x14ac:dyDescent="0.25">
      <c r="A400" s="2" t="s">
        <v>1612</v>
      </c>
      <c r="B400" s="31">
        <v>14153</v>
      </c>
      <c r="C400" s="31">
        <v>37</v>
      </c>
      <c r="D400" s="31">
        <v>0</v>
      </c>
      <c r="E400" s="2" t="s">
        <v>221</v>
      </c>
      <c r="F400" s="10" t="s">
        <v>9781</v>
      </c>
      <c r="G400" s="2" t="s">
        <v>553</v>
      </c>
      <c r="H400" s="2" t="s">
        <v>573</v>
      </c>
      <c r="I400" s="2" t="s">
        <v>35</v>
      </c>
      <c r="J400" s="2" t="s">
        <v>1456</v>
      </c>
      <c r="K400" s="34">
        <v>1281</v>
      </c>
      <c r="L400" s="34">
        <v>1281</v>
      </c>
      <c r="M400" s="6">
        <v>31138</v>
      </c>
      <c r="N400" s="11">
        <v>1</v>
      </c>
      <c r="O400" s="2" t="s">
        <v>633</v>
      </c>
    </row>
    <row r="401" spans="1:15" x14ac:dyDescent="0.25">
      <c r="A401" s="2" t="s">
        <v>1612</v>
      </c>
      <c r="B401" s="31">
        <v>14153</v>
      </c>
      <c r="C401" s="31">
        <v>38</v>
      </c>
      <c r="D401" s="31">
        <v>0</v>
      </c>
      <c r="E401" s="2" t="s">
        <v>221</v>
      </c>
      <c r="F401" s="10" t="s">
        <v>9782</v>
      </c>
      <c r="G401" s="2" t="s">
        <v>553</v>
      </c>
      <c r="H401" s="2" t="s">
        <v>573</v>
      </c>
      <c r="I401" s="2" t="s">
        <v>35</v>
      </c>
      <c r="J401" s="2" t="s">
        <v>1456</v>
      </c>
      <c r="K401" s="34">
        <v>102</v>
      </c>
      <c r="L401" s="34">
        <v>102</v>
      </c>
      <c r="M401" s="6">
        <v>31138</v>
      </c>
      <c r="N401" s="11">
        <v>1</v>
      </c>
      <c r="O401" s="2" t="s">
        <v>633</v>
      </c>
    </row>
    <row r="402" spans="1:15" x14ac:dyDescent="0.25">
      <c r="A402" s="2" t="s">
        <v>1612</v>
      </c>
      <c r="B402" s="31">
        <v>14153</v>
      </c>
      <c r="C402" s="31">
        <v>39</v>
      </c>
      <c r="D402" s="31">
        <v>0</v>
      </c>
      <c r="E402" s="2" t="s">
        <v>221</v>
      </c>
      <c r="F402" s="10" t="s">
        <v>9783</v>
      </c>
      <c r="G402" s="2" t="s">
        <v>553</v>
      </c>
      <c r="H402" s="2" t="s">
        <v>573</v>
      </c>
      <c r="I402" s="2" t="s">
        <v>35</v>
      </c>
      <c r="J402" s="2" t="s">
        <v>1456</v>
      </c>
      <c r="K402" s="34">
        <v>338</v>
      </c>
      <c r="L402" s="34">
        <v>338</v>
      </c>
      <c r="M402" s="6">
        <v>31138</v>
      </c>
      <c r="N402" s="11">
        <v>1</v>
      </c>
      <c r="O402" s="2" t="s">
        <v>633</v>
      </c>
    </row>
    <row r="403" spans="1:15" x14ac:dyDescent="0.25">
      <c r="A403" s="2" t="s">
        <v>1612</v>
      </c>
      <c r="B403" s="31">
        <v>14153</v>
      </c>
      <c r="C403" s="31">
        <v>40</v>
      </c>
      <c r="D403" s="31">
        <v>0</v>
      </c>
      <c r="E403" s="2" t="s">
        <v>221</v>
      </c>
      <c r="F403" s="10" t="s">
        <v>9784</v>
      </c>
      <c r="G403" s="2" t="s">
        <v>553</v>
      </c>
      <c r="H403" s="2" t="s">
        <v>573</v>
      </c>
      <c r="I403" s="2" t="s">
        <v>35</v>
      </c>
      <c r="J403" s="2" t="s">
        <v>1456</v>
      </c>
      <c r="K403" s="34">
        <v>373</v>
      </c>
      <c r="L403" s="34">
        <v>373</v>
      </c>
      <c r="M403" s="6">
        <v>31138</v>
      </c>
      <c r="N403" s="11">
        <v>1</v>
      </c>
      <c r="O403" s="2" t="s">
        <v>633</v>
      </c>
    </row>
    <row r="404" spans="1:15" x14ac:dyDescent="0.25">
      <c r="A404" s="2" t="s">
        <v>1612</v>
      </c>
      <c r="B404" s="31">
        <v>14153</v>
      </c>
      <c r="C404" s="31">
        <v>41</v>
      </c>
      <c r="D404" s="31">
        <v>0</v>
      </c>
      <c r="E404" s="2" t="s">
        <v>221</v>
      </c>
      <c r="F404" s="10" t="s">
        <v>9785</v>
      </c>
      <c r="G404" s="2" t="s">
        <v>553</v>
      </c>
      <c r="H404" s="2" t="s">
        <v>573</v>
      </c>
      <c r="I404" s="2" t="s">
        <v>35</v>
      </c>
      <c r="J404" s="2" t="s">
        <v>1456</v>
      </c>
      <c r="K404" s="34">
        <v>440</v>
      </c>
      <c r="L404" s="34">
        <v>440</v>
      </c>
      <c r="M404" s="6">
        <v>31138</v>
      </c>
      <c r="N404" s="11">
        <v>1</v>
      </c>
      <c r="O404" s="2" t="s">
        <v>633</v>
      </c>
    </row>
    <row r="405" spans="1:15" x14ac:dyDescent="0.25">
      <c r="A405" s="2" t="s">
        <v>1612</v>
      </c>
      <c r="B405" s="31">
        <v>14153</v>
      </c>
      <c r="C405" s="31">
        <v>42</v>
      </c>
      <c r="D405" s="31">
        <v>0</v>
      </c>
      <c r="E405" s="2" t="s">
        <v>221</v>
      </c>
      <c r="F405" s="10" t="s">
        <v>9786</v>
      </c>
      <c r="G405" s="2" t="s">
        <v>553</v>
      </c>
      <c r="H405" s="2" t="s">
        <v>573</v>
      </c>
      <c r="I405" s="2" t="s">
        <v>35</v>
      </c>
      <c r="J405" s="2" t="s">
        <v>1456</v>
      </c>
      <c r="K405" s="34">
        <v>737</v>
      </c>
      <c r="L405" s="34">
        <v>737</v>
      </c>
      <c r="M405" s="6">
        <v>31138</v>
      </c>
      <c r="N405" s="11">
        <v>1</v>
      </c>
      <c r="O405" s="2" t="s">
        <v>633</v>
      </c>
    </row>
    <row r="406" spans="1:15" x14ac:dyDescent="0.25">
      <c r="A406" s="2" t="s">
        <v>1612</v>
      </c>
      <c r="B406" s="31">
        <v>14153</v>
      </c>
      <c r="C406" s="31">
        <v>43</v>
      </c>
      <c r="D406" s="31">
        <v>0</v>
      </c>
      <c r="E406" s="2" t="s">
        <v>221</v>
      </c>
      <c r="F406" s="10" t="s">
        <v>9787</v>
      </c>
      <c r="G406" s="2" t="s">
        <v>553</v>
      </c>
      <c r="H406" s="2" t="s">
        <v>573</v>
      </c>
      <c r="I406" s="2" t="s">
        <v>35</v>
      </c>
      <c r="J406" s="2" t="s">
        <v>1456</v>
      </c>
      <c r="K406" s="34">
        <v>396</v>
      </c>
      <c r="L406" s="34">
        <v>396</v>
      </c>
      <c r="M406" s="6">
        <v>31138</v>
      </c>
      <c r="N406" s="11">
        <v>1</v>
      </c>
      <c r="O406" s="2" t="s">
        <v>633</v>
      </c>
    </row>
    <row r="407" spans="1:15" x14ac:dyDescent="0.25">
      <c r="A407" s="2" t="s">
        <v>1612</v>
      </c>
      <c r="B407" s="31">
        <v>14153</v>
      </c>
      <c r="C407" s="31">
        <v>44</v>
      </c>
      <c r="D407" s="31">
        <v>0</v>
      </c>
      <c r="E407" s="2" t="s">
        <v>221</v>
      </c>
      <c r="F407" s="10" t="s">
        <v>9788</v>
      </c>
      <c r="G407" s="2" t="s">
        <v>553</v>
      </c>
      <c r="H407" s="2" t="s">
        <v>573</v>
      </c>
      <c r="I407" s="2" t="s">
        <v>35</v>
      </c>
      <c r="J407" s="2" t="s">
        <v>1456</v>
      </c>
      <c r="K407" s="34">
        <v>252</v>
      </c>
      <c r="L407" s="34">
        <v>252</v>
      </c>
      <c r="M407" s="6">
        <v>31138</v>
      </c>
      <c r="N407" s="11">
        <v>1</v>
      </c>
      <c r="O407" s="2" t="s">
        <v>633</v>
      </c>
    </row>
    <row r="408" spans="1:15" x14ac:dyDescent="0.25">
      <c r="A408" s="2" t="s">
        <v>1612</v>
      </c>
      <c r="B408" s="31">
        <v>14153</v>
      </c>
      <c r="C408" s="31">
        <v>45</v>
      </c>
      <c r="D408" s="31">
        <v>0</v>
      </c>
      <c r="E408" s="2" t="s">
        <v>221</v>
      </c>
      <c r="F408" s="10" t="s">
        <v>9789</v>
      </c>
      <c r="G408" s="2" t="s">
        <v>553</v>
      </c>
      <c r="H408" s="2" t="s">
        <v>573</v>
      </c>
      <c r="I408" s="2" t="s">
        <v>35</v>
      </c>
      <c r="J408" s="2" t="s">
        <v>1456</v>
      </c>
      <c r="K408" s="34">
        <v>52</v>
      </c>
      <c r="L408" s="34">
        <v>52</v>
      </c>
      <c r="M408" s="6">
        <v>31138</v>
      </c>
      <c r="N408" s="11">
        <v>1</v>
      </c>
      <c r="O408" s="2" t="s">
        <v>633</v>
      </c>
    </row>
    <row r="409" spans="1:15" x14ac:dyDescent="0.25">
      <c r="A409" s="2" t="s">
        <v>1612</v>
      </c>
      <c r="B409" s="31">
        <v>14153</v>
      </c>
      <c r="C409" s="31">
        <v>46</v>
      </c>
      <c r="D409" s="31">
        <v>0</v>
      </c>
      <c r="E409" s="2" t="s">
        <v>221</v>
      </c>
      <c r="F409" s="10" t="s">
        <v>9790</v>
      </c>
      <c r="G409" s="2" t="s">
        <v>553</v>
      </c>
      <c r="H409" s="2" t="s">
        <v>573</v>
      </c>
      <c r="I409" s="2" t="s">
        <v>35</v>
      </c>
      <c r="J409" s="2" t="s">
        <v>1456</v>
      </c>
      <c r="K409" s="34">
        <v>34</v>
      </c>
      <c r="L409" s="34">
        <v>34</v>
      </c>
      <c r="M409" s="6">
        <v>31138</v>
      </c>
      <c r="N409" s="11">
        <v>1</v>
      </c>
      <c r="O409" s="2" t="s">
        <v>633</v>
      </c>
    </row>
    <row r="410" spans="1:15" x14ac:dyDescent="0.25">
      <c r="A410" s="2" t="s">
        <v>1612</v>
      </c>
      <c r="B410" s="31">
        <v>14153</v>
      </c>
      <c r="C410" s="31">
        <v>47</v>
      </c>
      <c r="D410" s="31">
        <v>0</v>
      </c>
      <c r="E410" s="2" t="s">
        <v>221</v>
      </c>
      <c r="F410" s="10" t="s">
        <v>9791</v>
      </c>
      <c r="G410" s="2" t="s">
        <v>553</v>
      </c>
      <c r="H410" s="2" t="s">
        <v>573</v>
      </c>
      <c r="I410" s="2" t="s">
        <v>35</v>
      </c>
      <c r="J410" s="2" t="s">
        <v>1456</v>
      </c>
      <c r="K410" s="34">
        <v>23</v>
      </c>
      <c r="L410" s="34">
        <v>23</v>
      </c>
      <c r="M410" s="6">
        <v>31138</v>
      </c>
      <c r="N410" s="11">
        <v>1</v>
      </c>
      <c r="O410" s="2" t="s">
        <v>633</v>
      </c>
    </row>
    <row r="411" spans="1:15" x14ac:dyDescent="0.25">
      <c r="A411" s="2" t="s">
        <v>1612</v>
      </c>
      <c r="B411" s="31">
        <v>14153</v>
      </c>
      <c r="C411" s="31">
        <v>48</v>
      </c>
      <c r="D411" s="31">
        <v>0</v>
      </c>
      <c r="E411" s="2" t="s">
        <v>221</v>
      </c>
      <c r="F411" s="10" t="s">
        <v>9792</v>
      </c>
      <c r="G411" s="2" t="s">
        <v>553</v>
      </c>
      <c r="H411" s="2" t="s">
        <v>573</v>
      </c>
      <c r="I411" s="2" t="s">
        <v>35</v>
      </c>
      <c r="J411" s="2" t="s">
        <v>1456</v>
      </c>
      <c r="K411" s="34">
        <v>8.36</v>
      </c>
      <c r="L411" s="34">
        <v>8.36</v>
      </c>
      <c r="M411" s="6">
        <v>31138</v>
      </c>
      <c r="N411" s="11">
        <v>1</v>
      </c>
      <c r="O411" s="2" t="s">
        <v>633</v>
      </c>
    </row>
    <row r="412" spans="1:15" x14ac:dyDescent="0.25">
      <c r="A412" s="2" t="s">
        <v>1612</v>
      </c>
      <c r="B412" s="31">
        <v>14153</v>
      </c>
      <c r="C412" s="31">
        <v>49</v>
      </c>
      <c r="D412" s="31">
        <v>0</v>
      </c>
      <c r="E412" s="2" t="s">
        <v>221</v>
      </c>
      <c r="F412" s="10" t="s">
        <v>9793</v>
      </c>
      <c r="G412" s="2" t="s">
        <v>553</v>
      </c>
      <c r="H412" s="2" t="s">
        <v>573</v>
      </c>
      <c r="I412" s="2" t="s">
        <v>35</v>
      </c>
      <c r="J412" s="2" t="s">
        <v>1456</v>
      </c>
      <c r="K412" s="34">
        <v>16</v>
      </c>
      <c r="L412" s="34">
        <v>16</v>
      </c>
      <c r="M412" s="6">
        <v>31138</v>
      </c>
      <c r="N412" s="11">
        <v>1</v>
      </c>
      <c r="O412" s="2" t="s">
        <v>633</v>
      </c>
    </row>
    <row r="413" spans="1:15" x14ac:dyDescent="0.25">
      <c r="A413" s="2" t="s">
        <v>1612</v>
      </c>
      <c r="B413" s="31">
        <v>14153</v>
      </c>
      <c r="C413" s="31">
        <v>50</v>
      </c>
      <c r="D413" s="31">
        <v>0</v>
      </c>
      <c r="E413" s="2" t="s">
        <v>221</v>
      </c>
      <c r="F413" s="10" t="s">
        <v>9794</v>
      </c>
      <c r="G413" s="2" t="s">
        <v>553</v>
      </c>
      <c r="H413" s="2" t="s">
        <v>573</v>
      </c>
      <c r="I413" s="2" t="s">
        <v>35</v>
      </c>
      <c r="J413" s="2" t="s">
        <v>1456</v>
      </c>
      <c r="K413" s="34">
        <v>111</v>
      </c>
      <c r="L413" s="34">
        <v>111</v>
      </c>
      <c r="M413" s="6">
        <v>31138</v>
      </c>
      <c r="N413" s="11">
        <v>1</v>
      </c>
      <c r="O413" s="2" t="s">
        <v>633</v>
      </c>
    </row>
    <row r="414" spans="1:15" x14ac:dyDescent="0.25">
      <c r="A414" s="2" t="s">
        <v>1612</v>
      </c>
      <c r="B414" s="31">
        <v>14153</v>
      </c>
      <c r="C414" s="31">
        <v>51</v>
      </c>
      <c r="D414" s="31">
        <v>0</v>
      </c>
      <c r="E414" s="2" t="s">
        <v>221</v>
      </c>
      <c r="F414" s="10" t="s">
        <v>9795</v>
      </c>
      <c r="G414" s="2" t="s">
        <v>553</v>
      </c>
      <c r="H414" s="2" t="s">
        <v>573</v>
      </c>
      <c r="I414" s="2" t="s">
        <v>35</v>
      </c>
      <c r="J414" s="2" t="s">
        <v>1456</v>
      </c>
      <c r="K414" s="34">
        <v>113</v>
      </c>
      <c r="L414" s="34">
        <v>113</v>
      </c>
      <c r="M414" s="6">
        <v>31138</v>
      </c>
      <c r="N414" s="11">
        <v>1</v>
      </c>
      <c r="O414" s="2" t="s">
        <v>633</v>
      </c>
    </row>
    <row r="415" spans="1:15" x14ac:dyDescent="0.25">
      <c r="A415" s="2" t="s">
        <v>1612</v>
      </c>
      <c r="B415" s="31">
        <v>14153</v>
      </c>
      <c r="C415" s="31">
        <v>52</v>
      </c>
      <c r="D415" s="31">
        <v>0</v>
      </c>
      <c r="E415" s="2" t="s">
        <v>221</v>
      </c>
      <c r="F415" s="10" t="s">
        <v>9796</v>
      </c>
      <c r="G415" s="2" t="s">
        <v>553</v>
      </c>
      <c r="H415" s="2" t="s">
        <v>573</v>
      </c>
      <c r="I415" s="2" t="s">
        <v>35</v>
      </c>
      <c r="J415" s="2" t="s">
        <v>1456</v>
      </c>
      <c r="K415" s="34">
        <v>515</v>
      </c>
      <c r="L415" s="34">
        <v>515</v>
      </c>
      <c r="M415" s="6">
        <v>31138</v>
      </c>
      <c r="N415" s="11">
        <v>1</v>
      </c>
      <c r="O415" s="2" t="s">
        <v>633</v>
      </c>
    </row>
    <row r="416" spans="1:15" x14ac:dyDescent="0.25">
      <c r="A416" s="2" t="s">
        <v>1612</v>
      </c>
      <c r="B416" s="31">
        <v>14153</v>
      </c>
      <c r="C416" s="31">
        <v>53</v>
      </c>
      <c r="D416" s="31">
        <v>0</v>
      </c>
      <c r="E416" s="2" t="s">
        <v>221</v>
      </c>
      <c r="F416" s="10" t="s">
        <v>9797</v>
      </c>
      <c r="G416" s="2" t="s">
        <v>553</v>
      </c>
      <c r="H416" s="2" t="s">
        <v>573</v>
      </c>
      <c r="I416" s="2" t="s">
        <v>35</v>
      </c>
      <c r="J416" s="2" t="s">
        <v>1456</v>
      </c>
      <c r="K416" s="34">
        <v>1104</v>
      </c>
      <c r="L416" s="34">
        <v>1104</v>
      </c>
      <c r="M416" s="6">
        <v>31138</v>
      </c>
      <c r="N416" s="11">
        <v>1</v>
      </c>
      <c r="O416" s="2" t="s">
        <v>633</v>
      </c>
    </row>
    <row r="417" spans="1:15" x14ac:dyDescent="0.25">
      <c r="A417" s="2" t="s">
        <v>1612</v>
      </c>
      <c r="B417" s="31">
        <v>14153</v>
      </c>
      <c r="C417" s="31">
        <v>54</v>
      </c>
      <c r="D417" s="31">
        <v>0</v>
      </c>
      <c r="E417" s="2" t="s">
        <v>221</v>
      </c>
      <c r="F417" s="10" t="s">
        <v>9798</v>
      </c>
      <c r="G417" s="2" t="s">
        <v>553</v>
      </c>
      <c r="H417" s="2" t="s">
        <v>573</v>
      </c>
      <c r="I417" s="2" t="s">
        <v>35</v>
      </c>
      <c r="J417" s="2" t="s">
        <v>1456</v>
      </c>
      <c r="K417" s="34">
        <v>1666</v>
      </c>
      <c r="L417" s="34">
        <v>1666</v>
      </c>
      <c r="M417" s="6">
        <v>31138</v>
      </c>
      <c r="N417" s="11">
        <v>1</v>
      </c>
      <c r="O417" s="2" t="s">
        <v>633</v>
      </c>
    </row>
    <row r="418" spans="1:15" x14ac:dyDescent="0.25">
      <c r="A418" s="2" t="s">
        <v>1612</v>
      </c>
      <c r="B418" s="31">
        <v>14153</v>
      </c>
      <c r="C418" s="31">
        <v>55</v>
      </c>
      <c r="D418" s="31">
        <v>0</v>
      </c>
      <c r="E418" s="2" t="s">
        <v>221</v>
      </c>
      <c r="F418" s="10" t="s">
        <v>9799</v>
      </c>
      <c r="G418" s="2" t="s">
        <v>553</v>
      </c>
      <c r="H418" s="2" t="s">
        <v>573</v>
      </c>
      <c r="I418" s="2" t="s">
        <v>35</v>
      </c>
      <c r="J418" s="2" t="s">
        <v>1456</v>
      </c>
      <c r="K418" s="34">
        <v>633</v>
      </c>
      <c r="L418" s="34">
        <v>633</v>
      </c>
      <c r="M418" s="6">
        <v>31138</v>
      </c>
      <c r="N418" s="11">
        <v>1</v>
      </c>
      <c r="O418" s="2" t="s">
        <v>633</v>
      </c>
    </row>
    <row r="419" spans="1:15" x14ac:dyDescent="0.25">
      <c r="A419" s="2" t="s">
        <v>1612</v>
      </c>
      <c r="B419" s="31">
        <v>14153</v>
      </c>
      <c r="C419" s="31">
        <v>56</v>
      </c>
      <c r="D419" s="31">
        <v>0</v>
      </c>
      <c r="E419" s="2" t="s">
        <v>221</v>
      </c>
      <c r="F419" s="10" t="s">
        <v>9800</v>
      </c>
      <c r="G419" s="2" t="s">
        <v>553</v>
      </c>
      <c r="H419" s="2" t="s">
        <v>573</v>
      </c>
      <c r="I419" s="2" t="s">
        <v>35</v>
      </c>
      <c r="J419" s="2" t="s">
        <v>1456</v>
      </c>
      <c r="K419" s="34">
        <v>119</v>
      </c>
      <c r="L419" s="34">
        <v>119</v>
      </c>
      <c r="M419" s="6">
        <v>31138</v>
      </c>
      <c r="N419" s="11">
        <v>1</v>
      </c>
      <c r="O419" s="2" t="s">
        <v>633</v>
      </c>
    </row>
    <row r="420" spans="1:15" x14ac:dyDescent="0.25">
      <c r="A420" s="2" t="s">
        <v>1612</v>
      </c>
      <c r="B420" s="31">
        <v>14153</v>
      </c>
      <c r="C420" s="31">
        <v>57</v>
      </c>
      <c r="D420" s="31">
        <v>0</v>
      </c>
      <c r="E420" s="2" t="s">
        <v>221</v>
      </c>
      <c r="F420" s="10" t="s">
        <v>9801</v>
      </c>
      <c r="G420" s="2" t="s">
        <v>553</v>
      </c>
      <c r="H420" s="2" t="s">
        <v>573</v>
      </c>
      <c r="I420" s="2" t="s">
        <v>35</v>
      </c>
      <c r="J420" s="2" t="s">
        <v>1456</v>
      </c>
      <c r="K420" s="34">
        <v>107</v>
      </c>
      <c r="L420" s="34">
        <v>107</v>
      </c>
      <c r="M420" s="6">
        <v>31138</v>
      </c>
      <c r="N420" s="11">
        <v>1</v>
      </c>
      <c r="O420" s="2" t="s">
        <v>633</v>
      </c>
    </row>
    <row r="421" spans="1:15" x14ac:dyDescent="0.25">
      <c r="A421" s="2" t="s">
        <v>1612</v>
      </c>
      <c r="B421" s="31">
        <v>14153</v>
      </c>
      <c r="C421" s="31">
        <v>58</v>
      </c>
      <c r="D421" s="31">
        <v>0</v>
      </c>
      <c r="E421" s="2" t="s">
        <v>221</v>
      </c>
      <c r="F421" s="10" t="s">
        <v>9802</v>
      </c>
      <c r="G421" s="2" t="s">
        <v>553</v>
      </c>
      <c r="H421" s="2" t="s">
        <v>573</v>
      </c>
      <c r="I421" s="2" t="s">
        <v>35</v>
      </c>
      <c r="J421" s="2" t="s">
        <v>1456</v>
      </c>
      <c r="K421" s="34">
        <v>81</v>
      </c>
      <c r="L421" s="34">
        <v>81</v>
      </c>
      <c r="M421" s="6">
        <v>31138</v>
      </c>
      <c r="N421" s="11">
        <v>1</v>
      </c>
      <c r="O421" s="2" t="s">
        <v>633</v>
      </c>
    </row>
    <row r="422" spans="1:15" x14ac:dyDescent="0.25">
      <c r="A422" s="2" t="s">
        <v>1612</v>
      </c>
      <c r="B422" s="31">
        <v>14153</v>
      </c>
      <c r="C422" s="31">
        <v>59</v>
      </c>
      <c r="D422" s="31">
        <v>0</v>
      </c>
      <c r="E422" s="2" t="s">
        <v>221</v>
      </c>
      <c r="F422" s="10" t="s">
        <v>9803</v>
      </c>
      <c r="G422" s="2" t="s">
        <v>553</v>
      </c>
      <c r="H422" s="2" t="s">
        <v>573</v>
      </c>
      <c r="I422" s="2" t="s">
        <v>35</v>
      </c>
      <c r="J422" s="2" t="s">
        <v>1456</v>
      </c>
      <c r="K422" s="34">
        <v>21</v>
      </c>
      <c r="L422" s="34">
        <v>21</v>
      </c>
      <c r="M422" s="6">
        <v>31138</v>
      </c>
      <c r="N422" s="11">
        <v>1</v>
      </c>
      <c r="O422" s="2" t="s">
        <v>633</v>
      </c>
    </row>
    <row r="423" spans="1:15" x14ac:dyDescent="0.25">
      <c r="A423" s="2" t="s">
        <v>1612</v>
      </c>
      <c r="B423" s="31">
        <v>14153</v>
      </c>
      <c r="C423" s="31">
        <v>60</v>
      </c>
      <c r="D423" s="31">
        <v>0</v>
      </c>
      <c r="E423" s="2" t="s">
        <v>221</v>
      </c>
      <c r="F423" s="10" t="s">
        <v>9804</v>
      </c>
      <c r="G423" s="2" t="s">
        <v>553</v>
      </c>
      <c r="H423" s="2" t="s">
        <v>573</v>
      </c>
      <c r="I423" s="2" t="s">
        <v>35</v>
      </c>
      <c r="J423" s="2" t="s">
        <v>1456</v>
      </c>
      <c r="K423" s="34">
        <v>13</v>
      </c>
      <c r="L423" s="34">
        <v>13</v>
      </c>
      <c r="M423" s="6">
        <v>31138</v>
      </c>
      <c r="N423" s="11">
        <v>1</v>
      </c>
      <c r="O423" s="2" t="s">
        <v>633</v>
      </c>
    </row>
    <row r="424" spans="1:15" x14ac:dyDescent="0.25">
      <c r="A424" s="2" t="s">
        <v>1612</v>
      </c>
      <c r="B424" s="31">
        <v>14153</v>
      </c>
      <c r="C424" s="31">
        <v>61</v>
      </c>
      <c r="D424" s="31">
        <v>0</v>
      </c>
      <c r="E424" s="2" t="s">
        <v>221</v>
      </c>
      <c r="F424" s="10" t="s">
        <v>9805</v>
      </c>
      <c r="G424" s="2" t="s">
        <v>553</v>
      </c>
      <c r="H424" s="2" t="s">
        <v>573</v>
      </c>
      <c r="I424" s="2" t="s">
        <v>35</v>
      </c>
      <c r="J424" s="2" t="s">
        <v>1456</v>
      </c>
      <c r="K424" s="34">
        <v>1.63</v>
      </c>
      <c r="L424" s="34">
        <v>1.63</v>
      </c>
      <c r="M424" s="6">
        <v>31138</v>
      </c>
      <c r="N424" s="11">
        <v>1</v>
      </c>
      <c r="O424" s="2" t="s">
        <v>633</v>
      </c>
    </row>
    <row r="425" spans="1:15" x14ac:dyDescent="0.25">
      <c r="A425" s="2" t="s">
        <v>1612</v>
      </c>
      <c r="B425" s="31">
        <v>14153</v>
      </c>
      <c r="C425" s="31">
        <v>62</v>
      </c>
      <c r="D425" s="31">
        <v>0</v>
      </c>
      <c r="E425" s="2" t="s">
        <v>221</v>
      </c>
      <c r="F425" s="10" t="s">
        <v>9806</v>
      </c>
      <c r="G425" s="2" t="s">
        <v>553</v>
      </c>
      <c r="H425" s="2" t="s">
        <v>573</v>
      </c>
      <c r="I425" s="2" t="s">
        <v>35</v>
      </c>
      <c r="J425" s="2" t="s">
        <v>1456</v>
      </c>
      <c r="K425" s="34">
        <v>2.9</v>
      </c>
      <c r="L425" s="34">
        <v>2.9</v>
      </c>
      <c r="M425" s="6">
        <v>31138</v>
      </c>
      <c r="N425" s="11">
        <v>1</v>
      </c>
      <c r="O425" s="2" t="s">
        <v>633</v>
      </c>
    </row>
    <row r="426" spans="1:15" x14ac:dyDescent="0.25">
      <c r="A426" s="2" t="s">
        <v>1612</v>
      </c>
      <c r="B426" s="31">
        <v>14153</v>
      </c>
      <c r="C426" s="31">
        <v>63</v>
      </c>
      <c r="D426" s="31">
        <v>0</v>
      </c>
      <c r="E426" s="2" t="s">
        <v>221</v>
      </c>
      <c r="F426" s="10" t="s">
        <v>9807</v>
      </c>
      <c r="G426" s="2" t="s">
        <v>553</v>
      </c>
      <c r="H426" s="2" t="s">
        <v>573</v>
      </c>
      <c r="I426" s="2" t="s">
        <v>35</v>
      </c>
      <c r="J426" s="2" t="s">
        <v>1456</v>
      </c>
      <c r="K426" s="34">
        <v>23</v>
      </c>
      <c r="L426" s="34">
        <v>23</v>
      </c>
      <c r="M426" s="6">
        <v>31138</v>
      </c>
      <c r="N426" s="11">
        <v>1</v>
      </c>
      <c r="O426" s="2" t="s">
        <v>633</v>
      </c>
    </row>
    <row r="427" spans="1:15" x14ac:dyDescent="0.25">
      <c r="A427" s="2" t="s">
        <v>1612</v>
      </c>
      <c r="B427" s="31">
        <v>14153</v>
      </c>
      <c r="C427" s="31">
        <v>64</v>
      </c>
      <c r="D427" s="31">
        <v>0</v>
      </c>
      <c r="E427" s="2" t="s">
        <v>221</v>
      </c>
      <c r="F427" s="10" t="s">
        <v>9808</v>
      </c>
      <c r="G427" s="2" t="s">
        <v>553</v>
      </c>
      <c r="H427" s="2" t="s">
        <v>573</v>
      </c>
      <c r="I427" s="2" t="s">
        <v>35</v>
      </c>
      <c r="J427" s="2" t="s">
        <v>1456</v>
      </c>
      <c r="K427" s="34">
        <v>50</v>
      </c>
      <c r="L427" s="34">
        <v>50</v>
      </c>
      <c r="M427" s="6">
        <v>31138</v>
      </c>
      <c r="N427" s="11">
        <v>1</v>
      </c>
      <c r="O427" s="2" t="s">
        <v>633</v>
      </c>
    </row>
    <row r="428" spans="1:15" x14ac:dyDescent="0.25">
      <c r="A428" s="2" t="s">
        <v>1612</v>
      </c>
      <c r="B428" s="31">
        <v>14153</v>
      </c>
      <c r="C428" s="31">
        <v>65</v>
      </c>
      <c r="D428" s="31">
        <v>0</v>
      </c>
      <c r="E428" s="2" t="s">
        <v>221</v>
      </c>
      <c r="F428" s="10" t="s">
        <v>9809</v>
      </c>
      <c r="G428" s="2" t="s">
        <v>553</v>
      </c>
      <c r="H428" s="2" t="s">
        <v>573</v>
      </c>
      <c r="I428" s="2" t="s">
        <v>35</v>
      </c>
      <c r="J428" s="2" t="s">
        <v>1456</v>
      </c>
      <c r="K428" s="34">
        <v>153</v>
      </c>
      <c r="L428" s="34">
        <v>153</v>
      </c>
      <c r="M428" s="6">
        <v>31138</v>
      </c>
      <c r="N428" s="11">
        <v>1</v>
      </c>
      <c r="O428" s="2" t="s">
        <v>633</v>
      </c>
    </row>
    <row r="429" spans="1:15" x14ac:dyDescent="0.25">
      <c r="A429" s="2" t="s">
        <v>1612</v>
      </c>
      <c r="B429" s="31">
        <v>14153</v>
      </c>
      <c r="C429" s="31">
        <v>66</v>
      </c>
      <c r="D429" s="31">
        <v>0</v>
      </c>
      <c r="E429" s="2" t="s">
        <v>221</v>
      </c>
      <c r="F429" s="10" t="s">
        <v>9810</v>
      </c>
      <c r="G429" s="2" t="s">
        <v>553</v>
      </c>
      <c r="H429" s="2" t="s">
        <v>573</v>
      </c>
      <c r="I429" s="2" t="s">
        <v>35</v>
      </c>
      <c r="J429" s="2" t="s">
        <v>1456</v>
      </c>
      <c r="K429" s="34">
        <v>247</v>
      </c>
      <c r="L429" s="34">
        <v>247</v>
      </c>
      <c r="M429" s="6">
        <v>31138</v>
      </c>
      <c r="N429" s="11">
        <v>1</v>
      </c>
      <c r="O429" s="2" t="s">
        <v>633</v>
      </c>
    </row>
    <row r="430" spans="1:15" x14ac:dyDescent="0.25">
      <c r="A430" s="2" t="s">
        <v>1612</v>
      </c>
      <c r="B430" s="31">
        <v>14153</v>
      </c>
      <c r="C430" s="31">
        <v>67</v>
      </c>
      <c r="D430" s="31">
        <v>0</v>
      </c>
      <c r="E430" s="2" t="s">
        <v>221</v>
      </c>
      <c r="F430" s="10" t="s">
        <v>9811</v>
      </c>
      <c r="G430" s="2" t="s">
        <v>553</v>
      </c>
      <c r="H430" s="2" t="s">
        <v>573</v>
      </c>
      <c r="I430" s="2" t="s">
        <v>35</v>
      </c>
      <c r="J430" s="2" t="s">
        <v>1456</v>
      </c>
      <c r="K430" s="34">
        <v>942</v>
      </c>
      <c r="L430" s="34">
        <v>942</v>
      </c>
      <c r="M430" s="6">
        <v>31138</v>
      </c>
      <c r="N430" s="11">
        <v>1</v>
      </c>
      <c r="O430" s="2" t="s">
        <v>633</v>
      </c>
    </row>
    <row r="431" spans="1:15" x14ac:dyDescent="0.25">
      <c r="A431" s="2" t="s">
        <v>1612</v>
      </c>
      <c r="B431" s="31">
        <v>14153</v>
      </c>
      <c r="C431" s="31">
        <v>68</v>
      </c>
      <c r="D431" s="31">
        <v>0</v>
      </c>
      <c r="E431" s="2" t="s">
        <v>221</v>
      </c>
      <c r="F431" s="10" t="s">
        <v>9812</v>
      </c>
      <c r="G431" s="2" t="s">
        <v>553</v>
      </c>
      <c r="H431" s="2" t="s">
        <v>573</v>
      </c>
      <c r="I431" s="2" t="s">
        <v>35</v>
      </c>
      <c r="J431" s="2" t="s">
        <v>1456</v>
      </c>
      <c r="K431" s="34">
        <v>7060</v>
      </c>
      <c r="L431" s="34">
        <v>7060</v>
      </c>
      <c r="M431" s="6">
        <v>31138</v>
      </c>
      <c r="N431" s="11">
        <v>1</v>
      </c>
      <c r="O431" s="2" t="s">
        <v>633</v>
      </c>
    </row>
    <row r="432" spans="1:15" x14ac:dyDescent="0.25">
      <c r="A432" s="2" t="s">
        <v>1612</v>
      </c>
      <c r="B432" s="31">
        <v>14153</v>
      </c>
      <c r="C432" s="31">
        <v>69</v>
      </c>
      <c r="D432" s="31">
        <v>0</v>
      </c>
      <c r="E432" s="2" t="s">
        <v>220</v>
      </c>
      <c r="F432" s="10" t="s">
        <v>9813</v>
      </c>
      <c r="G432" s="2" t="s">
        <v>553</v>
      </c>
      <c r="H432" s="2" t="s">
        <v>573</v>
      </c>
      <c r="I432" s="2" t="s">
        <v>1456</v>
      </c>
      <c r="J432" s="2" t="s">
        <v>1456</v>
      </c>
      <c r="K432" s="34">
        <v>371</v>
      </c>
      <c r="L432" s="34">
        <v>371</v>
      </c>
      <c r="M432" s="6">
        <v>31138</v>
      </c>
      <c r="N432" s="11">
        <v>1</v>
      </c>
      <c r="O432" s="2" t="s">
        <v>633</v>
      </c>
    </row>
    <row r="433" spans="1:15" x14ac:dyDescent="0.25">
      <c r="A433" s="2" t="s">
        <v>1612</v>
      </c>
      <c r="B433" s="31">
        <v>14153</v>
      </c>
      <c r="C433" s="31">
        <v>70</v>
      </c>
      <c r="D433" s="31">
        <v>0</v>
      </c>
      <c r="E433" s="2" t="s">
        <v>220</v>
      </c>
      <c r="F433" s="10" t="s">
        <v>9814</v>
      </c>
      <c r="G433" s="2" t="s">
        <v>553</v>
      </c>
      <c r="H433" s="2" t="s">
        <v>573</v>
      </c>
      <c r="I433" s="2" t="s">
        <v>1456</v>
      </c>
      <c r="J433" s="2" t="s">
        <v>1456</v>
      </c>
      <c r="K433" s="34">
        <v>89</v>
      </c>
      <c r="L433" s="34">
        <v>89</v>
      </c>
      <c r="M433" s="6">
        <v>31138</v>
      </c>
      <c r="N433" s="11">
        <v>1</v>
      </c>
      <c r="O433" s="2" t="s">
        <v>633</v>
      </c>
    </row>
    <row r="434" spans="1:15" x14ac:dyDescent="0.25">
      <c r="A434" s="2" t="s">
        <v>1612</v>
      </c>
      <c r="B434" s="31">
        <v>14153</v>
      </c>
      <c r="C434" s="31">
        <v>71</v>
      </c>
      <c r="D434" s="31">
        <v>0</v>
      </c>
      <c r="E434" s="2" t="s">
        <v>220</v>
      </c>
      <c r="F434" s="10" t="s">
        <v>9815</v>
      </c>
      <c r="G434" s="2" t="s">
        <v>553</v>
      </c>
      <c r="H434" s="2" t="s">
        <v>573</v>
      </c>
      <c r="I434" s="2" t="s">
        <v>1456</v>
      </c>
      <c r="J434" s="2" t="s">
        <v>1456</v>
      </c>
      <c r="K434" s="34">
        <v>68</v>
      </c>
      <c r="L434" s="34">
        <v>68</v>
      </c>
      <c r="M434" s="6">
        <v>31138</v>
      </c>
      <c r="N434" s="11">
        <v>1</v>
      </c>
      <c r="O434" s="2" t="s">
        <v>633</v>
      </c>
    </row>
    <row r="435" spans="1:15" x14ac:dyDescent="0.25">
      <c r="A435" s="2" t="s">
        <v>1612</v>
      </c>
      <c r="B435" s="31">
        <v>14153</v>
      </c>
      <c r="C435" s="31">
        <v>72</v>
      </c>
      <c r="D435" s="31">
        <v>0</v>
      </c>
      <c r="E435" s="2" t="s">
        <v>220</v>
      </c>
      <c r="F435" s="10" t="s">
        <v>9816</v>
      </c>
      <c r="G435" s="2" t="s">
        <v>553</v>
      </c>
      <c r="H435" s="2" t="s">
        <v>573</v>
      </c>
      <c r="I435" s="2" t="s">
        <v>1456</v>
      </c>
      <c r="J435" s="2" t="s">
        <v>1456</v>
      </c>
      <c r="K435" s="34">
        <v>16</v>
      </c>
      <c r="L435" s="34">
        <v>16</v>
      </c>
      <c r="M435" s="6">
        <v>31138</v>
      </c>
      <c r="N435" s="11">
        <v>1</v>
      </c>
      <c r="O435" s="2" t="s">
        <v>633</v>
      </c>
    </row>
    <row r="436" spans="1:15" x14ac:dyDescent="0.25">
      <c r="A436" s="2" t="s">
        <v>1612</v>
      </c>
      <c r="B436" s="31">
        <v>14153</v>
      </c>
      <c r="C436" s="31">
        <v>73</v>
      </c>
      <c r="D436" s="31">
        <v>0</v>
      </c>
      <c r="E436" s="2" t="s">
        <v>220</v>
      </c>
      <c r="F436" s="10" t="s">
        <v>9817</v>
      </c>
      <c r="G436" s="2" t="s">
        <v>553</v>
      </c>
      <c r="H436" s="2" t="s">
        <v>573</v>
      </c>
      <c r="I436" s="2" t="s">
        <v>1456</v>
      </c>
      <c r="J436" s="2" t="s">
        <v>1456</v>
      </c>
      <c r="K436" s="34">
        <v>3.07</v>
      </c>
      <c r="L436" s="34">
        <v>3.07</v>
      </c>
      <c r="M436" s="6">
        <v>31138</v>
      </c>
      <c r="N436" s="11">
        <v>1</v>
      </c>
      <c r="O436" s="2" t="s">
        <v>633</v>
      </c>
    </row>
    <row r="437" spans="1:15" x14ac:dyDescent="0.25">
      <c r="A437" s="2" t="s">
        <v>1612</v>
      </c>
      <c r="B437" s="31">
        <v>14153</v>
      </c>
      <c r="C437" s="31">
        <v>74</v>
      </c>
      <c r="D437" s="31">
        <v>0</v>
      </c>
      <c r="E437" s="2" t="s">
        <v>220</v>
      </c>
      <c r="F437" s="10" t="s">
        <v>9818</v>
      </c>
      <c r="G437" s="2" t="s">
        <v>553</v>
      </c>
      <c r="H437" s="2" t="s">
        <v>573</v>
      </c>
      <c r="I437" s="2" t="s">
        <v>1456</v>
      </c>
      <c r="J437" s="2" t="s">
        <v>1456</v>
      </c>
      <c r="K437" s="34">
        <v>25</v>
      </c>
      <c r="L437" s="34">
        <v>25</v>
      </c>
      <c r="M437" s="6">
        <v>31138</v>
      </c>
      <c r="N437" s="11">
        <v>1</v>
      </c>
      <c r="O437" s="2" t="s">
        <v>633</v>
      </c>
    </row>
    <row r="438" spans="1:15" x14ac:dyDescent="0.25">
      <c r="A438" s="2" t="s">
        <v>1612</v>
      </c>
      <c r="B438" s="31">
        <v>14153</v>
      </c>
      <c r="C438" s="31">
        <v>75</v>
      </c>
      <c r="D438" s="31">
        <v>0</v>
      </c>
      <c r="E438" s="2" t="s">
        <v>220</v>
      </c>
      <c r="F438" s="10" t="s">
        <v>9819</v>
      </c>
      <c r="G438" s="2" t="s">
        <v>553</v>
      </c>
      <c r="H438" s="2" t="s">
        <v>573</v>
      </c>
      <c r="I438" s="2" t="s">
        <v>1456</v>
      </c>
      <c r="J438" s="2" t="s">
        <v>1456</v>
      </c>
      <c r="K438" s="34">
        <v>35</v>
      </c>
      <c r="L438" s="34">
        <v>35</v>
      </c>
      <c r="M438" s="6">
        <v>31138</v>
      </c>
      <c r="N438" s="11">
        <v>1</v>
      </c>
      <c r="O438" s="2" t="s">
        <v>633</v>
      </c>
    </row>
    <row r="439" spans="1:15" x14ac:dyDescent="0.25">
      <c r="A439" s="2" t="s">
        <v>1612</v>
      </c>
      <c r="B439" s="31">
        <v>14153</v>
      </c>
      <c r="C439" s="31">
        <v>76</v>
      </c>
      <c r="D439" s="31">
        <v>0</v>
      </c>
      <c r="E439" s="2" t="s">
        <v>220</v>
      </c>
      <c r="F439" s="10" t="s">
        <v>9820</v>
      </c>
      <c r="G439" s="2" t="s">
        <v>553</v>
      </c>
      <c r="H439" s="2" t="s">
        <v>573</v>
      </c>
      <c r="I439" s="2" t="s">
        <v>1456</v>
      </c>
      <c r="J439" s="2" t="s">
        <v>1456</v>
      </c>
      <c r="K439" s="34">
        <v>50</v>
      </c>
      <c r="L439" s="34">
        <v>50</v>
      </c>
      <c r="M439" s="6">
        <v>31138</v>
      </c>
      <c r="N439" s="11">
        <v>1</v>
      </c>
      <c r="O439" s="2" t="s">
        <v>633</v>
      </c>
    </row>
    <row r="440" spans="1:15" x14ac:dyDescent="0.25">
      <c r="A440" s="2" t="s">
        <v>1612</v>
      </c>
      <c r="B440" s="31">
        <v>14153</v>
      </c>
      <c r="C440" s="31">
        <v>77</v>
      </c>
      <c r="D440" s="31">
        <v>0</v>
      </c>
      <c r="E440" s="2" t="s">
        <v>220</v>
      </c>
      <c r="F440" s="10" t="s">
        <v>9821</v>
      </c>
      <c r="G440" s="2" t="s">
        <v>553</v>
      </c>
      <c r="H440" s="2" t="s">
        <v>573</v>
      </c>
      <c r="I440" s="2" t="s">
        <v>1456</v>
      </c>
      <c r="J440" s="2" t="s">
        <v>1456</v>
      </c>
      <c r="K440" s="34">
        <v>230</v>
      </c>
      <c r="L440" s="34">
        <v>230</v>
      </c>
      <c r="M440" s="6">
        <v>31138</v>
      </c>
      <c r="N440" s="11">
        <v>1</v>
      </c>
      <c r="O440" s="2" t="s">
        <v>633</v>
      </c>
    </row>
    <row r="441" spans="1:15" x14ac:dyDescent="0.25">
      <c r="A441" s="2" t="s">
        <v>1612</v>
      </c>
      <c r="B441" s="31">
        <v>14153</v>
      </c>
      <c r="C441" s="31">
        <v>78</v>
      </c>
      <c r="D441" s="31">
        <v>0</v>
      </c>
      <c r="E441" s="2" t="s">
        <v>220</v>
      </c>
      <c r="F441" s="10" t="s">
        <v>9822</v>
      </c>
      <c r="G441" s="2" t="s">
        <v>553</v>
      </c>
      <c r="H441" s="2" t="s">
        <v>573</v>
      </c>
      <c r="I441" s="2" t="s">
        <v>1456</v>
      </c>
      <c r="J441" s="2" t="s">
        <v>1456</v>
      </c>
      <c r="K441" s="34">
        <v>238</v>
      </c>
      <c r="L441" s="34">
        <v>238</v>
      </c>
      <c r="M441" s="6">
        <v>31138</v>
      </c>
      <c r="N441" s="11">
        <v>1</v>
      </c>
      <c r="O441" s="2" t="s">
        <v>633</v>
      </c>
    </row>
    <row r="442" spans="1:15" x14ac:dyDescent="0.25">
      <c r="A442" s="2" t="s">
        <v>1612</v>
      </c>
      <c r="B442" s="31">
        <v>14153</v>
      </c>
      <c r="C442" s="31">
        <v>79</v>
      </c>
      <c r="D442" s="31">
        <v>0</v>
      </c>
      <c r="E442" s="2" t="s">
        <v>220</v>
      </c>
      <c r="F442" s="10" t="s">
        <v>9823</v>
      </c>
      <c r="G442" s="2" t="s">
        <v>553</v>
      </c>
      <c r="H442" s="2" t="s">
        <v>573</v>
      </c>
      <c r="I442" s="2" t="s">
        <v>1456</v>
      </c>
      <c r="J442" s="2" t="s">
        <v>1456</v>
      </c>
      <c r="K442" s="34">
        <v>285</v>
      </c>
      <c r="L442" s="34">
        <v>285</v>
      </c>
      <c r="M442" s="6">
        <v>31138</v>
      </c>
      <c r="N442" s="11">
        <v>1</v>
      </c>
      <c r="O442" s="2" t="s">
        <v>633</v>
      </c>
    </row>
    <row r="443" spans="1:15" x14ac:dyDescent="0.25">
      <c r="A443" s="2" t="s">
        <v>1612</v>
      </c>
      <c r="B443" s="31">
        <v>14153</v>
      </c>
      <c r="C443" s="31">
        <v>80</v>
      </c>
      <c r="D443" s="31">
        <v>0</v>
      </c>
      <c r="E443" s="2" t="s">
        <v>220</v>
      </c>
      <c r="F443" s="10" t="s">
        <v>9824</v>
      </c>
      <c r="G443" s="2" t="s">
        <v>553</v>
      </c>
      <c r="H443" s="2" t="s">
        <v>573</v>
      </c>
      <c r="I443" s="2" t="s">
        <v>35</v>
      </c>
      <c r="J443" s="2" t="s">
        <v>1456</v>
      </c>
      <c r="K443" s="34">
        <v>10317</v>
      </c>
      <c r="L443" s="34">
        <v>10317</v>
      </c>
      <c r="M443" s="6">
        <v>31138</v>
      </c>
      <c r="N443" s="11">
        <v>1</v>
      </c>
      <c r="O443" s="2" t="s">
        <v>633</v>
      </c>
    </row>
    <row r="444" spans="1:15" x14ac:dyDescent="0.25">
      <c r="A444" s="2" t="s">
        <v>1612</v>
      </c>
      <c r="B444" s="31">
        <v>14153</v>
      </c>
      <c r="C444" s="31">
        <v>81</v>
      </c>
      <c r="D444" s="31">
        <v>0</v>
      </c>
      <c r="E444" s="2" t="s">
        <v>221</v>
      </c>
      <c r="F444" s="10" t="s">
        <v>9825</v>
      </c>
      <c r="G444" s="2" t="s">
        <v>553</v>
      </c>
      <c r="H444" s="2" t="s">
        <v>573</v>
      </c>
      <c r="I444" s="2" t="s">
        <v>35</v>
      </c>
      <c r="J444" s="2" t="s">
        <v>1456</v>
      </c>
      <c r="K444" s="34">
        <v>1913</v>
      </c>
      <c r="L444" s="34">
        <v>1913</v>
      </c>
      <c r="M444" s="6">
        <v>31138</v>
      </c>
      <c r="N444" s="11">
        <v>1</v>
      </c>
      <c r="O444" s="2" t="s">
        <v>633</v>
      </c>
    </row>
    <row r="445" spans="1:15" x14ac:dyDescent="0.25">
      <c r="A445" s="2" t="s">
        <v>1612</v>
      </c>
      <c r="B445" s="31">
        <v>14153</v>
      </c>
      <c r="C445" s="31">
        <v>82</v>
      </c>
      <c r="D445" s="31">
        <v>0</v>
      </c>
      <c r="E445" s="2" t="s">
        <v>221</v>
      </c>
      <c r="F445" s="10" t="s">
        <v>9826</v>
      </c>
      <c r="G445" s="2" t="s">
        <v>553</v>
      </c>
      <c r="H445" s="2" t="s">
        <v>573</v>
      </c>
      <c r="I445" s="2" t="s">
        <v>35</v>
      </c>
      <c r="J445" s="2" t="s">
        <v>1456</v>
      </c>
      <c r="K445" s="34">
        <v>1821</v>
      </c>
      <c r="L445" s="34">
        <v>1821</v>
      </c>
      <c r="M445" s="6">
        <v>31138</v>
      </c>
      <c r="N445" s="11">
        <v>1</v>
      </c>
      <c r="O445" s="2" t="s">
        <v>633</v>
      </c>
    </row>
    <row r="446" spans="1:15" x14ac:dyDescent="0.25">
      <c r="A446" s="2" t="s">
        <v>1612</v>
      </c>
      <c r="B446" s="31">
        <v>14153</v>
      </c>
      <c r="C446" s="31">
        <v>83</v>
      </c>
      <c r="D446" s="31">
        <v>0</v>
      </c>
      <c r="E446" s="2" t="s">
        <v>221</v>
      </c>
      <c r="F446" s="10" t="s">
        <v>9827</v>
      </c>
      <c r="G446" s="2" t="s">
        <v>553</v>
      </c>
      <c r="H446" s="2" t="s">
        <v>573</v>
      </c>
      <c r="I446" s="2" t="s">
        <v>35</v>
      </c>
      <c r="J446" s="2" t="s">
        <v>1456</v>
      </c>
      <c r="K446" s="34">
        <v>1729</v>
      </c>
      <c r="L446" s="34">
        <v>1729</v>
      </c>
      <c r="M446" s="6">
        <v>31138</v>
      </c>
      <c r="N446" s="11">
        <v>1</v>
      </c>
      <c r="O446" s="2" t="s">
        <v>633</v>
      </c>
    </row>
    <row r="447" spans="1:15" x14ac:dyDescent="0.25">
      <c r="A447" s="2" t="s">
        <v>1612</v>
      </c>
      <c r="B447" s="31">
        <v>14153</v>
      </c>
      <c r="C447" s="31">
        <v>84</v>
      </c>
      <c r="D447" s="31">
        <v>0</v>
      </c>
      <c r="E447" s="2" t="s">
        <v>221</v>
      </c>
      <c r="F447" s="10" t="s">
        <v>9828</v>
      </c>
      <c r="G447" s="2" t="s">
        <v>553</v>
      </c>
      <c r="H447" s="2" t="s">
        <v>573</v>
      </c>
      <c r="I447" s="2" t="s">
        <v>35</v>
      </c>
      <c r="J447" s="2" t="s">
        <v>1456</v>
      </c>
      <c r="K447" s="34">
        <v>1511</v>
      </c>
      <c r="L447" s="34">
        <v>1511</v>
      </c>
      <c r="M447" s="6">
        <v>31138</v>
      </c>
      <c r="N447" s="11">
        <v>1</v>
      </c>
      <c r="O447" s="2" t="s">
        <v>633</v>
      </c>
    </row>
    <row r="448" spans="1:15" x14ac:dyDescent="0.25">
      <c r="A448" s="2" t="s">
        <v>1612</v>
      </c>
      <c r="B448" s="31">
        <v>14153</v>
      </c>
      <c r="C448" s="31">
        <v>85</v>
      </c>
      <c r="D448" s="31">
        <v>0</v>
      </c>
      <c r="E448" s="2" t="s">
        <v>221</v>
      </c>
      <c r="F448" s="10" t="s">
        <v>9829</v>
      </c>
      <c r="G448" s="2" t="s">
        <v>553</v>
      </c>
      <c r="H448" s="2" t="s">
        <v>573</v>
      </c>
      <c r="I448" s="2" t="s">
        <v>35</v>
      </c>
      <c r="J448" s="2" t="s">
        <v>1456</v>
      </c>
      <c r="K448" s="34">
        <v>221</v>
      </c>
      <c r="L448" s="34">
        <v>221</v>
      </c>
      <c r="M448" s="6">
        <v>31138</v>
      </c>
      <c r="N448" s="11">
        <v>1</v>
      </c>
      <c r="O448" s="2" t="s">
        <v>633</v>
      </c>
    </row>
    <row r="449" spans="1:15" x14ac:dyDescent="0.25">
      <c r="A449" s="2" t="s">
        <v>1612</v>
      </c>
      <c r="B449" s="31">
        <v>14153</v>
      </c>
      <c r="C449" s="31">
        <v>86</v>
      </c>
      <c r="D449" s="31">
        <v>0</v>
      </c>
      <c r="E449" s="2" t="s">
        <v>221</v>
      </c>
      <c r="F449" s="10" t="s">
        <v>9830</v>
      </c>
      <c r="G449" s="2" t="s">
        <v>553</v>
      </c>
      <c r="H449" s="2" t="s">
        <v>573</v>
      </c>
      <c r="I449" s="2" t="s">
        <v>35</v>
      </c>
      <c r="J449" s="2" t="s">
        <v>1456</v>
      </c>
      <c r="K449" s="34">
        <v>555</v>
      </c>
      <c r="L449" s="34">
        <v>555</v>
      </c>
      <c r="M449" s="6">
        <v>31138</v>
      </c>
      <c r="N449" s="11">
        <v>1</v>
      </c>
      <c r="O449" s="2" t="s">
        <v>633</v>
      </c>
    </row>
    <row r="450" spans="1:15" x14ac:dyDescent="0.25">
      <c r="A450" s="2" t="s">
        <v>1612</v>
      </c>
      <c r="B450" s="31">
        <v>14153</v>
      </c>
      <c r="C450" s="31">
        <v>87</v>
      </c>
      <c r="D450" s="31">
        <v>0</v>
      </c>
      <c r="E450" s="2" t="s">
        <v>221</v>
      </c>
      <c r="F450" s="10" t="s">
        <v>9831</v>
      </c>
      <c r="G450" s="2" t="s">
        <v>553</v>
      </c>
      <c r="H450" s="2" t="s">
        <v>573</v>
      </c>
      <c r="I450" s="2" t="s">
        <v>35</v>
      </c>
      <c r="J450" s="2" t="s">
        <v>1456</v>
      </c>
      <c r="K450" s="34">
        <v>722</v>
      </c>
      <c r="L450" s="34">
        <v>722</v>
      </c>
      <c r="M450" s="6">
        <v>31138</v>
      </c>
      <c r="N450" s="11">
        <v>1</v>
      </c>
      <c r="O450" s="2" t="s">
        <v>633</v>
      </c>
    </row>
    <row r="451" spans="1:15" x14ac:dyDescent="0.25">
      <c r="A451" s="2" t="s">
        <v>1612</v>
      </c>
      <c r="B451" s="31">
        <v>14153</v>
      </c>
      <c r="C451" s="31">
        <v>88</v>
      </c>
      <c r="D451" s="31">
        <v>0</v>
      </c>
      <c r="E451" s="2" t="s">
        <v>221</v>
      </c>
      <c r="F451" s="10" t="s">
        <v>9832</v>
      </c>
      <c r="G451" s="2" t="s">
        <v>553</v>
      </c>
      <c r="H451" s="2" t="s">
        <v>573</v>
      </c>
      <c r="I451" s="2" t="s">
        <v>35</v>
      </c>
      <c r="J451" s="2" t="s">
        <v>1456</v>
      </c>
      <c r="K451" s="34">
        <v>3353</v>
      </c>
      <c r="L451" s="34">
        <v>3353</v>
      </c>
      <c r="M451" s="6">
        <v>31138</v>
      </c>
      <c r="N451" s="11">
        <v>1</v>
      </c>
      <c r="O451" s="2" t="s">
        <v>633</v>
      </c>
    </row>
    <row r="452" spans="1:15" x14ac:dyDescent="0.25">
      <c r="A452" s="2" t="s">
        <v>1612</v>
      </c>
      <c r="B452" s="31">
        <v>14153</v>
      </c>
      <c r="C452" s="31">
        <v>89</v>
      </c>
      <c r="D452" s="31">
        <v>0</v>
      </c>
      <c r="E452" s="2" t="s">
        <v>221</v>
      </c>
      <c r="F452" s="10" t="s">
        <v>9833</v>
      </c>
      <c r="G452" s="2" t="s">
        <v>553</v>
      </c>
      <c r="H452" s="2" t="s">
        <v>573</v>
      </c>
      <c r="I452" s="2" t="s">
        <v>35</v>
      </c>
      <c r="J452" s="2" t="s">
        <v>1456</v>
      </c>
      <c r="K452" s="34">
        <v>1630</v>
      </c>
      <c r="L452" s="34">
        <v>1630</v>
      </c>
      <c r="M452" s="6">
        <v>31138</v>
      </c>
      <c r="N452" s="11">
        <v>1</v>
      </c>
      <c r="O452" s="2" t="s">
        <v>633</v>
      </c>
    </row>
    <row r="453" spans="1:15" x14ac:dyDescent="0.25">
      <c r="A453" s="2" t="s">
        <v>1612</v>
      </c>
      <c r="B453" s="31">
        <v>14153</v>
      </c>
      <c r="C453" s="31">
        <v>90</v>
      </c>
      <c r="D453" s="31">
        <v>0</v>
      </c>
      <c r="E453" s="2" t="s">
        <v>221</v>
      </c>
      <c r="F453" s="10" t="s">
        <v>9834</v>
      </c>
      <c r="G453" s="2" t="s">
        <v>553</v>
      </c>
      <c r="H453" s="2" t="s">
        <v>573</v>
      </c>
      <c r="I453" s="2" t="s">
        <v>35</v>
      </c>
      <c r="J453" s="2" t="s">
        <v>1456</v>
      </c>
      <c r="K453" s="34">
        <v>1119</v>
      </c>
      <c r="L453" s="34">
        <v>1119</v>
      </c>
      <c r="M453" s="6">
        <v>31138</v>
      </c>
      <c r="N453" s="11">
        <v>1</v>
      </c>
      <c r="O453" s="2" t="s">
        <v>633</v>
      </c>
    </row>
    <row r="454" spans="1:15" x14ac:dyDescent="0.25">
      <c r="A454" s="2" t="s">
        <v>1612</v>
      </c>
      <c r="B454" s="31">
        <v>14153</v>
      </c>
      <c r="C454" s="31">
        <v>91</v>
      </c>
      <c r="D454" s="31">
        <v>0</v>
      </c>
      <c r="E454" s="2" t="s">
        <v>221</v>
      </c>
      <c r="F454" s="10" t="s">
        <v>9835</v>
      </c>
      <c r="G454" s="2" t="s">
        <v>553</v>
      </c>
      <c r="H454" s="2" t="s">
        <v>573</v>
      </c>
      <c r="I454" s="2" t="s">
        <v>35</v>
      </c>
      <c r="J454" s="2" t="s">
        <v>1456</v>
      </c>
      <c r="K454" s="34">
        <v>160</v>
      </c>
      <c r="L454" s="34">
        <v>160</v>
      </c>
      <c r="M454" s="6">
        <v>31138</v>
      </c>
      <c r="N454" s="11">
        <v>1</v>
      </c>
      <c r="O454" s="2" t="s">
        <v>633</v>
      </c>
    </row>
    <row r="455" spans="1:15" x14ac:dyDescent="0.25">
      <c r="A455" s="2" t="s">
        <v>1612</v>
      </c>
      <c r="B455" s="31">
        <v>14153</v>
      </c>
      <c r="C455" s="31">
        <v>92</v>
      </c>
      <c r="D455" s="31">
        <v>0</v>
      </c>
      <c r="E455" s="2" t="s">
        <v>221</v>
      </c>
      <c r="F455" s="10" t="s">
        <v>9836</v>
      </c>
      <c r="G455" s="2" t="s">
        <v>553</v>
      </c>
      <c r="H455" s="2" t="s">
        <v>573</v>
      </c>
      <c r="I455" s="2" t="s">
        <v>35</v>
      </c>
      <c r="J455" s="2" t="s">
        <v>1456</v>
      </c>
      <c r="K455" s="34">
        <v>189</v>
      </c>
      <c r="L455" s="34">
        <v>189</v>
      </c>
      <c r="M455" s="6">
        <v>31138</v>
      </c>
      <c r="N455" s="11">
        <v>1</v>
      </c>
      <c r="O455" s="2" t="s">
        <v>633</v>
      </c>
    </row>
    <row r="456" spans="1:15" x14ac:dyDescent="0.25">
      <c r="A456" s="2" t="s">
        <v>1612</v>
      </c>
      <c r="B456" s="31">
        <v>14153</v>
      </c>
      <c r="C456" s="31">
        <v>93</v>
      </c>
      <c r="D456" s="31">
        <v>0</v>
      </c>
      <c r="E456" s="2" t="s">
        <v>221</v>
      </c>
      <c r="F456" s="10" t="s">
        <v>9837</v>
      </c>
      <c r="G456" s="2" t="s">
        <v>553</v>
      </c>
      <c r="H456" s="2" t="s">
        <v>573</v>
      </c>
      <c r="I456" s="2" t="s">
        <v>35</v>
      </c>
      <c r="J456" s="2" t="s">
        <v>1456</v>
      </c>
      <c r="K456" s="34">
        <v>214</v>
      </c>
      <c r="L456" s="34">
        <v>214</v>
      </c>
      <c r="M456" s="6">
        <v>31138</v>
      </c>
      <c r="N456" s="11">
        <v>1</v>
      </c>
      <c r="O456" s="2" t="s">
        <v>633</v>
      </c>
    </row>
    <row r="457" spans="1:15" x14ac:dyDescent="0.25">
      <c r="A457" s="2" t="s">
        <v>1612</v>
      </c>
      <c r="B457" s="31">
        <v>14153</v>
      </c>
      <c r="C457" s="31">
        <v>94</v>
      </c>
      <c r="D457" s="31">
        <v>0</v>
      </c>
      <c r="E457" s="2" t="s">
        <v>221</v>
      </c>
      <c r="F457" s="10" t="s">
        <v>9838</v>
      </c>
      <c r="G457" s="2" t="s">
        <v>553</v>
      </c>
      <c r="H457" s="2" t="s">
        <v>573</v>
      </c>
      <c r="I457" s="2" t="s">
        <v>35</v>
      </c>
      <c r="J457" s="2" t="s">
        <v>1456</v>
      </c>
      <c r="K457" s="34">
        <v>437</v>
      </c>
      <c r="L457" s="34">
        <v>437</v>
      </c>
      <c r="M457" s="6">
        <v>31138</v>
      </c>
      <c r="N457" s="11">
        <v>1</v>
      </c>
      <c r="O457" s="2" t="s">
        <v>633</v>
      </c>
    </row>
    <row r="458" spans="1:15" x14ac:dyDescent="0.25">
      <c r="A458" s="2" t="s">
        <v>1612</v>
      </c>
      <c r="B458" s="31">
        <v>14153</v>
      </c>
      <c r="C458" s="31">
        <v>95</v>
      </c>
      <c r="D458" s="31">
        <v>0</v>
      </c>
      <c r="E458" s="2" t="s">
        <v>221</v>
      </c>
      <c r="F458" s="10" t="s">
        <v>9839</v>
      </c>
      <c r="G458" s="2" t="s">
        <v>553</v>
      </c>
      <c r="H458" s="2" t="s">
        <v>573</v>
      </c>
      <c r="I458" s="2" t="s">
        <v>35</v>
      </c>
      <c r="J458" s="2" t="s">
        <v>1456</v>
      </c>
      <c r="K458" s="34">
        <v>877</v>
      </c>
      <c r="L458" s="34">
        <v>877</v>
      </c>
      <c r="M458" s="6">
        <v>31138</v>
      </c>
      <c r="N458" s="11">
        <v>1</v>
      </c>
      <c r="O458" s="2" t="s">
        <v>633</v>
      </c>
    </row>
    <row r="459" spans="1:15" x14ac:dyDescent="0.25">
      <c r="A459" s="2" t="s">
        <v>1612</v>
      </c>
      <c r="B459" s="31">
        <v>14153</v>
      </c>
      <c r="C459" s="31">
        <v>96</v>
      </c>
      <c r="D459" s="31">
        <v>0</v>
      </c>
      <c r="E459" s="2" t="s">
        <v>221</v>
      </c>
      <c r="F459" s="10" t="s">
        <v>9840</v>
      </c>
      <c r="G459" s="2" t="s">
        <v>553</v>
      </c>
      <c r="H459" s="2" t="s">
        <v>573</v>
      </c>
      <c r="I459" s="2" t="s">
        <v>35</v>
      </c>
      <c r="J459" s="2" t="s">
        <v>1456</v>
      </c>
      <c r="K459" s="34">
        <v>594</v>
      </c>
      <c r="L459" s="34">
        <v>594</v>
      </c>
      <c r="M459" s="6">
        <v>31138</v>
      </c>
      <c r="N459" s="11">
        <v>1</v>
      </c>
      <c r="O459" s="2" t="s">
        <v>633</v>
      </c>
    </row>
    <row r="460" spans="1:15" x14ac:dyDescent="0.25">
      <c r="A460" s="2" t="s">
        <v>1612</v>
      </c>
      <c r="B460" s="31">
        <v>14153</v>
      </c>
      <c r="C460" s="31">
        <v>97</v>
      </c>
      <c r="D460" s="31">
        <v>0</v>
      </c>
      <c r="E460" s="2" t="s">
        <v>221</v>
      </c>
      <c r="F460" s="10" t="s">
        <v>9841</v>
      </c>
      <c r="G460" s="2" t="s">
        <v>553</v>
      </c>
      <c r="H460" s="2" t="s">
        <v>573</v>
      </c>
      <c r="I460" s="2" t="s">
        <v>1456</v>
      </c>
      <c r="J460" s="2" t="s">
        <v>1456</v>
      </c>
      <c r="K460" s="34">
        <v>250</v>
      </c>
      <c r="L460" s="34">
        <v>250</v>
      </c>
      <c r="M460" s="6">
        <v>31138</v>
      </c>
      <c r="N460" s="11">
        <v>1</v>
      </c>
      <c r="O460" s="2" t="s">
        <v>633</v>
      </c>
    </row>
    <row r="461" spans="1:15" x14ac:dyDescent="0.25">
      <c r="A461" s="2" t="s">
        <v>1612</v>
      </c>
      <c r="B461" s="31">
        <v>14153</v>
      </c>
      <c r="C461" s="31">
        <v>98</v>
      </c>
      <c r="D461" s="31">
        <v>0</v>
      </c>
      <c r="E461" s="2" t="s">
        <v>220</v>
      </c>
      <c r="F461" s="10" t="s">
        <v>9842</v>
      </c>
      <c r="G461" s="2" t="s">
        <v>553</v>
      </c>
      <c r="H461" s="2" t="s">
        <v>573</v>
      </c>
      <c r="I461" s="2" t="s">
        <v>35</v>
      </c>
      <c r="J461" s="2" t="s">
        <v>1456</v>
      </c>
      <c r="K461" s="34">
        <v>264</v>
      </c>
      <c r="L461" s="34">
        <v>264</v>
      </c>
      <c r="M461" s="6">
        <v>31138</v>
      </c>
      <c r="N461" s="11">
        <v>1</v>
      </c>
      <c r="O461" s="2" t="s">
        <v>633</v>
      </c>
    </row>
    <row r="462" spans="1:15" x14ac:dyDescent="0.25">
      <c r="A462" s="2" t="s">
        <v>1612</v>
      </c>
      <c r="B462" s="31">
        <v>14153</v>
      </c>
      <c r="C462" s="31">
        <v>99</v>
      </c>
      <c r="D462" s="31">
        <v>0</v>
      </c>
      <c r="E462" s="2" t="s">
        <v>220</v>
      </c>
      <c r="F462" s="10" t="s">
        <v>9843</v>
      </c>
      <c r="G462" s="2" t="s">
        <v>553</v>
      </c>
      <c r="H462" s="2" t="s">
        <v>573</v>
      </c>
      <c r="I462" s="2" t="s">
        <v>1437</v>
      </c>
      <c r="J462" s="2" t="s">
        <v>1456</v>
      </c>
      <c r="K462" s="34">
        <v>71</v>
      </c>
      <c r="L462" s="34">
        <v>71</v>
      </c>
      <c r="M462" s="6">
        <v>31138</v>
      </c>
      <c r="N462" s="11">
        <v>1</v>
      </c>
      <c r="O462" s="2" t="s">
        <v>633</v>
      </c>
    </row>
    <row r="463" spans="1:15" x14ac:dyDescent="0.25">
      <c r="A463" s="2" t="s">
        <v>1612</v>
      </c>
      <c r="B463" s="31">
        <v>14153</v>
      </c>
      <c r="C463" s="31">
        <v>100</v>
      </c>
      <c r="D463" s="31">
        <v>0</v>
      </c>
      <c r="E463" s="2" t="s">
        <v>220</v>
      </c>
      <c r="F463" s="10" t="s">
        <v>9844</v>
      </c>
      <c r="G463" s="2" t="s">
        <v>553</v>
      </c>
      <c r="H463" s="2" t="s">
        <v>573</v>
      </c>
      <c r="I463" s="2" t="s">
        <v>35</v>
      </c>
      <c r="J463" s="2" t="s">
        <v>1456</v>
      </c>
      <c r="K463" s="34">
        <v>83</v>
      </c>
      <c r="L463" s="34">
        <v>83</v>
      </c>
      <c r="M463" s="6">
        <v>31138</v>
      </c>
      <c r="N463" s="11">
        <v>1</v>
      </c>
      <c r="O463" s="2" t="s">
        <v>633</v>
      </c>
    </row>
    <row r="464" spans="1:15" x14ac:dyDescent="0.25">
      <c r="A464" s="2" t="s">
        <v>1612</v>
      </c>
      <c r="B464" s="31">
        <v>14153</v>
      </c>
      <c r="C464" s="31">
        <v>101</v>
      </c>
      <c r="D464" s="31">
        <v>0</v>
      </c>
      <c r="E464" s="2" t="s">
        <v>220</v>
      </c>
      <c r="F464" s="10" t="s">
        <v>9845</v>
      </c>
      <c r="G464" s="2" t="s">
        <v>553</v>
      </c>
      <c r="H464" s="2" t="s">
        <v>573</v>
      </c>
      <c r="I464" s="2" t="s">
        <v>35</v>
      </c>
      <c r="J464" s="2" t="s">
        <v>1456</v>
      </c>
      <c r="K464" s="34">
        <v>97</v>
      </c>
      <c r="L464" s="34">
        <v>97</v>
      </c>
      <c r="M464" s="6">
        <v>31138</v>
      </c>
      <c r="N464" s="11">
        <v>1</v>
      </c>
      <c r="O464" s="2" t="s">
        <v>633</v>
      </c>
    </row>
    <row r="465" spans="1:15" x14ac:dyDescent="0.25">
      <c r="A465" s="2" t="s">
        <v>1612</v>
      </c>
      <c r="B465" s="31">
        <v>14153</v>
      </c>
      <c r="C465" s="31">
        <v>102</v>
      </c>
      <c r="D465" s="31">
        <v>0</v>
      </c>
      <c r="E465" s="2" t="s">
        <v>221</v>
      </c>
      <c r="F465" s="10" t="s">
        <v>9846</v>
      </c>
      <c r="G465" s="2" t="s">
        <v>553</v>
      </c>
      <c r="H465" s="2" t="s">
        <v>573</v>
      </c>
      <c r="I465" s="2" t="s">
        <v>1456</v>
      </c>
      <c r="J465" s="2" t="s">
        <v>1456</v>
      </c>
      <c r="K465" s="34">
        <v>283</v>
      </c>
      <c r="L465" s="34">
        <v>283</v>
      </c>
      <c r="M465" s="6">
        <v>31138</v>
      </c>
      <c r="N465" s="11">
        <v>1</v>
      </c>
      <c r="O465" s="2" t="s">
        <v>633</v>
      </c>
    </row>
    <row r="466" spans="1:15" x14ac:dyDescent="0.25">
      <c r="A466" s="2" t="s">
        <v>1612</v>
      </c>
      <c r="B466" s="31">
        <v>14153</v>
      </c>
      <c r="C466" s="31">
        <v>103</v>
      </c>
      <c r="D466" s="31">
        <v>0</v>
      </c>
      <c r="E466" s="2" t="s">
        <v>221</v>
      </c>
      <c r="F466" s="10" t="s">
        <v>9847</v>
      </c>
      <c r="G466" s="2" t="s">
        <v>553</v>
      </c>
      <c r="H466" s="2" t="s">
        <v>573</v>
      </c>
      <c r="I466" s="2" t="s">
        <v>35</v>
      </c>
      <c r="J466" s="2" t="s">
        <v>1456</v>
      </c>
      <c r="K466" s="34">
        <v>1998</v>
      </c>
      <c r="L466" s="34">
        <v>1998</v>
      </c>
      <c r="M466" s="6">
        <v>31138</v>
      </c>
      <c r="N466" s="11">
        <v>1</v>
      </c>
      <c r="O466" s="2" t="s">
        <v>633</v>
      </c>
    </row>
    <row r="467" spans="1:15" x14ac:dyDescent="0.25">
      <c r="A467" s="2" t="s">
        <v>1612</v>
      </c>
      <c r="B467" s="31">
        <v>14153</v>
      </c>
      <c r="C467" s="31">
        <v>104</v>
      </c>
      <c r="D467" s="31">
        <v>0</v>
      </c>
      <c r="E467" s="2" t="s">
        <v>221</v>
      </c>
      <c r="F467" s="10" t="s">
        <v>9848</v>
      </c>
      <c r="G467" s="2" t="s">
        <v>553</v>
      </c>
      <c r="H467" s="2" t="s">
        <v>573</v>
      </c>
      <c r="I467" s="2" t="s">
        <v>35</v>
      </c>
      <c r="J467" s="2" t="s">
        <v>1456</v>
      </c>
      <c r="K467" s="34">
        <v>2346</v>
      </c>
      <c r="L467" s="34">
        <v>2346</v>
      </c>
      <c r="M467" s="6">
        <v>31138</v>
      </c>
      <c r="N467" s="11">
        <v>1</v>
      </c>
      <c r="O467" s="2" t="s">
        <v>633</v>
      </c>
    </row>
    <row r="468" spans="1:15" x14ac:dyDescent="0.25">
      <c r="A468" s="2" t="s">
        <v>1612</v>
      </c>
      <c r="B468" s="31">
        <v>14153</v>
      </c>
      <c r="C468" s="31">
        <v>105</v>
      </c>
      <c r="D468" s="31">
        <v>0</v>
      </c>
      <c r="E468" s="2" t="s">
        <v>220</v>
      </c>
      <c r="F468" s="10" t="s">
        <v>9849</v>
      </c>
      <c r="G468" s="2" t="s">
        <v>553</v>
      </c>
      <c r="H468" s="2" t="s">
        <v>573</v>
      </c>
      <c r="I468" s="2" t="s">
        <v>35</v>
      </c>
      <c r="J468" s="2" t="s">
        <v>1456</v>
      </c>
      <c r="K468" s="34">
        <v>2548</v>
      </c>
      <c r="L468" s="34">
        <v>2548</v>
      </c>
      <c r="M468" s="6">
        <v>31138</v>
      </c>
      <c r="N468" s="11">
        <v>1</v>
      </c>
      <c r="O468" s="2" t="s">
        <v>633</v>
      </c>
    </row>
    <row r="469" spans="1:15" x14ac:dyDescent="0.25">
      <c r="A469" s="2" t="s">
        <v>1612</v>
      </c>
      <c r="B469" s="31">
        <v>14153</v>
      </c>
      <c r="C469" s="31">
        <v>106</v>
      </c>
      <c r="D469" s="31">
        <v>0</v>
      </c>
      <c r="E469" s="2" t="s">
        <v>220</v>
      </c>
      <c r="F469" s="10" t="s">
        <v>9850</v>
      </c>
      <c r="G469" s="2" t="s">
        <v>553</v>
      </c>
      <c r="H469" s="2" t="s">
        <v>573</v>
      </c>
      <c r="I469" s="2" t="s">
        <v>35</v>
      </c>
      <c r="J469" s="2" t="s">
        <v>1456</v>
      </c>
      <c r="K469" s="34">
        <v>364</v>
      </c>
      <c r="L469" s="34">
        <v>364</v>
      </c>
      <c r="M469" s="6">
        <v>31138</v>
      </c>
      <c r="N469" s="11">
        <v>1</v>
      </c>
      <c r="O469" s="2" t="s">
        <v>633</v>
      </c>
    </row>
    <row r="470" spans="1:15" x14ac:dyDescent="0.25">
      <c r="A470" s="2" t="s">
        <v>1612</v>
      </c>
      <c r="B470" s="31">
        <v>14153</v>
      </c>
      <c r="C470" s="31">
        <v>107</v>
      </c>
      <c r="D470" s="31">
        <v>0</v>
      </c>
      <c r="E470" s="2" t="s">
        <v>220</v>
      </c>
      <c r="F470" s="10" t="s">
        <v>9851</v>
      </c>
      <c r="G470" s="2" t="s">
        <v>553</v>
      </c>
      <c r="H470" s="2" t="s">
        <v>573</v>
      </c>
      <c r="I470" s="2" t="s">
        <v>35</v>
      </c>
      <c r="J470" s="2" t="s">
        <v>1456</v>
      </c>
      <c r="K470" s="34">
        <v>74</v>
      </c>
      <c r="L470" s="34">
        <v>74</v>
      </c>
      <c r="M470" s="6">
        <v>31138</v>
      </c>
      <c r="N470" s="11">
        <v>1</v>
      </c>
      <c r="O470" s="2" t="s">
        <v>633</v>
      </c>
    </row>
    <row r="471" spans="1:15" x14ac:dyDescent="0.25">
      <c r="A471" s="2" t="s">
        <v>1612</v>
      </c>
      <c r="B471" s="31">
        <v>14153</v>
      </c>
      <c r="C471" s="31">
        <v>108</v>
      </c>
      <c r="D471" s="31">
        <v>0</v>
      </c>
      <c r="E471" s="2" t="s">
        <v>220</v>
      </c>
      <c r="F471" s="10" t="s">
        <v>9852</v>
      </c>
      <c r="G471" s="2" t="s">
        <v>553</v>
      </c>
      <c r="H471" s="2" t="s">
        <v>573</v>
      </c>
      <c r="I471" s="2" t="s">
        <v>1440</v>
      </c>
      <c r="J471" s="2" t="s">
        <v>1456</v>
      </c>
      <c r="K471" s="34">
        <v>68</v>
      </c>
      <c r="L471" s="34">
        <v>68</v>
      </c>
      <c r="M471" s="6">
        <v>31138</v>
      </c>
      <c r="N471" s="11">
        <v>1</v>
      </c>
      <c r="O471" s="2" t="s">
        <v>633</v>
      </c>
    </row>
    <row r="472" spans="1:15" x14ac:dyDescent="0.25">
      <c r="A472" s="2" t="s">
        <v>1612</v>
      </c>
      <c r="B472" s="31">
        <v>14153</v>
      </c>
      <c r="C472" s="31">
        <v>109</v>
      </c>
      <c r="D472" s="31">
        <v>0</v>
      </c>
      <c r="E472" s="2" t="s">
        <v>220</v>
      </c>
      <c r="F472" s="10" t="s">
        <v>9853</v>
      </c>
      <c r="G472" s="2" t="s">
        <v>553</v>
      </c>
      <c r="H472" s="2" t="s">
        <v>573</v>
      </c>
      <c r="I472" s="2" t="s">
        <v>35</v>
      </c>
      <c r="J472" s="2" t="s">
        <v>1456</v>
      </c>
      <c r="K472" s="34">
        <v>52</v>
      </c>
      <c r="L472" s="34">
        <v>52</v>
      </c>
      <c r="M472" s="6">
        <v>31138</v>
      </c>
      <c r="N472" s="11">
        <v>1</v>
      </c>
      <c r="O472" s="2" t="s">
        <v>633</v>
      </c>
    </row>
    <row r="473" spans="1:15" x14ac:dyDescent="0.25">
      <c r="A473" s="2" t="s">
        <v>1612</v>
      </c>
      <c r="B473" s="31">
        <v>14153</v>
      </c>
      <c r="C473" s="31">
        <v>110</v>
      </c>
      <c r="D473" s="31">
        <v>0</v>
      </c>
      <c r="E473" s="2" t="s">
        <v>220</v>
      </c>
      <c r="F473" s="10" t="s">
        <v>9854</v>
      </c>
      <c r="G473" s="2" t="s">
        <v>553</v>
      </c>
      <c r="H473" s="2" t="s">
        <v>573</v>
      </c>
      <c r="I473" s="2" t="s">
        <v>35</v>
      </c>
      <c r="J473" s="2" t="s">
        <v>1456</v>
      </c>
      <c r="K473" s="34">
        <v>49</v>
      </c>
      <c r="L473" s="34">
        <v>49</v>
      </c>
      <c r="M473" s="6">
        <v>31138</v>
      </c>
      <c r="N473" s="11">
        <v>1</v>
      </c>
      <c r="O473" s="2" t="s">
        <v>633</v>
      </c>
    </row>
    <row r="474" spans="1:15" x14ac:dyDescent="0.25">
      <c r="A474" s="2" t="s">
        <v>1612</v>
      </c>
      <c r="B474" s="31">
        <v>14153</v>
      </c>
      <c r="C474" s="31">
        <v>111</v>
      </c>
      <c r="D474" s="31">
        <v>0</v>
      </c>
      <c r="E474" s="2" t="s">
        <v>220</v>
      </c>
      <c r="F474" s="10" t="s">
        <v>9855</v>
      </c>
      <c r="G474" s="2" t="s">
        <v>553</v>
      </c>
      <c r="H474" s="2" t="s">
        <v>573</v>
      </c>
      <c r="I474" s="2" t="s">
        <v>35</v>
      </c>
      <c r="J474" s="2" t="s">
        <v>1456</v>
      </c>
      <c r="K474" s="34">
        <v>42</v>
      </c>
      <c r="L474" s="34">
        <v>42</v>
      </c>
      <c r="M474" s="6">
        <v>31138</v>
      </c>
      <c r="N474" s="11">
        <v>1</v>
      </c>
      <c r="O474" s="2" t="s">
        <v>633</v>
      </c>
    </row>
    <row r="475" spans="1:15" x14ac:dyDescent="0.25">
      <c r="A475" s="2" t="s">
        <v>1612</v>
      </c>
      <c r="B475" s="31">
        <v>14153</v>
      </c>
      <c r="C475" s="31">
        <v>112</v>
      </c>
      <c r="D475" s="31">
        <v>0</v>
      </c>
      <c r="E475" s="2" t="s">
        <v>220</v>
      </c>
      <c r="F475" s="10" t="s">
        <v>9856</v>
      </c>
      <c r="G475" s="2" t="s">
        <v>553</v>
      </c>
      <c r="H475" s="2" t="s">
        <v>573</v>
      </c>
      <c r="I475" s="2" t="s">
        <v>1440</v>
      </c>
      <c r="J475" s="2" t="s">
        <v>1456</v>
      </c>
      <c r="K475" s="34">
        <v>5.24</v>
      </c>
      <c r="L475" s="34">
        <v>5.24</v>
      </c>
      <c r="M475" s="6">
        <v>31138</v>
      </c>
      <c r="N475" s="11">
        <v>1</v>
      </c>
      <c r="O475" s="2" t="s">
        <v>633</v>
      </c>
    </row>
    <row r="476" spans="1:15" x14ac:dyDescent="0.25">
      <c r="A476" s="2" t="s">
        <v>1612</v>
      </c>
      <c r="B476" s="31">
        <v>14153</v>
      </c>
      <c r="C476" s="31">
        <v>113</v>
      </c>
      <c r="D476" s="31">
        <v>0</v>
      </c>
      <c r="E476" s="2" t="s">
        <v>220</v>
      </c>
      <c r="F476" s="10" t="s">
        <v>9857</v>
      </c>
      <c r="G476" s="2" t="s">
        <v>553</v>
      </c>
      <c r="H476" s="2" t="s">
        <v>573</v>
      </c>
      <c r="I476" s="2" t="s">
        <v>1440</v>
      </c>
      <c r="J476" s="2" t="s">
        <v>1456</v>
      </c>
      <c r="K476" s="34">
        <v>4.78</v>
      </c>
      <c r="L476" s="34">
        <v>4.78</v>
      </c>
      <c r="M476" s="6">
        <v>31138</v>
      </c>
      <c r="N476" s="11">
        <v>1</v>
      </c>
      <c r="O476" s="2" t="s">
        <v>633</v>
      </c>
    </row>
    <row r="477" spans="1:15" x14ac:dyDescent="0.25">
      <c r="A477" s="2" t="s">
        <v>1612</v>
      </c>
      <c r="B477" s="31">
        <v>14153</v>
      </c>
      <c r="C477" s="31">
        <v>114</v>
      </c>
      <c r="D477" s="31">
        <v>0</v>
      </c>
      <c r="E477" s="2" t="s">
        <v>220</v>
      </c>
      <c r="F477" s="10" t="s">
        <v>9858</v>
      </c>
      <c r="G477" s="2" t="s">
        <v>553</v>
      </c>
      <c r="H477" s="2" t="s">
        <v>573</v>
      </c>
      <c r="I477" s="2" t="s">
        <v>1440</v>
      </c>
      <c r="J477" s="2" t="s">
        <v>1456</v>
      </c>
      <c r="K477" s="34">
        <v>5.4</v>
      </c>
      <c r="L477" s="34">
        <v>5.4</v>
      </c>
      <c r="M477" s="6">
        <v>31138</v>
      </c>
      <c r="N477" s="11">
        <v>1</v>
      </c>
      <c r="O477" s="2" t="s">
        <v>633</v>
      </c>
    </row>
    <row r="478" spans="1:15" x14ac:dyDescent="0.25">
      <c r="A478" s="2" t="s">
        <v>1612</v>
      </c>
      <c r="B478" s="31">
        <v>14153</v>
      </c>
      <c r="C478" s="31">
        <v>115</v>
      </c>
      <c r="D478" s="31">
        <v>0</v>
      </c>
      <c r="E478" s="2" t="s">
        <v>220</v>
      </c>
      <c r="F478" s="10" t="s">
        <v>9859</v>
      </c>
      <c r="G478" s="2" t="s">
        <v>553</v>
      </c>
      <c r="H478" s="2" t="s">
        <v>573</v>
      </c>
      <c r="I478" s="2" t="s">
        <v>35</v>
      </c>
      <c r="J478" s="2" t="s">
        <v>1456</v>
      </c>
      <c r="K478" s="34">
        <v>6.89</v>
      </c>
      <c r="L478" s="34">
        <v>6.89</v>
      </c>
      <c r="M478" s="6">
        <v>31138</v>
      </c>
      <c r="N478" s="11">
        <v>1</v>
      </c>
      <c r="O478" s="2" t="s">
        <v>633</v>
      </c>
    </row>
    <row r="479" spans="1:15" x14ac:dyDescent="0.25">
      <c r="A479" s="2" t="s">
        <v>1612</v>
      </c>
      <c r="B479" s="31">
        <v>14153</v>
      </c>
      <c r="C479" s="31">
        <v>116</v>
      </c>
      <c r="D479" s="31">
        <v>0</v>
      </c>
      <c r="E479" s="2" t="s">
        <v>220</v>
      </c>
      <c r="F479" s="10" t="s">
        <v>9860</v>
      </c>
      <c r="G479" s="2" t="s">
        <v>553</v>
      </c>
      <c r="H479" s="2" t="s">
        <v>573</v>
      </c>
      <c r="I479" s="2" t="s">
        <v>35</v>
      </c>
      <c r="J479" s="2" t="s">
        <v>1456</v>
      </c>
      <c r="K479" s="34">
        <v>11</v>
      </c>
      <c r="L479" s="34">
        <v>11</v>
      </c>
      <c r="M479" s="6">
        <v>31138</v>
      </c>
      <c r="N479" s="11">
        <v>1</v>
      </c>
      <c r="O479" s="2" t="s">
        <v>633</v>
      </c>
    </row>
    <row r="480" spans="1:15" x14ac:dyDescent="0.25">
      <c r="A480" s="2" t="s">
        <v>1612</v>
      </c>
      <c r="B480" s="31">
        <v>14153</v>
      </c>
      <c r="C480" s="31">
        <v>117</v>
      </c>
      <c r="D480" s="31">
        <v>0</v>
      </c>
      <c r="E480" s="2" t="s">
        <v>220</v>
      </c>
      <c r="F480" s="10" t="s">
        <v>9861</v>
      </c>
      <c r="G480" s="2" t="s">
        <v>553</v>
      </c>
      <c r="H480" s="2" t="s">
        <v>573</v>
      </c>
      <c r="I480" s="2" t="s">
        <v>35</v>
      </c>
      <c r="J480" s="2" t="s">
        <v>1456</v>
      </c>
      <c r="K480" s="34">
        <v>23</v>
      </c>
      <c r="L480" s="34">
        <v>23</v>
      </c>
      <c r="M480" s="6">
        <v>31138</v>
      </c>
      <c r="N480" s="11">
        <v>1</v>
      </c>
      <c r="O480" s="2" t="s">
        <v>633</v>
      </c>
    </row>
    <row r="481" spans="1:15" x14ac:dyDescent="0.25">
      <c r="A481" s="2" t="s">
        <v>1612</v>
      </c>
      <c r="B481" s="31">
        <v>14153</v>
      </c>
      <c r="C481" s="31">
        <v>118</v>
      </c>
      <c r="D481" s="31">
        <v>0</v>
      </c>
      <c r="E481" s="2" t="s">
        <v>220</v>
      </c>
      <c r="F481" s="10" t="s">
        <v>9862</v>
      </c>
      <c r="G481" s="2" t="s">
        <v>553</v>
      </c>
      <c r="H481" s="2" t="s">
        <v>573</v>
      </c>
      <c r="I481" s="2" t="s">
        <v>35</v>
      </c>
      <c r="J481" s="2" t="s">
        <v>1456</v>
      </c>
      <c r="K481" s="34">
        <v>27</v>
      </c>
      <c r="L481" s="34">
        <v>27</v>
      </c>
      <c r="M481" s="6">
        <v>31138</v>
      </c>
      <c r="N481" s="11">
        <v>1</v>
      </c>
      <c r="O481" s="2" t="s">
        <v>633</v>
      </c>
    </row>
    <row r="482" spans="1:15" x14ac:dyDescent="0.25">
      <c r="A482" s="2" t="s">
        <v>1612</v>
      </c>
      <c r="B482" s="31">
        <v>14153</v>
      </c>
      <c r="C482" s="31">
        <v>119</v>
      </c>
      <c r="D482" s="31">
        <v>0</v>
      </c>
      <c r="E482" s="2" t="s">
        <v>220</v>
      </c>
      <c r="F482" s="10" t="s">
        <v>9863</v>
      </c>
      <c r="G482" s="2" t="s">
        <v>553</v>
      </c>
      <c r="H482" s="2" t="s">
        <v>573</v>
      </c>
      <c r="I482" s="2" t="s">
        <v>35</v>
      </c>
      <c r="J482" s="2" t="s">
        <v>1456</v>
      </c>
      <c r="K482" s="34">
        <v>159</v>
      </c>
      <c r="L482" s="34">
        <v>159</v>
      </c>
      <c r="M482" s="6">
        <v>31138</v>
      </c>
      <c r="N482" s="11">
        <v>1</v>
      </c>
      <c r="O482" s="2" t="s">
        <v>633</v>
      </c>
    </row>
    <row r="483" spans="1:15" x14ac:dyDescent="0.25">
      <c r="A483" s="2" t="s">
        <v>1612</v>
      </c>
      <c r="B483" s="31">
        <v>14153</v>
      </c>
      <c r="C483" s="31">
        <v>120</v>
      </c>
      <c r="D483" s="31">
        <v>0</v>
      </c>
      <c r="E483" s="2" t="s">
        <v>220</v>
      </c>
      <c r="F483" s="10" t="s">
        <v>9864</v>
      </c>
      <c r="G483" s="2" t="s">
        <v>553</v>
      </c>
      <c r="H483" s="2" t="s">
        <v>573</v>
      </c>
      <c r="I483" s="2" t="s">
        <v>35</v>
      </c>
      <c r="J483" s="2" t="s">
        <v>1456</v>
      </c>
      <c r="K483" s="34">
        <v>188</v>
      </c>
      <c r="L483" s="34">
        <v>188</v>
      </c>
      <c r="M483" s="6">
        <v>31138</v>
      </c>
      <c r="N483" s="11">
        <v>1</v>
      </c>
      <c r="O483" s="2" t="s">
        <v>633</v>
      </c>
    </row>
    <row r="484" spans="1:15" x14ac:dyDescent="0.25">
      <c r="A484" s="2" t="s">
        <v>1612</v>
      </c>
      <c r="B484" s="31">
        <v>14153</v>
      </c>
      <c r="C484" s="31">
        <v>121</v>
      </c>
      <c r="D484" s="31">
        <v>0</v>
      </c>
      <c r="E484" s="2" t="s">
        <v>220</v>
      </c>
      <c r="F484" s="10" t="s">
        <v>9865</v>
      </c>
      <c r="G484" s="2" t="s">
        <v>553</v>
      </c>
      <c r="H484" s="2" t="s">
        <v>573</v>
      </c>
      <c r="I484" s="2" t="s">
        <v>35</v>
      </c>
      <c r="J484" s="2" t="s">
        <v>1456</v>
      </c>
      <c r="K484" s="34">
        <v>190</v>
      </c>
      <c r="L484" s="34">
        <v>190</v>
      </c>
      <c r="M484" s="6">
        <v>31138</v>
      </c>
      <c r="N484" s="11">
        <v>1</v>
      </c>
      <c r="O484" s="2" t="s">
        <v>633</v>
      </c>
    </row>
    <row r="485" spans="1:15" x14ac:dyDescent="0.25">
      <c r="A485" s="2" t="s">
        <v>1612</v>
      </c>
      <c r="B485" s="31">
        <v>14153</v>
      </c>
      <c r="C485" s="31">
        <v>122</v>
      </c>
      <c r="D485" s="31">
        <v>0</v>
      </c>
      <c r="E485" s="2" t="s">
        <v>222</v>
      </c>
      <c r="F485" s="10" t="s">
        <v>9866</v>
      </c>
      <c r="G485" s="2" t="s">
        <v>553</v>
      </c>
      <c r="H485" s="2" t="s">
        <v>573</v>
      </c>
      <c r="I485" s="2" t="s">
        <v>35</v>
      </c>
      <c r="J485" s="2" t="s">
        <v>1456</v>
      </c>
      <c r="K485" s="34">
        <v>8.9</v>
      </c>
      <c r="L485" s="34">
        <v>8.9</v>
      </c>
      <c r="M485" s="6">
        <v>31138</v>
      </c>
      <c r="N485" s="11">
        <v>1</v>
      </c>
      <c r="O485" s="2" t="s">
        <v>633</v>
      </c>
    </row>
    <row r="486" spans="1:15" x14ac:dyDescent="0.25">
      <c r="A486" s="2" t="s">
        <v>1612</v>
      </c>
      <c r="B486" s="31">
        <v>14153</v>
      </c>
      <c r="C486" s="31">
        <v>123</v>
      </c>
      <c r="D486" s="31">
        <v>0</v>
      </c>
      <c r="E486" s="2" t="s">
        <v>222</v>
      </c>
      <c r="F486" s="10" t="s">
        <v>9867</v>
      </c>
      <c r="G486" s="2" t="s">
        <v>553</v>
      </c>
      <c r="H486" s="2" t="s">
        <v>573</v>
      </c>
      <c r="I486" s="2" t="s">
        <v>1437</v>
      </c>
      <c r="J486" s="2" t="s">
        <v>1456</v>
      </c>
      <c r="K486" s="34">
        <v>6.58</v>
      </c>
      <c r="L486" s="34">
        <v>6.58</v>
      </c>
      <c r="M486" s="6">
        <v>31138</v>
      </c>
      <c r="N486" s="11">
        <v>1</v>
      </c>
      <c r="O486" s="2" t="s">
        <v>633</v>
      </c>
    </row>
    <row r="487" spans="1:15" x14ac:dyDescent="0.25">
      <c r="A487" s="2" t="s">
        <v>1612</v>
      </c>
      <c r="B487" s="31">
        <v>14153</v>
      </c>
      <c r="C487" s="31">
        <v>124</v>
      </c>
      <c r="D487" s="31">
        <v>0</v>
      </c>
      <c r="E487" s="2" t="s">
        <v>222</v>
      </c>
      <c r="F487" s="10" t="s">
        <v>9868</v>
      </c>
      <c r="G487" s="2" t="s">
        <v>553</v>
      </c>
      <c r="H487" s="2" t="s">
        <v>573</v>
      </c>
      <c r="I487" s="2" t="s">
        <v>35</v>
      </c>
      <c r="J487" s="2" t="s">
        <v>1456</v>
      </c>
      <c r="K487" s="34">
        <v>5.9</v>
      </c>
      <c r="L487" s="34">
        <v>5.9</v>
      </c>
      <c r="M487" s="6">
        <v>31138</v>
      </c>
      <c r="N487" s="11">
        <v>1</v>
      </c>
      <c r="O487" s="2" t="s">
        <v>633</v>
      </c>
    </row>
    <row r="488" spans="1:15" x14ac:dyDescent="0.25">
      <c r="A488" s="2" t="s">
        <v>1612</v>
      </c>
      <c r="B488" s="31">
        <v>14153</v>
      </c>
      <c r="C488" s="31">
        <v>125</v>
      </c>
      <c r="D488" s="31">
        <v>0</v>
      </c>
      <c r="E488" s="2" t="s">
        <v>222</v>
      </c>
      <c r="F488" s="10" t="s">
        <v>9869</v>
      </c>
      <c r="G488" s="2" t="s">
        <v>553</v>
      </c>
      <c r="H488" s="2" t="s">
        <v>573</v>
      </c>
      <c r="I488" s="2" t="s">
        <v>35</v>
      </c>
      <c r="J488" s="2" t="s">
        <v>1456</v>
      </c>
      <c r="K488" s="34">
        <v>2.83</v>
      </c>
      <c r="L488" s="34">
        <v>2.83</v>
      </c>
      <c r="M488" s="6">
        <v>31138</v>
      </c>
      <c r="N488" s="11">
        <v>1</v>
      </c>
      <c r="O488" s="2" t="s">
        <v>633</v>
      </c>
    </row>
    <row r="489" spans="1:15" x14ac:dyDescent="0.25">
      <c r="A489" s="2" t="s">
        <v>1612</v>
      </c>
      <c r="B489" s="31">
        <v>14153</v>
      </c>
      <c r="C489" s="31">
        <v>126</v>
      </c>
      <c r="D489" s="31">
        <v>0</v>
      </c>
      <c r="E489" s="2" t="s">
        <v>222</v>
      </c>
      <c r="F489" s="10" t="s">
        <v>9870</v>
      </c>
      <c r="G489" s="2" t="s">
        <v>553</v>
      </c>
      <c r="H489" s="2" t="s">
        <v>573</v>
      </c>
      <c r="I489" s="2" t="s">
        <v>35</v>
      </c>
      <c r="J489" s="2" t="s">
        <v>1456</v>
      </c>
      <c r="K489" s="34">
        <v>2.08</v>
      </c>
      <c r="L489" s="34">
        <v>2.08</v>
      </c>
      <c r="M489" s="6">
        <v>31138</v>
      </c>
      <c r="N489" s="11">
        <v>1</v>
      </c>
      <c r="O489" s="2" t="s">
        <v>633</v>
      </c>
    </row>
    <row r="490" spans="1:15" x14ac:dyDescent="0.25">
      <c r="A490" s="2" t="s">
        <v>1612</v>
      </c>
      <c r="B490" s="31">
        <v>14153</v>
      </c>
      <c r="C490" s="31">
        <v>127</v>
      </c>
      <c r="D490" s="31">
        <v>0</v>
      </c>
      <c r="E490" s="2" t="s">
        <v>222</v>
      </c>
      <c r="F490" s="10" t="s">
        <v>9871</v>
      </c>
      <c r="G490" s="2" t="s">
        <v>553</v>
      </c>
      <c r="H490" s="2" t="s">
        <v>573</v>
      </c>
      <c r="I490" s="2" t="s">
        <v>35</v>
      </c>
      <c r="J490" s="2" t="s">
        <v>1456</v>
      </c>
      <c r="K490" s="34">
        <v>1.84</v>
      </c>
      <c r="L490" s="34">
        <v>1.84</v>
      </c>
      <c r="M490" s="6">
        <v>31138</v>
      </c>
      <c r="N490" s="11">
        <v>1</v>
      </c>
      <c r="O490" s="2" t="s">
        <v>633</v>
      </c>
    </row>
    <row r="491" spans="1:15" x14ac:dyDescent="0.25">
      <c r="A491" s="2" t="s">
        <v>1612</v>
      </c>
      <c r="B491" s="31">
        <v>14153</v>
      </c>
      <c r="C491" s="31">
        <v>128</v>
      </c>
      <c r="D491" s="31">
        <v>0</v>
      </c>
      <c r="E491" s="2" t="s">
        <v>222</v>
      </c>
      <c r="F491" s="10" t="s">
        <v>9872</v>
      </c>
      <c r="G491" s="2" t="s">
        <v>553</v>
      </c>
      <c r="H491" s="2" t="s">
        <v>573</v>
      </c>
      <c r="I491" s="2" t="s">
        <v>1439</v>
      </c>
      <c r="J491" s="2" t="s">
        <v>1456</v>
      </c>
      <c r="K491" s="34">
        <v>3.3</v>
      </c>
      <c r="L491" s="34">
        <v>3.3</v>
      </c>
      <c r="M491" s="6">
        <v>31138</v>
      </c>
      <c r="N491" s="11">
        <v>1</v>
      </c>
      <c r="O491" s="2" t="s">
        <v>633</v>
      </c>
    </row>
    <row r="492" spans="1:15" x14ac:dyDescent="0.25">
      <c r="A492" s="2" t="s">
        <v>1612</v>
      </c>
      <c r="B492" s="31">
        <v>14153</v>
      </c>
      <c r="C492" s="31">
        <v>129</v>
      </c>
      <c r="D492" s="31">
        <v>0</v>
      </c>
      <c r="E492" s="2" t="s">
        <v>222</v>
      </c>
      <c r="F492" s="10" t="s">
        <v>9873</v>
      </c>
      <c r="G492" s="2" t="s">
        <v>553</v>
      </c>
      <c r="H492" s="2" t="s">
        <v>573</v>
      </c>
      <c r="I492" s="2" t="s">
        <v>1436</v>
      </c>
      <c r="J492" s="2" t="s">
        <v>1456</v>
      </c>
      <c r="K492" s="34">
        <v>10</v>
      </c>
      <c r="L492" s="34">
        <v>10</v>
      </c>
      <c r="M492" s="6">
        <v>31138</v>
      </c>
      <c r="N492" s="11">
        <v>1</v>
      </c>
      <c r="O492" s="2" t="s">
        <v>633</v>
      </c>
    </row>
    <row r="493" spans="1:15" x14ac:dyDescent="0.25">
      <c r="A493" s="2" t="s">
        <v>1612</v>
      </c>
      <c r="B493" s="31">
        <v>14153</v>
      </c>
      <c r="C493" s="31">
        <v>130</v>
      </c>
      <c r="D493" s="31">
        <v>0</v>
      </c>
      <c r="E493" s="2" t="s">
        <v>222</v>
      </c>
      <c r="F493" s="10" t="s">
        <v>9874</v>
      </c>
      <c r="G493" s="2" t="s">
        <v>553</v>
      </c>
      <c r="H493" s="2" t="s">
        <v>573</v>
      </c>
      <c r="I493" s="2" t="s">
        <v>35</v>
      </c>
      <c r="J493" s="2" t="s">
        <v>1456</v>
      </c>
      <c r="K493" s="34">
        <v>12</v>
      </c>
      <c r="L493" s="34">
        <v>12</v>
      </c>
      <c r="M493" s="6">
        <v>31138</v>
      </c>
      <c r="N493" s="11">
        <v>1</v>
      </c>
      <c r="O493" s="2" t="s">
        <v>633</v>
      </c>
    </row>
    <row r="494" spans="1:15" x14ac:dyDescent="0.25">
      <c r="A494" s="2" t="s">
        <v>1612</v>
      </c>
      <c r="B494" s="31">
        <v>14153</v>
      </c>
      <c r="C494" s="31">
        <v>131</v>
      </c>
      <c r="D494" s="31">
        <v>0</v>
      </c>
      <c r="E494" s="2" t="s">
        <v>222</v>
      </c>
      <c r="F494" s="10" t="s">
        <v>9875</v>
      </c>
      <c r="G494" s="2" t="s">
        <v>553</v>
      </c>
      <c r="H494" s="2" t="s">
        <v>573</v>
      </c>
      <c r="I494" s="2" t="s">
        <v>35</v>
      </c>
      <c r="J494" s="2" t="s">
        <v>1456</v>
      </c>
      <c r="K494" s="34">
        <v>14</v>
      </c>
      <c r="L494" s="34">
        <v>14</v>
      </c>
      <c r="M494" s="6">
        <v>31138</v>
      </c>
      <c r="N494" s="11">
        <v>1</v>
      </c>
      <c r="O494" s="2" t="s">
        <v>633</v>
      </c>
    </row>
    <row r="495" spans="1:15" x14ac:dyDescent="0.25">
      <c r="A495" s="2" t="s">
        <v>1612</v>
      </c>
      <c r="B495" s="31">
        <v>14153</v>
      </c>
      <c r="C495" s="31">
        <v>132</v>
      </c>
      <c r="D495" s="31">
        <v>0</v>
      </c>
      <c r="E495" s="2" t="s">
        <v>222</v>
      </c>
      <c r="F495" s="10" t="s">
        <v>9876</v>
      </c>
      <c r="G495" s="2" t="s">
        <v>553</v>
      </c>
      <c r="H495" s="2" t="s">
        <v>573</v>
      </c>
      <c r="I495" s="2" t="s">
        <v>35</v>
      </c>
      <c r="J495" s="2" t="s">
        <v>1456</v>
      </c>
      <c r="K495" s="34">
        <v>18</v>
      </c>
      <c r="L495" s="34">
        <v>18</v>
      </c>
      <c r="M495" s="6">
        <v>31138</v>
      </c>
      <c r="N495" s="11">
        <v>1</v>
      </c>
      <c r="O495" s="2" t="s">
        <v>633</v>
      </c>
    </row>
    <row r="496" spans="1:15" x14ac:dyDescent="0.25">
      <c r="A496" s="2" t="s">
        <v>1612</v>
      </c>
      <c r="B496" s="31">
        <v>14153</v>
      </c>
      <c r="C496" s="31">
        <v>133</v>
      </c>
      <c r="D496" s="31">
        <v>0</v>
      </c>
      <c r="E496" s="2" t="s">
        <v>222</v>
      </c>
      <c r="F496" s="10" t="s">
        <v>9877</v>
      </c>
      <c r="G496" s="2" t="s">
        <v>553</v>
      </c>
      <c r="H496" s="2" t="s">
        <v>573</v>
      </c>
      <c r="I496" s="2" t="s">
        <v>35</v>
      </c>
      <c r="J496" s="2" t="s">
        <v>1456</v>
      </c>
      <c r="K496" s="34">
        <v>9540</v>
      </c>
      <c r="L496" s="34">
        <v>9540</v>
      </c>
      <c r="M496" s="6">
        <v>31138</v>
      </c>
      <c r="N496" s="11">
        <v>1</v>
      </c>
      <c r="O496" s="2" t="s">
        <v>633</v>
      </c>
    </row>
    <row r="497" spans="1:15" x14ac:dyDescent="0.25">
      <c r="A497" s="2" t="s">
        <v>1612</v>
      </c>
      <c r="B497" s="31">
        <v>14153</v>
      </c>
      <c r="C497" s="31">
        <v>134</v>
      </c>
      <c r="D497" s="31">
        <v>0</v>
      </c>
      <c r="E497" s="2" t="s">
        <v>222</v>
      </c>
      <c r="F497" s="10" t="s">
        <v>9878</v>
      </c>
      <c r="G497" s="2" t="s">
        <v>553</v>
      </c>
      <c r="H497" s="2" t="s">
        <v>573</v>
      </c>
      <c r="I497" s="2" t="s">
        <v>35</v>
      </c>
      <c r="J497" s="2" t="s">
        <v>1456</v>
      </c>
      <c r="K497" s="34">
        <v>4651</v>
      </c>
      <c r="L497" s="34">
        <v>4651</v>
      </c>
      <c r="M497" s="6">
        <v>31138</v>
      </c>
      <c r="N497" s="11">
        <v>1</v>
      </c>
      <c r="O497" s="2" t="s">
        <v>633</v>
      </c>
    </row>
    <row r="498" spans="1:15" x14ac:dyDescent="0.25">
      <c r="A498" s="2" t="s">
        <v>1612</v>
      </c>
      <c r="B498" s="31">
        <v>14153</v>
      </c>
      <c r="C498" s="31">
        <v>135</v>
      </c>
      <c r="D498" s="31">
        <v>0</v>
      </c>
      <c r="E498" s="2" t="s">
        <v>222</v>
      </c>
      <c r="F498" s="10" t="s">
        <v>9879</v>
      </c>
      <c r="G498" s="2" t="s">
        <v>553</v>
      </c>
      <c r="H498" s="2" t="s">
        <v>573</v>
      </c>
      <c r="I498" s="2" t="s">
        <v>35</v>
      </c>
      <c r="J498" s="2" t="s">
        <v>1456</v>
      </c>
      <c r="K498" s="34">
        <v>4138</v>
      </c>
      <c r="L498" s="34">
        <v>4138</v>
      </c>
      <c r="M498" s="6">
        <v>31138</v>
      </c>
      <c r="N498" s="11">
        <v>1</v>
      </c>
      <c r="O498" s="2" t="s">
        <v>633</v>
      </c>
    </row>
    <row r="499" spans="1:15" x14ac:dyDescent="0.25">
      <c r="A499" s="2" t="s">
        <v>1612</v>
      </c>
      <c r="B499" s="31">
        <v>14153</v>
      </c>
      <c r="C499" s="31">
        <v>136</v>
      </c>
      <c r="D499" s="31">
        <v>0</v>
      </c>
      <c r="E499" s="2" t="s">
        <v>222</v>
      </c>
      <c r="F499" s="10" t="s">
        <v>9880</v>
      </c>
      <c r="G499" s="2" t="s">
        <v>553</v>
      </c>
      <c r="H499" s="2" t="s">
        <v>573</v>
      </c>
      <c r="I499" s="2" t="s">
        <v>35</v>
      </c>
      <c r="J499" s="2" t="s">
        <v>1456</v>
      </c>
      <c r="K499" s="34">
        <v>4097</v>
      </c>
      <c r="L499" s="34">
        <v>4097</v>
      </c>
      <c r="M499" s="6">
        <v>31138</v>
      </c>
      <c r="N499" s="11">
        <v>1</v>
      </c>
      <c r="O499" s="2" t="s">
        <v>633</v>
      </c>
    </row>
    <row r="500" spans="1:15" x14ac:dyDescent="0.25">
      <c r="A500" s="2" t="s">
        <v>1612</v>
      </c>
      <c r="B500" s="31">
        <v>14153</v>
      </c>
      <c r="C500" s="31">
        <v>137</v>
      </c>
      <c r="D500" s="31">
        <v>0</v>
      </c>
      <c r="E500" s="2" t="s">
        <v>222</v>
      </c>
      <c r="F500" s="10" t="s">
        <v>9881</v>
      </c>
      <c r="G500" s="2" t="s">
        <v>553</v>
      </c>
      <c r="H500" s="2" t="s">
        <v>573</v>
      </c>
      <c r="I500" s="2" t="s">
        <v>35</v>
      </c>
      <c r="J500" s="2" t="s">
        <v>1456</v>
      </c>
      <c r="K500" s="34">
        <v>3764</v>
      </c>
      <c r="L500" s="34">
        <v>3764</v>
      </c>
      <c r="M500" s="6">
        <v>31138</v>
      </c>
      <c r="N500" s="11">
        <v>1</v>
      </c>
      <c r="O500" s="2" t="s">
        <v>633</v>
      </c>
    </row>
    <row r="501" spans="1:15" x14ac:dyDescent="0.25">
      <c r="A501" s="2" t="s">
        <v>1612</v>
      </c>
      <c r="B501" s="31">
        <v>14153</v>
      </c>
      <c r="C501" s="31">
        <v>138</v>
      </c>
      <c r="D501" s="31">
        <v>0</v>
      </c>
      <c r="E501" s="2" t="s">
        <v>222</v>
      </c>
      <c r="F501" s="10" t="s">
        <v>9882</v>
      </c>
      <c r="G501" s="2" t="s">
        <v>553</v>
      </c>
      <c r="H501" s="2" t="s">
        <v>573</v>
      </c>
      <c r="I501" s="2" t="s">
        <v>35</v>
      </c>
      <c r="J501" s="2" t="s">
        <v>1456</v>
      </c>
      <c r="K501" s="34">
        <v>3709</v>
      </c>
      <c r="L501" s="34">
        <v>3709</v>
      </c>
      <c r="M501" s="6">
        <v>31138</v>
      </c>
      <c r="N501" s="11">
        <v>1</v>
      </c>
      <c r="O501" s="2" t="s">
        <v>633</v>
      </c>
    </row>
    <row r="502" spans="1:15" x14ac:dyDescent="0.25">
      <c r="A502" s="2" t="s">
        <v>1612</v>
      </c>
      <c r="B502" s="31">
        <v>14153</v>
      </c>
      <c r="C502" s="31">
        <v>139</v>
      </c>
      <c r="D502" s="31">
        <v>2</v>
      </c>
      <c r="E502" s="2" t="s">
        <v>222</v>
      </c>
      <c r="F502" s="10" t="s">
        <v>9883</v>
      </c>
      <c r="G502" s="2" t="s">
        <v>553</v>
      </c>
      <c r="H502" s="2" t="s">
        <v>573</v>
      </c>
      <c r="I502" s="2" t="s">
        <v>35</v>
      </c>
      <c r="J502" s="2" t="s">
        <v>1456</v>
      </c>
      <c r="K502" s="34">
        <v>1083</v>
      </c>
      <c r="L502" s="34">
        <v>1083</v>
      </c>
      <c r="M502" s="6">
        <v>31138</v>
      </c>
      <c r="N502" s="11">
        <v>1</v>
      </c>
      <c r="O502" s="2" t="s">
        <v>633</v>
      </c>
    </row>
    <row r="503" spans="1:15" x14ac:dyDescent="0.25">
      <c r="A503" s="2" t="s">
        <v>1612</v>
      </c>
      <c r="B503" s="31">
        <v>14153</v>
      </c>
      <c r="C503" s="31">
        <v>140</v>
      </c>
      <c r="D503" s="31">
        <v>0</v>
      </c>
      <c r="E503" s="2" t="s">
        <v>222</v>
      </c>
      <c r="F503" s="10" t="s">
        <v>9884</v>
      </c>
      <c r="G503" s="2" t="s">
        <v>553</v>
      </c>
      <c r="H503" s="2" t="s">
        <v>573</v>
      </c>
      <c r="I503" s="2" t="s">
        <v>35</v>
      </c>
      <c r="J503" s="2" t="s">
        <v>1456</v>
      </c>
      <c r="K503" s="34">
        <v>2607</v>
      </c>
      <c r="L503" s="34">
        <v>2607</v>
      </c>
      <c r="M503" s="6">
        <v>31138</v>
      </c>
      <c r="N503" s="11">
        <v>1</v>
      </c>
      <c r="O503" s="2" t="s">
        <v>633</v>
      </c>
    </row>
    <row r="504" spans="1:15" x14ac:dyDescent="0.25">
      <c r="A504" s="2" t="s">
        <v>1612</v>
      </c>
      <c r="B504" s="31">
        <v>14153</v>
      </c>
      <c r="C504" s="31">
        <v>141</v>
      </c>
      <c r="D504" s="31">
        <v>0</v>
      </c>
      <c r="E504" s="2" t="s">
        <v>222</v>
      </c>
      <c r="F504" s="10" t="s">
        <v>9885</v>
      </c>
      <c r="G504" s="2" t="s">
        <v>553</v>
      </c>
      <c r="H504" s="2" t="s">
        <v>573</v>
      </c>
      <c r="I504" s="2" t="s">
        <v>35</v>
      </c>
      <c r="J504" s="2" t="s">
        <v>1456</v>
      </c>
      <c r="K504" s="34">
        <v>2478</v>
      </c>
      <c r="L504" s="34">
        <v>2478</v>
      </c>
      <c r="M504" s="6">
        <v>31138</v>
      </c>
      <c r="N504" s="11">
        <v>1</v>
      </c>
      <c r="O504" s="2" t="s">
        <v>633</v>
      </c>
    </row>
    <row r="505" spans="1:15" x14ac:dyDescent="0.25">
      <c r="A505" s="2" t="s">
        <v>1612</v>
      </c>
      <c r="B505" s="31">
        <v>14153</v>
      </c>
      <c r="C505" s="31">
        <v>142</v>
      </c>
      <c r="D505" s="31">
        <v>0</v>
      </c>
      <c r="E505" s="2" t="s">
        <v>222</v>
      </c>
      <c r="F505" s="10" t="s">
        <v>9503</v>
      </c>
      <c r="G505" s="2" t="s">
        <v>553</v>
      </c>
      <c r="H505" s="2" t="s">
        <v>573</v>
      </c>
      <c r="I505" s="2" t="s">
        <v>35</v>
      </c>
      <c r="J505" s="2" t="s">
        <v>1456</v>
      </c>
      <c r="K505" s="34">
        <v>2068</v>
      </c>
      <c r="L505" s="34">
        <v>2068</v>
      </c>
      <c r="M505" s="6">
        <v>31138</v>
      </c>
      <c r="N505" s="11">
        <v>1</v>
      </c>
      <c r="O505" s="2" t="s">
        <v>633</v>
      </c>
    </row>
    <row r="506" spans="1:15" x14ac:dyDescent="0.25">
      <c r="A506" s="2" t="s">
        <v>1612</v>
      </c>
      <c r="B506" s="31">
        <v>14153</v>
      </c>
      <c r="C506" s="31">
        <v>143</v>
      </c>
      <c r="D506" s="31">
        <v>0</v>
      </c>
      <c r="E506" s="2" t="s">
        <v>222</v>
      </c>
      <c r="F506" s="10" t="s">
        <v>9886</v>
      </c>
      <c r="G506" s="2" t="s">
        <v>553</v>
      </c>
      <c r="H506" s="2" t="s">
        <v>573</v>
      </c>
      <c r="I506" s="2" t="s">
        <v>35</v>
      </c>
      <c r="J506" s="2" t="s">
        <v>1456</v>
      </c>
      <c r="K506" s="34">
        <v>1987</v>
      </c>
      <c r="L506" s="34">
        <v>1987</v>
      </c>
      <c r="M506" s="6">
        <v>31138</v>
      </c>
      <c r="N506" s="11">
        <v>1</v>
      </c>
      <c r="O506" s="2" t="s">
        <v>633</v>
      </c>
    </row>
    <row r="507" spans="1:15" x14ac:dyDescent="0.25">
      <c r="A507" s="2" t="s">
        <v>1612</v>
      </c>
      <c r="B507" s="31">
        <v>14153</v>
      </c>
      <c r="C507" s="31">
        <v>144</v>
      </c>
      <c r="D507" s="31">
        <v>0</v>
      </c>
      <c r="E507" s="2" t="s">
        <v>222</v>
      </c>
      <c r="F507" s="10" t="s">
        <v>9887</v>
      </c>
      <c r="G507" s="2" t="s">
        <v>553</v>
      </c>
      <c r="H507" s="2" t="s">
        <v>573</v>
      </c>
      <c r="I507" s="2" t="s">
        <v>35</v>
      </c>
      <c r="J507" s="2" t="s">
        <v>1456</v>
      </c>
      <c r="K507" s="34">
        <v>1973</v>
      </c>
      <c r="L507" s="34">
        <v>1973</v>
      </c>
      <c r="M507" s="6">
        <v>31138</v>
      </c>
      <c r="N507" s="11">
        <v>1</v>
      </c>
      <c r="O507" s="2" t="s">
        <v>633</v>
      </c>
    </row>
    <row r="508" spans="1:15" x14ac:dyDescent="0.25">
      <c r="A508" s="2" t="s">
        <v>1612</v>
      </c>
      <c r="B508" s="31">
        <v>14153</v>
      </c>
      <c r="C508" s="31">
        <v>145</v>
      </c>
      <c r="D508" s="31">
        <v>0</v>
      </c>
      <c r="E508" s="2" t="s">
        <v>222</v>
      </c>
      <c r="F508" s="10" t="s">
        <v>9888</v>
      </c>
      <c r="G508" s="2" t="s">
        <v>553</v>
      </c>
      <c r="H508" s="2" t="s">
        <v>573</v>
      </c>
      <c r="I508" s="2" t="s">
        <v>35</v>
      </c>
      <c r="J508" s="2" t="s">
        <v>1456</v>
      </c>
      <c r="K508" s="34">
        <v>1734</v>
      </c>
      <c r="L508" s="34">
        <v>1734</v>
      </c>
      <c r="M508" s="6">
        <v>31138</v>
      </c>
      <c r="N508" s="11">
        <v>1</v>
      </c>
      <c r="O508" s="2" t="s">
        <v>633</v>
      </c>
    </row>
    <row r="509" spans="1:15" x14ac:dyDescent="0.25">
      <c r="A509" s="2" t="s">
        <v>1612</v>
      </c>
      <c r="B509" s="31">
        <v>14153</v>
      </c>
      <c r="C509" s="31">
        <v>146</v>
      </c>
      <c r="D509" s="31">
        <v>0</v>
      </c>
      <c r="E509" s="2" t="s">
        <v>222</v>
      </c>
      <c r="F509" s="10" t="s">
        <v>9889</v>
      </c>
      <c r="G509" s="2" t="s">
        <v>553</v>
      </c>
      <c r="H509" s="2" t="s">
        <v>573</v>
      </c>
      <c r="I509" s="2" t="s">
        <v>35</v>
      </c>
      <c r="J509" s="2" t="s">
        <v>1456</v>
      </c>
      <c r="K509" s="34">
        <v>1627</v>
      </c>
      <c r="L509" s="34">
        <v>1627</v>
      </c>
      <c r="M509" s="6">
        <v>31138</v>
      </c>
      <c r="N509" s="11">
        <v>1</v>
      </c>
      <c r="O509" s="2" t="s">
        <v>633</v>
      </c>
    </row>
    <row r="510" spans="1:15" x14ac:dyDescent="0.25">
      <c r="A510" s="2" t="s">
        <v>1612</v>
      </c>
      <c r="B510" s="31">
        <v>14153</v>
      </c>
      <c r="C510" s="31">
        <v>147</v>
      </c>
      <c r="D510" s="31">
        <v>0</v>
      </c>
      <c r="E510" s="2" t="s">
        <v>222</v>
      </c>
      <c r="F510" s="10" t="s">
        <v>9890</v>
      </c>
      <c r="G510" s="2" t="s">
        <v>553</v>
      </c>
      <c r="H510" s="2" t="s">
        <v>573</v>
      </c>
      <c r="I510" s="2" t="s">
        <v>35</v>
      </c>
      <c r="J510" s="2" t="s">
        <v>1456</v>
      </c>
      <c r="K510" s="34">
        <v>1402</v>
      </c>
      <c r="L510" s="34">
        <v>1402</v>
      </c>
      <c r="M510" s="6">
        <v>31138</v>
      </c>
      <c r="N510" s="11">
        <v>1</v>
      </c>
      <c r="O510" s="2" t="s">
        <v>633</v>
      </c>
    </row>
    <row r="511" spans="1:15" x14ac:dyDescent="0.25">
      <c r="A511" s="2" t="s">
        <v>1612</v>
      </c>
      <c r="B511" s="31">
        <v>14153</v>
      </c>
      <c r="C511" s="31">
        <v>148</v>
      </c>
      <c r="D511" s="31">
        <v>0</v>
      </c>
      <c r="E511" s="2" t="s">
        <v>222</v>
      </c>
      <c r="F511" s="10" t="s">
        <v>9891</v>
      </c>
      <c r="G511" s="2" t="s">
        <v>553</v>
      </c>
      <c r="H511" s="2" t="s">
        <v>573</v>
      </c>
      <c r="I511" s="2" t="s">
        <v>35</v>
      </c>
      <c r="J511" s="2" t="s">
        <v>1456</v>
      </c>
      <c r="K511" s="34">
        <v>1286</v>
      </c>
      <c r="L511" s="34">
        <v>1286</v>
      </c>
      <c r="M511" s="6">
        <v>31138</v>
      </c>
      <c r="N511" s="11">
        <v>1</v>
      </c>
      <c r="O511" s="2" t="s">
        <v>633</v>
      </c>
    </row>
    <row r="512" spans="1:15" x14ac:dyDescent="0.25">
      <c r="A512" s="2" t="s">
        <v>1612</v>
      </c>
      <c r="B512" s="31">
        <v>14153</v>
      </c>
      <c r="C512" s="31">
        <v>149</v>
      </c>
      <c r="D512" s="31">
        <v>0</v>
      </c>
      <c r="E512" s="2" t="s">
        <v>222</v>
      </c>
      <c r="F512" s="10" t="s">
        <v>9892</v>
      </c>
      <c r="G512" s="2" t="s">
        <v>553</v>
      </c>
      <c r="H512" s="2" t="s">
        <v>573</v>
      </c>
      <c r="I512" s="2" t="s">
        <v>35</v>
      </c>
      <c r="J512" s="2" t="s">
        <v>1456</v>
      </c>
      <c r="K512" s="34">
        <v>1217</v>
      </c>
      <c r="L512" s="34">
        <v>1217</v>
      </c>
      <c r="M512" s="6">
        <v>31138</v>
      </c>
      <c r="N512" s="11">
        <v>1</v>
      </c>
      <c r="O512" s="2" t="s">
        <v>633</v>
      </c>
    </row>
    <row r="513" spans="1:15" x14ac:dyDescent="0.25">
      <c r="A513" s="2" t="s">
        <v>1612</v>
      </c>
      <c r="B513" s="31">
        <v>14153</v>
      </c>
      <c r="C513" s="31">
        <v>150</v>
      </c>
      <c r="D513" s="31">
        <v>0</v>
      </c>
      <c r="E513" s="2" t="s">
        <v>222</v>
      </c>
      <c r="F513" s="10" t="s">
        <v>9893</v>
      </c>
      <c r="G513" s="2" t="s">
        <v>553</v>
      </c>
      <c r="H513" s="2" t="s">
        <v>573</v>
      </c>
      <c r="I513" s="2" t="s">
        <v>35</v>
      </c>
      <c r="J513" s="2" t="s">
        <v>1456</v>
      </c>
      <c r="K513" s="34">
        <v>1175</v>
      </c>
      <c r="L513" s="34">
        <v>1175</v>
      </c>
      <c r="M513" s="6">
        <v>31138</v>
      </c>
      <c r="N513" s="11">
        <v>1</v>
      </c>
      <c r="O513" s="2" t="s">
        <v>633</v>
      </c>
    </row>
    <row r="514" spans="1:15" x14ac:dyDescent="0.25">
      <c r="A514" s="2" t="s">
        <v>1612</v>
      </c>
      <c r="B514" s="31">
        <v>14153</v>
      </c>
      <c r="C514" s="31">
        <v>151</v>
      </c>
      <c r="D514" s="31">
        <v>0</v>
      </c>
      <c r="E514" s="2" t="s">
        <v>222</v>
      </c>
      <c r="F514" s="10" t="s">
        <v>9894</v>
      </c>
      <c r="G514" s="2" t="s">
        <v>553</v>
      </c>
      <c r="H514" s="2" t="s">
        <v>573</v>
      </c>
      <c r="I514" s="2" t="s">
        <v>35</v>
      </c>
      <c r="J514" s="2" t="s">
        <v>1456</v>
      </c>
      <c r="K514" s="34">
        <v>1002</v>
      </c>
      <c r="L514" s="34">
        <v>1002</v>
      </c>
      <c r="M514" s="6">
        <v>31138</v>
      </c>
      <c r="N514" s="11">
        <v>1</v>
      </c>
      <c r="O514" s="2" t="s">
        <v>633</v>
      </c>
    </row>
    <row r="515" spans="1:15" x14ac:dyDescent="0.25">
      <c r="A515" s="2" t="s">
        <v>1612</v>
      </c>
      <c r="B515" s="31">
        <v>14153</v>
      </c>
      <c r="C515" s="31">
        <v>152</v>
      </c>
      <c r="D515" s="31">
        <v>0</v>
      </c>
      <c r="E515" s="2" t="s">
        <v>222</v>
      </c>
      <c r="F515" s="10" t="s">
        <v>9895</v>
      </c>
      <c r="G515" s="2" t="s">
        <v>553</v>
      </c>
      <c r="H515" s="2" t="s">
        <v>573</v>
      </c>
      <c r="I515" s="2" t="s">
        <v>35</v>
      </c>
      <c r="J515" s="2" t="s">
        <v>1456</v>
      </c>
      <c r="K515" s="34">
        <v>994</v>
      </c>
      <c r="L515" s="34">
        <v>994</v>
      </c>
      <c r="M515" s="6">
        <v>31138</v>
      </c>
      <c r="N515" s="11">
        <v>1</v>
      </c>
      <c r="O515" s="2" t="s">
        <v>633</v>
      </c>
    </row>
    <row r="516" spans="1:15" x14ac:dyDescent="0.25">
      <c r="A516" s="2" t="s">
        <v>1612</v>
      </c>
      <c r="B516" s="31">
        <v>14153</v>
      </c>
      <c r="C516" s="31">
        <v>153</v>
      </c>
      <c r="D516" s="31">
        <v>0</v>
      </c>
      <c r="E516" s="2" t="s">
        <v>222</v>
      </c>
      <c r="F516" s="10" t="s">
        <v>9896</v>
      </c>
      <c r="G516" s="2" t="s">
        <v>553</v>
      </c>
      <c r="H516" s="2" t="s">
        <v>573</v>
      </c>
      <c r="I516" s="2" t="s">
        <v>35</v>
      </c>
      <c r="J516" s="2" t="s">
        <v>1456</v>
      </c>
      <c r="K516" s="34">
        <v>957</v>
      </c>
      <c r="L516" s="34">
        <v>957</v>
      </c>
      <c r="M516" s="6">
        <v>31138</v>
      </c>
      <c r="N516" s="11">
        <v>1</v>
      </c>
      <c r="O516" s="2" t="s">
        <v>633</v>
      </c>
    </row>
    <row r="517" spans="1:15" x14ac:dyDescent="0.25">
      <c r="A517" s="2" t="s">
        <v>1612</v>
      </c>
      <c r="B517" s="31">
        <v>14153</v>
      </c>
      <c r="C517" s="31">
        <v>154</v>
      </c>
      <c r="D517" s="31">
        <v>0</v>
      </c>
      <c r="E517" s="2" t="s">
        <v>222</v>
      </c>
      <c r="F517" s="10" t="s">
        <v>9897</v>
      </c>
      <c r="G517" s="2" t="s">
        <v>553</v>
      </c>
      <c r="H517" s="2" t="s">
        <v>573</v>
      </c>
      <c r="I517" s="2" t="s">
        <v>35</v>
      </c>
      <c r="J517" s="2" t="s">
        <v>1456</v>
      </c>
      <c r="K517" s="34">
        <v>896</v>
      </c>
      <c r="L517" s="34">
        <v>896</v>
      </c>
      <c r="M517" s="6">
        <v>31138</v>
      </c>
      <c r="N517" s="11">
        <v>1</v>
      </c>
      <c r="O517" s="2" t="s">
        <v>633</v>
      </c>
    </row>
    <row r="518" spans="1:15" x14ac:dyDescent="0.25">
      <c r="A518" s="2" t="s">
        <v>1612</v>
      </c>
      <c r="B518" s="31">
        <v>14153</v>
      </c>
      <c r="C518" s="31">
        <v>155</v>
      </c>
      <c r="D518" s="31">
        <v>0</v>
      </c>
      <c r="E518" s="2" t="s">
        <v>222</v>
      </c>
      <c r="F518" s="10" t="s">
        <v>9898</v>
      </c>
      <c r="G518" s="2" t="s">
        <v>553</v>
      </c>
      <c r="H518" s="2" t="s">
        <v>573</v>
      </c>
      <c r="I518" s="2" t="s">
        <v>35</v>
      </c>
      <c r="J518" s="2" t="s">
        <v>1456</v>
      </c>
      <c r="K518" s="34">
        <v>847</v>
      </c>
      <c r="L518" s="34">
        <v>847</v>
      </c>
      <c r="M518" s="6">
        <v>31138</v>
      </c>
      <c r="N518" s="11">
        <v>1</v>
      </c>
      <c r="O518" s="2" t="s">
        <v>633</v>
      </c>
    </row>
    <row r="519" spans="1:15" x14ac:dyDescent="0.25">
      <c r="A519" s="2" t="s">
        <v>1612</v>
      </c>
      <c r="B519" s="31">
        <v>14153</v>
      </c>
      <c r="C519" s="31">
        <v>156</v>
      </c>
      <c r="D519" s="31">
        <v>0</v>
      </c>
      <c r="E519" s="2" t="s">
        <v>222</v>
      </c>
      <c r="F519" s="10" t="s">
        <v>9899</v>
      </c>
      <c r="G519" s="2" t="s">
        <v>553</v>
      </c>
      <c r="H519" s="2" t="s">
        <v>573</v>
      </c>
      <c r="I519" s="2" t="s">
        <v>35</v>
      </c>
      <c r="J519" s="2" t="s">
        <v>1456</v>
      </c>
      <c r="K519" s="34">
        <v>846</v>
      </c>
      <c r="L519" s="34">
        <v>846</v>
      </c>
      <c r="M519" s="6">
        <v>31138</v>
      </c>
      <c r="N519" s="11">
        <v>1</v>
      </c>
      <c r="O519" s="2" t="s">
        <v>633</v>
      </c>
    </row>
    <row r="520" spans="1:15" x14ac:dyDescent="0.25">
      <c r="A520" s="2" t="s">
        <v>1612</v>
      </c>
      <c r="B520" s="31">
        <v>14153</v>
      </c>
      <c r="C520" s="31">
        <v>157</v>
      </c>
      <c r="D520" s="31">
        <v>0</v>
      </c>
      <c r="E520" s="2" t="s">
        <v>222</v>
      </c>
      <c r="F520" s="10" t="s">
        <v>9900</v>
      </c>
      <c r="G520" s="2" t="s">
        <v>553</v>
      </c>
      <c r="H520" s="2" t="s">
        <v>573</v>
      </c>
      <c r="I520" s="2" t="s">
        <v>35</v>
      </c>
      <c r="J520" s="2" t="s">
        <v>1456</v>
      </c>
      <c r="K520" s="34">
        <v>812</v>
      </c>
      <c r="L520" s="34">
        <v>812</v>
      </c>
      <c r="M520" s="6">
        <v>31138</v>
      </c>
      <c r="N520" s="11">
        <v>1</v>
      </c>
      <c r="O520" s="2" t="s">
        <v>633</v>
      </c>
    </row>
    <row r="521" spans="1:15" x14ac:dyDescent="0.25">
      <c r="A521" s="2" t="s">
        <v>1612</v>
      </c>
      <c r="B521" s="31">
        <v>14153</v>
      </c>
      <c r="C521" s="31">
        <v>158</v>
      </c>
      <c r="D521" s="31">
        <v>0</v>
      </c>
      <c r="E521" s="2" t="s">
        <v>222</v>
      </c>
      <c r="F521" s="10" t="s">
        <v>9901</v>
      </c>
      <c r="G521" s="2" t="s">
        <v>553</v>
      </c>
      <c r="H521" s="2" t="s">
        <v>573</v>
      </c>
      <c r="I521" s="2" t="s">
        <v>35</v>
      </c>
      <c r="J521" s="2" t="s">
        <v>1456</v>
      </c>
      <c r="K521" s="34">
        <v>786</v>
      </c>
      <c r="L521" s="34">
        <v>786</v>
      </c>
      <c r="M521" s="6">
        <v>31138</v>
      </c>
      <c r="N521" s="11">
        <v>1</v>
      </c>
      <c r="O521" s="2" t="s">
        <v>633</v>
      </c>
    </row>
    <row r="522" spans="1:15" x14ac:dyDescent="0.25">
      <c r="A522" s="2" t="s">
        <v>1612</v>
      </c>
      <c r="B522" s="31">
        <v>14153</v>
      </c>
      <c r="C522" s="31">
        <v>159</v>
      </c>
      <c r="D522" s="31">
        <v>0</v>
      </c>
      <c r="E522" s="2" t="s">
        <v>222</v>
      </c>
      <c r="F522" s="10" t="s">
        <v>9902</v>
      </c>
      <c r="G522" s="2" t="s">
        <v>553</v>
      </c>
      <c r="H522" s="2" t="s">
        <v>573</v>
      </c>
      <c r="I522" s="2" t="s">
        <v>35</v>
      </c>
      <c r="J522" s="2" t="s">
        <v>1456</v>
      </c>
      <c r="K522" s="34">
        <v>758</v>
      </c>
      <c r="L522" s="34">
        <v>758</v>
      </c>
      <c r="M522" s="6">
        <v>31138</v>
      </c>
      <c r="N522" s="11">
        <v>1</v>
      </c>
      <c r="O522" s="2" t="s">
        <v>633</v>
      </c>
    </row>
    <row r="523" spans="1:15" x14ac:dyDescent="0.25">
      <c r="A523" s="2" t="s">
        <v>1612</v>
      </c>
      <c r="B523" s="31">
        <v>14153</v>
      </c>
      <c r="C523" s="31">
        <v>160</v>
      </c>
      <c r="D523" s="31">
        <v>0</v>
      </c>
      <c r="E523" s="2" t="s">
        <v>222</v>
      </c>
      <c r="F523" s="10" t="s">
        <v>9903</v>
      </c>
      <c r="G523" s="2" t="s">
        <v>553</v>
      </c>
      <c r="H523" s="2" t="s">
        <v>573</v>
      </c>
      <c r="I523" s="2" t="s">
        <v>35</v>
      </c>
      <c r="J523" s="2" t="s">
        <v>1456</v>
      </c>
      <c r="K523" s="34">
        <v>708</v>
      </c>
      <c r="L523" s="34">
        <v>708</v>
      </c>
      <c r="M523" s="6">
        <v>31138</v>
      </c>
      <c r="N523" s="11">
        <v>1</v>
      </c>
      <c r="O523" s="2" t="s">
        <v>633</v>
      </c>
    </row>
    <row r="524" spans="1:15" x14ac:dyDescent="0.25">
      <c r="A524" s="2" t="s">
        <v>1612</v>
      </c>
      <c r="B524" s="31">
        <v>14153</v>
      </c>
      <c r="C524" s="31">
        <v>161</v>
      </c>
      <c r="D524" s="31">
        <v>0</v>
      </c>
      <c r="E524" s="2" t="s">
        <v>222</v>
      </c>
      <c r="F524" s="10" t="s">
        <v>9904</v>
      </c>
      <c r="G524" s="2" t="s">
        <v>553</v>
      </c>
      <c r="H524" s="2" t="s">
        <v>573</v>
      </c>
      <c r="I524" s="2" t="s">
        <v>35</v>
      </c>
      <c r="J524" s="2" t="s">
        <v>1456</v>
      </c>
      <c r="K524" s="34">
        <v>672</v>
      </c>
      <c r="L524" s="34">
        <v>672</v>
      </c>
      <c r="M524" s="6">
        <v>31138</v>
      </c>
      <c r="N524" s="11">
        <v>1</v>
      </c>
      <c r="O524" s="2" t="s">
        <v>633</v>
      </c>
    </row>
    <row r="525" spans="1:15" x14ac:dyDescent="0.25">
      <c r="A525" s="2" t="s">
        <v>1612</v>
      </c>
      <c r="B525" s="31">
        <v>14153</v>
      </c>
      <c r="C525" s="31">
        <v>162</v>
      </c>
      <c r="D525" s="31">
        <v>0</v>
      </c>
      <c r="E525" s="2" t="s">
        <v>222</v>
      </c>
      <c r="F525" s="10" t="s">
        <v>9905</v>
      </c>
      <c r="G525" s="2" t="s">
        <v>553</v>
      </c>
      <c r="H525" s="2" t="s">
        <v>573</v>
      </c>
      <c r="I525" s="2" t="s">
        <v>35</v>
      </c>
      <c r="J525" s="2" t="s">
        <v>1456</v>
      </c>
      <c r="K525" s="34">
        <v>638</v>
      </c>
      <c r="L525" s="34">
        <v>638</v>
      </c>
      <c r="M525" s="6">
        <v>31138</v>
      </c>
      <c r="N525" s="11">
        <v>1</v>
      </c>
      <c r="O525" s="2" t="s">
        <v>633</v>
      </c>
    </row>
    <row r="526" spans="1:15" x14ac:dyDescent="0.25">
      <c r="A526" s="2" t="s">
        <v>1612</v>
      </c>
      <c r="B526" s="31">
        <v>14153</v>
      </c>
      <c r="C526" s="31">
        <v>163</v>
      </c>
      <c r="D526" s="31">
        <v>0</v>
      </c>
      <c r="E526" s="2" t="s">
        <v>222</v>
      </c>
      <c r="F526" s="10" t="s">
        <v>9906</v>
      </c>
      <c r="G526" s="2" t="s">
        <v>553</v>
      </c>
      <c r="H526" s="2" t="s">
        <v>573</v>
      </c>
      <c r="I526" s="2" t="s">
        <v>35</v>
      </c>
      <c r="J526" s="2" t="s">
        <v>1456</v>
      </c>
      <c r="K526" s="34">
        <v>608</v>
      </c>
      <c r="L526" s="34">
        <v>608</v>
      </c>
      <c r="M526" s="6">
        <v>31138</v>
      </c>
      <c r="N526" s="11">
        <v>1</v>
      </c>
      <c r="O526" s="2" t="s">
        <v>633</v>
      </c>
    </row>
    <row r="527" spans="1:15" x14ac:dyDescent="0.25">
      <c r="A527" s="2" t="s">
        <v>1612</v>
      </c>
      <c r="B527" s="31">
        <v>14153</v>
      </c>
      <c r="C527" s="31">
        <v>164</v>
      </c>
      <c r="D527" s="31">
        <v>0</v>
      </c>
      <c r="E527" s="2" t="s">
        <v>222</v>
      </c>
      <c r="F527" s="10" t="s">
        <v>9907</v>
      </c>
      <c r="G527" s="2" t="s">
        <v>553</v>
      </c>
      <c r="H527" s="2" t="s">
        <v>573</v>
      </c>
      <c r="I527" s="2" t="s">
        <v>35</v>
      </c>
      <c r="J527" s="2" t="s">
        <v>1456</v>
      </c>
      <c r="K527" s="34">
        <v>574</v>
      </c>
      <c r="L527" s="34">
        <v>574</v>
      </c>
      <c r="M527" s="6">
        <v>31138</v>
      </c>
      <c r="N527" s="11">
        <v>1</v>
      </c>
      <c r="O527" s="2" t="s">
        <v>633</v>
      </c>
    </row>
    <row r="528" spans="1:15" x14ac:dyDescent="0.25">
      <c r="A528" s="2" t="s">
        <v>1612</v>
      </c>
      <c r="B528" s="31">
        <v>14153</v>
      </c>
      <c r="C528" s="31">
        <v>165</v>
      </c>
      <c r="D528" s="31">
        <v>0</v>
      </c>
      <c r="E528" s="2" t="s">
        <v>222</v>
      </c>
      <c r="F528" s="10" t="s">
        <v>9908</v>
      </c>
      <c r="G528" s="2" t="s">
        <v>553</v>
      </c>
      <c r="H528" s="2" t="s">
        <v>573</v>
      </c>
      <c r="I528" s="2" t="s">
        <v>35</v>
      </c>
      <c r="J528" s="2" t="s">
        <v>1456</v>
      </c>
      <c r="K528" s="34">
        <v>422</v>
      </c>
      <c r="L528" s="34">
        <v>422</v>
      </c>
      <c r="M528" s="6">
        <v>31138</v>
      </c>
      <c r="N528" s="11">
        <v>1</v>
      </c>
      <c r="O528" s="2" t="s">
        <v>633</v>
      </c>
    </row>
    <row r="529" spans="1:15" x14ac:dyDescent="0.25">
      <c r="A529" s="2" t="s">
        <v>1612</v>
      </c>
      <c r="B529" s="31">
        <v>14153</v>
      </c>
      <c r="C529" s="31">
        <v>166</v>
      </c>
      <c r="D529" s="31">
        <v>0</v>
      </c>
      <c r="E529" s="2" t="s">
        <v>222</v>
      </c>
      <c r="F529" s="10" t="s">
        <v>9909</v>
      </c>
      <c r="G529" s="2" t="s">
        <v>553</v>
      </c>
      <c r="H529" s="2" t="s">
        <v>573</v>
      </c>
      <c r="I529" s="2" t="s">
        <v>35</v>
      </c>
      <c r="J529" s="2" t="s">
        <v>1456</v>
      </c>
      <c r="K529" s="34">
        <v>419</v>
      </c>
      <c r="L529" s="34">
        <v>419</v>
      </c>
      <c r="M529" s="6">
        <v>31138</v>
      </c>
      <c r="N529" s="11">
        <v>1</v>
      </c>
      <c r="O529" s="2" t="s">
        <v>633</v>
      </c>
    </row>
    <row r="530" spans="1:15" x14ac:dyDescent="0.25">
      <c r="A530" s="2" t="s">
        <v>1612</v>
      </c>
      <c r="B530" s="31">
        <v>14153</v>
      </c>
      <c r="C530" s="31">
        <v>167</v>
      </c>
      <c r="D530" s="31">
        <v>0</v>
      </c>
      <c r="E530" s="2" t="s">
        <v>222</v>
      </c>
      <c r="F530" s="10" t="s">
        <v>9910</v>
      </c>
      <c r="G530" s="2" t="s">
        <v>553</v>
      </c>
      <c r="H530" s="2" t="s">
        <v>573</v>
      </c>
      <c r="I530" s="2" t="s">
        <v>35</v>
      </c>
      <c r="J530" s="2" t="s">
        <v>1456</v>
      </c>
      <c r="K530" s="34">
        <v>398</v>
      </c>
      <c r="L530" s="34">
        <v>398</v>
      </c>
      <c r="M530" s="6">
        <v>31138</v>
      </c>
      <c r="N530" s="11">
        <v>1</v>
      </c>
      <c r="O530" s="2" t="s">
        <v>633</v>
      </c>
    </row>
    <row r="531" spans="1:15" x14ac:dyDescent="0.25">
      <c r="A531" s="2" t="s">
        <v>1612</v>
      </c>
      <c r="B531" s="31">
        <v>14153</v>
      </c>
      <c r="C531" s="31">
        <v>168</v>
      </c>
      <c r="D531" s="31">
        <v>0</v>
      </c>
      <c r="E531" s="2" t="s">
        <v>222</v>
      </c>
      <c r="F531" s="10" t="s">
        <v>9911</v>
      </c>
      <c r="G531" s="2" t="s">
        <v>553</v>
      </c>
      <c r="H531" s="2" t="s">
        <v>573</v>
      </c>
      <c r="I531" s="2" t="s">
        <v>35</v>
      </c>
      <c r="J531" s="2" t="s">
        <v>1456</v>
      </c>
      <c r="K531" s="34">
        <v>392</v>
      </c>
      <c r="L531" s="34">
        <v>392</v>
      </c>
      <c r="M531" s="6">
        <v>31138</v>
      </c>
      <c r="N531" s="11">
        <v>1</v>
      </c>
      <c r="O531" s="2" t="s">
        <v>633</v>
      </c>
    </row>
    <row r="532" spans="1:15" x14ac:dyDescent="0.25">
      <c r="A532" s="2" t="s">
        <v>1612</v>
      </c>
      <c r="B532" s="31">
        <v>14153</v>
      </c>
      <c r="C532" s="31">
        <v>169</v>
      </c>
      <c r="D532" s="31">
        <v>0</v>
      </c>
      <c r="E532" s="2" t="s">
        <v>222</v>
      </c>
      <c r="F532" s="10" t="s">
        <v>9912</v>
      </c>
      <c r="G532" s="2" t="s">
        <v>553</v>
      </c>
      <c r="H532" s="2" t="s">
        <v>573</v>
      </c>
      <c r="I532" s="2" t="s">
        <v>35</v>
      </c>
      <c r="J532" s="2" t="s">
        <v>1456</v>
      </c>
      <c r="K532" s="34">
        <v>377</v>
      </c>
      <c r="L532" s="34">
        <v>377</v>
      </c>
      <c r="M532" s="6">
        <v>31138</v>
      </c>
      <c r="N532" s="11">
        <v>1</v>
      </c>
      <c r="O532" s="2" t="s">
        <v>633</v>
      </c>
    </row>
    <row r="533" spans="1:15" x14ac:dyDescent="0.25">
      <c r="A533" s="2" t="s">
        <v>1612</v>
      </c>
      <c r="B533" s="31">
        <v>14153</v>
      </c>
      <c r="C533" s="31">
        <v>170</v>
      </c>
      <c r="D533" s="31">
        <v>0</v>
      </c>
      <c r="E533" s="2" t="s">
        <v>222</v>
      </c>
      <c r="F533" s="10" t="s">
        <v>9913</v>
      </c>
      <c r="G533" s="2" t="s">
        <v>553</v>
      </c>
      <c r="H533" s="2" t="s">
        <v>573</v>
      </c>
      <c r="I533" s="2" t="s">
        <v>35</v>
      </c>
      <c r="J533" s="2" t="s">
        <v>1456</v>
      </c>
      <c r="K533" s="34">
        <v>369</v>
      </c>
      <c r="L533" s="34">
        <v>369</v>
      </c>
      <c r="M533" s="6">
        <v>31138</v>
      </c>
      <c r="N533" s="11">
        <v>1</v>
      </c>
      <c r="O533" s="2" t="s">
        <v>633</v>
      </c>
    </row>
    <row r="534" spans="1:15" x14ac:dyDescent="0.25">
      <c r="A534" s="2" t="s">
        <v>1612</v>
      </c>
      <c r="B534" s="31">
        <v>14153</v>
      </c>
      <c r="C534" s="31">
        <v>171</v>
      </c>
      <c r="D534" s="31">
        <v>0</v>
      </c>
      <c r="E534" s="2" t="s">
        <v>222</v>
      </c>
      <c r="F534" s="10" t="s">
        <v>9914</v>
      </c>
      <c r="G534" s="2" t="s">
        <v>553</v>
      </c>
      <c r="H534" s="2" t="s">
        <v>573</v>
      </c>
      <c r="I534" s="2" t="s">
        <v>35</v>
      </c>
      <c r="J534" s="2" t="s">
        <v>1456</v>
      </c>
      <c r="K534" s="34">
        <v>347</v>
      </c>
      <c r="L534" s="34">
        <v>347</v>
      </c>
      <c r="M534" s="6">
        <v>31138</v>
      </c>
      <c r="N534" s="11">
        <v>1</v>
      </c>
      <c r="O534" s="2" t="s">
        <v>633</v>
      </c>
    </row>
    <row r="535" spans="1:15" x14ac:dyDescent="0.25">
      <c r="A535" s="2" t="s">
        <v>1612</v>
      </c>
      <c r="B535" s="31">
        <v>14153</v>
      </c>
      <c r="C535" s="31">
        <v>172</v>
      </c>
      <c r="D535" s="31">
        <v>0</v>
      </c>
      <c r="E535" s="2" t="s">
        <v>222</v>
      </c>
      <c r="F535" s="10" t="s">
        <v>9915</v>
      </c>
      <c r="G535" s="2" t="s">
        <v>553</v>
      </c>
      <c r="H535" s="2" t="s">
        <v>573</v>
      </c>
      <c r="I535" s="2" t="s">
        <v>35</v>
      </c>
      <c r="J535" s="2" t="s">
        <v>1456</v>
      </c>
      <c r="K535" s="34">
        <v>345</v>
      </c>
      <c r="L535" s="34">
        <v>345</v>
      </c>
      <c r="M535" s="6">
        <v>31138</v>
      </c>
      <c r="N535" s="11">
        <v>1</v>
      </c>
      <c r="O535" s="2" t="s">
        <v>633</v>
      </c>
    </row>
    <row r="536" spans="1:15" x14ac:dyDescent="0.25">
      <c r="A536" s="2" t="s">
        <v>1612</v>
      </c>
      <c r="B536" s="31">
        <v>14153</v>
      </c>
      <c r="C536" s="31">
        <v>173</v>
      </c>
      <c r="D536" s="31">
        <v>0</v>
      </c>
      <c r="E536" s="2" t="s">
        <v>222</v>
      </c>
      <c r="F536" s="10" t="s">
        <v>9916</v>
      </c>
      <c r="G536" s="2" t="s">
        <v>553</v>
      </c>
      <c r="H536" s="2" t="s">
        <v>573</v>
      </c>
      <c r="I536" s="2" t="s">
        <v>1440</v>
      </c>
      <c r="J536" s="2" t="s">
        <v>1456</v>
      </c>
      <c r="K536" s="34">
        <v>341</v>
      </c>
      <c r="L536" s="34">
        <v>341</v>
      </c>
      <c r="M536" s="6">
        <v>31138</v>
      </c>
      <c r="N536" s="11">
        <v>1</v>
      </c>
      <c r="O536" s="2" t="s">
        <v>633</v>
      </c>
    </row>
    <row r="537" spans="1:15" x14ac:dyDescent="0.25">
      <c r="A537" s="2" t="s">
        <v>1612</v>
      </c>
      <c r="B537" s="31">
        <v>14153</v>
      </c>
      <c r="C537" s="31">
        <v>174</v>
      </c>
      <c r="D537" s="31">
        <v>0</v>
      </c>
      <c r="E537" s="2" t="s">
        <v>222</v>
      </c>
      <c r="F537" s="10" t="s">
        <v>9917</v>
      </c>
      <c r="G537" s="2" t="s">
        <v>553</v>
      </c>
      <c r="H537" s="2" t="s">
        <v>573</v>
      </c>
      <c r="I537" s="2" t="s">
        <v>35</v>
      </c>
      <c r="J537" s="2" t="s">
        <v>1456</v>
      </c>
      <c r="K537" s="34">
        <v>330</v>
      </c>
      <c r="L537" s="34">
        <v>330</v>
      </c>
      <c r="M537" s="6">
        <v>31138</v>
      </c>
      <c r="N537" s="11">
        <v>1</v>
      </c>
      <c r="O537" s="2" t="s">
        <v>633</v>
      </c>
    </row>
    <row r="538" spans="1:15" x14ac:dyDescent="0.25">
      <c r="A538" s="2" t="s">
        <v>1612</v>
      </c>
      <c r="B538" s="31">
        <v>14153</v>
      </c>
      <c r="C538" s="31">
        <v>175</v>
      </c>
      <c r="D538" s="31">
        <v>0</v>
      </c>
      <c r="E538" s="2" t="s">
        <v>222</v>
      </c>
      <c r="F538" s="10" t="s">
        <v>9918</v>
      </c>
      <c r="G538" s="2" t="s">
        <v>553</v>
      </c>
      <c r="H538" s="2" t="s">
        <v>573</v>
      </c>
      <c r="I538" s="2" t="s">
        <v>35</v>
      </c>
      <c r="J538" s="2" t="s">
        <v>1456</v>
      </c>
      <c r="K538" s="34">
        <v>277</v>
      </c>
      <c r="L538" s="34">
        <v>277</v>
      </c>
      <c r="M538" s="6">
        <v>31138</v>
      </c>
      <c r="N538" s="11">
        <v>1</v>
      </c>
      <c r="O538" s="2" t="s">
        <v>633</v>
      </c>
    </row>
    <row r="539" spans="1:15" x14ac:dyDescent="0.25">
      <c r="A539" s="2" t="s">
        <v>1612</v>
      </c>
      <c r="B539" s="31">
        <v>14153</v>
      </c>
      <c r="C539" s="31">
        <v>176</v>
      </c>
      <c r="D539" s="31">
        <v>0</v>
      </c>
      <c r="E539" s="2" t="s">
        <v>222</v>
      </c>
      <c r="F539" s="10" t="s">
        <v>9919</v>
      </c>
      <c r="G539" s="2" t="s">
        <v>553</v>
      </c>
      <c r="H539" s="2" t="s">
        <v>573</v>
      </c>
      <c r="I539" s="2" t="s">
        <v>1439</v>
      </c>
      <c r="J539" s="2" t="s">
        <v>1456</v>
      </c>
      <c r="K539" s="34">
        <v>273</v>
      </c>
      <c r="L539" s="34">
        <v>273</v>
      </c>
      <c r="M539" s="6">
        <v>31138</v>
      </c>
      <c r="N539" s="11">
        <v>1</v>
      </c>
      <c r="O539" s="2" t="s">
        <v>633</v>
      </c>
    </row>
    <row r="540" spans="1:15" x14ac:dyDescent="0.25">
      <c r="A540" s="2" t="s">
        <v>1612</v>
      </c>
      <c r="B540" s="31">
        <v>14153</v>
      </c>
      <c r="C540" s="31">
        <v>177</v>
      </c>
      <c r="D540" s="31">
        <v>0</v>
      </c>
      <c r="E540" s="2" t="s">
        <v>222</v>
      </c>
      <c r="F540" s="10" t="s">
        <v>9920</v>
      </c>
      <c r="G540" s="2" t="s">
        <v>553</v>
      </c>
      <c r="H540" s="2" t="s">
        <v>573</v>
      </c>
      <c r="I540" s="2" t="s">
        <v>1439</v>
      </c>
      <c r="J540" s="2" t="s">
        <v>1456</v>
      </c>
      <c r="K540" s="34">
        <v>222</v>
      </c>
      <c r="L540" s="34">
        <v>222</v>
      </c>
      <c r="M540" s="6">
        <v>31138</v>
      </c>
      <c r="N540" s="11">
        <v>1</v>
      </c>
      <c r="O540" s="2" t="s">
        <v>633</v>
      </c>
    </row>
    <row r="541" spans="1:15" x14ac:dyDescent="0.25">
      <c r="A541" s="2" t="s">
        <v>1612</v>
      </c>
      <c r="B541" s="31">
        <v>14153</v>
      </c>
      <c r="C541" s="31">
        <v>178</v>
      </c>
      <c r="D541" s="31">
        <v>0</v>
      </c>
      <c r="E541" s="2" t="s">
        <v>222</v>
      </c>
      <c r="F541" s="10" t="s">
        <v>9921</v>
      </c>
      <c r="G541" s="2" t="s">
        <v>553</v>
      </c>
      <c r="H541" s="2" t="s">
        <v>573</v>
      </c>
      <c r="I541" s="2" t="s">
        <v>35</v>
      </c>
      <c r="J541" s="2" t="s">
        <v>1456</v>
      </c>
      <c r="K541" s="34">
        <v>195</v>
      </c>
      <c r="L541" s="34">
        <v>195</v>
      </c>
      <c r="M541" s="6">
        <v>31138</v>
      </c>
      <c r="N541" s="11">
        <v>1</v>
      </c>
      <c r="O541" s="2" t="s">
        <v>633</v>
      </c>
    </row>
    <row r="542" spans="1:15" x14ac:dyDescent="0.25">
      <c r="A542" s="2" t="s">
        <v>1612</v>
      </c>
      <c r="B542" s="31">
        <v>14153</v>
      </c>
      <c r="C542" s="31">
        <v>179</v>
      </c>
      <c r="D542" s="31">
        <v>0</v>
      </c>
      <c r="E542" s="2" t="s">
        <v>222</v>
      </c>
      <c r="F542" s="10" t="s">
        <v>9922</v>
      </c>
      <c r="G542" s="2" t="s">
        <v>553</v>
      </c>
      <c r="H542" s="2" t="s">
        <v>573</v>
      </c>
      <c r="I542" s="2" t="s">
        <v>1436</v>
      </c>
      <c r="J542" s="2" t="s">
        <v>1456</v>
      </c>
      <c r="K542" s="34">
        <v>178</v>
      </c>
      <c r="L542" s="34">
        <v>178</v>
      </c>
      <c r="M542" s="6">
        <v>31138</v>
      </c>
      <c r="N542" s="11">
        <v>1</v>
      </c>
      <c r="O542" s="2" t="s">
        <v>633</v>
      </c>
    </row>
    <row r="543" spans="1:15" x14ac:dyDescent="0.25">
      <c r="A543" s="2" t="s">
        <v>1612</v>
      </c>
      <c r="B543" s="31">
        <v>14153</v>
      </c>
      <c r="C543" s="31">
        <v>180</v>
      </c>
      <c r="D543" s="31">
        <v>0</v>
      </c>
      <c r="E543" s="2" t="s">
        <v>222</v>
      </c>
      <c r="F543" s="10" t="s">
        <v>9923</v>
      </c>
      <c r="G543" s="2" t="s">
        <v>553</v>
      </c>
      <c r="H543" s="2" t="s">
        <v>573</v>
      </c>
      <c r="I543" s="2" t="s">
        <v>35</v>
      </c>
      <c r="J543" s="2" t="s">
        <v>1456</v>
      </c>
      <c r="K543" s="34">
        <v>177</v>
      </c>
      <c r="L543" s="34">
        <v>177</v>
      </c>
      <c r="M543" s="6">
        <v>31138</v>
      </c>
      <c r="N543" s="11">
        <v>1</v>
      </c>
      <c r="O543" s="2" t="s">
        <v>633</v>
      </c>
    </row>
    <row r="544" spans="1:15" x14ac:dyDescent="0.25">
      <c r="A544" s="2" t="s">
        <v>1612</v>
      </c>
      <c r="B544" s="31">
        <v>14153</v>
      </c>
      <c r="C544" s="31">
        <v>181</v>
      </c>
      <c r="D544" s="31">
        <v>0</v>
      </c>
      <c r="E544" s="2" t="s">
        <v>222</v>
      </c>
      <c r="F544" s="10" t="s">
        <v>9924</v>
      </c>
      <c r="G544" s="2" t="s">
        <v>553</v>
      </c>
      <c r="H544" s="2" t="s">
        <v>573</v>
      </c>
      <c r="I544" s="2" t="s">
        <v>35</v>
      </c>
      <c r="J544" s="2" t="s">
        <v>1456</v>
      </c>
      <c r="K544" s="34">
        <v>176</v>
      </c>
      <c r="L544" s="34">
        <v>176</v>
      </c>
      <c r="M544" s="6">
        <v>31138</v>
      </c>
      <c r="N544" s="11">
        <v>1</v>
      </c>
      <c r="O544" s="2" t="s">
        <v>633</v>
      </c>
    </row>
    <row r="545" spans="1:15" x14ac:dyDescent="0.25">
      <c r="A545" s="2" t="s">
        <v>1612</v>
      </c>
      <c r="B545" s="31">
        <v>14153</v>
      </c>
      <c r="C545" s="31">
        <v>182</v>
      </c>
      <c r="D545" s="31">
        <v>0</v>
      </c>
      <c r="E545" s="2" t="s">
        <v>222</v>
      </c>
      <c r="F545" s="10" t="s">
        <v>9925</v>
      </c>
      <c r="G545" s="2" t="s">
        <v>553</v>
      </c>
      <c r="H545" s="2" t="s">
        <v>573</v>
      </c>
      <c r="I545" s="2" t="s">
        <v>1440</v>
      </c>
      <c r="J545" s="2" t="s">
        <v>1456</v>
      </c>
      <c r="K545" s="34">
        <v>171</v>
      </c>
      <c r="L545" s="34">
        <v>171</v>
      </c>
      <c r="M545" s="6">
        <v>31138</v>
      </c>
      <c r="N545" s="11">
        <v>1</v>
      </c>
      <c r="O545" s="2" t="s">
        <v>633</v>
      </c>
    </row>
    <row r="546" spans="1:15" x14ac:dyDescent="0.25">
      <c r="A546" s="2" t="s">
        <v>1612</v>
      </c>
      <c r="B546" s="31">
        <v>14153</v>
      </c>
      <c r="C546" s="31">
        <v>183</v>
      </c>
      <c r="D546" s="31">
        <v>0</v>
      </c>
      <c r="E546" s="2" t="s">
        <v>222</v>
      </c>
      <c r="F546" s="10" t="s">
        <v>9926</v>
      </c>
      <c r="G546" s="2" t="s">
        <v>553</v>
      </c>
      <c r="H546" s="2" t="s">
        <v>573</v>
      </c>
      <c r="I546" s="2" t="s">
        <v>1439</v>
      </c>
      <c r="J546" s="2" t="s">
        <v>1456</v>
      </c>
      <c r="K546" s="34">
        <v>157</v>
      </c>
      <c r="L546" s="34">
        <v>157</v>
      </c>
      <c r="M546" s="6">
        <v>31138</v>
      </c>
      <c r="N546" s="11">
        <v>1</v>
      </c>
      <c r="O546" s="2" t="s">
        <v>633</v>
      </c>
    </row>
    <row r="547" spans="1:15" x14ac:dyDescent="0.25">
      <c r="A547" s="2" t="s">
        <v>1612</v>
      </c>
      <c r="B547" s="31">
        <v>14153</v>
      </c>
      <c r="C547" s="31">
        <v>184</v>
      </c>
      <c r="D547" s="31">
        <v>0</v>
      </c>
      <c r="E547" s="2" t="s">
        <v>222</v>
      </c>
      <c r="F547" s="10" t="s">
        <v>9927</v>
      </c>
      <c r="G547" s="2" t="s">
        <v>553</v>
      </c>
      <c r="H547" s="2" t="s">
        <v>573</v>
      </c>
      <c r="I547" s="2" t="s">
        <v>1439</v>
      </c>
      <c r="J547" s="2" t="s">
        <v>1456</v>
      </c>
      <c r="K547" s="34">
        <v>152</v>
      </c>
      <c r="L547" s="34">
        <v>152</v>
      </c>
      <c r="M547" s="6">
        <v>31138</v>
      </c>
      <c r="N547" s="11">
        <v>1</v>
      </c>
      <c r="O547" s="2" t="s">
        <v>633</v>
      </c>
    </row>
    <row r="548" spans="1:15" x14ac:dyDescent="0.25">
      <c r="A548" s="2" t="s">
        <v>1612</v>
      </c>
      <c r="B548" s="31">
        <v>14153</v>
      </c>
      <c r="C548" s="31">
        <v>185</v>
      </c>
      <c r="D548" s="31">
        <v>0</v>
      </c>
      <c r="E548" s="2" t="s">
        <v>222</v>
      </c>
      <c r="F548" s="10" t="s">
        <v>9928</v>
      </c>
      <c r="G548" s="2" t="s">
        <v>553</v>
      </c>
      <c r="H548" s="2" t="s">
        <v>573</v>
      </c>
      <c r="I548" s="2" t="s">
        <v>35</v>
      </c>
      <c r="J548" s="2" t="s">
        <v>1456</v>
      </c>
      <c r="K548" s="34">
        <v>137</v>
      </c>
      <c r="L548" s="34">
        <v>137</v>
      </c>
      <c r="M548" s="6">
        <v>31138</v>
      </c>
      <c r="N548" s="11">
        <v>1</v>
      </c>
      <c r="O548" s="2" t="s">
        <v>633</v>
      </c>
    </row>
    <row r="549" spans="1:15" x14ac:dyDescent="0.25">
      <c r="A549" s="2" t="s">
        <v>1612</v>
      </c>
      <c r="B549" s="31">
        <v>14153</v>
      </c>
      <c r="C549" s="31">
        <v>186</v>
      </c>
      <c r="D549" s="31">
        <v>0</v>
      </c>
      <c r="E549" s="2" t="s">
        <v>222</v>
      </c>
      <c r="F549" s="10" t="s">
        <v>9929</v>
      </c>
      <c r="G549" s="2" t="s">
        <v>553</v>
      </c>
      <c r="H549" s="2" t="s">
        <v>573</v>
      </c>
      <c r="I549" s="2" t="s">
        <v>35</v>
      </c>
      <c r="J549" s="2" t="s">
        <v>1456</v>
      </c>
      <c r="K549" s="34">
        <v>125</v>
      </c>
      <c r="L549" s="34">
        <v>125</v>
      </c>
      <c r="M549" s="6">
        <v>31138</v>
      </c>
      <c r="N549" s="11">
        <v>1</v>
      </c>
      <c r="O549" s="2" t="s">
        <v>633</v>
      </c>
    </row>
    <row r="550" spans="1:15" x14ac:dyDescent="0.25">
      <c r="A550" s="2" t="s">
        <v>1612</v>
      </c>
      <c r="B550" s="31">
        <v>14153</v>
      </c>
      <c r="C550" s="31">
        <v>187</v>
      </c>
      <c r="D550" s="31">
        <v>0</v>
      </c>
      <c r="E550" s="2" t="s">
        <v>222</v>
      </c>
      <c r="F550" s="10" t="s">
        <v>9930</v>
      </c>
      <c r="G550" s="2" t="s">
        <v>553</v>
      </c>
      <c r="H550" s="2" t="s">
        <v>573</v>
      </c>
      <c r="I550" s="2" t="s">
        <v>35</v>
      </c>
      <c r="J550" s="2" t="s">
        <v>1456</v>
      </c>
      <c r="K550" s="34">
        <v>96</v>
      </c>
      <c r="L550" s="34">
        <v>96</v>
      </c>
      <c r="M550" s="6">
        <v>31138</v>
      </c>
      <c r="N550" s="11">
        <v>1</v>
      </c>
      <c r="O550" s="2" t="s">
        <v>633</v>
      </c>
    </row>
    <row r="551" spans="1:15" x14ac:dyDescent="0.25">
      <c r="A551" s="2" t="s">
        <v>1612</v>
      </c>
      <c r="B551" s="31">
        <v>14153</v>
      </c>
      <c r="C551" s="31">
        <v>188</v>
      </c>
      <c r="D551" s="31">
        <v>0</v>
      </c>
      <c r="E551" s="2" t="s">
        <v>222</v>
      </c>
      <c r="F551" s="10" t="s">
        <v>9931</v>
      </c>
      <c r="G551" s="2" t="s">
        <v>553</v>
      </c>
      <c r="H551" s="2" t="s">
        <v>573</v>
      </c>
      <c r="I551" s="2" t="s">
        <v>35</v>
      </c>
      <c r="J551" s="2" t="s">
        <v>1456</v>
      </c>
      <c r="K551" s="34">
        <v>94</v>
      </c>
      <c r="L551" s="34">
        <v>94</v>
      </c>
      <c r="M551" s="6">
        <v>31138</v>
      </c>
      <c r="N551" s="11">
        <v>1</v>
      </c>
      <c r="O551" s="2" t="s">
        <v>633</v>
      </c>
    </row>
    <row r="552" spans="1:15" x14ac:dyDescent="0.25">
      <c r="A552" s="2" t="s">
        <v>1612</v>
      </c>
      <c r="B552" s="31">
        <v>14153</v>
      </c>
      <c r="C552" s="31">
        <v>189</v>
      </c>
      <c r="D552" s="31">
        <v>0</v>
      </c>
      <c r="E552" s="2" t="s">
        <v>222</v>
      </c>
      <c r="F552" s="10" t="s">
        <v>9932</v>
      </c>
      <c r="G552" s="2" t="s">
        <v>553</v>
      </c>
      <c r="H552" s="2" t="s">
        <v>573</v>
      </c>
      <c r="I552" s="2" t="s">
        <v>35</v>
      </c>
      <c r="J552" s="2" t="s">
        <v>1456</v>
      </c>
      <c r="K552" s="34">
        <v>93</v>
      </c>
      <c r="L552" s="34">
        <v>93</v>
      </c>
      <c r="M552" s="6">
        <v>31138</v>
      </c>
      <c r="N552" s="11">
        <v>1</v>
      </c>
      <c r="O552" s="2" t="s">
        <v>633</v>
      </c>
    </row>
    <row r="553" spans="1:15" x14ac:dyDescent="0.25">
      <c r="A553" s="2" t="s">
        <v>1612</v>
      </c>
      <c r="B553" s="31">
        <v>14153</v>
      </c>
      <c r="C553" s="31">
        <v>190</v>
      </c>
      <c r="D553" s="31">
        <v>0</v>
      </c>
      <c r="E553" s="2" t="s">
        <v>222</v>
      </c>
      <c r="F553" s="10" t="s">
        <v>9933</v>
      </c>
      <c r="G553" s="2" t="s">
        <v>553</v>
      </c>
      <c r="H553" s="2" t="s">
        <v>573</v>
      </c>
      <c r="I553" s="2" t="s">
        <v>35</v>
      </c>
      <c r="J553" s="2" t="s">
        <v>1456</v>
      </c>
      <c r="K553" s="34">
        <v>92</v>
      </c>
      <c r="L553" s="34">
        <v>92</v>
      </c>
      <c r="M553" s="6">
        <v>31138</v>
      </c>
      <c r="N553" s="11">
        <v>1</v>
      </c>
      <c r="O553" s="2" t="s">
        <v>633</v>
      </c>
    </row>
    <row r="554" spans="1:15" x14ac:dyDescent="0.25">
      <c r="A554" s="2" t="s">
        <v>1612</v>
      </c>
      <c r="B554" s="31">
        <v>14153</v>
      </c>
      <c r="C554" s="31">
        <v>191</v>
      </c>
      <c r="D554" s="31">
        <v>0</v>
      </c>
      <c r="E554" s="2" t="s">
        <v>222</v>
      </c>
      <c r="F554" s="10" t="s">
        <v>9934</v>
      </c>
      <c r="G554" s="2" t="s">
        <v>553</v>
      </c>
      <c r="H554" s="2" t="s">
        <v>573</v>
      </c>
      <c r="I554" s="2" t="s">
        <v>35</v>
      </c>
      <c r="J554" s="2" t="s">
        <v>1456</v>
      </c>
      <c r="K554" s="34">
        <v>86</v>
      </c>
      <c r="L554" s="34">
        <v>86</v>
      </c>
      <c r="M554" s="6">
        <v>31138</v>
      </c>
      <c r="N554" s="11">
        <v>1</v>
      </c>
      <c r="O554" s="2" t="s">
        <v>633</v>
      </c>
    </row>
    <row r="555" spans="1:15" x14ac:dyDescent="0.25">
      <c r="A555" s="2" t="s">
        <v>1612</v>
      </c>
      <c r="B555" s="31">
        <v>14153</v>
      </c>
      <c r="C555" s="31">
        <v>192</v>
      </c>
      <c r="D555" s="31">
        <v>0</v>
      </c>
      <c r="E555" s="2" t="s">
        <v>222</v>
      </c>
      <c r="F555" s="10" t="s">
        <v>9935</v>
      </c>
      <c r="G555" s="2" t="s">
        <v>553</v>
      </c>
      <c r="H555" s="2" t="s">
        <v>573</v>
      </c>
      <c r="I555" s="2" t="s">
        <v>1440</v>
      </c>
      <c r="J555" s="2" t="s">
        <v>1456</v>
      </c>
      <c r="K555" s="34">
        <v>81</v>
      </c>
      <c r="L555" s="34">
        <v>81</v>
      </c>
      <c r="M555" s="6">
        <v>31138</v>
      </c>
      <c r="N555" s="11">
        <v>1</v>
      </c>
      <c r="O555" s="2" t="s">
        <v>633</v>
      </c>
    </row>
    <row r="556" spans="1:15" x14ac:dyDescent="0.25">
      <c r="A556" s="2" t="s">
        <v>1612</v>
      </c>
      <c r="B556" s="31">
        <v>14153</v>
      </c>
      <c r="C556" s="31">
        <v>193</v>
      </c>
      <c r="D556" s="31">
        <v>0</v>
      </c>
      <c r="E556" s="2" t="s">
        <v>222</v>
      </c>
      <c r="F556" s="10" t="s">
        <v>9936</v>
      </c>
      <c r="G556" s="2" t="s">
        <v>553</v>
      </c>
      <c r="H556" s="2" t="s">
        <v>573</v>
      </c>
      <c r="I556" s="2" t="s">
        <v>35</v>
      </c>
      <c r="J556" s="2" t="s">
        <v>1456</v>
      </c>
      <c r="K556" s="34">
        <v>65</v>
      </c>
      <c r="L556" s="34">
        <v>65</v>
      </c>
      <c r="M556" s="6">
        <v>31138</v>
      </c>
      <c r="N556" s="11">
        <v>1</v>
      </c>
      <c r="O556" s="2" t="s">
        <v>633</v>
      </c>
    </row>
    <row r="557" spans="1:15" x14ac:dyDescent="0.25">
      <c r="A557" s="2" t="s">
        <v>1612</v>
      </c>
      <c r="B557" s="31">
        <v>14153</v>
      </c>
      <c r="C557" s="31">
        <v>194</v>
      </c>
      <c r="D557" s="31">
        <v>0</v>
      </c>
      <c r="E557" s="2" t="s">
        <v>222</v>
      </c>
      <c r="F557" s="10" t="s">
        <v>9937</v>
      </c>
      <c r="G557" s="2" t="s">
        <v>553</v>
      </c>
      <c r="H557" s="2" t="s">
        <v>573</v>
      </c>
      <c r="I557" s="2" t="s">
        <v>233</v>
      </c>
      <c r="J557" s="2" t="s">
        <v>1456</v>
      </c>
      <c r="K557" s="34">
        <v>59</v>
      </c>
      <c r="L557" s="34">
        <v>59</v>
      </c>
      <c r="M557" s="6">
        <v>31138</v>
      </c>
      <c r="N557" s="11">
        <v>1</v>
      </c>
      <c r="O557" s="2" t="s">
        <v>633</v>
      </c>
    </row>
    <row r="558" spans="1:15" x14ac:dyDescent="0.25">
      <c r="A558" s="2" t="s">
        <v>1612</v>
      </c>
      <c r="B558" s="31">
        <v>14153</v>
      </c>
      <c r="C558" s="31">
        <v>195</v>
      </c>
      <c r="D558" s="31">
        <v>0</v>
      </c>
      <c r="E558" s="2" t="s">
        <v>222</v>
      </c>
      <c r="F558" s="10" t="s">
        <v>9938</v>
      </c>
      <c r="G558" s="2" t="s">
        <v>553</v>
      </c>
      <c r="H558" s="2" t="s">
        <v>573</v>
      </c>
      <c r="I558" s="2" t="s">
        <v>35</v>
      </c>
      <c r="J558" s="2" t="s">
        <v>1456</v>
      </c>
      <c r="K558" s="34">
        <v>44</v>
      </c>
      <c r="L558" s="34">
        <v>44</v>
      </c>
      <c r="M558" s="6">
        <v>31138</v>
      </c>
      <c r="N558" s="11">
        <v>1</v>
      </c>
      <c r="O558" s="2" t="s">
        <v>633</v>
      </c>
    </row>
    <row r="559" spans="1:15" x14ac:dyDescent="0.25">
      <c r="A559" s="2" t="s">
        <v>1612</v>
      </c>
      <c r="B559" s="31">
        <v>14153</v>
      </c>
      <c r="C559" s="31">
        <v>196</v>
      </c>
      <c r="D559" s="31">
        <v>0</v>
      </c>
      <c r="E559" s="2" t="s">
        <v>222</v>
      </c>
      <c r="F559" s="10" t="s">
        <v>9939</v>
      </c>
      <c r="G559" s="2" t="s">
        <v>553</v>
      </c>
      <c r="H559" s="2" t="s">
        <v>573</v>
      </c>
      <c r="I559" s="2" t="s">
        <v>1456</v>
      </c>
      <c r="J559" s="2" t="s">
        <v>1456</v>
      </c>
      <c r="K559" s="34">
        <v>37</v>
      </c>
      <c r="L559" s="34">
        <v>37</v>
      </c>
      <c r="M559" s="6">
        <v>31138</v>
      </c>
      <c r="N559" s="11">
        <v>1</v>
      </c>
      <c r="O559" s="2" t="s">
        <v>633</v>
      </c>
    </row>
    <row r="560" spans="1:15" x14ac:dyDescent="0.25">
      <c r="A560" s="2" t="s">
        <v>1612</v>
      </c>
      <c r="B560" s="31">
        <v>14153</v>
      </c>
      <c r="C560" s="31">
        <v>197</v>
      </c>
      <c r="D560" s="31">
        <v>0</v>
      </c>
      <c r="E560" s="2" t="s">
        <v>222</v>
      </c>
      <c r="F560" s="10" t="s">
        <v>9940</v>
      </c>
      <c r="G560" s="2" t="s">
        <v>553</v>
      </c>
      <c r="H560" s="2" t="s">
        <v>573</v>
      </c>
      <c r="I560" s="2" t="s">
        <v>233</v>
      </c>
      <c r="J560" s="2" t="s">
        <v>1456</v>
      </c>
      <c r="K560" s="34">
        <v>27</v>
      </c>
      <c r="L560" s="34">
        <v>27</v>
      </c>
      <c r="M560" s="6">
        <v>31138</v>
      </c>
      <c r="N560" s="11">
        <v>1</v>
      </c>
      <c r="O560" s="2" t="s">
        <v>633</v>
      </c>
    </row>
    <row r="561" spans="1:15" x14ac:dyDescent="0.25">
      <c r="A561" s="2" t="s">
        <v>1612</v>
      </c>
      <c r="B561" s="31">
        <v>14153</v>
      </c>
      <c r="C561" s="31">
        <v>198</v>
      </c>
      <c r="D561" s="31">
        <v>0</v>
      </c>
      <c r="E561" s="2" t="s">
        <v>222</v>
      </c>
      <c r="F561" s="10" t="s">
        <v>9941</v>
      </c>
      <c r="G561" s="2" t="s">
        <v>553</v>
      </c>
      <c r="H561" s="2" t="s">
        <v>573</v>
      </c>
      <c r="I561" s="2" t="s">
        <v>1440</v>
      </c>
      <c r="J561" s="2" t="s">
        <v>1456</v>
      </c>
      <c r="K561" s="34">
        <v>22</v>
      </c>
      <c r="L561" s="34">
        <v>22</v>
      </c>
      <c r="M561" s="6">
        <v>31138</v>
      </c>
      <c r="N561" s="11">
        <v>1</v>
      </c>
      <c r="O561" s="2" t="s">
        <v>633</v>
      </c>
    </row>
    <row r="562" spans="1:15" x14ac:dyDescent="0.25">
      <c r="A562" s="2" t="s">
        <v>1612</v>
      </c>
      <c r="B562" s="31">
        <v>14153</v>
      </c>
      <c r="C562" s="31">
        <v>199</v>
      </c>
      <c r="D562" s="31">
        <v>0</v>
      </c>
      <c r="E562" s="2" t="s">
        <v>221</v>
      </c>
      <c r="F562" s="10" t="s">
        <v>9942</v>
      </c>
      <c r="G562" s="2" t="s">
        <v>553</v>
      </c>
      <c r="H562" s="2" t="s">
        <v>573</v>
      </c>
      <c r="I562" s="2" t="s">
        <v>35</v>
      </c>
      <c r="J562" s="2" t="s">
        <v>1456</v>
      </c>
      <c r="K562" s="34">
        <v>1013</v>
      </c>
      <c r="L562" s="34">
        <v>1013</v>
      </c>
      <c r="M562" s="6">
        <v>31138</v>
      </c>
      <c r="N562" s="11">
        <v>1</v>
      </c>
      <c r="O562" s="2" t="s">
        <v>633</v>
      </c>
    </row>
    <row r="563" spans="1:15" x14ac:dyDescent="0.25">
      <c r="A563" s="2" t="s">
        <v>1612</v>
      </c>
      <c r="B563" s="31">
        <v>14153</v>
      </c>
      <c r="C563" s="31">
        <v>200</v>
      </c>
      <c r="D563" s="31">
        <v>0</v>
      </c>
      <c r="E563" s="2" t="s">
        <v>221</v>
      </c>
      <c r="F563" s="10" t="s">
        <v>9943</v>
      </c>
      <c r="G563" s="2" t="s">
        <v>553</v>
      </c>
      <c r="H563" s="2" t="s">
        <v>573</v>
      </c>
      <c r="I563" s="2" t="s">
        <v>35</v>
      </c>
      <c r="J563" s="2" t="s">
        <v>1456</v>
      </c>
      <c r="K563" s="34">
        <v>1929</v>
      </c>
      <c r="L563" s="34">
        <v>1929</v>
      </c>
      <c r="M563" s="6">
        <v>31138</v>
      </c>
      <c r="N563" s="11">
        <v>1</v>
      </c>
      <c r="O563" s="2" t="s">
        <v>633</v>
      </c>
    </row>
    <row r="564" spans="1:15" x14ac:dyDescent="0.25">
      <c r="A564" s="2" t="s">
        <v>1612</v>
      </c>
      <c r="B564" s="31">
        <v>14153</v>
      </c>
      <c r="C564" s="31">
        <v>201</v>
      </c>
      <c r="D564" s="31">
        <v>0</v>
      </c>
      <c r="E564" s="2" t="s">
        <v>222</v>
      </c>
      <c r="F564" s="10" t="s">
        <v>9944</v>
      </c>
      <c r="G564" s="2" t="s">
        <v>553</v>
      </c>
      <c r="H564" s="2" t="s">
        <v>573</v>
      </c>
      <c r="I564" s="2" t="s">
        <v>35</v>
      </c>
      <c r="J564" s="2" t="s">
        <v>1456</v>
      </c>
      <c r="K564" s="34">
        <v>21</v>
      </c>
      <c r="L564" s="34">
        <v>21</v>
      </c>
      <c r="M564" s="6">
        <v>31138</v>
      </c>
      <c r="N564" s="11">
        <v>1</v>
      </c>
      <c r="O564" s="2" t="s">
        <v>633</v>
      </c>
    </row>
    <row r="565" spans="1:15" x14ac:dyDescent="0.25">
      <c r="A565" s="2" t="s">
        <v>1612</v>
      </c>
      <c r="B565" s="31">
        <v>14153</v>
      </c>
      <c r="C565" s="31">
        <v>202</v>
      </c>
      <c r="D565" s="31">
        <v>0</v>
      </c>
      <c r="E565" s="2" t="s">
        <v>222</v>
      </c>
      <c r="F565" s="10" t="s">
        <v>9945</v>
      </c>
      <c r="G565" s="2" t="s">
        <v>553</v>
      </c>
      <c r="H565" s="2" t="s">
        <v>573</v>
      </c>
      <c r="I565" s="2" t="s">
        <v>1440</v>
      </c>
      <c r="J565" s="2" t="s">
        <v>1456</v>
      </c>
      <c r="K565" s="34">
        <v>26</v>
      </c>
      <c r="L565" s="34">
        <v>26</v>
      </c>
      <c r="M565" s="6">
        <v>31138</v>
      </c>
      <c r="N565" s="11">
        <v>1</v>
      </c>
      <c r="O565" s="2" t="s">
        <v>633</v>
      </c>
    </row>
    <row r="566" spans="1:15" x14ac:dyDescent="0.25">
      <c r="A566" s="2" t="s">
        <v>1612</v>
      </c>
      <c r="B566" s="31">
        <v>14153</v>
      </c>
      <c r="C566" s="31">
        <v>203</v>
      </c>
      <c r="D566" s="31">
        <v>0</v>
      </c>
      <c r="E566" s="2" t="s">
        <v>222</v>
      </c>
      <c r="F566" s="10" t="s">
        <v>9946</v>
      </c>
      <c r="G566" s="2" t="s">
        <v>553</v>
      </c>
      <c r="H566" s="2" t="s">
        <v>573</v>
      </c>
      <c r="I566" s="2" t="s">
        <v>1440</v>
      </c>
      <c r="J566" s="2" t="s">
        <v>1456</v>
      </c>
      <c r="K566" s="34">
        <v>43</v>
      </c>
      <c r="L566" s="34">
        <v>43</v>
      </c>
      <c r="M566" s="6">
        <v>31138</v>
      </c>
      <c r="N566" s="11">
        <v>1</v>
      </c>
      <c r="O566" s="2" t="s">
        <v>633</v>
      </c>
    </row>
    <row r="567" spans="1:15" x14ac:dyDescent="0.25">
      <c r="A567" s="2" t="s">
        <v>1612</v>
      </c>
      <c r="B567" s="31">
        <v>14153</v>
      </c>
      <c r="C567" s="31">
        <v>204</v>
      </c>
      <c r="D567" s="31">
        <v>0</v>
      </c>
      <c r="E567" s="2" t="s">
        <v>222</v>
      </c>
      <c r="F567" s="10" t="s">
        <v>9947</v>
      </c>
      <c r="G567" s="2" t="s">
        <v>553</v>
      </c>
      <c r="H567" s="2" t="s">
        <v>573</v>
      </c>
      <c r="I567" s="2" t="s">
        <v>35</v>
      </c>
      <c r="J567" s="2" t="s">
        <v>1456</v>
      </c>
      <c r="K567" s="34">
        <v>46</v>
      </c>
      <c r="L567" s="34">
        <v>46</v>
      </c>
      <c r="M567" s="6">
        <v>31138</v>
      </c>
      <c r="N567" s="11">
        <v>1</v>
      </c>
      <c r="O567" s="2" t="s">
        <v>633</v>
      </c>
    </row>
    <row r="568" spans="1:15" x14ac:dyDescent="0.25">
      <c r="A568" s="2" t="s">
        <v>1612</v>
      </c>
      <c r="B568" s="31">
        <v>14153</v>
      </c>
      <c r="C568" s="31">
        <v>205</v>
      </c>
      <c r="D568" s="31">
        <v>0</v>
      </c>
      <c r="E568" s="2" t="s">
        <v>222</v>
      </c>
      <c r="F568" s="10" t="s">
        <v>9948</v>
      </c>
      <c r="G568" s="2" t="s">
        <v>553</v>
      </c>
      <c r="H568" s="2" t="s">
        <v>573</v>
      </c>
      <c r="I568" s="2" t="s">
        <v>1439</v>
      </c>
      <c r="J568" s="2" t="s">
        <v>1456</v>
      </c>
      <c r="K568" s="34">
        <v>111</v>
      </c>
      <c r="L568" s="34">
        <v>111</v>
      </c>
      <c r="M568" s="6">
        <v>31138</v>
      </c>
      <c r="N568" s="11">
        <v>1</v>
      </c>
      <c r="O568" s="2" t="s">
        <v>633</v>
      </c>
    </row>
    <row r="569" spans="1:15" x14ac:dyDescent="0.25">
      <c r="A569" s="2" t="s">
        <v>1612</v>
      </c>
      <c r="B569" s="31">
        <v>14153</v>
      </c>
      <c r="C569" s="31">
        <v>206</v>
      </c>
      <c r="D569" s="31">
        <v>0</v>
      </c>
      <c r="E569" s="2" t="s">
        <v>222</v>
      </c>
      <c r="F569" s="10" t="s">
        <v>9949</v>
      </c>
      <c r="G569" s="2" t="s">
        <v>553</v>
      </c>
      <c r="H569" s="2" t="s">
        <v>573</v>
      </c>
      <c r="I569" s="2" t="s">
        <v>35</v>
      </c>
      <c r="J569" s="2" t="s">
        <v>1456</v>
      </c>
      <c r="K569" s="34">
        <v>118</v>
      </c>
      <c r="L569" s="34">
        <v>118</v>
      </c>
      <c r="M569" s="6">
        <v>31138</v>
      </c>
      <c r="N569" s="11">
        <v>1</v>
      </c>
      <c r="O569" s="2" t="s">
        <v>633</v>
      </c>
    </row>
    <row r="570" spans="1:15" x14ac:dyDescent="0.25">
      <c r="A570" s="2" t="s">
        <v>1612</v>
      </c>
      <c r="B570" s="31">
        <v>14153</v>
      </c>
      <c r="C570" s="31">
        <v>207</v>
      </c>
      <c r="D570" s="31">
        <v>0</v>
      </c>
      <c r="E570" s="2" t="s">
        <v>222</v>
      </c>
      <c r="F570" s="10" t="s">
        <v>9950</v>
      </c>
      <c r="G570" s="2" t="s">
        <v>553</v>
      </c>
      <c r="H570" s="2" t="s">
        <v>573</v>
      </c>
      <c r="I570" s="2" t="s">
        <v>1436</v>
      </c>
      <c r="J570" s="2" t="s">
        <v>1456</v>
      </c>
      <c r="K570" s="34">
        <v>131</v>
      </c>
      <c r="L570" s="34">
        <v>131</v>
      </c>
      <c r="M570" s="6">
        <v>31138</v>
      </c>
      <c r="N570" s="11">
        <v>1</v>
      </c>
      <c r="O570" s="2" t="s">
        <v>633</v>
      </c>
    </row>
    <row r="571" spans="1:15" x14ac:dyDescent="0.25">
      <c r="A571" s="2" t="s">
        <v>1612</v>
      </c>
      <c r="B571" s="31">
        <v>14153</v>
      </c>
      <c r="C571" s="31">
        <v>208</v>
      </c>
      <c r="D571" s="31">
        <v>0</v>
      </c>
      <c r="E571" s="2" t="s">
        <v>222</v>
      </c>
      <c r="F571" s="10" t="s">
        <v>9951</v>
      </c>
      <c r="G571" s="2" t="s">
        <v>553</v>
      </c>
      <c r="H571" s="2" t="s">
        <v>573</v>
      </c>
      <c r="I571" s="2" t="s">
        <v>1436</v>
      </c>
      <c r="J571" s="2" t="s">
        <v>1456</v>
      </c>
      <c r="K571" s="34">
        <v>203</v>
      </c>
      <c r="L571" s="34">
        <v>203</v>
      </c>
      <c r="M571" s="6">
        <v>31138</v>
      </c>
      <c r="N571" s="11">
        <v>1</v>
      </c>
      <c r="O571" s="2" t="s">
        <v>633</v>
      </c>
    </row>
    <row r="572" spans="1:15" x14ac:dyDescent="0.25">
      <c r="A572" s="2" t="s">
        <v>1612</v>
      </c>
      <c r="B572" s="31">
        <v>14153</v>
      </c>
      <c r="C572" s="31">
        <v>209</v>
      </c>
      <c r="D572" s="31">
        <v>0</v>
      </c>
      <c r="E572" s="2" t="s">
        <v>222</v>
      </c>
      <c r="F572" s="10" t="s">
        <v>9952</v>
      </c>
      <c r="G572" s="2" t="s">
        <v>553</v>
      </c>
      <c r="H572" s="2" t="s">
        <v>573</v>
      </c>
      <c r="I572" s="2" t="s">
        <v>1439</v>
      </c>
      <c r="J572" s="2" t="s">
        <v>1456</v>
      </c>
      <c r="K572" s="34">
        <v>271</v>
      </c>
      <c r="L572" s="34">
        <v>271</v>
      </c>
      <c r="M572" s="6">
        <v>31138</v>
      </c>
      <c r="N572" s="11">
        <v>1</v>
      </c>
      <c r="O572" s="2" t="s">
        <v>633</v>
      </c>
    </row>
    <row r="573" spans="1:15" x14ac:dyDescent="0.25">
      <c r="A573" s="2" t="s">
        <v>1612</v>
      </c>
      <c r="B573" s="31">
        <v>14153</v>
      </c>
      <c r="C573" s="31">
        <v>210</v>
      </c>
      <c r="D573" s="31">
        <v>0</v>
      </c>
      <c r="E573" s="2" t="s">
        <v>222</v>
      </c>
      <c r="F573" s="10" t="s">
        <v>9953</v>
      </c>
      <c r="G573" s="2" t="s">
        <v>553</v>
      </c>
      <c r="H573" s="2" t="s">
        <v>573</v>
      </c>
      <c r="I573" s="2" t="s">
        <v>35</v>
      </c>
      <c r="J573" s="2" t="s">
        <v>1456</v>
      </c>
      <c r="K573" s="34">
        <v>755</v>
      </c>
      <c r="L573" s="34">
        <v>755</v>
      </c>
      <c r="M573" s="6">
        <v>31138</v>
      </c>
      <c r="N573" s="11">
        <v>1</v>
      </c>
      <c r="O573" s="2" t="s">
        <v>633</v>
      </c>
    </row>
    <row r="574" spans="1:15" x14ac:dyDescent="0.25">
      <c r="A574" s="2" t="s">
        <v>1612</v>
      </c>
      <c r="B574" s="31">
        <v>14153</v>
      </c>
      <c r="C574" s="31">
        <v>211</v>
      </c>
      <c r="D574" s="31">
        <v>0</v>
      </c>
      <c r="E574" s="2" t="s">
        <v>222</v>
      </c>
      <c r="F574" s="10" t="s">
        <v>9954</v>
      </c>
      <c r="G574" s="2" t="s">
        <v>553</v>
      </c>
      <c r="H574" s="2" t="s">
        <v>573</v>
      </c>
      <c r="I574" s="2" t="s">
        <v>35</v>
      </c>
      <c r="J574" s="2" t="s">
        <v>1456</v>
      </c>
      <c r="K574" s="34">
        <v>788</v>
      </c>
      <c r="L574" s="34">
        <v>788</v>
      </c>
      <c r="M574" s="6">
        <v>31138</v>
      </c>
      <c r="N574" s="11">
        <v>1</v>
      </c>
      <c r="O574" s="2" t="s">
        <v>633</v>
      </c>
    </row>
    <row r="575" spans="1:15" x14ac:dyDescent="0.25">
      <c r="A575" s="2" t="s">
        <v>1612</v>
      </c>
      <c r="B575" s="31">
        <v>14153</v>
      </c>
      <c r="C575" s="31">
        <v>212</v>
      </c>
      <c r="D575" s="31">
        <v>0</v>
      </c>
      <c r="E575" s="2" t="s">
        <v>222</v>
      </c>
      <c r="F575" s="10" t="s">
        <v>9955</v>
      </c>
      <c r="G575" s="2" t="s">
        <v>553</v>
      </c>
      <c r="H575" s="2" t="s">
        <v>573</v>
      </c>
      <c r="I575" s="2" t="s">
        <v>35</v>
      </c>
      <c r="J575" s="2" t="s">
        <v>1456</v>
      </c>
      <c r="K575" s="34">
        <v>1204</v>
      </c>
      <c r="L575" s="34">
        <v>1204</v>
      </c>
      <c r="M575" s="6">
        <v>31138</v>
      </c>
      <c r="N575" s="11">
        <v>1</v>
      </c>
      <c r="O575" s="2" t="s">
        <v>633</v>
      </c>
    </row>
    <row r="576" spans="1:15" x14ac:dyDescent="0.25">
      <c r="A576" s="2" t="s">
        <v>1612</v>
      </c>
      <c r="B576" s="31">
        <v>14153</v>
      </c>
      <c r="C576" s="31">
        <v>213</v>
      </c>
      <c r="D576" s="31">
        <v>0</v>
      </c>
      <c r="E576" s="2" t="s">
        <v>222</v>
      </c>
      <c r="F576" s="10" t="s">
        <v>9956</v>
      </c>
      <c r="G576" s="2" t="s">
        <v>553</v>
      </c>
      <c r="H576" s="2" t="s">
        <v>573</v>
      </c>
      <c r="I576" s="2" t="s">
        <v>35</v>
      </c>
      <c r="J576" s="2" t="s">
        <v>1456</v>
      </c>
      <c r="K576" s="34">
        <v>1222</v>
      </c>
      <c r="L576" s="34">
        <v>1222</v>
      </c>
      <c r="M576" s="6">
        <v>31138</v>
      </c>
      <c r="N576" s="11">
        <v>1</v>
      </c>
      <c r="O576" s="2" t="s">
        <v>633</v>
      </c>
    </row>
    <row r="577" spans="1:15" x14ac:dyDescent="0.25">
      <c r="A577" s="2" t="s">
        <v>1612</v>
      </c>
      <c r="B577" s="31">
        <v>14153</v>
      </c>
      <c r="C577" s="31">
        <v>214</v>
      </c>
      <c r="D577" s="31">
        <v>0</v>
      </c>
      <c r="E577" s="2" t="s">
        <v>222</v>
      </c>
      <c r="F577" s="10" t="s">
        <v>9957</v>
      </c>
      <c r="G577" s="2" t="s">
        <v>553</v>
      </c>
      <c r="H577" s="2" t="s">
        <v>573</v>
      </c>
      <c r="I577" s="2" t="s">
        <v>35</v>
      </c>
      <c r="J577" s="2" t="s">
        <v>1456</v>
      </c>
      <c r="K577" s="34">
        <v>1309</v>
      </c>
      <c r="L577" s="34">
        <v>1309</v>
      </c>
      <c r="M577" s="6">
        <v>31138</v>
      </c>
      <c r="N577" s="11">
        <v>1</v>
      </c>
      <c r="O577" s="2" t="s">
        <v>633</v>
      </c>
    </row>
    <row r="578" spans="1:15" x14ac:dyDescent="0.25">
      <c r="A578" s="2" t="s">
        <v>1612</v>
      </c>
      <c r="B578" s="31">
        <v>14153</v>
      </c>
      <c r="C578" s="31">
        <v>215</v>
      </c>
      <c r="D578" s="31">
        <v>0</v>
      </c>
      <c r="E578" s="2" t="s">
        <v>222</v>
      </c>
      <c r="F578" s="10" t="s">
        <v>9958</v>
      </c>
      <c r="G578" s="2" t="s">
        <v>553</v>
      </c>
      <c r="H578" s="2" t="s">
        <v>573</v>
      </c>
      <c r="I578" s="2" t="s">
        <v>35</v>
      </c>
      <c r="J578" s="2" t="s">
        <v>1456</v>
      </c>
      <c r="K578" s="34">
        <v>1356</v>
      </c>
      <c r="L578" s="34">
        <v>1356</v>
      </c>
      <c r="M578" s="6">
        <v>31138</v>
      </c>
      <c r="N578" s="11">
        <v>1</v>
      </c>
      <c r="O578" s="2" t="s">
        <v>633</v>
      </c>
    </row>
    <row r="579" spans="1:15" x14ac:dyDescent="0.25">
      <c r="A579" s="2" t="s">
        <v>1612</v>
      </c>
      <c r="B579" s="31">
        <v>14153</v>
      </c>
      <c r="C579" s="31">
        <v>216</v>
      </c>
      <c r="D579" s="31">
        <v>0</v>
      </c>
      <c r="E579" s="2" t="s">
        <v>222</v>
      </c>
      <c r="F579" s="10" t="s">
        <v>9959</v>
      </c>
      <c r="G579" s="2" t="s">
        <v>553</v>
      </c>
      <c r="H579" s="2" t="s">
        <v>573</v>
      </c>
      <c r="I579" s="2" t="s">
        <v>35</v>
      </c>
      <c r="J579" s="2" t="s">
        <v>1456</v>
      </c>
      <c r="K579" s="34">
        <v>1598</v>
      </c>
      <c r="L579" s="34">
        <v>1598</v>
      </c>
      <c r="M579" s="6">
        <v>31138</v>
      </c>
      <c r="N579" s="11">
        <v>1</v>
      </c>
      <c r="O579" s="2" t="s">
        <v>633</v>
      </c>
    </row>
    <row r="580" spans="1:15" x14ac:dyDescent="0.25">
      <c r="A580" s="2" t="s">
        <v>1612</v>
      </c>
      <c r="B580" s="31">
        <v>14153</v>
      </c>
      <c r="C580" s="31">
        <v>217</v>
      </c>
      <c r="D580" s="31">
        <v>0</v>
      </c>
      <c r="E580" s="2" t="s">
        <v>222</v>
      </c>
      <c r="F580" s="10" t="s">
        <v>9960</v>
      </c>
      <c r="G580" s="2" t="s">
        <v>553</v>
      </c>
      <c r="H580" s="2" t="s">
        <v>573</v>
      </c>
      <c r="I580" s="2" t="s">
        <v>35</v>
      </c>
      <c r="J580" s="2" t="s">
        <v>1456</v>
      </c>
      <c r="K580" s="34">
        <v>6581</v>
      </c>
      <c r="L580" s="34">
        <v>6581</v>
      </c>
      <c r="M580" s="6">
        <v>31138</v>
      </c>
      <c r="N580" s="11">
        <v>1</v>
      </c>
      <c r="O580" s="2" t="s">
        <v>633</v>
      </c>
    </row>
    <row r="581" spans="1:15" x14ac:dyDescent="0.25">
      <c r="A581" s="2" t="s">
        <v>1612</v>
      </c>
      <c r="B581" s="31">
        <v>14153</v>
      </c>
      <c r="C581" s="31">
        <v>218</v>
      </c>
      <c r="D581" s="31">
        <v>0</v>
      </c>
      <c r="E581" s="2" t="s">
        <v>220</v>
      </c>
      <c r="F581" s="10" t="s">
        <v>9961</v>
      </c>
      <c r="G581" s="2" t="s">
        <v>553</v>
      </c>
      <c r="H581" s="2" t="s">
        <v>573</v>
      </c>
      <c r="I581" s="2" t="s">
        <v>1456</v>
      </c>
      <c r="J581" s="2" t="s">
        <v>1456</v>
      </c>
      <c r="K581" s="34">
        <v>267</v>
      </c>
      <c r="L581" s="34">
        <v>267</v>
      </c>
      <c r="M581" s="6">
        <v>31138</v>
      </c>
      <c r="N581" s="11">
        <v>1</v>
      </c>
      <c r="O581" s="2" t="s">
        <v>633</v>
      </c>
    </row>
    <row r="582" spans="1:15" x14ac:dyDescent="0.25">
      <c r="A582" s="2" t="s">
        <v>1612</v>
      </c>
      <c r="B582" s="31">
        <v>14153</v>
      </c>
      <c r="C582" s="31">
        <v>219</v>
      </c>
      <c r="D582" s="31">
        <v>0</v>
      </c>
      <c r="E582" s="2" t="s">
        <v>220</v>
      </c>
      <c r="F582" s="10" t="s">
        <v>9962</v>
      </c>
      <c r="G582" s="2" t="s">
        <v>553</v>
      </c>
      <c r="H582" s="2" t="s">
        <v>573</v>
      </c>
      <c r="I582" s="2" t="s">
        <v>1456</v>
      </c>
      <c r="J582" s="2" t="s">
        <v>1456</v>
      </c>
      <c r="K582" s="34">
        <v>21</v>
      </c>
      <c r="L582" s="34">
        <v>21</v>
      </c>
      <c r="M582" s="6">
        <v>31138</v>
      </c>
      <c r="N582" s="11">
        <v>1</v>
      </c>
      <c r="O582" s="2" t="s">
        <v>633</v>
      </c>
    </row>
    <row r="583" spans="1:15" x14ac:dyDescent="0.25">
      <c r="A583" s="2" t="s">
        <v>1612</v>
      </c>
      <c r="B583" s="31">
        <v>14153</v>
      </c>
      <c r="C583" s="31">
        <v>220</v>
      </c>
      <c r="D583" s="31">
        <v>0</v>
      </c>
      <c r="E583" s="2" t="s">
        <v>220</v>
      </c>
      <c r="F583" s="10" t="s">
        <v>9963</v>
      </c>
      <c r="G583" s="2" t="s">
        <v>553</v>
      </c>
      <c r="H583" s="2" t="s">
        <v>573</v>
      </c>
      <c r="I583" s="2" t="s">
        <v>35</v>
      </c>
      <c r="J583" s="2" t="s">
        <v>1456</v>
      </c>
      <c r="K583" s="34">
        <v>47</v>
      </c>
      <c r="L583" s="34">
        <v>47</v>
      </c>
      <c r="M583" s="6">
        <v>31138</v>
      </c>
      <c r="N583" s="11">
        <v>1</v>
      </c>
      <c r="O583" s="2" t="s">
        <v>633</v>
      </c>
    </row>
    <row r="584" spans="1:15" x14ac:dyDescent="0.25">
      <c r="A584" s="2" t="s">
        <v>1612</v>
      </c>
      <c r="B584" s="31">
        <v>14153</v>
      </c>
      <c r="C584" s="31">
        <v>221</v>
      </c>
      <c r="D584" s="31">
        <v>0</v>
      </c>
      <c r="E584" s="2" t="s">
        <v>222</v>
      </c>
      <c r="F584" s="10" t="s">
        <v>9964</v>
      </c>
      <c r="G584" s="2" t="s">
        <v>553</v>
      </c>
      <c r="H584" s="2" t="s">
        <v>573</v>
      </c>
      <c r="I584" s="2" t="s">
        <v>35</v>
      </c>
      <c r="J584" s="2" t="s">
        <v>1456</v>
      </c>
      <c r="K584" s="34">
        <v>86</v>
      </c>
      <c r="L584" s="34">
        <v>86</v>
      </c>
      <c r="M584" s="6">
        <v>31138</v>
      </c>
      <c r="N584" s="11">
        <v>1</v>
      </c>
      <c r="O584" s="2" t="s">
        <v>633</v>
      </c>
    </row>
    <row r="585" spans="1:15" x14ac:dyDescent="0.25">
      <c r="A585" s="2" t="s">
        <v>1612</v>
      </c>
      <c r="B585" s="31">
        <v>14153</v>
      </c>
      <c r="C585" s="31">
        <v>222</v>
      </c>
      <c r="D585" s="31">
        <v>0</v>
      </c>
      <c r="E585" s="2" t="s">
        <v>220</v>
      </c>
      <c r="F585" s="10" t="s">
        <v>9965</v>
      </c>
      <c r="G585" s="2" t="s">
        <v>553</v>
      </c>
      <c r="H585" s="2" t="s">
        <v>573</v>
      </c>
      <c r="I585" s="2" t="s">
        <v>35</v>
      </c>
      <c r="J585" s="2" t="s">
        <v>1456</v>
      </c>
      <c r="K585" s="34">
        <v>591</v>
      </c>
      <c r="L585" s="34">
        <v>591</v>
      </c>
      <c r="M585" s="6">
        <v>31138</v>
      </c>
      <c r="N585" s="11">
        <v>1</v>
      </c>
      <c r="O585" s="2" t="s">
        <v>633</v>
      </c>
    </row>
    <row r="586" spans="1:15" x14ac:dyDescent="0.25">
      <c r="A586" s="2" t="s">
        <v>1612</v>
      </c>
      <c r="B586" s="31">
        <v>14153</v>
      </c>
      <c r="C586" s="31">
        <v>223</v>
      </c>
      <c r="D586" s="31">
        <v>0</v>
      </c>
      <c r="E586" s="2" t="s">
        <v>220</v>
      </c>
      <c r="F586" s="10" t="s">
        <v>9966</v>
      </c>
      <c r="G586" s="2" t="s">
        <v>553</v>
      </c>
      <c r="H586" s="2" t="s">
        <v>573</v>
      </c>
      <c r="I586" s="2" t="s">
        <v>35</v>
      </c>
      <c r="J586" s="2" t="s">
        <v>1456</v>
      </c>
      <c r="K586" s="34">
        <v>605</v>
      </c>
      <c r="L586" s="34">
        <v>605</v>
      </c>
      <c r="M586" s="6">
        <v>31138</v>
      </c>
      <c r="N586" s="11">
        <v>1</v>
      </c>
      <c r="O586" s="2" t="s">
        <v>633</v>
      </c>
    </row>
    <row r="587" spans="1:15" x14ac:dyDescent="0.25">
      <c r="A587" s="2" t="s">
        <v>1612</v>
      </c>
      <c r="B587" s="31">
        <v>14153</v>
      </c>
      <c r="C587" s="31">
        <v>224</v>
      </c>
      <c r="D587" s="31">
        <v>0</v>
      </c>
      <c r="E587" s="2" t="s">
        <v>220</v>
      </c>
      <c r="F587" s="10" t="s">
        <v>9967</v>
      </c>
      <c r="G587" s="2" t="s">
        <v>553</v>
      </c>
      <c r="H587" s="2" t="s">
        <v>573</v>
      </c>
      <c r="I587" s="2" t="s">
        <v>35</v>
      </c>
      <c r="J587" s="2" t="s">
        <v>1456</v>
      </c>
      <c r="K587" s="34">
        <v>1462</v>
      </c>
      <c r="L587" s="34">
        <v>1462</v>
      </c>
      <c r="M587" s="6">
        <v>31138</v>
      </c>
      <c r="N587" s="11">
        <v>1</v>
      </c>
      <c r="O587" s="2" t="s">
        <v>633</v>
      </c>
    </row>
    <row r="588" spans="1:15" x14ac:dyDescent="0.25">
      <c r="A588" s="2" t="s">
        <v>1612</v>
      </c>
      <c r="B588" s="31">
        <v>14153</v>
      </c>
      <c r="C588" s="31">
        <v>225</v>
      </c>
      <c r="D588" s="31">
        <v>0</v>
      </c>
      <c r="E588" s="2" t="s">
        <v>220</v>
      </c>
      <c r="F588" s="10" t="s">
        <v>9968</v>
      </c>
      <c r="G588" s="2" t="s">
        <v>553</v>
      </c>
      <c r="H588" s="2" t="s">
        <v>573</v>
      </c>
      <c r="I588" s="2" t="s">
        <v>35</v>
      </c>
      <c r="J588" s="2" t="s">
        <v>1456</v>
      </c>
      <c r="K588" s="34">
        <v>537</v>
      </c>
      <c r="L588" s="34">
        <v>537</v>
      </c>
      <c r="M588" s="6">
        <v>31138</v>
      </c>
      <c r="N588" s="11">
        <v>1</v>
      </c>
      <c r="O588" s="2" t="s">
        <v>633</v>
      </c>
    </row>
    <row r="589" spans="1:15" x14ac:dyDescent="0.25">
      <c r="A589" s="2" t="s">
        <v>1612</v>
      </c>
      <c r="B589" s="31">
        <v>14153</v>
      </c>
      <c r="C589" s="31">
        <v>226</v>
      </c>
      <c r="D589" s="31">
        <v>0</v>
      </c>
      <c r="E589" s="2" t="s">
        <v>220</v>
      </c>
      <c r="F589" s="10" t="s">
        <v>9969</v>
      </c>
      <c r="G589" s="2" t="s">
        <v>553</v>
      </c>
      <c r="H589" s="2" t="s">
        <v>573</v>
      </c>
      <c r="I589" s="2" t="s">
        <v>1456</v>
      </c>
      <c r="J589" s="2" t="s">
        <v>1456</v>
      </c>
      <c r="K589" s="34">
        <v>946</v>
      </c>
      <c r="L589" s="34">
        <v>946</v>
      </c>
      <c r="M589" s="6">
        <v>31138</v>
      </c>
      <c r="N589" s="11">
        <v>1</v>
      </c>
      <c r="O589" s="2" t="s">
        <v>633</v>
      </c>
    </row>
    <row r="590" spans="1:15" x14ac:dyDescent="0.25">
      <c r="A590" s="2" t="s">
        <v>1612</v>
      </c>
      <c r="B590" s="31">
        <v>14153</v>
      </c>
      <c r="C590" s="31">
        <v>227</v>
      </c>
      <c r="D590" s="31">
        <v>0</v>
      </c>
      <c r="E590" s="2" t="s">
        <v>220</v>
      </c>
      <c r="F590" s="10" t="s">
        <v>9970</v>
      </c>
      <c r="G590" s="2" t="s">
        <v>553</v>
      </c>
      <c r="H590" s="2" t="s">
        <v>573</v>
      </c>
      <c r="I590" s="2" t="s">
        <v>35</v>
      </c>
      <c r="J590" s="2" t="s">
        <v>1456</v>
      </c>
      <c r="K590" s="34">
        <v>1000</v>
      </c>
      <c r="L590" s="34">
        <v>1000</v>
      </c>
      <c r="M590" s="6">
        <v>31138</v>
      </c>
      <c r="N590" s="11">
        <v>1</v>
      </c>
      <c r="O590" s="2" t="s">
        <v>633</v>
      </c>
    </row>
    <row r="591" spans="1:15" x14ac:dyDescent="0.25">
      <c r="A591" s="2" t="s">
        <v>1612</v>
      </c>
      <c r="B591" s="31">
        <v>14153</v>
      </c>
      <c r="C591" s="31">
        <v>228</v>
      </c>
      <c r="D591" s="31">
        <v>0</v>
      </c>
      <c r="E591" s="2" t="s">
        <v>220</v>
      </c>
      <c r="F591" s="10" t="s">
        <v>9971</v>
      </c>
      <c r="G591" s="2" t="s">
        <v>553</v>
      </c>
      <c r="H591" s="2" t="s">
        <v>573</v>
      </c>
      <c r="I591" s="2" t="s">
        <v>1440</v>
      </c>
      <c r="J591" s="2" t="s">
        <v>1456</v>
      </c>
      <c r="K591" s="34">
        <v>1091</v>
      </c>
      <c r="L591" s="34">
        <v>1091</v>
      </c>
      <c r="M591" s="6">
        <v>31138</v>
      </c>
      <c r="N591" s="11">
        <v>1</v>
      </c>
      <c r="O591" s="2" t="s">
        <v>633</v>
      </c>
    </row>
    <row r="592" spans="1:15" x14ac:dyDescent="0.25">
      <c r="A592" s="2" t="s">
        <v>1612</v>
      </c>
      <c r="B592" s="31">
        <v>14153</v>
      </c>
      <c r="C592" s="31">
        <v>229</v>
      </c>
      <c r="D592" s="31">
        <v>0</v>
      </c>
      <c r="E592" s="2" t="s">
        <v>220</v>
      </c>
      <c r="F592" s="10" t="s">
        <v>9972</v>
      </c>
      <c r="G592" s="2" t="s">
        <v>553</v>
      </c>
      <c r="H592" s="2" t="s">
        <v>573</v>
      </c>
      <c r="I592" s="2" t="s">
        <v>35</v>
      </c>
      <c r="J592" s="2" t="s">
        <v>1456</v>
      </c>
      <c r="K592" s="34">
        <v>1826</v>
      </c>
      <c r="L592" s="34">
        <v>1826</v>
      </c>
      <c r="M592" s="6">
        <v>31138</v>
      </c>
      <c r="N592" s="11">
        <v>1</v>
      </c>
      <c r="O592" s="2" t="s">
        <v>633</v>
      </c>
    </row>
    <row r="593" spans="1:15" x14ac:dyDescent="0.25">
      <c r="A593" s="2" t="s">
        <v>1612</v>
      </c>
      <c r="B593" s="31">
        <v>14153</v>
      </c>
      <c r="C593" s="31">
        <v>230</v>
      </c>
      <c r="D593" s="31">
        <v>0</v>
      </c>
      <c r="E593" s="2" t="s">
        <v>220</v>
      </c>
      <c r="F593" s="10" t="s">
        <v>9973</v>
      </c>
      <c r="G593" s="2" t="s">
        <v>553</v>
      </c>
      <c r="H593" s="2" t="s">
        <v>573</v>
      </c>
      <c r="I593" s="2" t="s">
        <v>35</v>
      </c>
      <c r="J593" s="2" t="s">
        <v>1456</v>
      </c>
      <c r="K593" s="34">
        <v>6300</v>
      </c>
      <c r="L593" s="34">
        <v>6300</v>
      </c>
      <c r="M593" s="6">
        <v>31138</v>
      </c>
      <c r="N593" s="11">
        <v>1</v>
      </c>
      <c r="O593" s="2" t="s">
        <v>633</v>
      </c>
    </row>
    <row r="594" spans="1:15" x14ac:dyDescent="0.25">
      <c r="A594" s="2" t="s">
        <v>1612</v>
      </c>
      <c r="B594" s="31">
        <v>14153</v>
      </c>
      <c r="C594" s="31">
        <v>231</v>
      </c>
      <c r="D594" s="31">
        <v>0</v>
      </c>
      <c r="E594" s="2" t="s">
        <v>220</v>
      </c>
      <c r="F594" s="10" t="s">
        <v>9974</v>
      </c>
      <c r="G594" s="2" t="s">
        <v>553</v>
      </c>
      <c r="H594" s="2" t="s">
        <v>573</v>
      </c>
      <c r="I594" s="2" t="s">
        <v>35</v>
      </c>
      <c r="J594" s="2" t="s">
        <v>1456</v>
      </c>
      <c r="K594" s="34">
        <v>158</v>
      </c>
      <c r="L594" s="34">
        <v>158</v>
      </c>
      <c r="M594" s="6">
        <v>31138</v>
      </c>
      <c r="N594" s="11">
        <v>1</v>
      </c>
      <c r="O594" s="2" t="s">
        <v>633</v>
      </c>
    </row>
    <row r="595" spans="1:15" x14ac:dyDescent="0.25">
      <c r="A595" s="2" t="s">
        <v>1612</v>
      </c>
      <c r="B595" s="31">
        <v>14153</v>
      </c>
      <c r="C595" s="31">
        <v>232</v>
      </c>
      <c r="D595" s="31">
        <v>0</v>
      </c>
      <c r="E595" s="2" t="s">
        <v>221</v>
      </c>
      <c r="F595" s="10" t="s">
        <v>9975</v>
      </c>
      <c r="G595" s="2" t="s">
        <v>553</v>
      </c>
      <c r="H595" s="2" t="s">
        <v>573</v>
      </c>
      <c r="I595" s="2" t="s">
        <v>1440</v>
      </c>
      <c r="J595" s="2" t="s">
        <v>1456</v>
      </c>
      <c r="K595" s="34">
        <v>157</v>
      </c>
      <c r="L595" s="34">
        <v>157</v>
      </c>
      <c r="M595" s="6">
        <v>31138</v>
      </c>
      <c r="N595" s="11">
        <v>1</v>
      </c>
      <c r="O595" s="2" t="s">
        <v>633</v>
      </c>
    </row>
    <row r="596" spans="1:15" x14ac:dyDescent="0.25">
      <c r="A596" s="2" t="s">
        <v>1612</v>
      </c>
      <c r="B596" s="31">
        <v>14153</v>
      </c>
      <c r="C596" s="31">
        <v>233</v>
      </c>
      <c r="D596" s="31">
        <v>0</v>
      </c>
      <c r="E596" s="2" t="s">
        <v>220</v>
      </c>
      <c r="F596" s="10" t="s">
        <v>9976</v>
      </c>
      <c r="G596" s="2" t="s">
        <v>553</v>
      </c>
      <c r="H596" s="2" t="s">
        <v>573</v>
      </c>
      <c r="I596" s="2" t="s">
        <v>1456</v>
      </c>
      <c r="J596" s="2" t="s">
        <v>1456</v>
      </c>
      <c r="K596" s="34">
        <v>31</v>
      </c>
      <c r="L596" s="34">
        <v>31</v>
      </c>
      <c r="M596" s="6">
        <v>31138</v>
      </c>
      <c r="N596" s="11">
        <v>1</v>
      </c>
      <c r="O596" s="2" t="s">
        <v>633</v>
      </c>
    </row>
    <row r="597" spans="1:15" x14ac:dyDescent="0.25">
      <c r="A597" s="2" t="s">
        <v>1612</v>
      </c>
      <c r="B597" s="31">
        <v>14153</v>
      </c>
      <c r="C597" s="31">
        <v>234</v>
      </c>
      <c r="D597" s="31">
        <v>0</v>
      </c>
      <c r="E597" s="2" t="s">
        <v>220</v>
      </c>
      <c r="F597" s="10" t="s">
        <v>9977</v>
      </c>
      <c r="G597" s="2" t="s">
        <v>553</v>
      </c>
      <c r="H597" s="2" t="s">
        <v>573</v>
      </c>
      <c r="I597" s="2" t="s">
        <v>35</v>
      </c>
      <c r="J597" s="2" t="s">
        <v>1456</v>
      </c>
      <c r="K597" s="34">
        <v>26</v>
      </c>
      <c r="L597" s="34">
        <v>26</v>
      </c>
      <c r="M597" s="6">
        <v>31138</v>
      </c>
      <c r="N597" s="11">
        <v>1</v>
      </c>
      <c r="O597" s="2" t="s">
        <v>633</v>
      </c>
    </row>
    <row r="598" spans="1:15" x14ac:dyDescent="0.25">
      <c r="A598" s="2" t="s">
        <v>1612</v>
      </c>
      <c r="B598" s="31">
        <v>14153</v>
      </c>
      <c r="C598" s="31">
        <v>235</v>
      </c>
      <c r="D598" s="31">
        <v>0</v>
      </c>
      <c r="E598" s="2" t="s">
        <v>220</v>
      </c>
      <c r="F598" s="10" t="s">
        <v>9978</v>
      </c>
      <c r="G598" s="2" t="s">
        <v>553</v>
      </c>
      <c r="H598" s="2" t="s">
        <v>573</v>
      </c>
      <c r="I598" s="2" t="s">
        <v>35</v>
      </c>
      <c r="J598" s="2" t="s">
        <v>1456</v>
      </c>
      <c r="K598" s="34">
        <v>2.98</v>
      </c>
      <c r="L598" s="34">
        <v>2.98</v>
      </c>
      <c r="M598" s="6">
        <v>31138</v>
      </c>
      <c r="N598" s="11">
        <v>1</v>
      </c>
      <c r="O598" s="2" t="s">
        <v>633</v>
      </c>
    </row>
    <row r="599" spans="1:15" x14ac:dyDescent="0.25">
      <c r="A599" s="2" t="s">
        <v>1612</v>
      </c>
      <c r="B599" s="31">
        <v>14153</v>
      </c>
      <c r="C599" s="31">
        <v>236</v>
      </c>
      <c r="D599" s="31">
        <v>0</v>
      </c>
      <c r="E599" s="2" t="s">
        <v>220</v>
      </c>
      <c r="F599" s="10" t="s">
        <v>9979</v>
      </c>
      <c r="G599" s="2" t="s">
        <v>553</v>
      </c>
      <c r="H599" s="2" t="s">
        <v>573</v>
      </c>
      <c r="I599" s="2" t="s">
        <v>35</v>
      </c>
      <c r="J599" s="2" t="s">
        <v>1456</v>
      </c>
      <c r="K599" s="34">
        <v>4.4000000000000004</v>
      </c>
      <c r="L599" s="34">
        <v>4.4000000000000004</v>
      </c>
      <c r="M599" s="6">
        <v>31138</v>
      </c>
      <c r="N599" s="11">
        <v>1</v>
      </c>
      <c r="O599" s="2" t="s">
        <v>633</v>
      </c>
    </row>
    <row r="600" spans="1:15" x14ac:dyDescent="0.25">
      <c r="A600" s="2" t="s">
        <v>1612</v>
      </c>
      <c r="B600" s="31">
        <v>14153</v>
      </c>
      <c r="C600" s="31">
        <v>237</v>
      </c>
      <c r="D600" s="31">
        <v>0</v>
      </c>
      <c r="E600" s="2" t="s">
        <v>220</v>
      </c>
      <c r="F600" s="10" t="s">
        <v>9980</v>
      </c>
      <c r="G600" s="2" t="s">
        <v>553</v>
      </c>
      <c r="H600" s="2" t="s">
        <v>573</v>
      </c>
      <c r="I600" s="2" t="s">
        <v>1456</v>
      </c>
      <c r="J600" s="2" t="s">
        <v>1456</v>
      </c>
      <c r="K600" s="34">
        <v>19</v>
      </c>
      <c r="L600" s="34">
        <v>19</v>
      </c>
      <c r="M600" s="6">
        <v>31138</v>
      </c>
      <c r="N600" s="11">
        <v>1</v>
      </c>
      <c r="O600" s="2" t="s">
        <v>633</v>
      </c>
    </row>
    <row r="601" spans="1:15" x14ac:dyDescent="0.25">
      <c r="A601" s="2" t="s">
        <v>1612</v>
      </c>
      <c r="B601" s="31">
        <v>14153</v>
      </c>
      <c r="C601" s="31">
        <v>238</v>
      </c>
      <c r="D601" s="31">
        <v>0</v>
      </c>
      <c r="E601" s="2" t="s">
        <v>220</v>
      </c>
      <c r="F601" s="10" t="s">
        <v>9981</v>
      </c>
      <c r="G601" s="2" t="s">
        <v>553</v>
      </c>
      <c r="H601" s="2" t="s">
        <v>573</v>
      </c>
      <c r="I601" s="2" t="s">
        <v>35</v>
      </c>
      <c r="J601" s="2" t="s">
        <v>1456</v>
      </c>
      <c r="K601" s="34">
        <v>84</v>
      </c>
      <c r="L601" s="34">
        <v>84</v>
      </c>
      <c r="M601" s="6">
        <v>31138</v>
      </c>
      <c r="N601" s="11">
        <v>1</v>
      </c>
      <c r="O601" s="2" t="s">
        <v>633</v>
      </c>
    </row>
    <row r="602" spans="1:15" x14ac:dyDescent="0.25">
      <c r="A602" s="2" t="s">
        <v>1612</v>
      </c>
      <c r="B602" s="31">
        <v>14153</v>
      </c>
      <c r="C602" s="31">
        <v>239</v>
      </c>
      <c r="D602" s="31">
        <v>0</v>
      </c>
      <c r="E602" s="2" t="s">
        <v>220</v>
      </c>
      <c r="F602" s="10" t="s">
        <v>9982</v>
      </c>
      <c r="G602" s="2" t="s">
        <v>553</v>
      </c>
      <c r="H602" s="2" t="s">
        <v>573</v>
      </c>
      <c r="I602" s="2" t="s">
        <v>35</v>
      </c>
      <c r="J602" s="2" t="s">
        <v>1456</v>
      </c>
      <c r="K602" s="34">
        <v>461</v>
      </c>
      <c r="L602" s="34">
        <v>461</v>
      </c>
      <c r="M602" s="6">
        <v>31138</v>
      </c>
      <c r="N602" s="11">
        <v>1</v>
      </c>
      <c r="O602" s="2" t="s">
        <v>633</v>
      </c>
    </row>
    <row r="603" spans="1:15" x14ac:dyDescent="0.25">
      <c r="A603" s="2" t="s">
        <v>1612</v>
      </c>
      <c r="B603" s="31">
        <v>14153</v>
      </c>
      <c r="C603" s="31">
        <v>240</v>
      </c>
      <c r="D603" s="31">
        <v>0</v>
      </c>
      <c r="E603" s="2" t="s">
        <v>221</v>
      </c>
      <c r="F603" s="10" t="s">
        <v>9983</v>
      </c>
      <c r="G603" s="2" t="s">
        <v>553</v>
      </c>
      <c r="H603" s="2" t="s">
        <v>573</v>
      </c>
      <c r="I603" s="2" t="s">
        <v>1456</v>
      </c>
      <c r="J603" s="2" t="s">
        <v>1456</v>
      </c>
      <c r="K603" s="34">
        <v>2060</v>
      </c>
      <c r="L603" s="34">
        <v>2060</v>
      </c>
      <c r="M603" s="6">
        <v>31138</v>
      </c>
      <c r="N603" s="11">
        <v>1</v>
      </c>
      <c r="O603" s="2" t="s">
        <v>633</v>
      </c>
    </row>
    <row r="604" spans="1:15" x14ac:dyDescent="0.25">
      <c r="A604" s="2" t="s">
        <v>1612</v>
      </c>
      <c r="B604" s="31">
        <v>14153</v>
      </c>
      <c r="C604" s="31">
        <v>241</v>
      </c>
      <c r="D604" s="31">
        <v>0</v>
      </c>
      <c r="E604" s="2" t="s">
        <v>221</v>
      </c>
      <c r="F604" s="10" t="s">
        <v>9984</v>
      </c>
      <c r="G604" s="2" t="s">
        <v>553</v>
      </c>
      <c r="H604" s="2" t="s">
        <v>573</v>
      </c>
      <c r="I604" s="2" t="s">
        <v>35</v>
      </c>
      <c r="J604" s="2" t="s">
        <v>1456</v>
      </c>
      <c r="K604" s="34">
        <v>802</v>
      </c>
      <c r="L604" s="34">
        <v>802</v>
      </c>
      <c r="M604" s="6">
        <v>31138</v>
      </c>
      <c r="N604" s="11">
        <v>1</v>
      </c>
      <c r="O604" s="2" t="s">
        <v>633</v>
      </c>
    </row>
    <row r="605" spans="1:15" x14ac:dyDescent="0.25">
      <c r="A605" s="2" t="s">
        <v>1612</v>
      </c>
      <c r="B605" s="31">
        <v>14153</v>
      </c>
      <c r="C605" s="31">
        <v>242</v>
      </c>
      <c r="D605" s="31">
        <v>0</v>
      </c>
      <c r="E605" s="2" t="s">
        <v>221</v>
      </c>
      <c r="F605" s="10" t="s">
        <v>9985</v>
      </c>
      <c r="G605" s="2" t="s">
        <v>553</v>
      </c>
      <c r="H605" s="2" t="s">
        <v>573</v>
      </c>
      <c r="I605" s="2" t="s">
        <v>1456</v>
      </c>
      <c r="J605" s="2" t="s">
        <v>1456</v>
      </c>
      <c r="K605" s="34">
        <v>840</v>
      </c>
      <c r="L605" s="34">
        <v>840</v>
      </c>
      <c r="M605" s="6">
        <v>31138</v>
      </c>
      <c r="N605" s="11">
        <v>1</v>
      </c>
      <c r="O605" s="2" t="s">
        <v>633</v>
      </c>
    </row>
    <row r="606" spans="1:15" x14ac:dyDescent="0.25">
      <c r="A606" s="2" t="s">
        <v>1612</v>
      </c>
      <c r="B606" s="31">
        <v>14153</v>
      </c>
      <c r="C606" s="31">
        <v>243</v>
      </c>
      <c r="D606" s="31">
        <v>0</v>
      </c>
      <c r="E606" s="2" t="s">
        <v>221</v>
      </c>
      <c r="F606" s="10" t="s">
        <v>9986</v>
      </c>
      <c r="G606" s="2" t="s">
        <v>553</v>
      </c>
      <c r="H606" s="2" t="s">
        <v>573</v>
      </c>
      <c r="I606" s="2" t="s">
        <v>35</v>
      </c>
      <c r="J606" s="2" t="s">
        <v>1456</v>
      </c>
      <c r="K606" s="34">
        <v>847</v>
      </c>
      <c r="L606" s="34">
        <v>847</v>
      </c>
      <c r="M606" s="6">
        <v>31138</v>
      </c>
      <c r="N606" s="11">
        <v>1</v>
      </c>
      <c r="O606" s="2" t="s">
        <v>633</v>
      </c>
    </row>
    <row r="607" spans="1:15" x14ac:dyDescent="0.25">
      <c r="A607" s="2" t="s">
        <v>1612</v>
      </c>
      <c r="B607" s="31">
        <v>14153</v>
      </c>
      <c r="C607" s="31">
        <v>244</v>
      </c>
      <c r="D607" s="31">
        <v>0</v>
      </c>
      <c r="E607" s="2" t="s">
        <v>221</v>
      </c>
      <c r="F607" s="10" t="s">
        <v>9987</v>
      </c>
      <c r="G607" s="2" t="s">
        <v>553</v>
      </c>
      <c r="H607" s="2" t="s">
        <v>573</v>
      </c>
      <c r="I607" s="2" t="s">
        <v>1456</v>
      </c>
      <c r="J607" s="2" t="s">
        <v>1456</v>
      </c>
      <c r="K607" s="34">
        <v>749</v>
      </c>
      <c r="L607" s="34">
        <v>749</v>
      </c>
      <c r="M607" s="6">
        <v>31138</v>
      </c>
      <c r="N607" s="11">
        <v>1</v>
      </c>
      <c r="O607" s="2" t="s">
        <v>633</v>
      </c>
    </row>
    <row r="608" spans="1:15" x14ac:dyDescent="0.25">
      <c r="A608" s="2" t="s">
        <v>1612</v>
      </c>
      <c r="B608" s="31">
        <v>14153</v>
      </c>
      <c r="C608" s="31">
        <v>245</v>
      </c>
      <c r="D608" s="31">
        <v>0</v>
      </c>
      <c r="E608" s="2" t="s">
        <v>221</v>
      </c>
      <c r="F608" s="10" t="s">
        <v>9988</v>
      </c>
      <c r="G608" s="2" t="s">
        <v>553</v>
      </c>
      <c r="H608" s="2" t="s">
        <v>573</v>
      </c>
      <c r="I608" s="2" t="s">
        <v>1456</v>
      </c>
      <c r="J608" s="2" t="s">
        <v>1456</v>
      </c>
      <c r="K608" s="34">
        <v>652</v>
      </c>
      <c r="L608" s="34">
        <v>652</v>
      </c>
      <c r="M608" s="6">
        <v>31138</v>
      </c>
      <c r="N608" s="11">
        <v>1</v>
      </c>
      <c r="O608" s="2" t="s">
        <v>633</v>
      </c>
    </row>
    <row r="609" spans="1:15" x14ac:dyDescent="0.25">
      <c r="A609" s="2" t="s">
        <v>1612</v>
      </c>
      <c r="B609" s="31">
        <v>14153</v>
      </c>
      <c r="C609" s="31">
        <v>246</v>
      </c>
      <c r="D609" s="31">
        <v>0</v>
      </c>
      <c r="E609" s="2" t="s">
        <v>221</v>
      </c>
      <c r="F609" s="10" t="s">
        <v>9989</v>
      </c>
      <c r="G609" s="2" t="s">
        <v>553</v>
      </c>
      <c r="H609" s="2" t="s">
        <v>573</v>
      </c>
      <c r="I609" s="2" t="s">
        <v>1456</v>
      </c>
      <c r="J609" s="2" t="s">
        <v>1456</v>
      </c>
      <c r="K609" s="34">
        <v>454</v>
      </c>
      <c r="L609" s="34">
        <v>454</v>
      </c>
      <c r="M609" s="6">
        <v>31138</v>
      </c>
      <c r="N609" s="11">
        <v>1</v>
      </c>
      <c r="O609" s="2" t="s">
        <v>633</v>
      </c>
    </row>
    <row r="610" spans="1:15" x14ac:dyDescent="0.25">
      <c r="A610" s="2" t="s">
        <v>1612</v>
      </c>
      <c r="B610" s="31">
        <v>14153</v>
      </c>
      <c r="C610" s="31">
        <v>247</v>
      </c>
      <c r="D610" s="31">
        <v>0</v>
      </c>
      <c r="E610" s="2" t="s">
        <v>221</v>
      </c>
      <c r="F610" s="10" t="s">
        <v>9990</v>
      </c>
      <c r="G610" s="2" t="s">
        <v>553</v>
      </c>
      <c r="H610" s="2" t="s">
        <v>573</v>
      </c>
      <c r="I610" s="2" t="s">
        <v>1456</v>
      </c>
      <c r="J610" s="2" t="s">
        <v>1456</v>
      </c>
      <c r="K610" s="34">
        <v>432</v>
      </c>
      <c r="L610" s="34">
        <v>432</v>
      </c>
      <c r="M610" s="6">
        <v>31138</v>
      </c>
      <c r="N610" s="11">
        <v>1</v>
      </c>
      <c r="O610" s="2" t="s">
        <v>633</v>
      </c>
    </row>
    <row r="611" spans="1:15" x14ac:dyDescent="0.25">
      <c r="A611" s="2" t="s">
        <v>1612</v>
      </c>
      <c r="B611" s="31">
        <v>14153</v>
      </c>
      <c r="C611" s="31">
        <v>248</v>
      </c>
      <c r="D611" s="31">
        <v>0</v>
      </c>
      <c r="E611" s="2" t="s">
        <v>221</v>
      </c>
      <c r="F611" s="10" t="s">
        <v>9991</v>
      </c>
      <c r="G611" s="2" t="s">
        <v>553</v>
      </c>
      <c r="H611" s="2" t="s">
        <v>573</v>
      </c>
      <c r="I611" s="2" t="s">
        <v>35</v>
      </c>
      <c r="J611" s="2" t="s">
        <v>1456</v>
      </c>
      <c r="K611" s="34">
        <v>408</v>
      </c>
      <c r="L611" s="34">
        <v>408</v>
      </c>
      <c r="M611" s="6">
        <v>31138</v>
      </c>
      <c r="N611" s="11">
        <v>1</v>
      </c>
      <c r="O611" s="2" t="s">
        <v>633</v>
      </c>
    </row>
    <row r="612" spans="1:15" x14ac:dyDescent="0.25">
      <c r="A612" s="2" t="s">
        <v>1612</v>
      </c>
      <c r="B612" s="31">
        <v>14153</v>
      </c>
      <c r="C612" s="31">
        <v>249</v>
      </c>
      <c r="D612" s="31">
        <v>0</v>
      </c>
      <c r="E612" s="2" t="s">
        <v>221</v>
      </c>
      <c r="F612" s="10" t="s">
        <v>9992</v>
      </c>
      <c r="G612" s="2" t="s">
        <v>553</v>
      </c>
      <c r="H612" s="2" t="s">
        <v>573</v>
      </c>
      <c r="I612" s="2" t="s">
        <v>35</v>
      </c>
      <c r="J612" s="2" t="s">
        <v>1456</v>
      </c>
      <c r="K612" s="34">
        <v>288</v>
      </c>
      <c r="L612" s="34">
        <v>288</v>
      </c>
      <c r="M612" s="6">
        <v>31138</v>
      </c>
      <c r="N612" s="11">
        <v>1</v>
      </c>
      <c r="O612" s="2" t="s">
        <v>633</v>
      </c>
    </row>
    <row r="613" spans="1:15" x14ac:dyDescent="0.25">
      <c r="A613" s="2" t="s">
        <v>1612</v>
      </c>
      <c r="B613" s="31">
        <v>14153</v>
      </c>
      <c r="C613" s="31">
        <v>250</v>
      </c>
      <c r="D613" s="31">
        <v>0</v>
      </c>
      <c r="E613" s="2" t="s">
        <v>221</v>
      </c>
      <c r="F613" s="10" t="s">
        <v>9993</v>
      </c>
      <c r="G613" s="2" t="s">
        <v>553</v>
      </c>
      <c r="H613" s="2" t="s">
        <v>573</v>
      </c>
      <c r="I613" s="2" t="s">
        <v>35</v>
      </c>
      <c r="J613" s="2" t="s">
        <v>1456</v>
      </c>
      <c r="K613" s="34">
        <v>279</v>
      </c>
      <c r="L613" s="34">
        <v>279</v>
      </c>
      <c r="M613" s="6">
        <v>31138</v>
      </c>
      <c r="N613" s="11">
        <v>1</v>
      </c>
      <c r="O613" s="2" t="s">
        <v>633</v>
      </c>
    </row>
    <row r="614" spans="1:15" x14ac:dyDescent="0.25">
      <c r="A614" s="2" t="s">
        <v>1612</v>
      </c>
      <c r="B614" s="31">
        <v>14153</v>
      </c>
      <c r="C614" s="31">
        <v>251</v>
      </c>
      <c r="D614" s="31">
        <v>0</v>
      </c>
      <c r="E614" s="2" t="s">
        <v>221</v>
      </c>
      <c r="F614" s="10" t="s">
        <v>9994</v>
      </c>
      <c r="G614" s="2" t="s">
        <v>553</v>
      </c>
      <c r="H614" s="2" t="s">
        <v>573</v>
      </c>
      <c r="I614" s="2" t="s">
        <v>1456</v>
      </c>
      <c r="J614" s="2" t="s">
        <v>1456</v>
      </c>
      <c r="K614" s="34">
        <v>112</v>
      </c>
      <c r="L614" s="34">
        <v>112</v>
      </c>
      <c r="M614" s="6">
        <v>31138</v>
      </c>
      <c r="N614" s="11">
        <v>1</v>
      </c>
      <c r="O614" s="2" t="s">
        <v>633</v>
      </c>
    </row>
    <row r="615" spans="1:15" x14ac:dyDescent="0.25">
      <c r="A615" s="2" t="s">
        <v>1612</v>
      </c>
      <c r="B615" s="31">
        <v>14153</v>
      </c>
      <c r="C615" s="31">
        <v>252</v>
      </c>
      <c r="D615" s="31">
        <v>0</v>
      </c>
      <c r="E615" s="2" t="s">
        <v>221</v>
      </c>
      <c r="F615" s="10" t="s">
        <v>9995</v>
      </c>
      <c r="G615" s="2" t="s">
        <v>553</v>
      </c>
      <c r="H615" s="2" t="s">
        <v>573</v>
      </c>
      <c r="I615" s="2" t="s">
        <v>35</v>
      </c>
      <c r="J615" s="2" t="s">
        <v>1456</v>
      </c>
      <c r="K615" s="34">
        <v>87</v>
      </c>
      <c r="L615" s="34">
        <v>87</v>
      </c>
      <c r="M615" s="6">
        <v>31138</v>
      </c>
      <c r="N615" s="11">
        <v>1</v>
      </c>
      <c r="O615" s="2" t="s">
        <v>633</v>
      </c>
    </row>
    <row r="616" spans="1:15" x14ac:dyDescent="0.25">
      <c r="A616" s="2" t="s">
        <v>1612</v>
      </c>
      <c r="B616" s="31">
        <v>14153</v>
      </c>
      <c r="C616" s="31">
        <v>253</v>
      </c>
      <c r="D616" s="31">
        <v>0</v>
      </c>
      <c r="E616" s="2" t="s">
        <v>221</v>
      </c>
      <c r="F616" s="10" t="s">
        <v>9996</v>
      </c>
      <c r="G616" s="2" t="s">
        <v>553</v>
      </c>
      <c r="H616" s="2" t="s">
        <v>573</v>
      </c>
      <c r="I616" s="2" t="s">
        <v>35</v>
      </c>
      <c r="J616" s="2" t="s">
        <v>1456</v>
      </c>
      <c r="K616" s="34">
        <v>93</v>
      </c>
      <c r="L616" s="34">
        <v>93</v>
      </c>
      <c r="M616" s="6">
        <v>31138</v>
      </c>
      <c r="N616" s="11">
        <v>1</v>
      </c>
      <c r="O616" s="2" t="s">
        <v>633</v>
      </c>
    </row>
    <row r="617" spans="1:15" x14ac:dyDescent="0.25">
      <c r="A617" s="2" t="s">
        <v>1612</v>
      </c>
      <c r="B617" s="31">
        <v>14153</v>
      </c>
      <c r="C617" s="31">
        <v>254</v>
      </c>
      <c r="D617" s="31">
        <v>0</v>
      </c>
      <c r="E617" s="2" t="s">
        <v>221</v>
      </c>
      <c r="F617" s="10" t="s">
        <v>9997</v>
      </c>
      <c r="G617" s="2" t="s">
        <v>553</v>
      </c>
      <c r="H617" s="2" t="s">
        <v>573</v>
      </c>
      <c r="I617" s="2" t="s">
        <v>1456</v>
      </c>
      <c r="J617" s="2" t="s">
        <v>1456</v>
      </c>
      <c r="K617" s="34">
        <v>70</v>
      </c>
      <c r="L617" s="34">
        <v>70</v>
      </c>
      <c r="M617" s="6">
        <v>31138</v>
      </c>
      <c r="N617" s="11">
        <v>1</v>
      </c>
      <c r="O617" s="2" t="s">
        <v>633</v>
      </c>
    </row>
    <row r="618" spans="1:15" x14ac:dyDescent="0.25">
      <c r="A618" s="2" t="s">
        <v>1612</v>
      </c>
      <c r="B618" s="31">
        <v>14153</v>
      </c>
      <c r="C618" s="31">
        <v>255</v>
      </c>
      <c r="D618" s="31">
        <v>0</v>
      </c>
      <c r="E618" s="2" t="s">
        <v>221</v>
      </c>
      <c r="F618" s="10" t="s">
        <v>9998</v>
      </c>
      <c r="G618" s="2" t="s">
        <v>553</v>
      </c>
      <c r="H618" s="2" t="s">
        <v>573</v>
      </c>
      <c r="I618" s="2" t="s">
        <v>1456</v>
      </c>
      <c r="J618" s="2" t="s">
        <v>1456</v>
      </c>
      <c r="K618" s="34">
        <v>67</v>
      </c>
      <c r="L618" s="34">
        <v>67</v>
      </c>
      <c r="M618" s="6">
        <v>31138</v>
      </c>
      <c r="N618" s="11">
        <v>1</v>
      </c>
      <c r="O618" s="2" t="s">
        <v>633</v>
      </c>
    </row>
    <row r="619" spans="1:15" x14ac:dyDescent="0.25">
      <c r="A619" s="2" t="s">
        <v>1612</v>
      </c>
      <c r="B619" s="31">
        <v>14153</v>
      </c>
      <c r="C619" s="31">
        <v>256</v>
      </c>
      <c r="D619" s="31">
        <v>0</v>
      </c>
      <c r="E619" s="2" t="s">
        <v>221</v>
      </c>
      <c r="F619" s="10" t="s">
        <v>9999</v>
      </c>
      <c r="G619" s="2" t="s">
        <v>553</v>
      </c>
      <c r="H619" s="2" t="s">
        <v>573</v>
      </c>
      <c r="I619" s="2" t="s">
        <v>1456</v>
      </c>
      <c r="J619" s="2" t="s">
        <v>1456</v>
      </c>
      <c r="K619" s="34">
        <v>57</v>
      </c>
      <c r="L619" s="34">
        <v>57</v>
      </c>
      <c r="M619" s="6">
        <v>31138</v>
      </c>
      <c r="N619" s="11">
        <v>1</v>
      </c>
      <c r="O619" s="2" t="s">
        <v>633</v>
      </c>
    </row>
    <row r="620" spans="1:15" x14ac:dyDescent="0.25">
      <c r="A620" s="2" t="s">
        <v>1612</v>
      </c>
      <c r="B620" s="31">
        <v>14153</v>
      </c>
      <c r="C620" s="31">
        <v>257</v>
      </c>
      <c r="D620" s="31">
        <v>0</v>
      </c>
      <c r="E620" s="2" t="s">
        <v>221</v>
      </c>
      <c r="F620" s="10" t="s">
        <v>10000</v>
      </c>
      <c r="G620" s="2" t="s">
        <v>553</v>
      </c>
      <c r="H620" s="2" t="s">
        <v>573</v>
      </c>
      <c r="I620" s="2" t="s">
        <v>1456</v>
      </c>
      <c r="J620" s="2" t="s">
        <v>1456</v>
      </c>
      <c r="K620" s="34">
        <v>17</v>
      </c>
      <c r="L620" s="34">
        <v>17</v>
      </c>
      <c r="M620" s="6">
        <v>31138</v>
      </c>
      <c r="N620" s="11">
        <v>1</v>
      </c>
      <c r="O620" s="2" t="s">
        <v>633</v>
      </c>
    </row>
    <row r="621" spans="1:15" x14ac:dyDescent="0.25">
      <c r="A621" s="2" t="s">
        <v>1612</v>
      </c>
      <c r="B621" s="31">
        <v>14153</v>
      </c>
      <c r="C621" s="31">
        <v>258</v>
      </c>
      <c r="D621" s="31">
        <v>0</v>
      </c>
      <c r="E621" s="2" t="s">
        <v>221</v>
      </c>
      <c r="F621" s="10" t="s">
        <v>10001</v>
      </c>
      <c r="G621" s="2" t="s">
        <v>553</v>
      </c>
      <c r="H621" s="2" t="s">
        <v>573</v>
      </c>
      <c r="I621" s="2" t="s">
        <v>1456</v>
      </c>
      <c r="J621" s="2" t="s">
        <v>1456</v>
      </c>
      <c r="K621" s="34">
        <v>10</v>
      </c>
      <c r="L621" s="34">
        <v>10</v>
      </c>
      <c r="M621" s="6">
        <v>31138</v>
      </c>
      <c r="N621" s="11">
        <v>1</v>
      </c>
      <c r="O621" s="2" t="s">
        <v>633</v>
      </c>
    </row>
    <row r="622" spans="1:15" x14ac:dyDescent="0.25">
      <c r="A622" s="2" t="s">
        <v>1612</v>
      </c>
      <c r="B622" s="31">
        <v>14153</v>
      </c>
      <c r="C622" s="31">
        <v>259</v>
      </c>
      <c r="D622" s="31">
        <v>0</v>
      </c>
      <c r="E622" s="2" t="s">
        <v>221</v>
      </c>
      <c r="F622" s="10" t="s">
        <v>10002</v>
      </c>
      <c r="G622" s="2" t="s">
        <v>553</v>
      </c>
      <c r="H622" s="2" t="s">
        <v>573</v>
      </c>
      <c r="I622" s="2" t="s">
        <v>35</v>
      </c>
      <c r="J622" s="2" t="s">
        <v>1456</v>
      </c>
      <c r="K622" s="34">
        <v>10</v>
      </c>
      <c r="L622" s="34">
        <v>10</v>
      </c>
      <c r="M622" s="6">
        <v>31138</v>
      </c>
      <c r="N622" s="11">
        <v>1</v>
      </c>
      <c r="O622" s="2" t="s">
        <v>633</v>
      </c>
    </row>
    <row r="623" spans="1:15" x14ac:dyDescent="0.25">
      <c r="A623" s="2" t="s">
        <v>1612</v>
      </c>
      <c r="B623" s="31">
        <v>14153</v>
      </c>
      <c r="C623" s="31">
        <v>260</v>
      </c>
      <c r="D623" s="31">
        <v>0</v>
      </c>
      <c r="E623" s="2" t="s">
        <v>221</v>
      </c>
      <c r="F623" s="10" t="s">
        <v>10003</v>
      </c>
      <c r="G623" s="2" t="s">
        <v>553</v>
      </c>
      <c r="H623" s="2" t="s">
        <v>573</v>
      </c>
      <c r="I623" s="2" t="s">
        <v>35</v>
      </c>
      <c r="J623" s="2" t="s">
        <v>1456</v>
      </c>
      <c r="K623" s="34">
        <v>45</v>
      </c>
      <c r="L623" s="34">
        <v>45</v>
      </c>
      <c r="M623" s="6">
        <v>31138</v>
      </c>
      <c r="N623" s="11">
        <v>1</v>
      </c>
      <c r="O623" s="2" t="s">
        <v>633</v>
      </c>
    </row>
    <row r="624" spans="1:15" x14ac:dyDescent="0.25">
      <c r="A624" s="2" t="s">
        <v>1612</v>
      </c>
      <c r="B624" s="31">
        <v>14153</v>
      </c>
      <c r="C624" s="31">
        <v>261</v>
      </c>
      <c r="D624" s="31">
        <v>0</v>
      </c>
      <c r="E624" s="2" t="s">
        <v>221</v>
      </c>
      <c r="F624" s="10" t="s">
        <v>10004</v>
      </c>
      <c r="G624" s="2" t="s">
        <v>553</v>
      </c>
      <c r="H624" s="2" t="s">
        <v>573</v>
      </c>
      <c r="I624" s="2" t="s">
        <v>35</v>
      </c>
      <c r="J624" s="2" t="s">
        <v>1456</v>
      </c>
      <c r="K624" s="34">
        <v>44</v>
      </c>
      <c r="L624" s="34">
        <v>44</v>
      </c>
      <c r="M624" s="6">
        <v>31138</v>
      </c>
      <c r="N624" s="11">
        <v>1</v>
      </c>
      <c r="O624" s="2" t="s">
        <v>633</v>
      </c>
    </row>
    <row r="625" spans="1:15" x14ac:dyDescent="0.25">
      <c r="A625" s="2" t="s">
        <v>1612</v>
      </c>
      <c r="B625" s="31">
        <v>14153</v>
      </c>
      <c r="C625" s="31">
        <v>262</v>
      </c>
      <c r="D625" s="31">
        <v>0</v>
      </c>
      <c r="E625" s="2" t="s">
        <v>221</v>
      </c>
      <c r="F625" s="10" t="s">
        <v>10005</v>
      </c>
      <c r="G625" s="2" t="s">
        <v>553</v>
      </c>
      <c r="H625" s="2" t="s">
        <v>573</v>
      </c>
      <c r="I625" s="2" t="s">
        <v>1456</v>
      </c>
      <c r="J625" s="2" t="s">
        <v>1456</v>
      </c>
      <c r="K625" s="34">
        <v>50</v>
      </c>
      <c r="L625" s="34">
        <v>50</v>
      </c>
      <c r="M625" s="6">
        <v>31138</v>
      </c>
      <c r="N625" s="11">
        <v>1</v>
      </c>
      <c r="O625" s="2" t="s">
        <v>633</v>
      </c>
    </row>
    <row r="626" spans="1:15" x14ac:dyDescent="0.25">
      <c r="A626" s="2" t="s">
        <v>1612</v>
      </c>
      <c r="B626" s="31">
        <v>14153</v>
      </c>
      <c r="C626" s="31">
        <v>263</v>
      </c>
      <c r="D626" s="31">
        <v>0</v>
      </c>
      <c r="E626" s="2" t="s">
        <v>221</v>
      </c>
      <c r="F626" s="10" t="s">
        <v>10006</v>
      </c>
      <c r="G626" s="2" t="s">
        <v>553</v>
      </c>
      <c r="H626" s="2" t="s">
        <v>573</v>
      </c>
      <c r="I626" s="2" t="s">
        <v>35</v>
      </c>
      <c r="J626" s="2" t="s">
        <v>1456</v>
      </c>
      <c r="K626" s="34">
        <v>212</v>
      </c>
      <c r="L626" s="34">
        <v>212</v>
      </c>
      <c r="M626" s="6">
        <v>31138</v>
      </c>
      <c r="N626" s="11">
        <v>1</v>
      </c>
      <c r="O626" s="2" t="s">
        <v>633</v>
      </c>
    </row>
    <row r="627" spans="1:15" x14ac:dyDescent="0.25">
      <c r="A627" s="2" t="s">
        <v>1612</v>
      </c>
      <c r="B627" s="31">
        <v>14153</v>
      </c>
      <c r="C627" s="31">
        <v>264</v>
      </c>
      <c r="D627" s="31">
        <v>0</v>
      </c>
      <c r="E627" s="2" t="s">
        <v>221</v>
      </c>
      <c r="F627" s="10" t="s">
        <v>10007</v>
      </c>
      <c r="G627" s="2" t="s">
        <v>553</v>
      </c>
      <c r="H627" s="2" t="s">
        <v>573</v>
      </c>
      <c r="I627" s="2" t="s">
        <v>35</v>
      </c>
      <c r="J627" s="2" t="s">
        <v>1456</v>
      </c>
      <c r="K627" s="34">
        <v>211</v>
      </c>
      <c r="L627" s="34">
        <v>211</v>
      </c>
      <c r="M627" s="6">
        <v>31138</v>
      </c>
      <c r="N627" s="11">
        <v>1</v>
      </c>
      <c r="O627" s="2" t="s">
        <v>633</v>
      </c>
    </row>
    <row r="628" spans="1:15" x14ac:dyDescent="0.25">
      <c r="A628" s="2" t="s">
        <v>1612</v>
      </c>
      <c r="B628" s="31">
        <v>14153</v>
      </c>
      <c r="C628" s="31">
        <v>265</v>
      </c>
      <c r="D628" s="31">
        <v>0</v>
      </c>
      <c r="E628" s="2" t="s">
        <v>221</v>
      </c>
      <c r="F628" s="10" t="s">
        <v>10008</v>
      </c>
      <c r="G628" s="2" t="s">
        <v>553</v>
      </c>
      <c r="H628" s="2" t="s">
        <v>573</v>
      </c>
      <c r="I628" s="2" t="s">
        <v>1456</v>
      </c>
      <c r="J628" s="2" t="s">
        <v>1456</v>
      </c>
      <c r="K628" s="34">
        <v>225</v>
      </c>
      <c r="L628" s="34">
        <v>225</v>
      </c>
      <c r="M628" s="6">
        <v>31138</v>
      </c>
      <c r="N628" s="11">
        <v>1</v>
      </c>
      <c r="O628" s="2" t="s">
        <v>633</v>
      </c>
    </row>
    <row r="629" spans="1:15" x14ac:dyDescent="0.25">
      <c r="A629" s="2" t="s">
        <v>1612</v>
      </c>
      <c r="B629" s="31">
        <v>14153</v>
      </c>
      <c r="C629" s="31">
        <v>266</v>
      </c>
      <c r="D629" s="31">
        <v>0</v>
      </c>
      <c r="E629" s="2" t="s">
        <v>221</v>
      </c>
      <c r="F629" s="10" t="s">
        <v>10009</v>
      </c>
      <c r="G629" s="2" t="s">
        <v>553</v>
      </c>
      <c r="H629" s="2" t="s">
        <v>573</v>
      </c>
      <c r="I629" s="2" t="s">
        <v>35</v>
      </c>
      <c r="J629" s="2" t="s">
        <v>1456</v>
      </c>
      <c r="K629" s="34">
        <v>253</v>
      </c>
      <c r="L629" s="34">
        <v>253</v>
      </c>
      <c r="M629" s="6">
        <v>31138</v>
      </c>
      <c r="N629" s="11">
        <v>1</v>
      </c>
      <c r="O629" s="2" t="s">
        <v>633</v>
      </c>
    </row>
    <row r="630" spans="1:15" x14ac:dyDescent="0.25">
      <c r="A630" s="2" t="s">
        <v>1612</v>
      </c>
      <c r="B630" s="31">
        <v>14153</v>
      </c>
      <c r="C630" s="31">
        <v>267</v>
      </c>
      <c r="D630" s="31">
        <v>0</v>
      </c>
      <c r="E630" s="2" t="s">
        <v>221</v>
      </c>
      <c r="F630" s="10" t="s">
        <v>10010</v>
      </c>
      <c r="G630" s="2" t="s">
        <v>553</v>
      </c>
      <c r="H630" s="2" t="s">
        <v>573</v>
      </c>
      <c r="I630" s="2" t="s">
        <v>35</v>
      </c>
      <c r="J630" s="2" t="s">
        <v>1456</v>
      </c>
      <c r="K630" s="34">
        <v>254</v>
      </c>
      <c r="L630" s="34">
        <v>254</v>
      </c>
      <c r="M630" s="6">
        <v>31138</v>
      </c>
      <c r="N630" s="11">
        <v>1</v>
      </c>
      <c r="O630" s="2" t="s">
        <v>633</v>
      </c>
    </row>
    <row r="631" spans="1:15" x14ac:dyDescent="0.25">
      <c r="A631" s="2" t="s">
        <v>1612</v>
      </c>
      <c r="B631" s="31">
        <v>14153</v>
      </c>
      <c r="C631" s="31">
        <v>268</v>
      </c>
      <c r="D631" s="31">
        <v>0</v>
      </c>
      <c r="E631" s="2" t="s">
        <v>221</v>
      </c>
      <c r="F631" s="10" t="s">
        <v>10011</v>
      </c>
      <c r="G631" s="2" t="s">
        <v>553</v>
      </c>
      <c r="H631" s="2" t="s">
        <v>573</v>
      </c>
      <c r="I631" s="2" t="s">
        <v>1456</v>
      </c>
      <c r="J631" s="2" t="s">
        <v>1456</v>
      </c>
      <c r="K631" s="34">
        <v>253</v>
      </c>
      <c r="L631" s="34">
        <v>253</v>
      </c>
      <c r="M631" s="6">
        <v>31138</v>
      </c>
      <c r="N631" s="11">
        <v>1</v>
      </c>
      <c r="O631" s="2" t="s">
        <v>633</v>
      </c>
    </row>
    <row r="632" spans="1:15" x14ac:dyDescent="0.25">
      <c r="A632" s="2" t="s">
        <v>1612</v>
      </c>
      <c r="B632" s="31">
        <v>14153</v>
      </c>
      <c r="C632" s="31">
        <v>269</v>
      </c>
      <c r="D632" s="31">
        <v>0</v>
      </c>
      <c r="E632" s="2" t="s">
        <v>221</v>
      </c>
      <c r="F632" s="10" t="s">
        <v>10012</v>
      </c>
      <c r="G632" s="2" t="s">
        <v>553</v>
      </c>
      <c r="H632" s="2" t="s">
        <v>573</v>
      </c>
      <c r="I632" s="2" t="s">
        <v>35</v>
      </c>
      <c r="J632" s="2" t="s">
        <v>1456</v>
      </c>
      <c r="K632" s="34">
        <v>249</v>
      </c>
      <c r="L632" s="34">
        <v>249</v>
      </c>
      <c r="M632" s="6">
        <v>31138</v>
      </c>
      <c r="N632" s="11">
        <v>1</v>
      </c>
      <c r="O632" s="2" t="s">
        <v>633</v>
      </c>
    </row>
    <row r="633" spans="1:15" x14ac:dyDescent="0.25">
      <c r="A633" s="2" t="s">
        <v>1612</v>
      </c>
      <c r="B633" s="31">
        <v>14153</v>
      </c>
      <c r="C633" s="31">
        <v>270</v>
      </c>
      <c r="D633" s="31">
        <v>0</v>
      </c>
      <c r="E633" s="2" t="s">
        <v>221</v>
      </c>
      <c r="F633" s="10" t="s">
        <v>10013</v>
      </c>
      <c r="G633" s="2" t="s">
        <v>553</v>
      </c>
      <c r="H633" s="2" t="s">
        <v>573</v>
      </c>
      <c r="I633" s="2" t="s">
        <v>35</v>
      </c>
      <c r="J633" s="2" t="s">
        <v>1456</v>
      </c>
      <c r="K633" s="34">
        <v>1277</v>
      </c>
      <c r="L633" s="34">
        <v>1277</v>
      </c>
      <c r="M633" s="6">
        <v>31138</v>
      </c>
      <c r="N633" s="11">
        <v>1</v>
      </c>
      <c r="O633" s="2" t="s">
        <v>633</v>
      </c>
    </row>
    <row r="634" spans="1:15" x14ac:dyDescent="0.25">
      <c r="A634" s="2" t="s">
        <v>1612</v>
      </c>
      <c r="B634" s="31">
        <v>14153</v>
      </c>
      <c r="C634" s="31">
        <v>271</v>
      </c>
      <c r="D634" s="31">
        <v>0</v>
      </c>
      <c r="E634" s="2" t="s">
        <v>221</v>
      </c>
      <c r="F634" s="10" t="s">
        <v>10014</v>
      </c>
      <c r="G634" s="2" t="s">
        <v>553</v>
      </c>
      <c r="H634" s="2" t="s">
        <v>573</v>
      </c>
      <c r="I634" s="2" t="s">
        <v>1456</v>
      </c>
      <c r="J634" s="2" t="s">
        <v>1456</v>
      </c>
      <c r="K634" s="34">
        <v>144</v>
      </c>
      <c r="L634" s="34">
        <v>144</v>
      </c>
      <c r="M634" s="6">
        <v>31138</v>
      </c>
      <c r="N634" s="11">
        <v>1</v>
      </c>
      <c r="O634" s="2" t="s">
        <v>633</v>
      </c>
    </row>
    <row r="635" spans="1:15" x14ac:dyDescent="0.25">
      <c r="A635" s="2" t="s">
        <v>1612</v>
      </c>
      <c r="B635" s="31">
        <v>14153</v>
      </c>
      <c r="C635" s="31">
        <v>272</v>
      </c>
      <c r="D635" s="31">
        <v>0</v>
      </c>
      <c r="E635" s="2" t="s">
        <v>221</v>
      </c>
      <c r="F635" s="10" t="s">
        <v>10015</v>
      </c>
      <c r="G635" s="2" t="s">
        <v>553</v>
      </c>
      <c r="H635" s="2" t="s">
        <v>573</v>
      </c>
      <c r="I635" s="2" t="s">
        <v>35</v>
      </c>
      <c r="J635" s="2" t="s">
        <v>1456</v>
      </c>
      <c r="K635" s="34">
        <v>99</v>
      </c>
      <c r="L635" s="34">
        <v>99</v>
      </c>
      <c r="M635" s="6">
        <v>31138</v>
      </c>
      <c r="N635" s="11">
        <v>1</v>
      </c>
      <c r="O635" s="2" t="s">
        <v>633</v>
      </c>
    </row>
    <row r="636" spans="1:15" x14ac:dyDescent="0.25">
      <c r="A636" s="2" t="s">
        <v>1612</v>
      </c>
      <c r="B636" s="31">
        <v>14153</v>
      </c>
      <c r="C636" s="31">
        <v>273</v>
      </c>
      <c r="D636" s="31">
        <v>0</v>
      </c>
      <c r="E636" s="2" t="s">
        <v>221</v>
      </c>
      <c r="F636" s="10" t="s">
        <v>10016</v>
      </c>
      <c r="G636" s="2" t="s">
        <v>553</v>
      </c>
      <c r="H636" s="2" t="s">
        <v>573</v>
      </c>
      <c r="I636" s="2" t="s">
        <v>35</v>
      </c>
      <c r="J636" s="2" t="s">
        <v>1456</v>
      </c>
      <c r="K636" s="34">
        <v>60</v>
      </c>
      <c r="L636" s="34">
        <v>60</v>
      </c>
      <c r="M636" s="6">
        <v>31138</v>
      </c>
      <c r="N636" s="11">
        <v>1</v>
      </c>
      <c r="O636" s="2" t="s">
        <v>633</v>
      </c>
    </row>
    <row r="637" spans="1:15" x14ac:dyDescent="0.25">
      <c r="A637" s="2" t="s">
        <v>1612</v>
      </c>
      <c r="B637" s="31">
        <v>14153</v>
      </c>
      <c r="C637" s="31">
        <v>274</v>
      </c>
      <c r="D637" s="31">
        <v>0</v>
      </c>
      <c r="E637" s="2" t="s">
        <v>221</v>
      </c>
      <c r="F637" s="10" t="s">
        <v>9818</v>
      </c>
      <c r="G637" s="2" t="s">
        <v>553</v>
      </c>
      <c r="H637" s="2" t="s">
        <v>573</v>
      </c>
      <c r="I637" s="2" t="s">
        <v>35</v>
      </c>
      <c r="J637" s="2" t="s">
        <v>1456</v>
      </c>
      <c r="K637" s="34">
        <v>4.99</v>
      </c>
      <c r="L637" s="34">
        <v>4.99</v>
      </c>
      <c r="M637" s="6">
        <v>31138</v>
      </c>
      <c r="N637" s="11">
        <v>1</v>
      </c>
      <c r="O637" s="2" t="s">
        <v>633</v>
      </c>
    </row>
    <row r="638" spans="1:15" x14ac:dyDescent="0.25">
      <c r="A638" s="2" t="s">
        <v>1612</v>
      </c>
      <c r="B638" s="31">
        <v>14153</v>
      </c>
      <c r="C638" s="31">
        <v>275</v>
      </c>
      <c r="D638" s="31">
        <v>0</v>
      </c>
      <c r="E638" s="2" t="s">
        <v>221</v>
      </c>
      <c r="F638" s="10" t="s">
        <v>10017</v>
      </c>
      <c r="G638" s="2" t="s">
        <v>553</v>
      </c>
      <c r="H638" s="2" t="s">
        <v>573</v>
      </c>
      <c r="I638" s="2" t="s">
        <v>35</v>
      </c>
      <c r="J638" s="2" t="s">
        <v>1456</v>
      </c>
      <c r="K638" s="34">
        <v>7.08</v>
      </c>
      <c r="L638" s="34">
        <v>7.08</v>
      </c>
      <c r="M638" s="6">
        <v>31138</v>
      </c>
      <c r="N638" s="11">
        <v>1</v>
      </c>
      <c r="O638" s="2" t="s">
        <v>633</v>
      </c>
    </row>
    <row r="639" spans="1:15" x14ac:dyDescent="0.25">
      <c r="A639" s="2" t="s">
        <v>1612</v>
      </c>
      <c r="B639" s="31">
        <v>14153</v>
      </c>
      <c r="C639" s="31">
        <v>276</v>
      </c>
      <c r="D639" s="31">
        <v>0</v>
      </c>
      <c r="E639" s="2" t="s">
        <v>221</v>
      </c>
      <c r="F639" s="10" t="s">
        <v>10018</v>
      </c>
      <c r="G639" s="2" t="s">
        <v>553</v>
      </c>
      <c r="H639" s="2" t="s">
        <v>573</v>
      </c>
      <c r="I639" s="2" t="s">
        <v>35</v>
      </c>
      <c r="J639" s="2" t="s">
        <v>1456</v>
      </c>
      <c r="K639" s="34">
        <v>13</v>
      </c>
      <c r="L639" s="34">
        <v>13</v>
      </c>
      <c r="M639" s="6">
        <v>31138</v>
      </c>
      <c r="N639" s="11">
        <v>1</v>
      </c>
      <c r="O639" s="2" t="s">
        <v>633</v>
      </c>
    </row>
    <row r="640" spans="1:15" x14ac:dyDescent="0.25">
      <c r="A640" s="2" t="s">
        <v>1612</v>
      </c>
      <c r="B640" s="31">
        <v>14153</v>
      </c>
      <c r="C640" s="31">
        <v>277</v>
      </c>
      <c r="D640" s="31">
        <v>0</v>
      </c>
      <c r="E640" s="2" t="s">
        <v>221</v>
      </c>
      <c r="F640" s="10" t="s">
        <v>10019</v>
      </c>
      <c r="G640" s="2" t="s">
        <v>553</v>
      </c>
      <c r="H640" s="2" t="s">
        <v>573</v>
      </c>
      <c r="I640" s="2" t="s">
        <v>35</v>
      </c>
      <c r="J640" s="2" t="s">
        <v>1456</v>
      </c>
      <c r="K640" s="34">
        <v>36</v>
      </c>
      <c r="L640" s="34">
        <v>36</v>
      </c>
      <c r="M640" s="6">
        <v>31138</v>
      </c>
      <c r="N640" s="11">
        <v>1</v>
      </c>
      <c r="O640" s="2" t="s">
        <v>633</v>
      </c>
    </row>
    <row r="641" spans="1:15" x14ac:dyDescent="0.25">
      <c r="A641" s="2" t="s">
        <v>1612</v>
      </c>
      <c r="B641" s="31">
        <v>14153</v>
      </c>
      <c r="C641" s="31">
        <v>278</v>
      </c>
      <c r="D641" s="31">
        <v>0</v>
      </c>
      <c r="E641" s="2" t="s">
        <v>221</v>
      </c>
      <c r="F641" s="10" t="s">
        <v>10020</v>
      </c>
      <c r="G641" s="2" t="s">
        <v>553</v>
      </c>
      <c r="H641" s="2" t="s">
        <v>573</v>
      </c>
      <c r="I641" s="2" t="s">
        <v>35</v>
      </c>
      <c r="J641" s="2" t="s">
        <v>1456</v>
      </c>
      <c r="K641" s="34">
        <v>3.74</v>
      </c>
      <c r="L641" s="34">
        <v>3.74</v>
      </c>
      <c r="M641" s="6">
        <v>31138</v>
      </c>
      <c r="N641" s="11">
        <v>1</v>
      </c>
      <c r="O641" s="2" t="s">
        <v>633</v>
      </c>
    </row>
    <row r="642" spans="1:15" x14ac:dyDescent="0.25">
      <c r="A642" s="2" t="s">
        <v>1612</v>
      </c>
      <c r="B642" s="31">
        <v>14153</v>
      </c>
      <c r="C642" s="31">
        <v>279</v>
      </c>
      <c r="D642" s="31">
        <v>0</v>
      </c>
      <c r="E642" s="2" t="s">
        <v>221</v>
      </c>
      <c r="F642" s="10" t="s">
        <v>10021</v>
      </c>
      <c r="G642" s="2" t="s">
        <v>553</v>
      </c>
      <c r="H642" s="2" t="s">
        <v>573</v>
      </c>
      <c r="I642" s="2" t="s">
        <v>35</v>
      </c>
      <c r="J642" s="2" t="s">
        <v>1456</v>
      </c>
      <c r="K642" s="34">
        <v>2.15</v>
      </c>
      <c r="L642" s="34">
        <v>2.15</v>
      </c>
      <c r="M642" s="6">
        <v>31138</v>
      </c>
      <c r="N642" s="11">
        <v>1</v>
      </c>
      <c r="O642" s="2" t="s">
        <v>633</v>
      </c>
    </row>
    <row r="643" spans="1:15" x14ac:dyDescent="0.25">
      <c r="A643" s="2" t="s">
        <v>1612</v>
      </c>
      <c r="B643" s="31">
        <v>14153</v>
      </c>
      <c r="C643" s="31">
        <v>280</v>
      </c>
      <c r="D643" s="31">
        <v>0</v>
      </c>
      <c r="E643" s="2" t="s">
        <v>221</v>
      </c>
      <c r="F643" s="10" t="s">
        <v>10022</v>
      </c>
      <c r="G643" s="2" t="s">
        <v>553</v>
      </c>
      <c r="H643" s="2" t="s">
        <v>573</v>
      </c>
      <c r="I643" s="2" t="s">
        <v>35</v>
      </c>
      <c r="J643" s="2" t="s">
        <v>1456</v>
      </c>
      <c r="K643" s="34">
        <v>28</v>
      </c>
      <c r="L643" s="34">
        <v>28</v>
      </c>
      <c r="M643" s="6">
        <v>31138</v>
      </c>
      <c r="N643" s="11">
        <v>1</v>
      </c>
      <c r="O643" s="2" t="s">
        <v>633</v>
      </c>
    </row>
    <row r="644" spans="1:15" x14ac:dyDescent="0.25">
      <c r="A644" s="2" t="s">
        <v>1612</v>
      </c>
      <c r="B644" s="31">
        <v>14153</v>
      </c>
      <c r="C644" s="31">
        <v>281</v>
      </c>
      <c r="D644" s="31">
        <v>0</v>
      </c>
      <c r="E644" s="2" t="s">
        <v>221</v>
      </c>
      <c r="F644" s="10" t="s">
        <v>10023</v>
      </c>
      <c r="G644" s="2" t="s">
        <v>553</v>
      </c>
      <c r="H644" s="2" t="s">
        <v>573</v>
      </c>
      <c r="I644" s="2" t="s">
        <v>35</v>
      </c>
      <c r="J644" s="2" t="s">
        <v>1456</v>
      </c>
      <c r="K644" s="34">
        <v>122</v>
      </c>
      <c r="L644" s="34">
        <v>122</v>
      </c>
      <c r="M644" s="6">
        <v>31138</v>
      </c>
      <c r="N644" s="11">
        <v>1</v>
      </c>
      <c r="O644" s="2" t="s">
        <v>633</v>
      </c>
    </row>
    <row r="645" spans="1:15" x14ac:dyDescent="0.25">
      <c r="A645" s="2" t="s">
        <v>1612</v>
      </c>
      <c r="B645" s="31">
        <v>14153</v>
      </c>
      <c r="C645" s="31">
        <v>282</v>
      </c>
      <c r="D645" s="31">
        <v>0</v>
      </c>
      <c r="E645" s="2" t="s">
        <v>221</v>
      </c>
      <c r="F645" s="10" t="s">
        <v>10024</v>
      </c>
      <c r="G645" s="2" t="s">
        <v>553</v>
      </c>
      <c r="H645" s="2" t="s">
        <v>573</v>
      </c>
      <c r="I645" s="2" t="s">
        <v>35</v>
      </c>
      <c r="J645" s="2" t="s">
        <v>1456</v>
      </c>
      <c r="K645" s="34">
        <v>166</v>
      </c>
      <c r="L645" s="34">
        <v>166</v>
      </c>
      <c r="M645" s="6">
        <v>31138</v>
      </c>
      <c r="N645" s="11">
        <v>1</v>
      </c>
      <c r="O645" s="2" t="s">
        <v>633</v>
      </c>
    </row>
    <row r="646" spans="1:15" x14ac:dyDescent="0.25">
      <c r="A646" s="2" t="s">
        <v>1612</v>
      </c>
      <c r="B646" s="31">
        <v>14153</v>
      </c>
      <c r="C646" s="31">
        <v>283</v>
      </c>
      <c r="D646" s="31">
        <v>0</v>
      </c>
      <c r="E646" s="2" t="s">
        <v>221</v>
      </c>
      <c r="F646" s="10" t="s">
        <v>9820</v>
      </c>
      <c r="G646" s="2" t="s">
        <v>553</v>
      </c>
      <c r="H646" s="2" t="s">
        <v>573</v>
      </c>
      <c r="I646" s="2" t="s">
        <v>35</v>
      </c>
      <c r="J646" s="2" t="s">
        <v>1456</v>
      </c>
      <c r="K646" s="34">
        <v>175</v>
      </c>
      <c r="L646" s="34">
        <v>175</v>
      </c>
      <c r="M646" s="6">
        <v>31138</v>
      </c>
      <c r="N646" s="11">
        <v>1</v>
      </c>
      <c r="O646" s="2" t="s">
        <v>633</v>
      </c>
    </row>
    <row r="647" spans="1:15" x14ac:dyDescent="0.25">
      <c r="A647" s="2" t="s">
        <v>1612</v>
      </c>
      <c r="B647" s="31">
        <v>14153</v>
      </c>
      <c r="C647" s="31">
        <v>284</v>
      </c>
      <c r="D647" s="31">
        <v>0</v>
      </c>
      <c r="E647" s="2" t="s">
        <v>221</v>
      </c>
      <c r="F647" s="10" t="s">
        <v>10025</v>
      </c>
      <c r="G647" s="2" t="s">
        <v>553</v>
      </c>
      <c r="H647" s="2" t="s">
        <v>573</v>
      </c>
      <c r="I647" s="2" t="s">
        <v>35</v>
      </c>
      <c r="J647" s="2" t="s">
        <v>1456</v>
      </c>
      <c r="K647" s="34">
        <v>235</v>
      </c>
      <c r="L647" s="34">
        <v>235</v>
      </c>
      <c r="M647" s="6">
        <v>31138</v>
      </c>
      <c r="N647" s="11">
        <v>1</v>
      </c>
      <c r="O647" s="2" t="s">
        <v>633</v>
      </c>
    </row>
    <row r="648" spans="1:15" x14ac:dyDescent="0.25">
      <c r="A648" s="2" t="s">
        <v>1612</v>
      </c>
      <c r="B648" s="31">
        <v>14153</v>
      </c>
      <c r="C648" s="31">
        <v>285</v>
      </c>
      <c r="D648" s="31">
        <v>0</v>
      </c>
      <c r="E648" s="2" t="s">
        <v>221</v>
      </c>
      <c r="F648" s="10" t="s">
        <v>10026</v>
      </c>
      <c r="G648" s="2" t="s">
        <v>553</v>
      </c>
      <c r="H648" s="2" t="s">
        <v>573</v>
      </c>
      <c r="I648" s="2" t="s">
        <v>35</v>
      </c>
      <c r="J648" s="2" t="s">
        <v>1456</v>
      </c>
      <c r="K648" s="34">
        <v>246</v>
      </c>
      <c r="L648" s="34">
        <v>246</v>
      </c>
      <c r="M648" s="6">
        <v>31138</v>
      </c>
      <c r="N648" s="11">
        <v>1</v>
      </c>
      <c r="O648" s="2" t="s">
        <v>633</v>
      </c>
    </row>
    <row r="649" spans="1:15" x14ac:dyDescent="0.25">
      <c r="A649" s="2" t="s">
        <v>1612</v>
      </c>
      <c r="B649" s="31">
        <v>14153</v>
      </c>
      <c r="C649" s="31">
        <v>286</v>
      </c>
      <c r="D649" s="31">
        <v>0</v>
      </c>
      <c r="E649" s="2" t="s">
        <v>221</v>
      </c>
      <c r="F649" s="10" t="s">
        <v>10027</v>
      </c>
      <c r="G649" s="2" t="s">
        <v>553</v>
      </c>
      <c r="H649" s="2" t="s">
        <v>573</v>
      </c>
      <c r="I649" s="2" t="s">
        <v>35</v>
      </c>
      <c r="J649" s="2" t="s">
        <v>1456</v>
      </c>
      <c r="K649" s="34">
        <v>350</v>
      </c>
      <c r="L649" s="34">
        <v>350</v>
      </c>
      <c r="M649" s="6">
        <v>31138</v>
      </c>
      <c r="N649" s="11">
        <v>1</v>
      </c>
      <c r="O649" s="2" t="s">
        <v>633</v>
      </c>
    </row>
    <row r="650" spans="1:15" x14ac:dyDescent="0.25">
      <c r="A650" s="2" t="s">
        <v>1612</v>
      </c>
      <c r="B650" s="31">
        <v>14153</v>
      </c>
      <c r="C650" s="31">
        <v>287</v>
      </c>
      <c r="D650" s="31">
        <v>0</v>
      </c>
      <c r="E650" s="2" t="s">
        <v>221</v>
      </c>
      <c r="F650" s="10" t="s">
        <v>10028</v>
      </c>
      <c r="G650" s="2" t="s">
        <v>553</v>
      </c>
      <c r="H650" s="2" t="s">
        <v>573</v>
      </c>
      <c r="I650" s="2" t="s">
        <v>35</v>
      </c>
      <c r="J650" s="2" t="s">
        <v>1456</v>
      </c>
      <c r="K650" s="34">
        <v>463</v>
      </c>
      <c r="L650" s="34">
        <v>463</v>
      </c>
      <c r="M650" s="6">
        <v>31138</v>
      </c>
      <c r="N650" s="11">
        <v>1</v>
      </c>
      <c r="O650" s="2" t="s">
        <v>633</v>
      </c>
    </row>
    <row r="651" spans="1:15" x14ac:dyDescent="0.25">
      <c r="A651" s="2" t="s">
        <v>1612</v>
      </c>
      <c r="B651" s="31">
        <v>14153</v>
      </c>
      <c r="C651" s="31">
        <v>288</v>
      </c>
      <c r="D651" s="31">
        <v>0</v>
      </c>
      <c r="E651" s="2" t="s">
        <v>221</v>
      </c>
      <c r="F651" s="10" t="s">
        <v>10029</v>
      </c>
      <c r="G651" s="2" t="s">
        <v>553</v>
      </c>
      <c r="H651" s="2" t="s">
        <v>573</v>
      </c>
      <c r="I651" s="2" t="s">
        <v>35</v>
      </c>
      <c r="J651" s="2" t="s">
        <v>1456</v>
      </c>
      <c r="K651" s="34">
        <v>725</v>
      </c>
      <c r="L651" s="34">
        <v>725</v>
      </c>
      <c r="M651" s="6">
        <v>31138</v>
      </c>
      <c r="N651" s="11">
        <v>1</v>
      </c>
      <c r="O651" s="2" t="s">
        <v>633</v>
      </c>
    </row>
    <row r="652" spans="1:15" x14ac:dyDescent="0.25">
      <c r="A652" s="2" t="s">
        <v>1612</v>
      </c>
      <c r="B652" s="31">
        <v>14153</v>
      </c>
      <c r="C652" s="31">
        <v>289</v>
      </c>
      <c r="D652" s="31">
        <v>0</v>
      </c>
      <c r="E652" s="2" t="s">
        <v>221</v>
      </c>
      <c r="F652" s="10" t="s">
        <v>10030</v>
      </c>
      <c r="G652" s="2" t="s">
        <v>553</v>
      </c>
      <c r="H652" s="2" t="s">
        <v>573</v>
      </c>
      <c r="I652" s="2" t="s">
        <v>35</v>
      </c>
      <c r="J652" s="2" t="s">
        <v>1456</v>
      </c>
      <c r="K652" s="34">
        <v>580</v>
      </c>
      <c r="L652" s="34">
        <v>580</v>
      </c>
      <c r="M652" s="6">
        <v>31138</v>
      </c>
      <c r="N652" s="11">
        <v>1</v>
      </c>
      <c r="O652" s="2" t="s">
        <v>633</v>
      </c>
    </row>
    <row r="653" spans="1:15" x14ac:dyDescent="0.25">
      <c r="A653" s="2" t="s">
        <v>1612</v>
      </c>
      <c r="B653" s="31">
        <v>14153</v>
      </c>
      <c r="C653" s="31">
        <v>290</v>
      </c>
      <c r="D653" s="31">
        <v>0</v>
      </c>
      <c r="E653" s="2" t="s">
        <v>221</v>
      </c>
      <c r="F653" s="10" t="s">
        <v>10031</v>
      </c>
      <c r="G653" s="2" t="s">
        <v>553</v>
      </c>
      <c r="H653" s="2" t="s">
        <v>573</v>
      </c>
      <c r="I653" s="2" t="s">
        <v>35</v>
      </c>
      <c r="J653" s="2" t="s">
        <v>1456</v>
      </c>
      <c r="K653" s="34">
        <v>1899</v>
      </c>
      <c r="L653" s="34">
        <v>1899</v>
      </c>
      <c r="M653" s="6">
        <v>31138</v>
      </c>
      <c r="N653" s="11">
        <v>1</v>
      </c>
      <c r="O653" s="2" t="s">
        <v>633</v>
      </c>
    </row>
    <row r="654" spans="1:15" x14ac:dyDescent="0.25">
      <c r="A654" s="2" t="s">
        <v>1612</v>
      </c>
      <c r="B654" s="31">
        <v>14153</v>
      </c>
      <c r="C654" s="31">
        <v>291</v>
      </c>
      <c r="D654" s="31">
        <v>0</v>
      </c>
      <c r="E654" s="2" t="s">
        <v>221</v>
      </c>
      <c r="F654" s="10" t="s">
        <v>10032</v>
      </c>
      <c r="G654" s="2" t="s">
        <v>553</v>
      </c>
      <c r="H654" s="2" t="s">
        <v>573</v>
      </c>
      <c r="I654" s="2" t="s">
        <v>35</v>
      </c>
      <c r="J654" s="2" t="s">
        <v>1456</v>
      </c>
      <c r="K654" s="34">
        <v>1137</v>
      </c>
      <c r="L654" s="34">
        <v>1137</v>
      </c>
      <c r="M654" s="6">
        <v>31138</v>
      </c>
      <c r="N654" s="11">
        <v>1</v>
      </c>
      <c r="O654" s="2" t="s">
        <v>633</v>
      </c>
    </row>
    <row r="655" spans="1:15" x14ac:dyDescent="0.25">
      <c r="A655" s="2" t="s">
        <v>1612</v>
      </c>
      <c r="B655" s="31">
        <v>14153</v>
      </c>
      <c r="C655" s="31">
        <v>292</v>
      </c>
      <c r="D655" s="31">
        <v>0</v>
      </c>
      <c r="E655" s="2" t="s">
        <v>221</v>
      </c>
      <c r="F655" s="10" t="s">
        <v>10033</v>
      </c>
      <c r="G655" s="2" t="s">
        <v>553</v>
      </c>
      <c r="H655" s="2" t="s">
        <v>573</v>
      </c>
      <c r="I655" s="2" t="s">
        <v>1456</v>
      </c>
      <c r="J655" s="2" t="s">
        <v>1456</v>
      </c>
      <c r="K655" s="34">
        <v>964</v>
      </c>
      <c r="L655" s="34">
        <v>964</v>
      </c>
      <c r="M655" s="6">
        <v>31138</v>
      </c>
      <c r="N655" s="11">
        <v>1</v>
      </c>
      <c r="O655" s="2" t="s">
        <v>633</v>
      </c>
    </row>
    <row r="656" spans="1:15" x14ac:dyDescent="0.25">
      <c r="A656" s="2" t="s">
        <v>1612</v>
      </c>
      <c r="B656" s="31">
        <v>14153</v>
      </c>
      <c r="C656" s="31">
        <v>293</v>
      </c>
      <c r="D656" s="31">
        <v>0</v>
      </c>
      <c r="E656" s="2" t="s">
        <v>221</v>
      </c>
      <c r="F656" s="10" t="s">
        <v>10034</v>
      </c>
      <c r="G656" s="2" t="s">
        <v>553</v>
      </c>
      <c r="H656" s="2" t="s">
        <v>573</v>
      </c>
      <c r="I656" s="2" t="s">
        <v>35</v>
      </c>
      <c r="J656" s="2" t="s">
        <v>1456</v>
      </c>
      <c r="K656" s="34">
        <v>916</v>
      </c>
      <c r="L656" s="34">
        <v>916</v>
      </c>
      <c r="M656" s="6">
        <v>31138</v>
      </c>
      <c r="N656" s="11">
        <v>1</v>
      </c>
      <c r="O656" s="2" t="s">
        <v>633</v>
      </c>
    </row>
    <row r="657" spans="1:15" x14ac:dyDescent="0.25">
      <c r="A657" s="2" t="s">
        <v>1612</v>
      </c>
      <c r="B657" s="31">
        <v>14153</v>
      </c>
      <c r="C657" s="31">
        <v>294</v>
      </c>
      <c r="D657" s="31">
        <v>0</v>
      </c>
      <c r="E657" s="2" t="s">
        <v>221</v>
      </c>
      <c r="F657" s="10" t="s">
        <v>10035</v>
      </c>
      <c r="G657" s="2" t="s">
        <v>553</v>
      </c>
      <c r="H657" s="2" t="s">
        <v>573</v>
      </c>
      <c r="I657" s="2" t="s">
        <v>1456</v>
      </c>
      <c r="J657" s="2" t="s">
        <v>1456</v>
      </c>
      <c r="K657" s="34">
        <v>876</v>
      </c>
      <c r="L657" s="34">
        <v>876</v>
      </c>
      <c r="M657" s="6">
        <v>31138</v>
      </c>
      <c r="N657" s="11">
        <v>1</v>
      </c>
      <c r="O657" s="2" t="s">
        <v>633</v>
      </c>
    </row>
    <row r="658" spans="1:15" x14ac:dyDescent="0.25">
      <c r="A658" s="2" t="s">
        <v>1612</v>
      </c>
      <c r="B658" s="31">
        <v>14153</v>
      </c>
      <c r="C658" s="31">
        <v>295</v>
      </c>
      <c r="D658" s="31">
        <v>0</v>
      </c>
      <c r="E658" s="2" t="s">
        <v>221</v>
      </c>
      <c r="F658" s="10" t="s">
        <v>10036</v>
      </c>
      <c r="G658" s="2" t="s">
        <v>553</v>
      </c>
      <c r="H658" s="2" t="s">
        <v>573</v>
      </c>
      <c r="I658" s="2" t="s">
        <v>1456</v>
      </c>
      <c r="J658" s="2" t="s">
        <v>1456</v>
      </c>
      <c r="K658" s="34">
        <v>813</v>
      </c>
      <c r="L658" s="34">
        <v>813</v>
      </c>
      <c r="M658" s="6">
        <v>31138</v>
      </c>
      <c r="N658" s="11">
        <v>1</v>
      </c>
      <c r="O658" s="2" t="s">
        <v>633</v>
      </c>
    </row>
    <row r="659" spans="1:15" x14ac:dyDescent="0.25">
      <c r="A659" s="2" t="s">
        <v>1612</v>
      </c>
      <c r="B659" s="31">
        <v>14153</v>
      </c>
      <c r="C659" s="31">
        <v>296</v>
      </c>
      <c r="D659" s="31">
        <v>0</v>
      </c>
      <c r="E659" s="2" t="s">
        <v>221</v>
      </c>
      <c r="F659" s="10" t="s">
        <v>10037</v>
      </c>
      <c r="G659" s="2" t="s">
        <v>553</v>
      </c>
      <c r="H659" s="2" t="s">
        <v>573</v>
      </c>
      <c r="I659" s="2" t="s">
        <v>1456</v>
      </c>
      <c r="J659" s="2" t="s">
        <v>1456</v>
      </c>
      <c r="K659" s="34">
        <v>491</v>
      </c>
      <c r="L659" s="34">
        <v>491</v>
      </c>
      <c r="M659" s="6">
        <v>31138</v>
      </c>
      <c r="N659" s="11">
        <v>1</v>
      </c>
      <c r="O659" s="2" t="s">
        <v>633</v>
      </c>
    </row>
    <row r="660" spans="1:15" x14ac:dyDescent="0.25">
      <c r="A660" s="2" t="s">
        <v>1612</v>
      </c>
      <c r="B660" s="31">
        <v>14153</v>
      </c>
      <c r="C660" s="31">
        <v>297</v>
      </c>
      <c r="D660" s="31">
        <v>0</v>
      </c>
      <c r="E660" s="2" t="s">
        <v>221</v>
      </c>
      <c r="F660" s="10" t="s">
        <v>10038</v>
      </c>
      <c r="G660" s="2" t="s">
        <v>553</v>
      </c>
      <c r="H660" s="2" t="s">
        <v>573</v>
      </c>
      <c r="I660" s="2" t="s">
        <v>1456</v>
      </c>
      <c r="J660" s="2" t="s">
        <v>1456</v>
      </c>
      <c r="K660" s="34">
        <v>573</v>
      </c>
      <c r="L660" s="34">
        <v>573</v>
      </c>
      <c r="M660" s="6">
        <v>31138</v>
      </c>
      <c r="N660" s="11">
        <v>1</v>
      </c>
      <c r="O660" s="2" t="s">
        <v>633</v>
      </c>
    </row>
    <row r="661" spans="1:15" x14ac:dyDescent="0.25">
      <c r="A661" s="2" t="s">
        <v>1612</v>
      </c>
      <c r="B661" s="31">
        <v>14153</v>
      </c>
      <c r="C661" s="31">
        <v>298</v>
      </c>
      <c r="D661" s="31">
        <v>0</v>
      </c>
      <c r="E661" s="2" t="s">
        <v>221</v>
      </c>
      <c r="F661" s="10" t="s">
        <v>10039</v>
      </c>
      <c r="G661" s="2" t="s">
        <v>553</v>
      </c>
      <c r="H661" s="2" t="s">
        <v>573</v>
      </c>
      <c r="I661" s="2" t="s">
        <v>1456</v>
      </c>
      <c r="J661" s="2" t="s">
        <v>1456</v>
      </c>
      <c r="K661" s="34">
        <v>579</v>
      </c>
      <c r="L661" s="34">
        <v>579</v>
      </c>
      <c r="M661" s="6">
        <v>31138</v>
      </c>
      <c r="N661" s="11">
        <v>1</v>
      </c>
      <c r="O661" s="2" t="s">
        <v>633</v>
      </c>
    </row>
    <row r="662" spans="1:15" x14ac:dyDescent="0.25">
      <c r="A662" s="2" t="s">
        <v>1612</v>
      </c>
      <c r="B662" s="31">
        <v>14153</v>
      </c>
      <c r="C662" s="31">
        <v>299</v>
      </c>
      <c r="D662" s="31">
        <v>0</v>
      </c>
      <c r="E662" s="2" t="s">
        <v>220</v>
      </c>
      <c r="F662" s="10" t="s">
        <v>10040</v>
      </c>
      <c r="G662" s="2" t="s">
        <v>553</v>
      </c>
      <c r="H662" s="2" t="s">
        <v>573</v>
      </c>
      <c r="I662" s="2" t="s">
        <v>35</v>
      </c>
      <c r="J662" s="2" t="s">
        <v>1456</v>
      </c>
      <c r="K662" s="34">
        <v>296</v>
      </c>
      <c r="L662" s="34">
        <v>296</v>
      </c>
      <c r="M662" s="6">
        <v>31138</v>
      </c>
      <c r="N662" s="11">
        <v>1</v>
      </c>
      <c r="O662" s="2" t="s">
        <v>633</v>
      </c>
    </row>
    <row r="663" spans="1:15" x14ac:dyDescent="0.25">
      <c r="A663" s="2" t="s">
        <v>1612</v>
      </c>
      <c r="B663" s="31">
        <v>14153</v>
      </c>
      <c r="C663" s="31">
        <v>300</v>
      </c>
      <c r="D663" s="31">
        <v>0</v>
      </c>
      <c r="E663" s="2" t="s">
        <v>220</v>
      </c>
      <c r="F663" s="10" t="s">
        <v>10041</v>
      </c>
      <c r="G663" s="2" t="s">
        <v>553</v>
      </c>
      <c r="H663" s="2" t="s">
        <v>573</v>
      </c>
      <c r="I663" s="2" t="s">
        <v>1456</v>
      </c>
      <c r="J663" s="2" t="s">
        <v>1456</v>
      </c>
      <c r="K663" s="34">
        <v>284</v>
      </c>
      <c r="L663" s="34">
        <v>284</v>
      </c>
      <c r="M663" s="6">
        <v>31138</v>
      </c>
      <c r="N663" s="11">
        <v>1</v>
      </c>
      <c r="O663" s="2" t="s">
        <v>633</v>
      </c>
    </row>
    <row r="664" spans="1:15" x14ac:dyDescent="0.25">
      <c r="A664" s="2" t="s">
        <v>1612</v>
      </c>
      <c r="B664" s="31">
        <v>14153</v>
      </c>
      <c r="C664" s="31">
        <v>301</v>
      </c>
      <c r="D664" s="31">
        <v>0</v>
      </c>
      <c r="E664" s="2" t="s">
        <v>220</v>
      </c>
      <c r="F664" s="10" t="s">
        <v>10042</v>
      </c>
      <c r="G664" s="2" t="s">
        <v>553</v>
      </c>
      <c r="H664" s="2" t="s">
        <v>573</v>
      </c>
      <c r="I664" s="2" t="s">
        <v>35</v>
      </c>
      <c r="J664" s="2" t="s">
        <v>1456</v>
      </c>
      <c r="K664" s="34">
        <v>236</v>
      </c>
      <c r="L664" s="34">
        <v>236</v>
      </c>
      <c r="M664" s="6">
        <v>31138</v>
      </c>
      <c r="N664" s="11">
        <v>1</v>
      </c>
      <c r="O664" s="2" t="s">
        <v>633</v>
      </c>
    </row>
    <row r="665" spans="1:15" x14ac:dyDescent="0.25">
      <c r="A665" s="2" t="s">
        <v>1612</v>
      </c>
      <c r="B665" s="31">
        <v>14153</v>
      </c>
      <c r="C665" s="31">
        <v>302</v>
      </c>
      <c r="D665" s="31">
        <v>0</v>
      </c>
      <c r="E665" s="2" t="s">
        <v>220</v>
      </c>
      <c r="F665" s="10" t="s">
        <v>10043</v>
      </c>
      <c r="G665" s="2" t="s">
        <v>553</v>
      </c>
      <c r="H665" s="2" t="s">
        <v>573</v>
      </c>
      <c r="I665" s="2" t="s">
        <v>1456</v>
      </c>
      <c r="J665" s="2" t="s">
        <v>1456</v>
      </c>
      <c r="K665" s="34">
        <v>91</v>
      </c>
      <c r="L665" s="34">
        <v>91</v>
      </c>
      <c r="M665" s="6">
        <v>31138</v>
      </c>
      <c r="N665" s="11">
        <v>1</v>
      </c>
      <c r="O665" s="2" t="s">
        <v>633</v>
      </c>
    </row>
    <row r="666" spans="1:15" x14ac:dyDescent="0.25">
      <c r="A666" s="2" t="s">
        <v>1612</v>
      </c>
      <c r="B666" s="31">
        <v>14153</v>
      </c>
      <c r="C666" s="31">
        <v>303</v>
      </c>
      <c r="D666" s="31">
        <v>0</v>
      </c>
      <c r="E666" s="2" t="s">
        <v>220</v>
      </c>
      <c r="F666" s="10" t="s">
        <v>10044</v>
      </c>
      <c r="G666" s="2" t="s">
        <v>553</v>
      </c>
      <c r="H666" s="2" t="s">
        <v>573</v>
      </c>
      <c r="I666" s="2" t="s">
        <v>1456</v>
      </c>
      <c r="J666" s="2" t="s">
        <v>1456</v>
      </c>
      <c r="K666" s="34">
        <v>87</v>
      </c>
      <c r="L666" s="34">
        <v>87</v>
      </c>
      <c r="M666" s="6">
        <v>31138</v>
      </c>
      <c r="N666" s="11">
        <v>1</v>
      </c>
      <c r="O666" s="2" t="s">
        <v>633</v>
      </c>
    </row>
    <row r="667" spans="1:15" x14ac:dyDescent="0.25">
      <c r="A667" s="2" t="s">
        <v>1612</v>
      </c>
      <c r="B667" s="31">
        <v>14153</v>
      </c>
      <c r="C667" s="31">
        <v>304</v>
      </c>
      <c r="D667" s="31">
        <v>0</v>
      </c>
      <c r="E667" s="2" t="s">
        <v>220</v>
      </c>
      <c r="F667" s="10" t="s">
        <v>10045</v>
      </c>
      <c r="G667" s="2" t="s">
        <v>553</v>
      </c>
      <c r="H667" s="2" t="s">
        <v>573</v>
      </c>
      <c r="I667" s="2" t="s">
        <v>35</v>
      </c>
      <c r="J667" s="2" t="s">
        <v>1456</v>
      </c>
      <c r="K667" s="34">
        <v>80</v>
      </c>
      <c r="L667" s="34">
        <v>80</v>
      </c>
      <c r="M667" s="6">
        <v>31138</v>
      </c>
      <c r="N667" s="11">
        <v>1</v>
      </c>
      <c r="O667" s="2" t="s">
        <v>633</v>
      </c>
    </row>
    <row r="668" spans="1:15" x14ac:dyDescent="0.25">
      <c r="A668" s="2" t="s">
        <v>1612</v>
      </c>
      <c r="B668" s="31">
        <v>14153</v>
      </c>
      <c r="C668" s="31">
        <v>305</v>
      </c>
      <c r="D668" s="31">
        <v>0</v>
      </c>
      <c r="E668" s="2" t="s">
        <v>220</v>
      </c>
      <c r="F668" s="10" t="s">
        <v>10046</v>
      </c>
      <c r="G668" s="2" t="s">
        <v>553</v>
      </c>
      <c r="H668" s="2" t="s">
        <v>573</v>
      </c>
      <c r="I668" s="2" t="s">
        <v>35</v>
      </c>
      <c r="J668" s="2" t="s">
        <v>1456</v>
      </c>
      <c r="K668" s="34">
        <v>54</v>
      </c>
      <c r="L668" s="34">
        <v>54</v>
      </c>
      <c r="M668" s="6">
        <v>31138</v>
      </c>
      <c r="N668" s="11">
        <v>1</v>
      </c>
      <c r="O668" s="2" t="s">
        <v>633</v>
      </c>
    </row>
    <row r="669" spans="1:15" x14ac:dyDescent="0.25">
      <c r="A669" s="2" t="s">
        <v>1612</v>
      </c>
      <c r="B669" s="31">
        <v>14153</v>
      </c>
      <c r="C669" s="31">
        <v>306</v>
      </c>
      <c r="D669" s="31">
        <v>0</v>
      </c>
      <c r="E669" s="2" t="s">
        <v>220</v>
      </c>
      <c r="F669" s="10" t="s">
        <v>10047</v>
      </c>
      <c r="G669" s="2" t="s">
        <v>553</v>
      </c>
      <c r="H669" s="2" t="s">
        <v>573</v>
      </c>
      <c r="I669" s="2" t="s">
        <v>1456</v>
      </c>
      <c r="J669" s="2" t="s">
        <v>1456</v>
      </c>
      <c r="K669" s="34">
        <v>43</v>
      </c>
      <c r="L669" s="34">
        <v>43</v>
      </c>
      <c r="M669" s="6">
        <v>31138</v>
      </c>
      <c r="N669" s="11">
        <v>1</v>
      </c>
      <c r="O669" s="2" t="s">
        <v>633</v>
      </c>
    </row>
    <row r="670" spans="1:15" x14ac:dyDescent="0.25">
      <c r="A670" s="2" t="s">
        <v>1612</v>
      </c>
      <c r="B670" s="31">
        <v>14153</v>
      </c>
      <c r="C670" s="31">
        <v>307</v>
      </c>
      <c r="D670" s="31">
        <v>0</v>
      </c>
      <c r="E670" s="2" t="s">
        <v>220</v>
      </c>
      <c r="F670" s="10" t="s">
        <v>10048</v>
      </c>
      <c r="G670" s="2" t="s">
        <v>553</v>
      </c>
      <c r="H670" s="2" t="s">
        <v>573</v>
      </c>
      <c r="I670" s="2" t="s">
        <v>35</v>
      </c>
      <c r="J670" s="2" t="s">
        <v>1456</v>
      </c>
      <c r="K670" s="34">
        <v>20</v>
      </c>
      <c r="L670" s="34">
        <v>20</v>
      </c>
      <c r="M670" s="6">
        <v>31138</v>
      </c>
      <c r="N670" s="11">
        <v>1</v>
      </c>
      <c r="O670" s="2" t="s">
        <v>633</v>
      </c>
    </row>
    <row r="671" spans="1:15" x14ac:dyDescent="0.25">
      <c r="A671" s="2" t="s">
        <v>1612</v>
      </c>
      <c r="B671" s="31">
        <v>14153</v>
      </c>
      <c r="C671" s="31">
        <v>308</v>
      </c>
      <c r="D671" s="31">
        <v>0</v>
      </c>
      <c r="E671" s="2" t="s">
        <v>220</v>
      </c>
      <c r="F671" s="10" t="s">
        <v>10049</v>
      </c>
      <c r="G671" s="2" t="s">
        <v>553</v>
      </c>
      <c r="H671" s="2" t="s">
        <v>573</v>
      </c>
      <c r="I671" s="2" t="s">
        <v>1456</v>
      </c>
      <c r="J671" s="2" t="s">
        <v>1456</v>
      </c>
      <c r="K671" s="34">
        <v>5.1100000000000003</v>
      </c>
      <c r="L671" s="34">
        <v>5.1100000000000003</v>
      </c>
      <c r="M671" s="6">
        <v>31138</v>
      </c>
      <c r="N671" s="11">
        <v>1</v>
      </c>
      <c r="O671" s="2" t="s">
        <v>633</v>
      </c>
    </row>
    <row r="672" spans="1:15" x14ac:dyDescent="0.25">
      <c r="A672" s="2" t="s">
        <v>1612</v>
      </c>
      <c r="B672" s="31">
        <v>14153</v>
      </c>
      <c r="C672" s="31">
        <v>309</v>
      </c>
      <c r="D672" s="31">
        <v>0</v>
      </c>
      <c r="E672" s="2" t="s">
        <v>220</v>
      </c>
      <c r="F672" s="10" t="s">
        <v>10050</v>
      </c>
      <c r="G672" s="2" t="s">
        <v>553</v>
      </c>
      <c r="H672" s="2" t="s">
        <v>573</v>
      </c>
      <c r="I672" s="2" t="s">
        <v>1456</v>
      </c>
      <c r="J672" s="2" t="s">
        <v>1456</v>
      </c>
      <c r="K672" s="34">
        <v>0.38</v>
      </c>
      <c r="L672" s="34">
        <v>0.38</v>
      </c>
      <c r="M672" s="6">
        <v>31138</v>
      </c>
      <c r="N672" s="11">
        <v>1</v>
      </c>
      <c r="O672" s="2" t="s">
        <v>633</v>
      </c>
    </row>
    <row r="673" spans="1:15" x14ac:dyDescent="0.25">
      <c r="A673" s="2" t="s">
        <v>1612</v>
      </c>
      <c r="B673" s="31">
        <v>14153</v>
      </c>
      <c r="C673" s="31">
        <v>310</v>
      </c>
      <c r="D673" s="31">
        <v>0</v>
      </c>
      <c r="E673" s="2" t="s">
        <v>220</v>
      </c>
      <c r="F673" s="10" t="s">
        <v>10051</v>
      </c>
      <c r="G673" s="2" t="s">
        <v>553</v>
      </c>
      <c r="H673" s="2" t="s">
        <v>573</v>
      </c>
      <c r="I673" s="2" t="s">
        <v>1456</v>
      </c>
      <c r="J673" s="2" t="s">
        <v>1456</v>
      </c>
      <c r="K673" s="34">
        <v>3.23</v>
      </c>
      <c r="L673" s="34">
        <v>3.23</v>
      </c>
      <c r="M673" s="6">
        <v>31138</v>
      </c>
      <c r="N673" s="11">
        <v>1</v>
      </c>
      <c r="O673" s="2" t="s">
        <v>633</v>
      </c>
    </row>
    <row r="674" spans="1:15" x14ac:dyDescent="0.25">
      <c r="A674" s="2" t="s">
        <v>1612</v>
      </c>
      <c r="B674" s="31">
        <v>14153</v>
      </c>
      <c r="C674" s="31">
        <v>311</v>
      </c>
      <c r="D674" s="31">
        <v>0</v>
      </c>
      <c r="E674" s="2" t="s">
        <v>220</v>
      </c>
      <c r="F674" s="10" t="s">
        <v>10052</v>
      </c>
      <c r="G674" s="2" t="s">
        <v>553</v>
      </c>
      <c r="H674" s="2" t="s">
        <v>573</v>
      </c>
      <c r="I674" s="2" t="s">
        <v>1456</v>
      </c>
      <c r="J674" s="2" t="s">
        <v>1456</v>
      </c>
      <c r="K674" s="34">
        <v>3.28</v>
      </c>
      <c r="L674" s="34">
        <v>3.28</v>
      </c>
      <c r="M674" s="6">
        <v>31138</v>
      </c>
      <c r="N674" s="11">
        <v>1</v>
      </c>
      <c r="O674" s="2" t="s">
        <v>633</v>
      </c>
    </row>
    <row r="675" spans="1:15" x14ac:dyDescent="0.25">
      <c r="A675" s="2" t="s">
        <v>1612</v>
      </c>
      <c r="B675" s="31">
        <v>14153</v>
      </c>
      <c r="C675" s="31">
        <v>312</v>
      </c>
      <c r="D675" s="31">
        <v>0</v>
      </c>
      <c r="E675" s="2" t="s">
        <v>220</v>
      </c>
      <c r="F675" s="10" t="s">
        <v>10053</v>
      </c>
      <c r="G675" s="2" t="s">
        <v>553</v>
      </c>
      <c r="H675" s="2" t="s">
        <v>573</v>
      </c>
      <c r="I675" s="2" t="s">
        <v>1456</v>
      </c>
      <c r="J675" s="2" t="s">
        <v>1456</v>
      </c>
      <c r="K675" s="34">
        <v>1299</v>
      </c>
      <c r="L675" s="34">
        <v>1299</v>
      </c>
      <c r="M675" s="6">
        <v>31138</v>
      </c>
      <c r="N675" s="11">
        <v>1</v>
      </c>
      <c r="O675" s="2" t="s">
        <v>633</v>
      </c>
    </row>
    <row r="676" spans="1:15" x14ac:dyDescent="0.25">
      <c r="A676" s="2" t="s">
        <v>1612</v>
      </c>
      <c r="B676" s="31">
        <v>14153</v>
      </c>
      <c r="C676" s="31">
        <v>313</v>
      </c>
      <c r="D676" s="31">
        <v>0</v>
      </c>
      <c r="E676" s="2" t="s">
        <v>220</v>
      </c>
      <c r="F676" s="10" t="s">
        <v>10054</v>
      </c>
      <c r="G676" s="2" t="s">
        <v>553</v>
      </c>
      <c r="H676" s="2" t="s">
        <v>573</v>
      </c>
      <c r="I676" s="2" t="s">
        <v>35</v>
      </c>
      <c r="J676" s="2" t="s">
        <v>1456</v>
      </c>
      <c r="K676" s="34">
        <v>583</v>
      </c>
      <c r="L676" s="34">
        <v>583</v>
      </c>
      <c r="M676" s="6">
        <v>31138</v>
      </c>
      <c r="N676" s="11">
        <v>1</v>
      </c>
      <c r="O676" s="2" t="s">
        <v>633</v>
      </c>
    </row>
    <row r="677" spans="1:15" x14ac:dyDescent="0.25">
      <c r="A677" s="2" t="s">
        <v>1612</v>
      </c>
      <c r="B677" s="31">
        <v>14153</v>
      </c>
      <c r="C677" s="31">
        <v>314</v>
      </c>
      <c r="D677" s="31">
        <v>0</v>
      </c>
      <c r="E677" s="2" t="s">
        <v>220</v>
      </c>
      <c r="F677" s="10" t="s">
        <v>10055</v>
      </c>
      <c r="G677" s="2" t="s">
        <v>553</v>
      </c>
      <c r="H677" s="2" t="s">
        <v>573</v>
      </c>
      <c r="I677" s="2" t="s">
        <v>1456</v>
      </c>
      <c r="J677" s="2" t="s">
        <v>1456</v>
      </c>
      <c r="K677" s="34">
        <v>499</v>
      </c>
      <c r="L677" s="34">
        <v>499</v>
      </c>
      <c r="M677" s="6">
        <v>31138</v>
      </c>
      <c r="N677" s="11">
        <v>1</v>
      </c>
      <c r="O677" s="2" t="s">
        <v>633</v>
      </c>
    </row>
    <row r="678" spans="1:15" x14ac:dyDescent="0.25">
      <c r="A678" s="2" t="s">
        <v>1612</v>
      </c>
      <c r="B678" s="31">
        <v>14153</v>
      </c>
      <c r="C678" s="31">
        <v>315</v>
      </c>
      <c r="D678" s="31">
        <v>0</v>
      </c>
      <c r="E678" s="2" t="s">
        <v>220</v>
      </c>
      <c r="F678" s="10" t="s">
        <v>10056</v>
      </c>
      <c r="G678" s="2" t="s">
        <v>553</v>
      </c>
      <c r="H678" s="2" t="s">
        <v>573</v>
      </c>
      <c r="I678" s="2" t="s">
        <v>35</v>
      </c>
      <c r="J678" s="2" t="s">
        <v>1456</v>
      </c>
      <c r="K678" s="34">
        <v>450</v>
      </c>
      <c r="L678" s="34">
        <v>450</v>
      </c>
      <c r="M678" s="6">
        <v>31138</v>
      </c>
      <c r="N678" s="11">
        <v>1</v>
      </c>
      <c r="O678" s="2" t="s">
        <v>633</v>
      </c>
    </row>
    <row r="679" spans="1:15" x14ac:dyDescent="0.25">
      <c r="A679" s="2" t="s">
        <v>1612</v>
      </c>
      <c r="B679" s="31">
        <v>14153</v>
      </c>
      <c r="C679" s="31">
        <v>316</v>
      </c>
      <c r="D679" s="31">
        <v>0</v>
      </c>
      <c r="E679" s="2" t="s">
        <v>220</v>
      </c>
      <c r="F679" s="10" t="s">
        <v>10057</v>
      </c>
      <c r="G679" s="2" t="s">
        <v>553</v>
      </c>
      <c r="H679" s="2" t="s">
        <v>573</v>
      </c>
      <c r="I679" s="2" t="s">
        <v>35</v>
      </c>
      <c r="J679" s="2" t="s">
        <v>1456</v>
      </c>
      <c r="K679" s="34">
        <v>445</v>
      </c>
      <c r="L679" s="34">
        <v>445</v>
      </c>
      <c r="M679" s="6">
        <v>31138</v>
      </c>
      <c r="N679" s="11">
        <v>1</v>
      </c>
      <c r="O679" s="2" t="s">
        <v>633</v>
      </c>
    </row>
    <row r="680" spans="1:15" x14ac:dyDescent="0.25">
      <c r="A680" s="2" t="s">
        <v>1612</v>
      </c>
      <c r="B680" s="31">
        <v>14153</v>
      </c>
      <c r="C680" s="31">
        <v>317</v>
      </c>
      <c r="D680" s="31">
        <v>0</v>
      </c>
      <c r="E680" s="2" t="s">
        <v>220</v>
      </c>
      <c r="F680" s="10" t="s">
        <v>10058</v>
      </c>
      <c r="G680" s="2" t="s">
        <v>553</v>
      </c>
      <c r="H680" s="2" t="s">
        <v>573</v>
      </c>
      <c r="I680" s="2" t="s">
        <v>35</v>
      </c>
      <c r="J680" s="2" t="s">
        <v>1456</v>
      </c>
      <c r="K680" s="34">
        <v>429</v>
      </c>
      <c r="L680" s="34">
        <v>429</v>
      </c>
      <c r="M680" s="6">
        <v>31138</v>
      </c>
      <c r="N680" s="11">
        <v>1</v>
      </c>
      <c r="O680" s="2" t="s">
        <v>633</v>
      </c>
    </row>
    <row r="681" spans="1:15" x14ac:dyDescent="0.25">
      <c r="A681" s="2" t="s">
        <v>1612</v>
      </c>
      <c r="B681" s="31">
        <v>14153</v>
      </c>
      <c r="C681" s="31">
        <v>318</v>
      </c>
      <c r="D681" s="31">
        <v>0</v>
      </c>
      <c r="E681" s="2" t="s">
        <v>220</v>
      </c>
      <c r="F681" s="10" t="s">
        <v>10059</v>
      </c>
      <c r="G681" s="2" t="s">
        <v>553</v>
      </c>
      <c r="H681" s="2" t="s">
        <v>573</v>
      </c>
      <c r="I681" s="2" t="s">
        <v>1456</v>
      </c>
      <c r="J681" s="2" t="s">
        <v>1456</v>
      </c>
      <c r="K681" s="34">
        <v>427</v>
      </c>
      <c r="L681" s="34">
        <v>427</v>
      </c>
      <c r="M681" s="6">
        <v>31138</v>
      </c>
      <c r="N681" s="11">
        <v>1</v>
      </c>
      <c r="O681" s="2" t="s">
        <v>633</v>
      </c>
    </row>
    <row r="682" spans="1:15" x14ac:dyDescent="0.25">
      <c r="A682" s="2" t="s">
        <v>1612</v>
      </c>
      <c r="B682" s="31">
        <v>14153</v>
      </c>
      <c r="C682" s="31">
        <v>319</v>
      </c>
      <c r="D682" s="31">
        <v>0</v>
      </c>
      <c r="E682" s="2" t="s">
        <v>220</v>
      </c>
      <c r="F682" s="10" t="s">
        <v>10060</v>
      </c>
      <c r="G682" s="2" t="s">
        <v>553</v>
      </c>
      <c r="H682" s="2" t="s">
        <v>573</v>
      </c>
      <c r="I682" s="2" t="s">
        <v>35</v>
      </c>
      <c r="J682" s="2" t="s">
        <v>1456</v>
      </c>
      <c r="K682" s="34">
        <v>342</v>
      </c>
      <c r="L682" s="34">
        <v>342</v>
      </c>
      <c r="M682" s="6">
        <v>31138</v>
      </c>
      <c r="N682" s="11">
        <v>1</v>
      </c>
      <c r="O682" s="2" t="s">
        <v>633</v>
      </c>
    </row>
    <row r="683" spans="1:15" x14ac:dyDescent="0.25">
      <c r="A683" s="2" t="s">
        <v>1612</v>
      </c>
      <c r="B683" s="31">
        <v>14153</v>
      </c>
      <c r="C683" s="31">
        <v>320</v>
      </c>
      <c r="D683" s="31">
        <v>0</v>
      </c>
      <c r="E683" s="2" t="s">
        <v>220</v>
      </c>
      <c r="F683" s="10" t="s">
        <v>10061</v>
      </c>
      <c r="G683" s="2" t="s">
        <v>553</v>
      </c>
      <c r="H683" s="2" t="s">
        <v>573</v>
      </c>
      <c r="I683" s="2" t="s">
        <v>35</v>
      </c>
      <c r="J683" s="2" t="s">
        <v>1456</v>
      </c>
      <c r="K683" s="34">
        <v>239</v>
      </c>
      <c r="L683" s="34">
        <v>239</v>
      </c>
      <c r="M683" s="6">
        <v>31138</v>
      </c>
      <c r="N683" s="11">
        <v>1</v>
      </c>
      <c r="O683" s="2" t="s">
        <v>633</v>
      </c>
    </row>
    <row r="684" spans="1:15" x14ac:dyDescent="0.25">
      <c r="A684" s="2" t="s">
        <v>1612</v>
      </c>
      <c r="B684" s="31">
        <v>14153</v>
      </c>
      <c r="C684" s="31">
        <v>321</v>
      </c>
      <c r="D684" s="31">
        <v>0</v>
      </c>
      <c r="E684" s="2" t="s">
        <v>220</v>
      </c>
      <c r="F684" s="10" t="s">
        <v>10062</v>
      </c>
      <c r="G684" s="2" t="s">
        <v>553</v>
      </c>
      <c r="H684" s="2" t="s">
        <v>573</v>
      </c>
      <c r="I684" s="2" t="s">
        <v>1456</v>
      </c>
      <c r="J684" s="2" t="s">
        <v>1456</v>
      </c>
      <c r="K684" s="34">
        <v>120</v>
      </c>
      <c r="L684" s="34">
        <v>120</v>
      </c>
      <c r="M684" s="6">
        <v>31138</v>
      </c>
      <c r="N684" s="11">
        <v>1</v>
      </c>
      <c r="O684" s="2" t="s">
        <v>633</v>
      </c>
    </row>
    <row r="685" spans="1:15" x14ac:dyDescent="0.25">
      <c r="A685" s="2" t="s">
        <v>1612</v>
      </c>
      <c r="B685" s="31">
        <v>14153</v>
      </c>
      <c r="C685" s="31">
        <v>322</v>
      </c>
      <c r="D685" s="31">
        <v>0</v>
      </c>
      <c r="E685" s="2" t="s">
        <v>220</v>
      </c>
      <c r="F685" s="10" t="s">
        <v>10063</v>
      </c>
      <c r="G685" s="2" t="s">
        <v>553</v>
      </c>
      <c r="H685" s="2" t="s">
        <v>573</v>
      </c>
      <c r="I685" s="2" t="s">
        <v>35</v>
      </c>
      <c r="J685" s="2" t="s">
        <v>1456</v>
      </c>
      <c r="K685" s="34">
        <v>108</v>
      </c>
      <c r="L685" s="34">
        <v>108</v>
      </c>
      <c r="M685" s="6">
        <v>31138</v>
      </c>
      <c r="N685" s="11">
        <v>1</v>
      </c>
      <c r="O685" s="2" t="s">
        <v>633</v>
      </c>
    </row>
    <row r="686" spans="1:15" x14ac:dyDescent="0.25">
      <c r="A686" s="2" t="s">
        <v>1612</v>
      </c>
      <c r="B686" s="31">
        <v>14153</v>
      </c>
      <c r="C686" s="31">
        <v>323</v>
      </c>
      <c r="D686" s="31">
        <v>0</v>
      </c>
      <c r="E686" s="2" t="s">
        <v>220</v>
      </c>
      <c r="F686" s="10" t="s">
        <v>10064</v>
      </c>
      <c r="G686" s="2" t="s">
        <v>553</v>
      </c>
      <c r="H686" s="2" t="s">
        <v>573</v>
      </c>
      <c r="I686" s="2" t="s">
        <v>35</v>
      </c>
      <c r="J686" s="2" t="s">
        <v>1456</v>
      </c>
      <c r="K686" s="34">
        <v>72</v>
      </c>
      <c r="L686" s="34">
        <v>72</v>
      </c>
      <c r="M686" s="6">
        <v>31138</v>
      </c>
      <c r="N686" s="11">
        <v>1</v>
      </c>
      <c r="O686" s="2" t="s">
        <v>633</v>
      </c>
    </row>
    <row r="687" spans="1:15" x14ac:dyDescent="0.25">
      <c r="A687" s="2" t="s">
        <v>1612</v>
      </c>
      <c r="B687" s="31">
        <v>14153</v>
      </c>
      <c r="C687" s="31">
        <v>324</v>
      </c>
      <c r="D687" s="31">
        <v>0</v>
      </c>
      <c r="E687" s="2" t="s">
        <v>220</v>
      </c>
      <c r="F687" s="10" t="s">
        <v>10065</v>
      </c>
      <c r="G687" s="2" t="s">
        <v>553</v>
      </c>
      <c r="H687" s="2" t="s">
        <v>573</v>
      </c>
      <c r="I687" s="2" t="s">
        <v>35</v>
      </c>
      <c r="J687" s="2" t="s">
        <v>1456</v>
      </c>
      <c r="K687" s="34">
        <v>67</v>
      </c>
      <c r="L687" s="34">
        <v>67</v>
      </c>
      <c r="M687" s="6">
        <v>31138</v>
      </c>
      <c r="N687" s="11">
        <v>1</v>
      </c>
      <c r="O687" s="2" t="s">
        <v>633</v>
      </c>
    </row>
    <row r="688" spans="1:15" x14ac:dyDescent="0.25">
      <c r="A688" s="2" t="s">
        <v>1612</v>
      </c>
      <c r="B688" s="31">
        <v>14153</v>
      </c>
      <c r="C688" s="31">
        <v>325</v>
      </c>
      <c r="D688" s="31">
        <v>0</v>
      </c>
      <c r="E688" s="2" t="s">
        <v>220</v>
      </c>
      <c r="F688" s="10" t="s">
        <v>10066</v>
      </c>
      <c r="G688" s="2" t="s">
        <v>553</v>
      </c>
      <c r="H688" s="2" t="s">
        <v>573</v>
      </c>
      <c r="I688" s="2" t="s">
        <v>35</v>
      </c>
      <c r="J688" s="2" t="s">
        <v>1456</v>
      </c>
      <c r="K688" s="34">
        <v>53</v>
      </c>
      <c r="L688" s="34">
        <v>53</v>
      </c>
      <c r="M688" s="6">
        <v>31138</v>
      </c>
      <c r="N688" s="11">
        <v>1</v>
      </c>
      <c r="O688" s="2" t="s">
        <v>633</v>
      </c>
    </row>
    <row r="689" spans="1:15" x14ac:dyDescent="0.25">
      <c r="A689" s="2" t="s">
        <v>1612</v>
      </c>
      <c r="B689" s="31">
        <v>14153</v>
      </c>
      <c r="C689" s="31">
        <v>326</v>
      </c>
      <c r="D689" s="31">
        <v>0</v>
      </c>
      <c r="E689" s="2" t="s">
        <v>220</v>
      </c>
      <c r="F689" s="10" t="s">
        <v>10067</v>
      </c>
      <c r="G689" s="2" t="s">
        <v>553</v>
      </c>
      <c r="H689" s="2" t="s">
        <v>573</v>
      </c>
      <c r="I689" s="2" t="s">
        <v>35</v>
      </c>
      <c r="J689" s="2" t="s">
        <v>1456</v>
      </c>
      <c r="K689" s="34">
        <v>49</v>
      </c>
      <c r="L689" s="34">
        <v>49</v>
      </c>
      <c r="M689" s="6">
        <v>31138</v>
      </c>
      <c r="N689" s="11">
        <v>1</v>
      </c>
      <c r="O689" s="2" t="s">
        <v>633</v>
      </c>
    </row>
    <row r="690" spans="1:15" x14ac:dyDescent="0.25">
      <c r="A690" s="2" t="s">
        <v>1612</v>
      </c>
      <c r="B690" s="31">
        <v>14153</v>
      </c>
      <c r="C690" s="31">
        <v>327</v>
      </c>
      <c r="D690" s="31">
        <v>0</v>
      </c>
      <c r="E690" s="2" t="s">
        <v>220</v>
      </c>
      <c r="F690" s="10" t="s">
        <v>10068</v>
      </c>
      <c r="G690" s="2" t="s">
        <v>553</v>
      </c>
      <c r="H690" s="2" t="s">
        <v>573</v>
      </c>
      <c r="I690" s="2" t="s">
        <v>35</v>
      </c>
      <c r="J690" s="2" t="s">
        <v>1456</v>
      </c>
      <c r="K690" s="34">
        <v>44</v>
      </c>
      <c r="L690" s="34">
        <v>44</v>
      </c>
      <c r="M690" s="6">
        <v>31138</v>
      </c>
      <c r="N690" s="11">
        <v>1</v>
      </c>
      <c r="O690" s="2" t="s">
        <v>633</v>
      </c>
    </row>
    <row r="691" spans="1:15" x14ac:dyDescent="0.25">
      <c r="A691" s="2" t="s">
        <v>1612</v>
      </c>
      <c r="B691" s="31">
        <v>14153</v>
      </c>
      <c r="C691" s="31">
        <v>328</v>
      </c>
      <c r="D691" s="31">
        <v>0</v>
      </c>
      <c r="E691" s="2" t="s">
        <v>220</v>
      </c>
      <c r="F691" s="10" t="s">
        <v>10069</v>
      </c>
      <c r="G691" s="2" t="s">
        <v>553</v>
      </c>
      <c r="H691" s="2" t="s">
        <v>573</v>
      </c>
      <c r="I691" s="2" t="s">
        <v>35</v>
      </c>
      <c r="J691" s="2" t="s">
        <v>1456</v>
      </c>
      <c r="K691" s="34">
        <v>21</v>
      </c>
      <c r="L691" s="34">
        <v>21</v>
      </c>
      <c r="M691" s="6">
        <v>31138</v>
      </c>
      <c r="N691" s="11">
        <v>1</v>
      </c>
      <c r="O691" s="2" t="s">
        <v>633</v>
      </c>
    </row>
    <row r="692" spans="1:15" x14ac:dyDescent="0.25">
      <c r="A692" s="2" t="s">
        <v>1612</v>
      </c>
      <c r="B692" s="31">
        <v>14153</v>
      </c>
      <c r="C692" s="31">
        <v>329</v>
      </c>
      <c r="D692" s="31">
        <v>0</v>
      </c>
      <c r="E692" s="2" t="s">
        <v>220</v>
      </c>
      <c r="F692" s="10" t="s">
        <v>10070</v>
      </c>
      <c r="G692" s="2" t="s">
        <v>553</v>
      </c>
      <c r="H692" s="2" t="s">
        <v>573</v>
      </c>
      <c r="I692" s="2" t="s">
        <v>35</v>
      </c>
      <c r="J692" s="2" t="s">
        <v>1456</v>
      </c>
      <c r="K692" s="34">
        <v>21</v>
      </c>
      <c r="L692" s="34">
        <v>21</v>
      </c>
      <c r="M692" s="6">
        <v>31138</v>
      </c>
      <c r="N692" s="11">
        <v>1</v>
      </c>
      <c r="O692" s="2" t="s">
        <v>633</v>
      </c>
    </row>
    <row r="693" spans="1:15" x14ac:dyDescent="0.25">
      <c r="A693" s="2" t="s">
        <v>1612</v>
      </c>
      <c r="B693" s="31">
        <v>14153</v>
      </c>
      <c r="C693" s="31">
        <v>330</v>
      </c>
      <c r="D693" s="31">
        <v>0</v>
      </c>
      <c r="E693" s="2" t="s">
        <v>220</v>
      </c>
      <c r="F693" s="10" t="s">
        <v>10071</v>
      </c>
      <c r="G693" s="2" t="s">
        <v>553</v>
      </c>
      <c r="H693" s="2" t="s">
        <v>573</v>
      </c>
      <c r="I693" s="2" t="s">
        <v>35</v>
      </c>
      <c r="J693" s="2" t="s">
        <v>1456</v>
      </c>
      <c r="K693" s="34">
        <v>15</v>
      </c>
      <c r="L693" s="34">
        <v>15</v>
      </c>
      <c r="M693" s="6">
        <v>31138</v>
      </c>
      <c r="N693" s="11">
        <v>1</v>
      </c>
      <c r="O693" s="2" t="s">
        <v>633</v>
      </c>
    </row>
    <row r="694" spans="1:15" x14ac:dyDescent="0.25">
      <c r="A694" s="2" t="s">
        <v>1612</v>
      </c>
      <c r="B694" s="31">
        <v>14153</v>
      </c>
      <c r="C694" s="31">
        <v>331</v>
      </c>
      <c r="D694" s="31">
        <v>0</v>
      </c>
      <c r="E694" s="2" t="s">
        <v>220</v>
      </c>
      <c r="F694" s="10" t="s">
        <v>10072</v>
      </c>
      <c r="G694" s="2" t="s">
        <v>553</v>
      </c>
      <c r="H694" s="2" t="s">
        <v>573</v>
      </c>
      <c r="I694" s="2" t="s">
        <v>35</v>
      </c>
      <c r="J694" s="2" t="s">
        <v>1456</v>
      </c>
      <c r="K694" s="34">
        <v>4.95</v>
      </c>
      <c r="L694" s="34">
        <v>4.95</v>
      </c>
      <c r="M694" s="6">
        <v>31138</v>
      </c>
      <c r="N694" s="11">
        <v>1</v>
      </c>
      <c r="O694" s="2" t="s">
        <v>633</v>
      </c>
    </row>
    <row r="695" spans="1:15" x14ac:dyDescent="0.25">
      <c r="A695" s="2" t="s">
        <v>1612</v>
      </c>
      <c r="B695" s="31">
        <v>14153</v>
      </c>
      <c r="C695" s="31">
        <v>332</v>
      </c>
      <c r="D695" s="31">
        <v>0</v>
      </c>
      <c r="E695" s="2" t="s">
        <v>220</v>
      </c>
      <c r="F695" s="10" t="s">
        <v>10073</v>
      </c>
      <c r="G695" s="2" t="s">
        <v>553</v>
      </c>
      <c r="H695" s="2" t="s">
        <v>573</v>
      </c>
      <c r="I695" s="2" t="s">
        <v>35</v>
      </c>
      <c r="J695" s="2" t="s">
        <v>1456</v>
      </c>
      <c r="K695" s="34">
        <v>4.01</v>
      </c>
      <c r="L695" s="34">
        <v>4.01</v>
      </c>
      <c r="M695" s="6">
        <v>31138</v>
      </c>
      <c r="N695" s="11">
        <v>1</v>
      </c>
      <c r="O695" s="2" t="s">
        <v>633</v>
      </c>
    </row>
    <row r="696" spans="1:15" x14ac:dyDescent="0.25">
      <c r="A696" s="2" t="s">
        <v>1612</v>
      </c>
      <c r="B696" s="31">
        <v>14153</v>
      </c>
      <c r="C696" s="31">
        <v>333</v>
      </c>
      <c r="D696" s="31">
        <v>0</v>
      </c>
      <c r="E696" s="2" t="s">
        <v>220</v>
      </c>
      <c r="F696" s="10" t="s">
        <v>10074</v>
      </c>
      <c r="G696" s="2" t="s">
        <v>553</v>
      </c>
      <c r="H696" s="2" t="s">
        <v>573</v>
      </c>
      <c r="I696" s="2" t="s">
        <v>35</v>
      </c>
      <c r="J696" s="2" t="s">
        <v>1456</v>
      </c>
      <c r="K696" s="34">
        <v>3.6</v>
      </c>
      <c r="L696" s="34">
        <v>3.6</v>
      </c>
      <c r="M696" s="6">
        <v>31138</v>
      </c>
      <c r="N696" s="11">
        <v>1</v>
      </c>
      <c r="O696" s="2" t="s">
        <v>633</v>
      </c>
    </row>
    <row r="697" spans="1:15" x14ac:dyDescent="0.25">
      <c r="A697" s="2" t="s">
        <v>1612</v>
      </c>
      <c r="B697" s="31">
        <v>14153</v>
      </c>
      <c r="C697" s="31">
        <v>334</v>
      </c>
      <c r="D697" s="31">
        <v>0</v>
      </c>
      <c r="E697" s="2" t="s">
        <v>220</v>
      </c>
      <c r="F697" s="10" t="s">
        <v>10075</v>
      </c>
      <c r="G697" s="2" t="s">
        <v>553</v>
      </c>
      <c r="H697" s="2" t="s">
        <v>573</v>
      </c>
      <c r="I697" s="2" t="s">
        <v>1456</v>
      </c>
      <c r="J697" s="2" t="s">
        <v>1456</v>
      </c>
      <c r="K697" s="34">
        <v>2.0299999999999998</v>
      </c>
      <c r="L697" s="34">
        <v>2.0299999999999998</v>
      </c>
      <c r="M697" s="6">
        <v>31138</v>
      </c>
      <c r="N697" s="11">
        <v>1</v>
      </c>
      <c r="O697" s="2" t="s">
        <v>633</v>
      </c>
    </row>
    <row r="698" spans="1:15" x14ac:dyDescent="0.25">
      <c r="A698" s="2" t="s">
        <v>1612</v>
      </c>
      <c r="B698" s="31">
        <v>14153</v>
      </c>
      <c r="C698" s="31">
        <v>335</v>
      </c>
      <c r="D698" s="31">
        <v>0</v>
      </c>
      <c r="E698" s="2" t="s">
        <v>220</v>
      </c>
      <c r="F698" s="10" t="s">
        <v>10076</v>
      </c>
      <c r="G698" s="2" t="s">
        <v>553</v>
      </c>
      <c r="H698" s="2" t="s">
        <v>573</v>
      </c>
      <c r="I698" s="2" t="s">
        <v>35</v>
      </c>
      <c r="J698" s="2" t="s">
        <v>1456</v>
      </c>
      <c r="K698" s="34">
        <v>2.81</v>
      </c>
      <c r="L698" s="34">
        <v>2.81</v>
      </c>
      <c r="M698" s="6">
        <v>31138</v>
      </c>
      <c r="N698" s="11">
        <v>1</v>
      </c>
      <c r="O698" s="2" t="s">
        <v>633</v>
      </c>
    </row>
    <row r="699" spans="1:15" x14ac:dyDescent="0.25">
      <c r="A699" s="2" t="s">
        <v>1612</v>
      </c>
      <c r="B699" s="31">
        <v>14153</v>
      </c>
      <c r="C699" s="31">
        <v>336</v>
      </c>
      <c r="D699" s="31">
        <v>0</v>
      </c>
      <c r="E699" s="2" t="s">
        <v>220</v>
      </c>
      <c r="F699" s="10" t="s">
        <v>10077</v>
      </c>
      <c r="G699" s="2" t="s">
        <v>553</v>
      </c>
      <c r="H699" s="2" t="s">
        <v>573</v>
      </c>
      <c r="I699" s="2" t="s">
        <v>35</v>
      </c>
      <c r="J699" s="2" t="s">
        <v>1456</v>
      </c>
      <c r="K699" s="34">
        <v>3.39</v>
      </c>
      <c r="L699" s="34">
        <v>3.39</v>
      </c>
      <c r="M699" s="6">
        <v>31138</v>
      </c>
      <c r="N699" s="11">
        <v>1</v>
      </c>
      <c r="O699" s="2" t="s">
        <v>633</v>
      </c>
    </row>
    <row r="700" spans="1:15" x14ac:dyDescent="0.25">
      <c r="A700" s="2" t="s">
        <v>1612</v>
      </c>
      <c r="B700" s="31">
        <v>14153</v>
      </c>
      <c r="C700" s="31">
        <v>337</v>
      </c>
      <c r="D700" s="31">
        <v>0</v>
      </c>
      <c r="E700" s="2" t="s">
        <v>220</v>
      </c>
      <c r="F700" s="10" t="s">
        <v>10078</v>
      </c>
      <c r="G700" s="2" t="s">
        <v>553</v>
      </c>
      <c r="H700" s="2" t="s">
        <v>573</v>
      </c>
      <c r="I700" s="2" t="s">
        <v>35</v>
      </c>
      <c r="J700" s="2" t="s">
        <v>1456</v>
      </c>
      <c r="K700" s="34">
        <v>8.14</v>
      </c>
      <c r="L700" s="34">
        <v>8.14</v>
      </c>
      <c r="M700" s="6">
        <v>31138</v>
      </c>
      <c r="N700" s="11">
        <v>1</v>
      </c>
      <c r="O700" s="2" t="s">
        <v>633</v>
      </c>
    </row>
    <row r="701" spans="1:15" x14ac:dyDescent="0.25">
      <c r="A701" s="2" t="s">
        <v>1612</v>
      </c>
      <c r="B701" s="31">
        <v>14153</v>
      </c>
      <c r="C701" s="31">
        <v>338</v>
      </c>
      <c r="D701" s="31">
        <v>0</v>
      </c>
      <c r="E701" s="2" t="s">
        <v>220</v>
      </c>
      <c r="F701" s="10" t="s">
        <v>10079</v>
      </c>
      <c r="G701" s="2" t="s">
        <v>553</v>
      </c>
      <c r="H701" s="2" t="s">
        <v>573</v>
      </c>
      <c r="I701" s="2" t="s">
        <v>1456</v>
      </c>
      <c r="J701" s="2" t="s">
        <v>1456</v>
      </c>
      <c r="K701" s="34">
        <v>11</v>
      </c>
      <c r="L701" s="34">
        <v>11</v>
      </c>
      <c r="M701" s="6">
        <v>31138</v>
      </c>
      <c r="N701" s="11">
        <v>1</v>
      </c>
      <c r="O701" s="2" t="s">
        <v>633</v>
      </c>
    </row>
    <row r="702" spans="1:15" x14ac:dyDescent="0.25">
      <c r="A702" s="2" t="s">
        <v>1612</v>
      </c>
      <c r="B702" s="31">
        <v>14153</v>
      </c>
      <c r="C702" s="31">
        <v>339</v>
      </c>
      <c r="D702" s="31">
        <v>0</v>
      </c>
      <c r="E702" s="2" t="s">
        <v>220</v>
      </c>
      <c r="F702" s="10" t="s">
        <v>10080</v>
      </c>
      <c r="G702" s="2" t="s">
        <v>553</v>
      </c>
      <c r="H702" s="2" t="s">
        <v>573</v>
      </c>
      <c r="I702" s="2" t="s">
        <v>35</v>
      </c>
      <c r="J702" s="2" t="s">
        <v>1456</v>
      </c>
      <c r="K702" s="34">
        <v>22</v>
      </c>
      <c r="L702" s="34">
        <v>22</v>
      </c>
      <c r="M702" s="6">
        <v>31138</v>
      </c>
      <c r="N702" s="11">
        <v>1</v>
      </c>
      <c r="O702" s="2" t="s">
        <v>633</v>
      </c>
    </row>
    <row r="703" spans="1:15" x14ac:dyDescent="0.25">
      <c r="A703" s="2" t="s">
        <v>1612</v>
      </c>
      <c r="B703" s="31">
        <v>14153</v>
      </c>
      <c r="C703" s="31">
        <v>340</v>
      </c>
      <c r="D703" s="31">
        <v>0</v>
      </c>
      <c r="E703" s="2" t="s">
        <v>220</v>
      </c>
      <c r="F703" s="10" t="s">
        <v>10081</v>
      </c>
      <c r="G703" s="2" t="s">
        <v>553</v>
      </c>
      <c r="H703" s="2" t="s">
        <v>573</v>
      </c>
      <c r="I703" s="2" t="s">
        <v>1456</v>
      </c>
      <c r="J703" s="2" t="s">
        <v>1456</v>
      </c>
      <c r="K703" s="34">
        <v>25</v>
      </c>
      <c r="L703" s="34">
        <v>25</v>
      </c>
      <c r="M703" s="6">
        <v>31138</v>
      </c>
      <c r="N703" s="11">
        <v>1</v>
      </c>
      <c r="O703" s="2" t="s">
        <v>633</v>
      </c>
    </row>
    <row r="704" spans="1:15" x14ac:dyDescent="0.25">
      <c r="A704" s="2" t="s">
        <v>1612</v>
      </c>
      <c r="B704" s="31">
        <v>14153</v>
      </c>
      <c r="C704" s="31">
        <v>341</v>
      </c>
      <c r="D704" s="31">
        <v>0</v>
      </c>
      <c r="E704" s="2" t="s">
        <v>220</v>
      </c>
      <c r="F704" s="10" t="s">
        <v>10082</v>
      </c>
      <c r="G704" s="2" t="s">
        <v>553</v>
      </c>
      <c r="H704" s="2" t="s">
        <v>573</v>
      </c>
      <c r="I704" s="2" t="s">
        <v>35</v>
      </c>
      <c r="J704" s="2" t="s">
        <v>1456</v>
      </c>
      <c r="K704" s="34">
        <v>25</v>
      </c>
      <c r="L704" s="34">
        <v>25</v>
      </c>
      <c r="M704" s="6">
        <v>31138</v>
      </c>
      <c r="N704" s="11">
        <v>1</v>
      </c>
      <c r="O704" s="2" t="s">
        <v>633</v>
      </c>
    </row>
    <row r="705" spans="1:15" x14ac:dyDescent="0.25">
      <c r="A705" s="2" t="s">
        <v>1612</v>
      </c>
      <c r="B705" s="31">
        <v>14153</v>
      </c>
      <c r="C705" s="31">
        <v>342</v>
      </c>
      <c r="D705" s="31">
        <v>0</v>
      </c>
      <c r="E705" s="2" t="s">
        <v>220</v>
      </c>
      <c r="F705" s="10" t="s">
        <v>10083</v>
      </c>
      <c r="G705" s="2" t="s">
        <v>553</v>
      </c>
      <c r="H705" s="2" t="s">
        <v>573</v>
      </c>
      <c r="I705" s="2" t="s">
        <v>35</v>
      </c>
      <c r="J705" s="2" t="s">
        <v>1456</v>
      </c>
      <c r="K705" s="34">
        <v>26</v>
      </c>
      <c r="L705" s="34">
        <v>26</v>
      </c>
      <c r="M705" s="6">
        <v>31138</v>
      </c>
      <c r="N705" s="11">
        <v>1</v>
      </c>
      <c r="O705" s="2" t="s">
        <v>633</v>
      </c>
    </row>
    <row r="706" spans="1:15" x14ac:dyDescent="0.25">
      <c r="A706" s="2" t="s">
        <v>1612</v>
      </c>
      <c r="B706" s="31">
        <v>14153</v>
      </c>
      <c r="C706" s="31">
        <v>343</v>
      </c>
      <c r="D706" s="31">
        <v>0</v>
      </c>
      <c r="E706" s="2" t="s">
        <v>220</v>
      </c>
      <c r="F706" s="10" t="s">
        <v>10084</v>
      </c>
      <c r="G706" s="2" t="s">
        <v>553</v>
      </c>
      <c r="H706" s="2" t="s">
        <v>573</v>
      </c>
      <c r="I706" s="2" t="s">
        <v>35</v>
      </c>
      <c r="J706" s="2" t="s">
        <v>1456</v>
      </c>
      <c r="K706" s="34">
        <v>27</v>
      </c>
      <c r="L706" s="34">
        <v>27</v>
      </c>
      <c r="M706" s="6">
        <v>31138</v>
      </c>
      <c r="N706" s="11">
        <v>1</v>
      </c>
      <c r="O706" s="2" t="s">
        <v>633</v>
      </c>
    </row>
    <row r="707" spans="1:15" x14ac:dyDescent="0.25">
      <c r="A707" s="2" t="s">
        <v>1612</v>
      </c>
      <c r="B707" s="31">
        <v>14153</v>
      </c>
      <c r="C707" s="31">
        <v>344</v>
      </c>
      <c r="D707" s="31">
        <v>0</v>
      </c>
      <c r="E707" s="2" t="s">
        <v>220</v>
      </c>
      <c r="F707" s="10" t="s">
        <v>10085</v>
      </c>
      <c r="G707" s="2" t="s">
        <v>553</v>
      </c>
      <c r="H707" s="2" t="s">
        <v>573</v>
      </c>
      <c r="I707" s="2" t="s">
        <v>35</v>
      </c>
      <c r="J707" s="2" t="s">
        <v>1456</v>
      </c>
      <c r="K707" s="34">
        <v>137</v>
      </c>
      <c r="L707" s="34">
        <v>137</v>
      </c>
      <c r="M707" s="6">
        <v>31138</v>
      </c>
      <c r="N707" s="11">
        <v>1</v>
      </c>
      <c r="O707" s="2" t="s">
        <v>633</v>
      </c>
    </row>
    <row r="708" spans="1:15" x14ac:dyDescent="0.25">
      <c r="A708" s="2" t="s">
        <v>1612</v>
      </c>
      <c r="B708" s="31">
        <v>14153</v>
      </c>
      <c r="C708" s="31">
        <v>345</v>
      </c>
      <c r="D708" s="31">
        <v>0</v>
      </c>
      <c r="E708" s="2" t="s">
        <v>220</v>
      </c>
      <c r="F708" s="10" t="s">
        <v>10086</v>
      </c>
      <c r="G708" s="2" t="s">
        <v>553</v>
      </c>
      <c r="H708" s="2" t="s">
        <v>573</v>
      </c>
      <c r="I708" s="2" t="s">
        <v>35</v>
      </c>
      <c r="J708" s="2" t="s">
        <v>1456</v>
      </c>
      <c r="K708" s="34">
        <v>141</v>
      </c>
      <c r="L708" s="34">
        <v>141</v>
      </c>
      <c r="M708" s="6">
        <v>31138</v>
      </c>
      <c r="N708" s="11">
        <v>1</v>
      </c>
      <c r="O708" s="2" t="s">
        <v>633</v>
      </c>
    </row>
    <row r="709" spans="1:15" x14ac:dyDescent="0.25">
      <c r="A709" s="2" t="s">
        <v>1612</v>
      </c>
      <c r="B709" s="31">
        <v>14153</v>
      </c>
      <c r="C709" s="31">
        <v>346</v>
      </c>
      <c r="D709" s="31">
        <v>0</v>
      </c>
      <c r="E709" s="2" t="s">
        <v>220</v>
      </c>
      <c r="F709" s="10" t="s">
        <v>10087</v>
      </c>
      <c r="G709" s="2" t="s">
        <v>553</v>
      </c>
      <c r="H709" s="2" t="s">
        <v>573</v>
      </c>
      <c r="I709" s="2" t="s">
        <v>35</v>
      </c>
      <c r="J709" s="2" t="s">
        <v>1456</v>
      </c>
      <c r="K709" s="34">
        <v>149</v>
      </c>
      <c r="L709" s="34">
        <v>149</v>
      </c>
      <c r="M709" s="6">
        <v>31138</v>
      </c>
      <c r="N709" s="11">
        <v>1</v>
      </c>
      <c r="O709" s="2" t="s">
        <v>633</v>
      </c>
    </row>
    <row r="710" spans="1:15" x14ac:dyDescent="0.25">
      <c r="A710" s="2" t="s">
        <v>1612</v>
      </c>
      <c r="B710" s="31">
        <v>14153</v>
      </c>
      <c r="C710" s="31">
        <v>347</v>
      </c>
      <c r="D710" s="31">
        <v>0</v>
      </c>
      <c r="E710" s="2" t="s">
        <v>220</v>
      </c>
      <c r="F710" s="10" t="s">
        <v>10088</v>
      </c>
      <c r="G710" s="2" t="s">
        <v>553</v>
      </c>
      <c r="H710" s="2" t="s">
        <v>573</v>
      </c>
      <c r="I710" s="2" t="s">
        <v>35</v>
      </c>
      <c r="J710" s="2" t="s">
        <v>1456</v>
      </c>
      <c r="K710" s="34">
        <v>177</v>
      </c>
      <c r="L710" s="34">
        <v>177</v>
      </c>
      <c r="M710" s="6">
        <v>31138</v>
      </c>
      <c r="N710" s="11">
        <v>1</v>
      </c>
      <c r="O710" s="2" t="s">
        <v>633</v>
      </c>
    </row>
    <row r="711" spans="1:15" x14ac:dyDescent="0.25">
      <c r="A711" s="2" t="s">
        <v>1612</v>
      </c>
      <c r="B711" s="31">
        <v>14153</v>
      </c>
      <c r="C711" s="31">
        <v>348</v>
      </c>
      <c r="D711" s="31">
        <v>0</v>
      </c>
      <c r="E711" s="2" t="s">
        <v>220</v>
      </c>
      <c r="F711" s="10" t="s">
        <v>10089</v>
      </c>
      <c r="G711" s="2" t="s">
        <v>553</v>
      </c>
      <c r="H711" s="2" t="s">
        <v>573</v>
      </c>
      <c r="I711" s="2" t="s">
        <v>1456</v>
      </c>
      <c r="J711" s="2" t="s">
        <v>1456</v>
      </c>
      <c r="K711" s="34">
        <v>230</v>
      </c>
      <c r="L711" s="34">
        <v>230</v>
      </c>
      <c r="M711" s="6">
        <v>31138</v>
      </c>
      <c r="N711" s="11">
        <v>1</v>
      </c>
      <c r="O711" s="2" t="s">
        <v>633</v>
      </c>
    </row>
    <row r="712" spans="1:15" x14ac:dyDescent="0.25">
      <c r="A712" s="2" t="s">
        <v>1612</v>
      </c>
      <c r="B712" s="31">
        <v>14153</v>
      </c>
      <c r="C712" s="31">
        <v>349</v>
      </c>
      <c r="D712" s="31">
        <v>0</v>
      </c>
      <c r="E712" s="2" t="s">
        <v>220</v>
      </c>
      <c r="F712" s="10" t="s">
        <v>10090</v>
      </c>
      <c r="G712" s="2" t="s">
        <v>553</v>
      </c>
      <c r="H712" s="2" t="s">
        <v>573</v>
      </c>
      <c r="I712" s="2" t="s">
        <v>35</v>
      </c>
      <c r="J712" s="2" t="s">
        <v>1456</v>
      </c>
      <c r="K712" s="34">
        <v>185</v>
      </c>
      <c r="L712" s="34">
        <v>185</v>
      </c>
      <c r="M712" s="6">
        <v>31138</v>
      </c>
      <c r="N712" s="11">
        <v>1</v>
      </c>
      <c r="O712" s="2" t="s">
        <v>633</v>
      </c>
    </row>
    <row r="713" spans="1:15" x14ac:dyDescent="0.25">
      <c r="A713" s="2" t="s">
        <v>1612</v>
      </c>
      <c r="B713" s="31">
        <v>14153</v>
      </c>
      <c r="C713" s="31">
        <v>350</v>
      </c>
      <c r="D713" s="31">
        <v>0</v>
      </c>
      <c r="E713" s="2" t="s">
        <v>220</v>
      </c>
      <c r="F713" s="10" t="s">
        <v>10091</v>
      </c>
      <c r="G713" s="2" t="s">
        <v>553</v>
      </c>
      <c r="H713" s="2" t="s">
        <v>573</v>
      </c>
      <c r="I713" s="2" t="s">
        <v>35</v>
      </c>
      <c r="J713" s="2" t="s">
        <v>1456</v>
      </c>
      <c r="K713" s="34">
        <v>45</v>
      </c>
      <c r="L713" s="34">
        <v>45</v>
      </c>
      <c r="M713" s="6">
        <v>31138</v>
      </c>
      <c r="N713" s="11">
        <v>1</v>
      </c>
      <c r="O713" s="2" t="s">
        <v>633</v>
      </c>
    </row>
    <row r="714" spans="1:15" x14ac:dyDescent="0.25">
      <c r="A714" s="2" t="s">
        <v>1612</v>
      </c>
      <c r="B714" s="31">
        <v>14153</v>
      </c>
      <c r="C714" s="31">
        <v>351</v>
      </c>
      <c r="D714" s="31">
        <v>0</v>
      </c>
      <c r="E714" s="2" t="s">
        <v>220</v>
      </c>
      <c r="F714" s="10" t="s">
        <v>10092</v>
      </c>
      <c r="G714" s="2" t="s">
        <v>553</v>
      </c>
      <c r="H714" s="2" t="s">
        <v>573</v>
      </c>
      <c r="I714" s="2" t="s">
        <v>35</v>
      </c>
      <c r="J714" s="2" t="s">
        <v>1456</v>
      </c>
      <c r="K714" s="34">
        <v>21</v>
      </c>
      <c r="L714" s="34">
        <v>21</v>
      </c>
      <c r="M714" s="6">
        <v>31138</v>
      </c>
      <c r="N714" s="11">
        <v>1</v>
      </c>
      <c r="O714" s="2" t="s">
        <v>633</v>
      </c>
    </row>
    <row r="715" spans="1:15" x14ac:dyDescent="0.25">
      <c r="A715" s="2" t="s">
        <v>1612</v>
      </c>
      <c r="B715" s="31">
        <v>14153</v>
      </c>
      <c r="C715" s="31">
        <v>352</v>
      </c>
      <c r="D715" s="31">
        <v>0</v>
      </c>
      <c r="E715" s="2" t="s">
        <v>221</v>
      </c>
      <c r="F715" s="10" t="s">
        <v>10093</v>
      </c>
      <c r="G715" s="2" t="s">
        <v>553</v>
      </c>
      <c r="H715" s="2" t="s">
        <v>573</v>
      </c>
      <c r="I715" s="2" t="s">
        <v>1456</v>
      </c>
      <c r="J715" s="2" t="s">
        <v>1456</v>
      </c>
      <c r="K715" s="34">
        <v>179</v>
      </c>
      <c r="L715" s="34">
        <v>179</v>
      </c>
      <c r="M715" s="6">
        <v>31138</v>
      </c>
      <c r="N715" s="11">
        <v>1</v>
      </c>
      <c r="O715" s="2" t="s">
        <v>633</v>
      </c>
    </row>
    <row r="716" spans="1:15" x14ac:dyDescent="0.25">
      <c r="A716" s="2" t="s">
        <v>1612</v>
      </c>
      <c r="B716" s="31">
        <v>14153</v>
      </c>
      <c r="C716" s="31">
        <v>353</v>
      </c>
      <c r="D716" s="31">
        <v>0</v>
      </c>
      <c r="E716" s="2" t="s">
        <v>221</v>
      </c>
      <c r="F716" s="10" t="s">
        <v>10094</v>
      </c>
      <c r="G716" s="2" t="s">
        <v>553</v>
      </c>
      <c r="H716" s="2" t="s">
        <v>573</v>
      </c>
      <c r="I716" s="2" t="s">
        <v>1456</v>
      </c>
      <c r="J716" s="2" t="s">
        <v>1456</v>
      </c>
      <c r="K716" s="34">
        <v>328</v>
      </c>
      <c r="L716" s="34">
        <v>328</v>
      </c>
      <c r="M716" s="6">
        <v>31138</v>
      </c>
      <c r="N716" s="11">
        <v>1</v>
      </c>
      <c r="O716" s="2" t="s">
        <v>633</v>
      </c>
    </row>
    <row r="717" spans="1:15" x14ac:dyDescent="0.25">
      <c r="A717" s="2" t="s">
        <v>1612</v>
      </c>
      <c r="B717" s="31">
        <v>14153</v>
      </c>
      <c r="C717" s="31">
        <v>354</v>
      </c>
      <c r="D717" s="31">
        <v>0</v>
      </c>
      <c r="E717" s="2" t="s">
        <v>221</v>
      </c>
      <c r="F717" s="10" t="s">
        <v>10095</v>
      </c>
      <c r="G717" s="2" t="s">
        <v>553</v>
      </c>
      <c r="H717" s="2" t="s">
        <v>573</v>
      </c>
      <c r="I717" s="2" t="s">
        <v>1456</v>
      </c>
      <c r="J717" s="2" t="s">
        <v>1456</v>
      </c>
      <c r="K717" s="34">
        <v>380</v>
      </c>
      <c r="L717" s="34">
        <v>380</v>
      </c>
      <c r="M717" s="6">
        <v>31138</v>
      </c>
      <c r="N717" s="11">
        <v>1</v>
      </c>
      <c r="O717" s="2" t="s">
        <v>633</v>
      </c>
    </row>
    <row r="718" spans="1:15" x14ac:dyDescent="0.25">
      <c r="A718" s="2" t="s">
        <v>1612</v>
      </c>
      <c r="B718" s="31">
        <v>14153</v>
      </c>
      <c r="C718" s="31">
        <v>355</v>
      </c>
      <c r="D718" s="31">
        <v>0</v>
      </c>
      <c r="E718" s="2" t="s">
        <v>221</v>
      </c>
      <c r="F718" s="10" t="s">
        <v>10096</v>
      </c>
      <c r="G718" s="2" t="s">
        <v>553</v>
      </c>
      <c r="H718" s="2" t="s">
        <v>573</v>
      </c>
      <c r="I718" s="2" t="s">
        <v>1456</v>
      </c>
      <c r="J718" s="2" t="s">
        <v>1456</v>
      </c>
      <c r="K718" s="34">
        <v>403</v>
      </c>
      <c r="L718" s="34">
        <v>403</v>
      </c>
      <c r="M718" s="6">
        <v>31138</v>
      </c>
      <c r="N718" s="11">
        <v>1</v>
      </c>
      <c r="O718" s="2" t="s">
        <v>633</v>
      </c>
    </row>
    <row r="719" spans="1:15" x14ac:dyDescent="0.25">
      <c r="A719" s="2" t="s">
        <v>1612</v>
      </c>
      <c r="B719" s="31">
        <v>14153</v>
      </c>
      <c r="C719" s="31">
        <v>356</v>
      </c>
      <c r="D719" s="31">
        <v>0</v>
      </c>
      <c r="E719" s="2" t="s">
        <v>221</v>
      </c>
      <c r="F719" s="10" t="s">
        <v>10097</v>
      </c>
      <c r="G719" s="2" t="s">
        <v>553</v>
      </c>
      <c r="H719" s="2" t="s">
        <v>573</v>
      </c>
      <c r="I719" s="2" t="s">
        <v>1456</v>
      </c>
      <c r="J719" s="2" t="s">
        <v>1456</v>
      </c>
      <c r="K719" s="34">
        <v>405</v>
      </c>
      <c r="L719" s="34">
        <v>405</v>
      </c>
      <c r="M719" s="6">
        <v>31138</v>
      </c>
      <c r="N719" s="11">
        <v>1</v>
      </c>
      <c r="O719" s="2" t="s">
        <v>633</v>
      </c>
    </row>
    <row r="720" spans="1:15" x14ac:dyDescent="0.25">
      <c r="A720" s="2" t="s">
        <v>1612</v>
      </c>
      <c r="B720" s="31">
        <v>14153</v>
      </c>
      <c r="C720" s="31">
        <v>357</v>
      </c>
      <c r="D720" s="31">
        <v>0</v>
      </c>
      <c r="E720" s="2" t="s">
        <v>221</v>
      </c>
      <c r="F720" s="10" t="s">
        <v>10098</v>
      </c>
      <c r="G720" s="2" t="s">
        <v>553</v>
      </c>
      <c r="H720" s="2" t="s">
        <v>573</v>
      </c>
      <c r="I720" s="2" t="s">
        <v>1456</v>
      </c>
      <c r="J720" s="2" t="s">
        <v>1456</v>
      </c>
      <c r="K720" s="34">
        <v>419</v>
      </c>
      <c r="L720" s="34">
        <v>419</v>
      </c>
      <c r="M720" s="6">
        <v>31138</v>
      </c>
      <c r="N720" s="11">
        <v>1</v>
      </c>
      <c r="O720" s="2" t="s">
        <v>633</v>
      </c>
    </row>
    <row r="721" spans="1:15" x14ac:dyDescent="0.25">
      <c r="A721" s="2" t="s">
        <v>1612</v>
      </c>
      <c r="B721" s="31">
        <v>14153</v>
      </c>
      <c r="C721" s="31">
        <v>358</v>
      </c>
      <c r="D721" s="31">
        <v>0</v>
      </c>
      <c r="E721" s="2" t="s">
        <v>221</v>
      </c>
      <c r="F721" s="10" t="s">
        <v>10099</v>
      </c>
      <c r="G721" s="2" t="s">
        <v>553</v>
      </c>
      <c r="H721" s="2" t="s">
        <v>573</v>
      </c>
      <c r="I721" s="2" t="s">
        <v>1456</v>
      </c>
      <c r="J721" s="2" t="s">
        <v>1456</v>
      </c>
      <c r="K721" s="34">
        <v>420</v>
      </c>
      <c r="L721" s="34">
        <v>420</v>
      </c>
      <c r="M721" s="6">
        <v>31138</v>
      </c>
      <c r="N721" s="11">
        <v>1</v>
      </c>
      <c r="O721" s="2" t="s">
        <v>633</v>
      </c>
    </row>
    <row r="722" spans="1:15" x14ac:dyDescent="0.25">
      <c r="A722" s="2" t="s">
        <v>1612</v>
      </c>
      <c r="B722" s="31">
        <v>14153</v>
      </c>
      <c r="C722" s="31">
        <v>359</v>
      </c>
      <c r="D722" s="31">
        <v>0</v>
      </c>
      <c r="E722" s="2" t="s">
        <v>221</v>
      </c>
      <c r="F722" s="10" t="s">
        <v>10100</v>
      </c>
      <c r="G722" s="2" t="s">
        <v>553</v>
      </c>
      <c r="H722" s="2" t="s">
        <v>573</v>
      </c>
      <c r="I722" s="2" t="s">
        <v>1456</v>
      </c>
      <c r="J722" s="2" t="s">
        <v>1456</v>
      </c>
      <c r="K722" s="34">
        <v>507</v>
      </c>
      <c r="L722" s="34">
        <v>507</v>
      </c>
      <c r="M722" s="6">
        <v>31138</v>
      </c>
      <c r="N722" s="11">
        <v>1</v>
      </c>
      <c r="O722" s="2" t="s">
        <v>633</v>
      </c>
    </row>
    <row r="723" spans="1:15" x14ac:dyDescent="0.25">
      <c r="A723" s="2" t="s">
        <v>1612</v>
      </c>
      <c r="B723" s="31">
        <v>14153</v>
      </c>
      <c r="C723" s="31">
        <v>360</v>
      </c>
      <c r="D723" s="31">
        <v>0</v>
      </c>
      <c r="E723" s="2" t="s">
        <v>221</v>
      </c>
      <c r="F723" s="10" t="s">
        <v>10101</v>
      </c>
      <c r="G723" s="2" t="s">
        <v>553</v>
      </c>
      <c r="H723" s="2" t="s">
        <v>573</v>
      </c>
      <c r="I723" s="2" t="s">
        <v>1456</v>
      </c>
      <c r="J723" s="2" t="s">
        <v>1456</v>
      </c>
      <c r="K723" s="34">
        <v>557</v>
      </c>
      <c r="L723" s="34">
        <v>557</v>
      </c>
      <c r="M723" s="6">
        <v>31138</v>
      </c>
      <c r="N723" s="11">
        <v>1</v>
      </c>
      <c r="O723" s="2" t="s">
        <v>633</v>
      </c>
    </row>
    <row r="724" spans="1:15" x14ac:dyDescent="0.25">
      <c r="A724" s="2" t="s">
        <v>1612</v>
      </c>
      <c r="B724" s="31">
        <v>14153</v>
      </c>
      <c r="C724" s="31">
        <v>361</v>
      </c>
      <c r="D724" s="31">
        <v>0</v>
      </c>
      <c r="E724" s="2" t="s">
        <v>221</v>
      </c>
      <c r="F724" s="10" t="s">
        <v>10102</v>
      </c>
      <c r="G724" s="2" t="s">
        <v>553</v>
      </c>
      <c r="H724" s="2" t="s">
        <v>573</v>
      </c>
      <c r="I724" s="2" t="s">
        <v>1456</v>
      </c>
      <c r="J724" s="2" t="s">
        <v>1456</v>
      </c>
      <c r="K724" s="34">
        <v>576</v>
      </c>
      <c r="L724" s="34">
        <v>576</v>
      </c>
      <c r="M724" s="6">
        <v>31138</v>
      </c>
      <c r="N724" s="11">
        <v>1</v>
      </c>
      <c r="O724" s="2" t="s">
        <v>633</v>
      </c>
    </row>
    <row r="725" spans="1:15" x14ac:dyDescent="0.25">
      <c r="A725" s="2" t="s">
        <v>1612</v>
      </c>
      <c r="B725" s="31">
        <v>14153</v>
      </c>
      <c r="C725" s="31">
        <v>362</v>
      </c>
      <c r="D725" s="31">
        <v>0</v>
      </c>
      <c r="E725" s="2" t="s">
        <v>221</v>
      </c>
      <c r="F725" s="10" t="s">
        <v>10103</v>
      </c>
      <c r="G725" s="2" t="s">
        <v>553</v>
      </c>
      <c r="H725" s="2" t="s">
        <v>573</v>
      </c>
      <c r="I725" s="2" t="s">
        <v>1456</v>
      </c>
      <c r="J725" s="2" t="s">
        <v>1456</v>
      </c>
      <c r="K725" s="34">
        <v>610</v>
      </c>
      <c r="L725" s="34">
        <v>610</v>
      </c>
      <c r="M725" s="6">
        <v>31138</v>
      </c>
      <c r="N725" s="11">
        <v>1</v>
      </c>
      <c r="O725" s="2" t="s">
        <v>633</v>
      </c>
    </row>
    <row r="726" spans="1:15" x14ac:dyDescent="0.25">
      <c r="A726" s="2" t="s">
        <v>1612</v>
      </c>
      <c r="B726" s="31">
        <v>14153</v>
      </c>
      <c r="C726" s="31">
        <v>363</v>
      </c>
      <c r="D726" s="31">
        <v>0</v>
      </c>
      <c r="E726" s="2" t="s">
        <v>221</v>
      </c>
      <c r="F726" s="10" t="s">
        <v>10104</v>
      </c>
      <c r="G726" s="2" t="s">
        <v>553</v>
      </c>
      <c r="H726" s="2" t="s">
        <v>573</v>
      </c>
      <c r="I726" s="2" t="s">
        <v>1456</v>
      </c>
      <c r="J726" s="2" t="s">
        <v>1456</v>
      </c>
      <c r="K726" s="34">
        <v>775</v>
      </c>
      <c r="L726" s="34">
        <v>775</v>
      </c>
      <c r="M726" s="6">
        <v>31138</v>
      </c>
      <c r="N726" s="11">
        <v>1</v>
      </c>
      <c r="O726" s="2" t="s">
        <v>633</v>
      </c>
    </row>
    <row r="727" spans="1:15" x14ac:dyDescent="0.25">
      <c r="A727" s="2" t="s">
        <v>1612</v>
      </c>
      <c r="B727" s="31">
        <v>14153</v>
      </c>
      <c r="C727" s="31">
        <v>364</v>
      </c>
      <c r="D727" s="31">
        <v>0</v>
      </c>
      <c r="E727" s="2" t="s">
        <v>221</v>
      </c>
      <c r="F727" s="10" t="s">
        <v>10105</v>
      </c>
      <c r="G727" s="2" t="s">
        <v>553</v>
      </c>
      <c r="H727" s="2" t="s">
        <v>573</v>
      </c>
      <c r="I727" s="2" t="s">
        <v>1456</v>
      </c>
      <c r="J727" s="2" t="s">
        <v>1456</v>
      </c>
      <c r="K727" s="34">
        <v>815</v>
      </c>
      <c r="L727" s="34">
        <v>815</v>
      </c>
      <c r="M727" s="6">
        <v>31138</v>
      </c>
      <c r="N727" s="11">
        <v>1</v>
      </c>
      <c r="O727" s="2" t="s">
        <v>633</v>
      </c>
    </row>
    <row r="728" spans="1:15" x14ac:dyDescent="0.25">
      <c r="A728" s="2" t="s">
        <v>1612</v>
      </c>
      <c r="B728" s="31">
        <v>14153</v>
      </c>
      <c r="C728" s="31">
        <v>365</v>
      </c>
      <c r="D728" s="31">
        <v>0</v>
      </c>
      <c r="E728" s="2" t="s">
        <v>221</v>
      </c>
      <c r="F728" s="10" t="s">
        <v>10106</v>
      </c>
      <c r="G728" s="2" t="s">
        <v>553</v>
      </c>
      <c r="H728" s="2" t="s">
        <v>573</v>
      </c>
      <c r="I728" s="2" t="s">
        <v>1456</v>
      </c>
      <c r="J728" s="2" t="s">
        <v>1456</v>
      </c>
      <c r="K728" s="34">
        <v>815</v>
      </c>
      <c r="L728" s="34">
        <v>815</v>
      </c>
      <c r="M728" s="6">
        <v>31138</v>
      </c>
      <c r="N728" s="11">
        <v>1</v>
      </c>
      <c r="O728" s="2" t="s">
        <v>633</v>
      </c>
    </row>
    <row r="729" spans="1:15" x14ac:dyDescent="0.25">
      <c r="A729" s="2" t="s">
        <v>1612</v>
      </c>
      <c r="B729" s="31">
        <v>14153</v>
      </c>
      <c r="C729" s="31">
        <v>366</v>
      </c>
      <c r="D729" s="31">
        <v>0</v>
      </c>
      <c r="E729" s="2" t="s">
        <v>221</v>
      </c>
      <c r="F729" s="10" t="s">
        <v>10107</v>
      </c>
      <c r="G729" s="2" t="s">
        <v>553</v>
      </c>
      <c r="H729" s="2" t="s">
        <v>573</v>
      </c>
      <c r="I729" s="2" t="s">
        <v>1456</v>
      </c>
      <c r="J729" s="2" t="s">
        <v>1456</v>
      </c>
      <c r="K729" s="34">
        <v>1027</v>
      </c>
      <c r="L729" s="34">
        <v>1027</v>
      </c>
      <c r="M729" s="6">
        <v>31138</v>
      </c>
      <c r="N729" s="11">
        <v>1</v>
      </c>
      <c r="O729" s="2" t="s">
        <v>633</v>
      </c>
    </row>
    <row r="730" spans="1:15" x14ac:dyDescent="0.25">
      <c r="A730" s="2" t="s">
        <v>1612</v>
      </c>
      <c r="B730" s="31">
        <v>14153</v>
      </c>
      <c r="C730" s="31">
        <v>367</v>
      </c>
      <c r="D730" s="31">
        <v>0</v>
      </c>
      <c r="E730" s="2" t="s">
        <v>221</v>
      </c>
      <c r="F730" s="10" t="s">
        <v>10108</v>
      </c>
      <c r="G730" s="2" t="s">
        <v>553</v>
      </c>
      <c r="H730" s="2" t="s">
        <v>573</v>
      </c>
      <c r="I730" s="2" t="s">
        <v>1456</v>
      </c>
      <c r="J730" s="2" t="s">
        <v>1456</v>
      </c>
      <c r="K730" s="34">
        <v>1040</v>
      </c>
      <c r="L730" s="34">
        <v>1040</v>
      </c>
      <c r="M730" s="6">
        <v>31138</v>
      </c>
      <c r="N730" s="11">
        <v>1</v>
      </c>
      <c r="O730" s="2" t="s">
        <v>633</v>
      </c>
    </row>
    <row r="731" spans="1:15" x14ac:dyDescent="0.25">
      <c r="A731" s="2" t="s">
        <v>1612</v>
      </c>
      <c r="B731" s="31">
        <v>14153</v>
      </c>
      <c r="C731" s="31">
        <v>368</v>
      </c>
      <c r="D731" s="31">
        <v>0</v>
      </c>
      <c r="E731" s="2" t="s">
        <v>221</v>
      </c>
      <c r="F731" s="10" t="s">
        <v>10109</v>
      </c>
      <c r="G731" s="2" t="s">
        <v>553</v>
      </c>
      <c r="H731" s="2" t="s">
        <v>573</v>
      </c>
      <c r="I731" s="2" t="s">
        <v>1456</v>
      </c>
      <c r="J731" s="2" t="s">
        <v>1456</v>
      </c>
      <c r="K731" s="34">
        <v>2694</v>
      </c>
      <c r="L731" s="34">
        <v>2694</v>
      </c>
      <c r="M731" s="6">
        <v>31138</v>
      </c>
      <c r="N731" s="11">
        <v>1</v>
      </c>
      <c r="O731" s="2" t="s">
        <v>633</v>
      </c>
    </row>
    <row r="732" spans="1:15" x14ac:dyDescent="0.25">
      <c r="A732" s="2" t="s">
        <v>1612</v>
      </c>
      <c r="B732" s="31">
        <v>14153</v>
      </c>
      <c r="C732" s="31">
        <v>369</v>
      </c>
      <c r="D732" s="31">
        <v>0</v>
      </c>
      <c r="E732" s="2" t="s">
        <v>221</v>
      </c>
      <c r="F732" s="10" t="s">
        <v>10110</v>
      </c>
      <c r="G732" s="2" t="s">
        <v>553</v>
      </c>
      <c r="H732" s="2" t="s">
        <v>573</v>
      </c>
      <c r="I732" s="2" t="s">
        <v>1456</v>
      </c>
      <c r="J732" s="2" t="s">
        <v>1456</v>
      </c>
      <c r="K732" s="34">
        <v>4123</v>
      </c>
      <c r="L732" s="34">
        <v>4123</v>
      </c>
      <c r="M732" s="6">
        <v>31138</v>
      </c>
      <c r="N732" s="11">
        <v>1</v>
      </c>
      <c r="O732" s="2" t="s">
        <v>633</v>
      </c>
    </row>
    <row r="733" spans="1:15" x14ac:dyDescent="0.25">
      <c r="A733" s="2" t="s">
        <v>1612</v>
      </c>
      <c r="B733" s="31">
        <v>14153</v>
      </c>
      <c r="C733" s="31">
        <v>370</v>
      </c>
      <c r="D733" s="31">
        <v>0</v>
      </c>
      <c r="E733" s="2" t="s">
        <v>221</v>
      </c>
      <c r="F733" s="10" t="s">
        <v>10111</v>
      </c>
      <c r="G733" s="2" t="s">
        <v>553</v>
      </c>
      <c r="H733" s="2" t="s">
        <v>573</v>
      </c>
      <c r="I733" s="2" t="s">
        <v>35</v>
      </c>
      <c r="J733" s="2" t="s">
        <v>1456</v>
      </c>
      <c r="K733" s="34">
        <v>1012</v>
      </c>
      <c r="L733" s="34">
        <v>1012</v>
      </c>
      <c r="M733" s="6">
        <v>31138</v>
      </c>
      <c r="N733" s="11">
        <v>1</v>
      </c>
      <c r="O733" s="2" t="s">
        <v>633</v>
      </c>
    </row>
    <row r="734" spans="1:15" x14ac:dyDescent="0.25">
      <c r="A734" s="2" t="s">
        <v>1612</v>
      </c>
      <c r="B734" s="31">
        <v>14153</v>
      </c>
      <c r="C734" s="31">
        <v>371</v>
      </c>
      <c r="D734" s="31">
        <v>0</v>
      </c>
      <c r="E734" s="2" t="s">
        <v>221</v>
      </c>
      <c r="F734" s="10" t="s">
        <v>10112</v>
      </c>
      <c r="G734" s="2" t="s">
        <v>553</v>
      </c>
      <c r="H734" s="2" t="s">
        <v>573</v>
      </c>
      <c r="I734" s="2" t="s">
        <v>35</v>
      </c>
      <c r="J734" s="2" t="s">
        <v>1456</v>
      </c>
      <c r="K734" s="34">
        <v>863</v>
      </c>
      <c r="L734" s="34">
        <v>863</v>
      </c>
      <c r="M734" s="6">
        <v>31138</v>
      </c>
      <c r="N734" s="11">
        <v>1</v>
      </c>
      <c r="O734" s="2" t="s">
        <v>633</v>
      </c>
    </row>
    <row r="735" spans="1:15" x14ac:dyDescent="0.25">
      <c r="A735" s="2" t="s">
        <v>1612</v>
      </c>
      <c r="B735" s="31">
        <v>14153</v>
      </c>
      <c r="C735" s="31">
        <v>372</v>
      </c>
      <c r="D735" s="31">
        <v>0</v>
      </c>
      <c r="E735" s="2" t="s">
        <v>221</v>
      </c>
      <c r="F735" s="10" t="s">
        <v>10113</v>
      </c>
      <c r="G735" s="2" t="s">
        <v>553</v>
      </c>
      <c r="H735" s="2" t="s">
        <v>573</v>
      </c>
      <c r="I735" s="2" t="s">
        <v>35</v>
      </c>
      <c r="J735" s="2" t="s">
        <v>1456</v>
      </c>
      <c r="K735" s="34">
        <v>734</v>
      </c>
      <c r="L735" s="34">
        <v>734</v>
      </c>
      <c r="M735" s="6">
        <v>31138</v>
      </c>
      <c r="N735" s="11">
        <v>1</v>
      </c>
      <c r="O735" s="2" t="s">
        <v>633</v>
      </c>
    </row>
    <row r="736" spans="1:15" x14ac:dyDescent="0.25">
      <c r="A736" s="2" t="s">
        <v>1612</v>
      </c>
      <c r="B736" s="31">
        <v>14153</v>
      </c>
      <c r="C736" s="31">
        <v>373</v>
      </c>
      <c r="D736" s="31">
        <v>0</v>
      </c>
      <c r="E736" s="2" t="s">
        <v>221</v>
      </c>
      <c r="F736" s="10" t="s">
        <v>10114</v>
      </c>
      <c r="G736" s="2" t="s">
        <v>553</v>
      </c>
      <c r="H736" s="2" t="s">
        <v>573</v>
      </c>
      <c r="I736" s="2" t="s">
        <v>35</v>
      </c>
      <c r="J736" s="2" t="s">
        <v>1456</v>
      </c>
      <c r="K736" s="34">
        <v>474</v>
      </c>
      <c r="L736" s="34">
        <v>474</v>
      </c>
      <c r="M736" s="6">
        <v>31138</v>
      </c>
      <c r="N736" s="11">
        <v>1</v>
      </c>
      <c r="O736" s="2" t="s">
        <v>633</v>
      </c>
    </row>
    <row r="737" spans="1:15" x14ac:dyDescent="0.25">
      <c r="A737" s="2" t="s">
        <v>1612</v>
      </c>
      <c r="B737" s="31">
        <v>14153</v>
      </c>
      <c r="C737" s="31">
        <v>374</v>
      </c>
      <c r="D737" s="31">
        <v>0</v>
      </c>
      <c r="E737" s="2" t="s">
        <v>221</v>
      </c>
      <c r="F737" s="10" t="s">
        <v>10115</v>
      </c>
      <c r="G737" s="2" t="s">
        <v>553</v>
      </c>
      <c r="H737" s="2" t="s">
        <v>573</v>
      </c>
      <c r="I737" s="2" t="s">
        <v>35</v>
      </c>
      <c r="J737" s="2" t="s">
        <v>1456</v>
      </c>
      <c r="K737" s="34">
        <v>464</v>
      </c>
      <c r="L737" s="34">
        <v>464</v>
      </c>
      <c r="M737" s="6">
        <v>31138</v>
      </c>
      <c r="N737" s="11">
        <v>1</v>
      </c>
      <c r="O737" s="2" t="s">
        <v>633</v>
      </c>
    </row>
    <row r="738" spans="1:15" x14ac:dyDescent="0.25">
      <c r="A738" s="2" t="s">
        <v>1612</v>
      </c>
      <c r="B738" s="31">
        <v>14153</v>
      </c>
      <c r="C738" s="31">
        <v>375</v>
      </c>
      <c r="D738" s="31">
        <v>0</v>
      </c>
      <c r="E738" s="2" t="s">
        <v>221</v>
      </c>
      <c r="F738" s="10" t="s">
        <v>10116</v>
      </c>
      <c r="G738" s="2" t="s">
        <v>553</v>
      </c>
      <c r="H738" s="2" t="s">
        <v>573</v>
      </c>
      <c r="I738" s="2" t="s">
        <v>35</v>
      </c>
      <c r="J738" s="2" t="s">
        <v>1456</v>
      </c>
      <c r="K738" s="34">
        <v>457</v>
      </c>
      <c r="L738" s="34">
        <v>457</v>
      </c>
      <c r="M738" s="6">
        <v>31138</v>
      </c>
      <c r="N738" s="11">
        <v>1</v>
      </c>
      <c r="O738" s="2" t="s">
        <v>633</v>
      </c>
    </row>
    <row r="739" spans="1:15" x14ac:dyDescent="0.25">
      <c r="A739" s="2" t="s">
        <v>1612</v>
      </c>
      <c r="B739" s="31">
        <v>14153</v>
      </c>
      <c r="C739" s="31">
        <v>376</v>
      </c>
      <c r="D739" s="31">
        <v>0</v>
      </c>
      <c r="E739" s="2" t="s">
        <v>221</v>
      </c>
      <c r="F739" s="10" t="s">
        <v>10117</v>
      </c>
      <c r="G739" s="2" t="s">
        <v>553</v>
      </c>
      <c r="H739" s="2" t="s">
        <v>573</v>
      </c>
      <c r="I739" s="2" t="s">
        <v>35</v>
      </c>
      <c r="J739" s="2" t="s">
        <v>1456</v>
      </c>
      <c r="K739" s="34">
        <v>400</v>
      </c>
      <c r="L739" s="34">
        <v>400</v>
      </c>
      <c r="M739" s="6">
        <v>31138</v>
      </c>
      <c r="N739" s="11">
        <v>1</v>
      </c>
      <c r="O739" s="2" t="s">
        <v>633</v>
      </c>
    </row>
    <row r="740" spans="1:15" x14ac:dyDescent="0.25">
      <c r="A740" s="2" t="s">
        <v>1612</v>
      </c>
      <c r="B740" s="31">
        <v>14153</v>
      </c>
      <c r="C740" s="31">
        <v>377</v>
      </c>
      <c r="D740" s="31">
        <v>0</v>
      </c>
      <c r="E740" s="2" t="s">
        <v>221</v>
      </c>
      <c r="F740" s="10" t="s">
        <v>10118</v>
      </c>
      <c r="G740" s="2" t="s">
        <v>553</v>
      </c>
      <c r="H740" s="2" t="s">
        <v>573</v>
      </c>
      <c r="I740" s="2" t="s">
        <v>35</v>
      </c>
      <c r="J740" s="2" t="s">
        <v>1456</v>
      </c>
      <c r="K740" s="34">
        <v>334</v>
      </c>
      <c r="L740" s="34">
        <v>334</v>
      </c>
      <c r="M740" s="6">
        <v>31138</v>
      </c>
      <c r="N740" s="11">
        <v>1</v>
      </c>
      <c r="O740" s="2" t="s">
        <v>633</v>
      </c>
    </row>
    <row r="741" spans="1:15" x14ac:dyDescent="0.25">
      <c r="A741" s="2" t="s">
        <v>1612</v>
      </c>
      <c r="B741" s="31">
        <v>14153</v>
      </c>
      <c r="C741" s="31">
        <v>378</v>
      </c>
      <c r="D741" s="31">
        <v>0</v>
      </c>
      <c r="E741" s="2" t="s">
        <v>221</v>
      </c>
      <c r="F741" s="10" t="s">
        <v>10119</v>
      </c>
      <c r="G741" s="2" t="s">
        <v>553</v>
      </c>
      <c r="H741" s="2" t="s">
        <v>573</v>
      </c>
      <c r="I741" s="2" t="s">
        <v>35</v>
      </c>
      <c r="J741" s="2" t="s">
        <v>1456</v>
      </c>
      <c r="K741" s="34">
        <v>328</v>
      </c>
      <c r="L741" s="34">
        <v>328</v>
      </c>
      <c r="M741" s="6">
        <v>31138</v>
      </c>
      <c r="N741" s="11">
        <v>1</v>
      </c>
      <c r="O741" s="2" t="s">
        <v>633</v>
      </c>
    </row>
    <row r="742" spans="1:15" x14ac:dyDescent="0.25">
      <c r="A742" s="2" t="s">
        <v>1612</v>
      </c>
      <c r="B742" s="31">
        <v>14153</v>
      </c>
      <c r="C742" s="31">
        <v>379</v>
      </c>
      <c r="D742" s="31">
        <v>0</v>
      </c>
      <c r="E742" s="2" t="s">
        <v>221</v>
      </c>
      <c r="F742" s="10" t="s">
        <v>10120</v>
      </c>
      <c r="G742" s="2" t="s">
        <v>553</v>
      </c>
      <c r="H742" s="2" t="s">
        <v>573</v>
      </c>
      <c r="I742" s="2" t="s">
        <v>35</v>
      </c>
      <c r="J742" s="2" t="s">
        <v>1456</v>
      </c>
      <c r="K742" s="34">
        <v>83</v>
      </c>
      <c r="L742" s="34">
        <v>83</v>
      </c>
      <c r="M742" s="6">
        <v>31138</v>
      </c>
      <c r="N742" s="11">
        <v>1</v>
      </c>
      <c r="O742" s="2" t="s">
        <v>633</v>
      </c>
    </row>
    <row r="743" spans="1:15" x14ac:dyDescent="0.25">
      <c r="A743" s="2" t="s">
        <v>1612</v>
      </c>
      <c r="B743" s="31">
        <v>14153</v>
      </c>
      <c r="C743" s="31">
        <v>380</v>
      </c>
      <c r="D743" s="31">
        <v>0</v>
      </c>
      <c r="E743" s="2" t="s">
        <v>221</v>
      </c>
      <c r="F743" s="10" t="s">
        <v>10121</v>
      </c>
      <c r="G743" s="2" t="s">
        <v>553</v>
      </c>
      <c r="H743" s="2" t="s">
        <v>573</v>
      </c>
      <c r="I743" s="2" t="s">
        <v>35</v>
      </c>
      <c r="J743" s="2" t="s">
        <v>1456</v>
      </c>
      <c r="K743" s="34">
        <v>64</v>
      </c>
      <c r="L743" s="34">
        <v>64</v>
      </c>
      <c r="M743" s="6">
        <v>31138</v>
      </c>
      <c r="N743" s="11">
        <v>1</v>
      </c>
      <c r="O743" s="2" t="s">
        <v>633</v>
      </c>
    </row>
    <row r="744" spans="1:15" x14ac:dyDescent="0.25">
      <c r="A744" s="2" t="s">
        <v>1612</v>
      </c>
      <c r="B744" s="31">
        <v>14153</v>
      </c>
      <c r="C744" s="31">
        <v>381</v>
      </c>
      <c r="D744" s="31">
        <v>0</v>
      </c>
      <c r="E744" s="2" t="s">
        <v>221</v>
      </c>
      <c r="F744" s="10" t="s">
        <v>10122</v>
      </c>
      <c r="G744" s="2" t="s">
        <v>553</v>
      </c>
      <c r="H744" s="2" t="s">
        <v>573</v>
      </c>
      <c r="I744" s="2" t="s">
        <v>35</v>
      </c>
      <c r="J744" s="2" t="s">
        <v>1456</v>
      </c>
      <c r="K744" s="34">
        <v>56</v>
      </c>
      <c r="L744" s="34">
        <v>56</v>
      </c>
      <c r="M744" s="6">
        <v>31138</v>
      </c>
      <c r="N744" s="11">
        <v>1</v>
      </c>
      <c r="O744" s="2" t="s">
        <v>633</v>
      </c>
    </row>
    <row r="745" spans="1:15" x14ac:dyDescent="0.25">
      <c r="A745" s="2" t="s">
        <v>1612</v>
      </c>
      <c r="B745" s="31">
        <v>14153</v>
      </c>
      <c r="C745" s="31">
        <v>382</v>
      </c>
      <c r="D745" s="31">
        <v>0</v>
      </c>
      <c r="E745" s="2" t="s">
        <v>221</v>
      </c>
      <c r="F745" s="10" t="s">
        <v>10123</v>
      </c>
      <c r="G745" s="2" t="s">
        <v>553</v>
      </c>
      <c r="H745" s="2" t="s">
        <v>573</v>
      </c>
      <c r="I745" s="2" t="s">
        <v>35</v>
      </c>
      <c r="J745" s="2" t="s">
        <v>1456</v>
      </c>
      <c r="K745" s="34">
        <v>54</v>
      </c>
      <c r="L745" s="34">
        <v>54</v>
      </c>
      <c r="M745" s="6">
        <v>31138</v>
      </c>
      <c r="N745" s="11">
        <v>1</v>
      </c>
      <c r="O745" s="2" t="s">
        <v>633</v>
      </c>
    </row>
    <row r="746" spans="1:15" x14ac:dyDescent="0.25">
      <c r="A746" s="2" t="s">
        <v>1612</v>
      </c>
      <c r="B746" s="31">
        <v>14153</v>
      </c>
      <c r="C746" s="31">
        <v>383</v>
      </c>
      <c r="D746" s="31">
        <v>0</v>
      </c>
      <c r="E746" s="2" t="s">
        <v>221</v>
      </c>
      <c r="F746" s="10" t="s">
        <v>10124</v>
      </c>
      <c r="G746" s="2" t="s">
        <v>553</v>
      </c>
      <c r="H746" s="2" t="s">
        <v>573</v>
      </c>
      <c r="I746" s="2" t="s">
        <v>35</v>
      </c>
      <c r="J746" s="2" t="s">
        <v>1456</v>
      </c>
      <c r="K746" s="34">
        <v>49</v>
      </c>
      <c r="L746" s="34">
        <v>49</v>
      </c>
      <c r="M746" s="6">
        <v>31138</v>
      </c>
      <c r="N746" s="11">
        <v>1</v>
      </c>
      <c r="O746" s="2" t="s">
        <v>633</v>
      </c>
    </row>
    <row r="747" spans="1:15" x14ac:dyDescent="0.25">
      <c r="A747" s="2" t="s">
        <v>1612</v>
      </c>
      <c r="B747" s="31">
        <v>14153</v>
      </c>
      <c r="C747" s="31">
        <v>384</v>
      </c>
      <c r="D747" s="31">
        <v>0</v>
      </c>
      <c r="E747" s="2" t="s">
        <v>221</v>
      </c>
      <c r="F747" s="10" t="s">
        <v>10125</v>
      </c>
      <c r="G747" s="2" t="s">
        <v>553</v>
      </c>
      <c r="H747" s="2" t="s">
        <v>573</v>
      </c>
      <c r="I747" s="2" t="s">
        <v>35</v>
      </c>
      <c r="J747" s="2" t="s">
        <v>1456</v>
      </c>
      <c r="K747" s="34">
        <v>41</v>
      </c>
      <c r="L747" s="34">
        <v>41</v>
      </c>
      <c r="M747" s="6">
        <v>31138</v>
      </c>
      <c r="N747" s="11">
        <v>1</v>
      </c>
      <c r="O747" s="2" t="s">
        <v>633</v>
      </c>
    </row>
    <row r="748" spans="1:15" x14ac:dyDescent="0.25">
      <c r="A748" s="2" t="s">
        <v>1612</v>
      </c>
      <c r="B748" s="31">
        <v>14153</v>
      </c>
      <c r="C748" s="31">
        <v>385</v>
      </c>
      <c r="D748" s="31">
        <v>0</v>
      </c>
      <c r="E748" s="2" t="s">
        <v>221</v>
      </c>
      <c r="F748" s="10" t="s">
        <v>10126</v>
      </c>
      <c r="G748" s="2" t="s">
        <v>553</v>
      </c>
      <c r="H748" s="2" t="s">
        <v>573</v>
      </c>
      <c r="I748" s="2" t="s">
        <v>35</v>
      </c>
      <c r="J748" s="2" t="s">
        <v>1456</v>
      </c>
      <c r="K748" s="34">
        <v>12</v>
      </c>
      <c r="L748" s="34">
        <v>12</v>
      </c>
      <c r="M748" s="6">
        <v>31138</v>
      </c>
      <c r="N748" s="11">
        <v>1</v>
      </c>
      <c r="O748" s="2" t="s">
        <v>633</v>
      </c>
    </row>
    <row r="749" spans="1:15" x14ac:dyDescent="0.25">
      <c r="A749" s="2" t="s">
        <v>1612</v>
      </c>
      <c r="B749" s="31">
        <v>14153</v>
      </c>
      <c r="C749" s="31">
        <v>386</v>
      </c>
      <c r="D749" s="31">
        <v>0</v>
      </c>
      <c r="E749" s="2" t="s">
        <v>221</v>
      </c>
      <c r="F749" s="10" t="s">
        <v>10127</v>
      </c>
      <c r="G749" s="2" t="s">
        <v>553</v>
      </c>
      <c r="H749" s="2" t="s">
        <v>573</v>
      </c>
      <c r="I749" s="2" t="s">
        <v>35</v>
      </c>
      <c r="J749" s="2" t="s">
        <v>1456</v>
      </c>
      <c r="K749" s="34">
        <v>10</v>
      </c>
      <c r="L749" s="34">
        <v>10</v>
      </c>
      <c r="M749" s="6">
        <v>31138</v>
      </c>
      <c r="N749" s="11">
        <v>1</v>
      </c>
      <c r="O749" s="2" t="s">
        <v>633</v>
      </c>
    </row>
    <row r="750" spans="1:15" x14ac:dyDescent="0.25">
      <c r="A750" s="2" t="s">
        <v>1612</v>
      </c>
      <c r="B750" s="31">
        <v>14153</v>
      </c>
      <c r="C750" s="31">
        <v>387</v>
      </c>
      <c r="D750" s="31">
        <v>0</v>
      </c>
      <c r="E750" s="2" t="s">
        <v>221</v>
      </c>
      <c r="F750" s="10" t="s">
        <v>10128</v>
      </c>
      <c r="G750" s="2" t="s">
        <v>553</v>
      </c>
      <c r="H750" s="2" t="s">
        <v>573</v>
      </c>
      <c r="I750" s="2" t="s">
        <v>35</v>
      </c>
      <c r="J750" s="2" t="s">
        <v>1456</v>
      </c>
      <c r="K750" s="34">
        <v>6.48</v>
      </c>
      <c r="L750" s="34">
        <v>6.48</v>
      </c>
      <c r="M750" s="6">
        <v>31138</v>
      </c>
      <c r="N750" s="11">
        <v>1</v>
      </c>
      <c r="O750" s="2" t="s">
        <v>633</v>
      </c>
    </row>
    <row r="751" spans="1:15" x14ac:dyDescent="0.25">
      <c r="A751" s="2" t="s">
        <v>1612</v>
      </c>
      <c r="B751" s="31">
        <v>14153</v>
      </c>
      <c r="C751" s="31">
        <v>388</v>
      </c>
      <c r="D751" s="31">
        <v>0</v>
      </c>
      <c r="E751" s="2" t="s">
        <v>221</v>
      </c>
      <c r="F751" s="10" t="s">
        <v>10129</v>
      </c>
      <c r="G751" s="2" t="s">
        <v>553</v>
      </c>
      <c r="H751" s="2" t="s">
        <v>573</v>
      </c>
      <c r="I751" s="2" t="s">
        <v>35</v>
      </c>
      <c r="J751" s="2" t="s">
        <v>1456</v>
      </c>
      <c r="K751" s="34">
        <v>5.64</v>
      </c>
      <c r="L751" s="34">
        <v>5.64</v>
      </c>
      <c r="M751" s="6">
        <v>31138</v>
      </c>
      <c r="N751" s="11">
        <v>1</v>
      </c>
      <c r="O751" s="2" t="s">
        <v>633</v>
      </c>
    </row>
    <row r="752" spans="1:15" x14ac:dyDescent="0.25">
      <c r="A752" s="2" t="s">
        <v>1612</v>
      </c>
      <c r="B752" s="31">
        <v>14153</v>
      </c>
      <c r="C752" s="31">
        <v>389</v>
      </c>
      <c r="D752" s="31">
        <v>0</v>
      </c>
      <c r="E752" s="2" t="s">
        <v>221</v>
      </c>
      <c r="F752" s="10" t="s">
        <v>10130</v>
      </c>
      <c r="G752" s="2" t="s">
        <v>553</v>
      </c>
      <c r="H752" s="2" t="s">
        <v>573</v>
      </c>
      <c r="I752" s="2" t="s">
        <v>35</v>
      </c>
      <c r="J752" s="2" t="s">
        <v>1456</v>
      </c>
      <c r="K752" s="34">
        <v>5.39</v>
      </c>
      <c r="L752" s="34">
        <v>5.39</v>
      </c>
      <c r="M752" s="6">
        <v>31138</v>
      </c>
      <c r="N752" s="11">
        <v>1</v>
      </c>
      <c r="O752" s="2" t="s">
        <v>633</v>
      </c>
    </row>
    <row r="753" spans="1:15" x14ac:dyDescent="0.25">
      <c r="A753" s="2" t="s">
        <v>1612</v>
      </c>
      <c r="B753" s="31">
        <v>14153</v>
      </c>
      <c r="C753" s="31">
        <v>390</v>
      </c>
      <c r="D753" s="31">
        <v>0</v>
      </c>
      <c r="E753" s="2" t="s">
        <v>221</v>
      </c>
      <c r="F753" s="10" t="s">
        <v>10131</v>
      </c>
      <c r="G753" s="2" t="s">
        <v>553</v>
      </c>
      <c r="H753" s="2" t="s">
        <v>573</v>
      </c>
      <c r="I753" s="2" t="s">
        <v>35</v>
      </c>
      <c r="J753" s="2" t="s">
        <v>1456</v>
      </c>
      <c r="K753" s="34">
        <v>306</v>
      </c>
      <c r="L753" s="34">
        <v>306</v>
      </c>
      <c r="M753" s="6">
        <v>31138</v>
      </c>
      <c r="N753" s="11">
        <v>1</v>
      </c>
      <c r="O753" s="2" t="s">
        <v>633</v>
      </c>
    </row>
    <row r="754" spans="1:15" x14ac:dyDescent="0.25">
      <c r="A754" s="2" t="s">
        <v>1612</v>
      </c>
      <c r="B754" s="31">
        <v>14153</v>
      </c>
      <c r="C754" s="31">
        <v>391</v>
      </c>
      <c r="D754" s="31">
        <v>0</v>
      </c>
      <c r="E754" s="2" t="s">
        <v>221</v>
      </c>
      <c r="F754" s="10" t="s">
        <v>10132</v>
      </c>
      <c r="G754" s="2" t="s">
        <v>553</v>
      </c>
      <c r="H754" s="2" t="s">
        <v>573</v>
      </c>
      <c r="I754" s="2" t="s">
        <v>35</v>
      </c>
      <c r="J754" s="2" t="s">
        <v>1456</v>
      </c>
      <c r="K754" s="34">
        <v>0.33</v>
      </c>
      <c r="L754" s="34">
        <v>0.33</v>
      </c>
      <c r="M754" s="6">
        <v>31138</v>
      </c>
      <c r="N754" s="11">
        <v>1</v>
      </c>
      <c r="O754" s="2" t="s">
        <v>633</v>
      </c>
    </row>
    <row r="755" spans="1:15" x14ac:dyDescent="0.25">
      <c r="A755" s="2" t="s">
        <v>1612</v>
      </c>
      <c r="B755" s="31">
        <v>14153</v>
      </c>
      <c r="C755" s="31">
        <v>392</v>
      </c>
      <c r="D755" s="31">
        <v>0</v>
      </c>
      <c r="E755" s="2" t="s">
        <v>221</v>
      </c>
      <c r="F755" s="10" t="s">
        <v>10133</v>
      </c>
      <c r="G755" s="2" t="s">
        <v>553</v>
      </c>
      <c r="H755" s="2" t="s">
        <v>573</v>
      </c>
      <c r="I755" s="2" t="s">
        <v>35</v>
      </c>
      <c r="J755" s="2" t="s">
        <v>1456</v>
      </c>
      <c r="K755" s="34">
        <v>20</v>
      </c>
      <c r="L755" s="34">
        <v>20</v>
      </c>
      <c r="M755" s="6">
        <v>31138</v>
      </c>
      <c r="N755" s="11">
        <v>1</v>
      </c>
      <c r="O755" s="2" t="s">
        <v>633</v>
      </c>
    </row>
    <row r="756" spans="1:15" x14ac:dyDescent="0.25">
      <c r="A756" s="2" t="s">
        <v>1612</v>
      </c>
      <c r="B756" s="31">
        <v>14153</v>
      </c>
      <c r="C756" s="31">
        <v>393</v>
      </c>
      <c r="D756" s="31">
        <v>0</v>
      </c>
      <c r="E756" s="2" t="s">
        <v>221</v>
      </c>
      <c r="F756" s="10" t="s">
        <v>10134</v>
      </c>
      <c r="G756" s="2" t="s">
        <v>553</v>
      </c>
      <c r="H756" s="2" t="s">
        <v>573</v>
      </c>
      <c r="I756" s="2" t="s">
        <v>35</v>
      </c>
      <c r="J756" s="2" t="s">
        <v>1456</v>
      </c>
      <c r="K756" s="34">
        <v>95</v>
      </c>
      <c r="L756" s="34">
        <v>95</v>
      </c>
      <c r="M756" s="6">
        <v>31138</v>
      </c>
      <c r="N756" s="11">
        <v>1</v>
      </c>
      <c r="O756" s="2" t="s">
        <v>633</v>
      </c>
    </row>
    <row r="757" spans="1:15" x14ac:dyDescent="0.25">
      <c r="A757" s="2" t="s">
        <v>1612</v>
      </c>
      <c r="B757" s="31">
        <v>14153</v>
      </c>
      <c r="C757" s="31">
        <v>394</v>
      </c>
      <c r="D757" s="31">
        <v>0</v>
      </c>
      <c r="E757" s="2" t="s">
        <v>221</v>
      </c>
      <c r="F757" s="10" t="s">
        <v>10135</v>
      </c>
      <c r="G757" s="2" t="s">
        <v>553</v>
      </c>
      <c r="H757" s="2" t="s">
        <v>573</v>
      </c>
      <c r="I757" s="2" t="s">
        <v>35</v>
      </c>
      <c r="J757" s="2" t="s">
        <v>1456</v>
      </c>
      <c r="K757" s="34">
        <v>149</v>
      </c>
      <c r="L757" s="34">
        <v>149</v>
      </c>
      <c r="M757" s="6">
        <v>31138</v>
      </c>
      <c r="N757" s="11">
        <v>1</v>
      </c>
      <c r="O757" s="2" t="s">
        <v>633</v>
      </c>
    </row>
    <row r="758" spans="1:15" x14ac:dyDescent="0.25">
      <c r="A758" s="2" t="s">
        <v>1612</v>
      </c>
      <c r="B758" s="31">
        <v>14153</v>
      </c>
      <c r="C758" s="31">
        <v>395</v>
      </c>
      <c r="D758" s="31">
        <v>0</v>
      </c>
      <c r="E758" s="2" t="s">
        <v>221</v>
      </c>
      <c r="F758" s="10" t="s">
        <v>10136</v>
      </c>
      <c r="G758" s="2" t="s">
        <v>553</v>
      </c>
      <c r="H758" s="2" t="s">
        <v>573</v>
      </c>
      <c r="I758" s="2" t="s">
        <v>35</v>
      </c>
      <c r="J758" s="2" t="s">
        <v>1456</v>
      </c>
      <c r="K758" s="34">
        <v>154</v>
      </c>
      <c r="L758" s="34">
        <v>154</v>
      </c>
      <c r="M758" s="6">
        <v>31138</v>
      </c>
      <c r="N758" s="11">
        <v>1</v>
      </c>
      <c r="O758" s="2" t="s">
        <v>633</v>
      </c>
    </row>
    <row r="759" spans="1:15" x14ac:dyDescent="0.25">
      <c r="A759" s="2" t="s">
        <v>1612</v>
      </c>
      <c r="B759" s="31">
        <v>14153</v>
      </c>
      <c r="C759" s="31">
        <v>396</v>
      </c>
      <c r="D759" s="31">
        <v>0</v>
      </c>
      <c r="E759" s="2" t="s">
        <v>221</v>
      </c>
      <c r="F759" s="10" t="s">
        <v>10137</v>
      </c>
      <c r="G759" s="2" t="s">
        <v>553</v>
      </c>
      <c r="H759" s="2" t="s">
        <v>573</v>
      </c>
      <c r="I759" s="2" t="s">
        <v>35</v>
      </c>
      <c r="J759" s="2" t="s">
        <v>1456</v>
      </c>
      <c r="K759" s="34">
        <v>194</v>
      </c>
      <c r="L759" s="34">
        <v>194</v>
      </c>
      <c r="M759" s="6">
        <v>31138</v>
      </c>
      <c r="N759" s="11">
        <v>1</v>
      </c>
      <c r="O759" s="2" t="s">
        <v>633</v>
      </c>
    </row>
    <row r="760" spans="1:15" x14ac:dyDescent="0.25">
      <c r="A760" s="2" t="s">
        <v>1612</v>
      </c>
      <c r="B760" s="31">
        <v>14153</v>
      </c>
      <c r="C760" s="31">
        <v>397</v>
      </c>
      <c r="D760" s="31">
        <v>0</v>
      </c>
      <c r="E760" s="2" t="s">
        <v>221</v>
      </c>
      <c r="F760" s="10" t="s">
        <v>10138</v>
      </c>
      <c r="G760" s="2" t="s">
        <v>553</v>
      </c>
      <c r="H760" s="2" t="s">
        <v>573</v>
      </c>
      <c r="I760" s="2" t="s">
        <v>35</v>
      </c>
      <c r="J760" s="2" t="s">
        <v>1456</v>
      </c>
      <c r="K760" s="34">
        <v>196</v>
      </c>
      <c r="L760" s="34">
        <v>196</v>
      </c>
      <c r="M760" s="6">
        <v>31138</v>
      </c>
      <c r="N760" s="11">
        <v>1</v>
      </c>
      <c r="O760" s="2" t="s">
        <v>633</v>
      </c>
    </row>
    <row r="761" spans="1:15" x14ac:dyDescent="0.25">
      <c r="A761" s="2" t="s">
        <v>1612</v>
      </c>
      <c r="B761" s="31">
        <v>14153</v>
      </c>
      <c r="C761" s="31">
        <v>398</v>
      </c>
      <c r="D761" s="31">
        <v>0</v>
      </c>
      <c r="E761" s="2" t="s">
        <v>221</v>
      </c>
      <c r="F761" s="10" t="s">
        <v>10139</v>
      </c>
      <c r="G761" s="2" t="s">
        <v>553</v>
      </c>
      <c r="H761" s="2" t="s">
        <v>573</v>
      </c>
      <c r="I761" s="2" t="s">
        <v>35</v>
      </c>
      <c r="J761" s="2" t="s">
        <v>1456</v>
      </c>
      <c r="K761" s="34">
        <v>211</v>
      </c>
      <c r="L761" s="34">
        <v>211</v>
      </c>
      <c r="M761" s="6">
        <v>31138</v>
      </c>
      <c r="N761" s="11">
        <v>1</v>
      </c>
      <c r="O761" s="2" t="s">
        <v>633</v>
      </c>
    </row>
    <row r="762" spans="1:15" x14ac:dyDescent="0.25">
      <c r="A762" s="2" t="s">
        <v>1612</v>
      </c>
      <c r="B762" s="31">
        <v>14153</v>
      </c>
      <c r="C762" s="31">
        <v>399</v>
      </c>
      <c r="D762" s="31">
        <v>0</v>
      </c>
      <c r="E762" s="2" t="s">
        <v>221</v>
      </c>
      <c r="F762" s="10" t="s">
        <v>10140</v>
      </c>
      <c r="G762" s="2" t="s">
        <v>553</v>
      </c>
      <c r="H762" s="2" t="s">
        <v>573</v>
      </c>
      <c r="I762" s="2" t="s">
        <v>35</v>
      </c>
      <c r="J762" s="2" t="s">
        <v>1456</v>
      </c>
      <c r="K762" s="34">
        <v>1408</v>
      </c>
      <c r="L762" s="34">
        <v>1408</v>
      </c>
      <c r="M762" s="6">
        <v>31138</v>
      </c>
      <c r="N762" s="11">
        <v>1</v>
      </c>
      <c r="O762" s="2" t="s">
        <v>633</v>
      </c>
    </row>
    <row r="763" spans="1:15" x14ac:dyDescent="0.25">
      <c r="A763" s="2" t="s">
        <v>1612</v>
      </c>
      <c r="B763" s="31">
        <v>14153</v>
      </c>
      <c r="C763" s="31">
        <v>400</v>
      </c>
      <c r="D763" s="31">
        <v>0</v>
      </c>
      <c r="E763" s="2" t="s">
        <v>221</v>
      </c>
      <c r="F763" s="10" t="s">
        <v>10141</v>
      </c>
      <c r="G763" s="2" t="s">
        <v>553</v>
      </c>
      <c r="H763" s="2" t="s">
        <v>573</v>
      </c>
      <c r="I763" s="2" t="s">
        <v>35</v>
      </c>
      <c r="J763" s="2" t="s">
        <v>1456</v>
      </c>
      <c r="K763" s="34">
        <v>1563</v>
      </c>
      <c r="L763" s="34">
        <v>1563</v>
      </c>
      <c r="M763" s="6">
        <v>31138</v>
      </c>
      <c r="N763" s="11">
        <v>1</v>
      </c>
      <c r="O763" s="2" t="s">
        <v>633</v>
      </c>
    </row>
    <row r="764" spans="1:15" x14ac:dyDescent="0.25">
      <c r="A764" s="2" t="s">
        <v>1612</v>
      </c>
      <c r="B764" s="31">
        <v>14153</v>
      </c>
      <c r="C764" s="31">
        <v>401</v>
      </c>
      <c r="D764" s="31">
        <v>0</v>
      </c>
      <c r="E764" s="2" t="s">
        <v>221</v>
      </c>
      <c r="F764" s="10" t="s">
        <v>10142</v>
      </c>
      <c r="G764" s="2" t="s">
        <v>553</v>
      </c>
      <c r="H764" s="2" t="s">
        <v>573</v>
      </c>
      <c r="I764" s="2" t="s">
        <v>35</v>
      </c>
      <c r="J764" s="2" t="s">
        <v>1456</v>
      </c>
      <c r="K764" s="34">
        <v>1739</v>
      </c>
      <c r="L764" s="34">
        <v>1739</v>
      </c>
      <c r="M764" s="6">
        <v>31138</v>
      </c>
      <c r="N764" s="11">
        <v>1</v>
      </c>
      <c r="O764" s="2" t="s">
        <v>633</v>
      </c>
    </row>
    <row r="765" spans="1:15" x14ac:dyDescent="0.25">
      <c r="A765" s="2" t="s">
        <v>1612</v>
      </c>
      <c r="B765" s="31">
        <v>14153</v>
      </c>
      <c r="C765" s="31">
        <v>402</v>
      </c>
      <c r="D765" s="31">
        <v>0</v>
      </c>
      <c r="E765" s="2" t="s">
        <v>221</v>
      </c>
      <c r="F765" s="10" t="s">
        <v>10143</v>
      </c>
      <c r="G765" s="2" t="s">
        <v>553</v>
      </c>
      <c r="H765" s="2" t="s">
        <v>573</v>
      </c>
      <c r="I765" s="2" t="s">
        <v>1456</v>
      </c>
      <c r="J765" s="2" t="s">
        <v>1456</v>
      </c>
      <c r="K765" s="34">
        <v>1469</v>
      </c>
      <c r="L765" s="34">
        <v>1469</v>
      </c>
      <c r="M765" s="6">
        <v>31138</v>
      </c>
      <c r="N765" s="11">
        <v>1</v>
      </c>
      <c r="O765" s="2" t="s">
        <v>633</v>
      </c>
    </row>
    <row r="766" spans="1:15" x14ac:dyDescent="0.25">
      <c r="A766" s="2" t="s">
        <v>1612</v>
      </c>
      <c r="B766" s="31">
        <v>14153</v>
      </c>
      <c r="C766" s="31">
        <v>403</v>
      </c>
      <c r="D766" s="31">
        <v>0</v>
      </c>
      <c r="E766" s="2" t="s">
        <v>221</v>
      </c>
      <c r="F766" s="10" t="s">
        <v>10144</v>
      </c>
      <c r="G766" s="2" t="s">
        <v>553</v>
      </c>
      <c r="H766" s="2" t="s">
        <v>573</v>
      </c>
      <c r="I766" s="2" t="s">
        <v>1456</v>
      </c>
      <c r="J766" s="2" t="s">
        <v>1456</v>
      </c>
      <c r="K766" s="34">
        <v>451</v>
      </c>
      <c r="L766" s="34">
        <v>451</v>
      </c>
      <c r="M766" s="6">
        <v>31138</v>
      </c>
      <c r="N766" s="11">
        <v>1</v>
      </c>
      <c r="O766" s="2" t="s">
        <v>633</v>
      </c>
    </row>
    <row r="767" spans="1:15" x14ac:dyDescent="0.25">
      <c r="A767" s="2" t="s">
        <v>1612</v>
      </c>
      <c r="B767" s="31">
        <v>14153</v>
      </c>
      <c r="C767" s="31">
        <v>404</v>
      </c>
      <c r="D767" s="31">
        <v>0</v>
      </c>
      <c r="E767" s="2" t="s">
        <v>221</v>
      </c>
      <c r="F767" s="10" t="s">
        <v>10145</v>
      </c>
      <c r="G767" s="2" t="s">
        <v>553</v>
      </c>
      <c r="H767" s="2" t="s">
        <v>573</v>
      </c>
      <c r="I767" s="2" t="s">
        <v>1456</v>
      </c>
      <c r="J767" s="2" t="s">
        <v>1456</v>
      </c>
      <c r="K767" s="34">
        <v>222</v>
      </c>
      <c r="L767" s="34">
        <v>222</v>
      </c>
      <c r="M767" s="6">
        <v>31138</v>
      </c>
      <c r="N767" s="11">
        <v>1</v>
      </c>
      <c r="O767" s="2" t="s">
        <v>633</v>
      </c>
    </row>
    <row r="768" spans="1:15" x14ac:dyDescent="0.25">
      <c r="A768" s="2" t="s">
        <v>1612</v>
      </c>
      <c r="B768" s="31">
        <v>14153</v>
      </c>
      <c r="C768" s="31">
        <v>405</v>
      </c>
      <c r="D768" s="31">
        <v>0</v>
      </c>
      <c r="E768" s="2" t="s">
        <v>221</v>
      </c>
      <c r="F768" s="10" t="s">
        <v>10146</v>
      </c>
      <c r="G768" s="2" t="s">
        <v>553</v>
      </c>
      <c r="H768" s="2" t="s">
        <v>573</v>
      </c>
      <c r="I768" s="2" t="s">
        <v>1456</v>
      </c>
      <c r="J768" s="2" t="s">
        <v>1456</v>
      </c>
      <c r="K768" s="34">
        <v>2501</v>
      </c>
      <c r="L768" s="34">
        <v>2501</v>
      </c>
      <c r="M768" s="6">
        <v>31138</v>
      </c>
      <c r="N768" s="11">
        <v>1</v>
      </c>
      <c r="O768" s="2" t="s">
        <v>633</v>
      </c>
    </row>
    <row r="769" spans="1:15" x14ac:dyDescent="0.25">
      <c r="A769" s="2" t="s">
        <v>1612</v>
      </c>
      <c r="B769" s="31">
        <v>14153</v>
      </c>
      <c r="C769" s="31">
        <v>406</v>
      </c>
      <c r="D769" s="31">
        <v>0</v>
      </c>
      <c r="E769" s="2" t="s">
        <v>221</v>
      </c>
      <c r="F769" s="10" t="s">
        <v>10147</v>
      </c>
      <c r="G769" s="2" t="s">
        <v>553</v>
      </c>
      <c r="H769" s="2" t="s">
        <v>573</v>
      </c>
      <c r="I769" s="2" t="s">
        <v>1456</v>
      </c>
      <c r="J769" s="2" t="s">
        <v>1456</v>
      </c>
      <c r="K769" s="34">
        <v>5901</v>
      </c>
      <c r="L769" s="34">
        <v>5901</v>
      </c>
      <c r="M769" s="6">
        <v>31138</v>
      </c>
      <c r="N769" s="11">
        <v>1</v>
      </c>
      <c r="O769" s="2" t="s">
        <v>633</v>
      </c>
    </row>
    <row r="770" spans="1:15" x14ac:dyDescent="0.25">
      <c r="A770" s="2" t="s">
        <v>1612</v>
      </c>
      <c r="B770" s="31">
        <v>14153</v>
      </c>
      <c r="C770" s="31">
        <v>407</v>
      </c>
      <c r="D770" s="31">
        <v>0</v>
      </c>
      <c r="E770" s="2" t="s">
        <v>221</v>
      </c>
      <c r="F770" s="10" t="s">
        <v>10148</v>
      </c>
      <c r="G770" s="2" t="s">
        <v>553</v>
      </c>
      <c r="H770" s="2" t="s">
        <v>573</v>
      </c>
      <c r="I770" s="2" t="s">
        <v>1456</v>
      </c>
      <c r="J770" s="2" t="s">
        <v>1456</v>
      </c>
      <c r="K770" s="34">
        <v>10641</v>
      </c>
      <c r="L770" s="34">
        <v>10641</v>
      </c>
      <c r="M770" s="6">
        <v>31138</v>
      </c>
      <c r="N770" s="11">
        <v>1</v>
      </c>
      <c r="O770" s="2" t="s">
        <v>633</v>
      </c>
    </row>
    <row r="771" spans="1:15" x14ac:dyDescent="0.25">
      <c r="A771" s="2" t="s">
        <v>1612</v>
      </c>
      <c r="B771" s="31">
        <v>14153</v>
      </c>
      <c r="C771" s="31">
        <v>408</v>
      </c>
      <c r="D771" s="31">
        <v>0</v>
      </c>
      <c r="E771" s="2" t="s">
        <v>221</v>
      </c>
      <c r="F771" s="10" t="s">
        <v>10149</v>
      </c>
      <c r="G771" s="2" t="s">
        <v>553</v>
      </c>
      <c r="H771" s="2" t="s">
        <v>573</v>
      </c>
      <c r="I771" s="2" t="s">
        <v>35</v>
      </c>
      <c r="J771" s="2" t="s">
        <v>1456</v>
      </c>
      <c r="K771" s="34">
        <v>513</v>
      </c>
      <c r="L771" s="34">
        <v>513</v>
      </c>
      <c r="M771" s="6">
        <v>31138</v>
      </c>
      <c r="N771" s="11">
        <v>1</v>
      </c>
      <c r="O771" s="2" t="s">
        <v>633</v>
      </c>
    </row>
    <row r="772" spans="1:15" x14ac:dyDescent="0.25">
      <c r="A772" s="2" t="s">
        <v>1612</v>
      </c>
      <c r="B772" s="31">
        <v>14153</v>
      </c>
      <c r="C772" s="31">
        <v>409</v>
      </c>
      <c r="D772" s="31">
        <v>0</v>
      </c>
      <c r="E772" s="2" t="s">
        <v>221</v>
      </c>
      <c r="F772" s="10" t="s">
        <v>10150</v>
      </c>
      <c r="G772" s="2" t="s">
        <v>553</v>
      </c>
      <c r="H772" s="2" t="s">
        <v>573</v>
      </c>
      <c r="I772" s="2" t="s">
        <v>35</v>
      </c>
      <c r="J772" s="2" t="s">
        <v>1456</v>
      </c>
      <c r="K772" s="34">
        <v>490</v>
      </c>
      <c r="L772" s="34">
        <v>490</v>
      </c>
      <c r="M772" s="6">
        <v>31138</v>
      </c>
      <c r="N772" s="11">
        <v>1</v>
      </c>
      <c r="O772" s="2" t="s">
        <v>633</v>
      </c>
    </row>
    <row r="773" spans="1:15" x14ac:dyDescent="0.25">
      <c r="A773" s="2" t="s">
        <v>1612</v>
      </c>
      <c r="B773" s="31">
        <v>14153</v>
      </c>
      <c r="C773" s="31">
        <v>410</v>
      </c>
      <c r="D773" s="31">
        <v>0</v>
      </c>
      <c r="E773" s="2" t="s">
        <v>221</v>
      </c>
      <c r="F773" s="10" t="s">
        <v>10151</v>
      </c>
      <c r="G773" s="2" t="s">
        <v>553</v>
      </c>
      <c r="H773" s="2" t="s">
        <v>573</v>
      </c>
      <c r="I773" s="2" t="s">
        <v>1456</v>
      </c>
      <c r="J773" s="2" t="s">
        <v>1456</v>
      </c>
      <c r="K773" s="34">
        <v>650</v>
      </c>
      <c r="L773" s="34">
        <v>650</v>
      </c>
      <c r="M773" s="6">
        <v>31138</v>
      </c>
      <c r="N773" s="11">
        <v>1</v>
      </c>
      <c r="O773" s="2" t="s">
        <v>633</v>
      </c>
    </row>
    <row r="774" spans="1:15" x14ac:dyDescent="0.25">
      <c r="A774" s="2" t="s">
        <v>1612</v>
      </c>
      <c r="B774" s="31">
        <v>14153</v>
      </c>
      <c r="C774" s="31">
        <v>411</v>
      </c>
      <c r="D774" s="31">
        <v>0</v>
      </c>
      <c r="E774" s="2" t="s">
        <v>221</v>
      </c>
      <c r="F774" s="10" t="s">
        <v>10152</v>
      </c>
      <c r="G774" s="2" t="s">
        <v>553</v>
      </c>
      <c r="H774" s="2" t="s">
        <v>573</v>
      </c>
      <c r="I774" s="2" t="s">
        <v>1456</v>
      </c>
      <c r="J774" s="2" t="s">
        <v>1456</v>
      </c>
      <c r="K774" s="34">
        <v>556</v>
      </c>
      <c r="L774" s="34">
        <v>556</v>
      </c>
      <c r="M774" s="6">
        <v>31138</v>
      </c>
      <c r="N774" s="11">
        <v>1</v>
      </c>
      <c r="O774" s="2" t="s">
        <v>633</v>
      </c>
    </row>
    <row r="775" spans="1:15" x14ac:dyDescent="0.25">
      <c r="A775" s="2" t="s">
        <v>1612</v>
      </c>
      <c r="B775" s="31">
        <v>14153</v>
      </c>
      <c r="C775" s="31">
        <v>412</v>
      </c>
      <c r="D775" s="31">
        <v>0</v>
      </c>
      <c r="E775" s="2" t="s">
        <v>221</v>
      </c>
      <c r="F775" s="10" t="s">
        <v>10153</v>
      </c>
      <c r="G775" s="2" t="s">
        <v>553</v>
      </c>
      <c r="H775" s="2" t="s">
        <v>573</v>
      </c>
      <c r="I775" s="2" t="s">
        <v>1456</v>
      </c>
      <c r="J775" s="2" t="s">
        <v>1456</v>
      </c>
      <c r="K775" s="34">
        <v>552</v>
      </c>
      <c r="L775" s="34">
        <v>552</v>
      </c>
      <c r="M775" s="6">
        <v>31138</v>
      </c>
      <c r="N775" s="11">
        <v>1</v>
      </c>
      <c r="O775" s="2" t="s">
        <v>633</v>
      </c>
    </row>
    <row r="776" spans="1:15" x14ac:dyDescent="0.25">
      <c r="A776" s="2" t="s">
        <v>1612</v>
      </c>
      <c r="B776" s="31">
        <v>14153</v>
      </c>
      <c r="C776" s="31">
        <v>413</v>
      </c>
      <c r="D776" s="31">
        <v>0</v>
      </c>
      <c r="E776" s="2" t="s">
        <v>221</v>
      </c>
      <c r="F776" s="10" t="s">
        <v>10154</v>
      </c>
      <c r="G776" s="2" t="s">
        <v>553</v>
      </c>
      <c r="H776" s="2" t="s">
        <v>573</v>
      </c>
      <c r="I776" s="2" t="s">
        <v>1456</v>
      </c>
      <c r="J776" s="2" t="s">
        <v>1456</v>
      </c>
      <c r="K776" s="34">
        <v>525</v>
      </c>
      <c r="L776" s="34">
        <v>525</v>
      </c>
      <c r="M776" s="6">
        <v>31138</v>
      </c>
      <c r="N776" s="11">
        <v>1</v>
      </c>
      <c r="O776" s="2" t="s">
        <v>633</v>
      </c>
    </row>
    <row r="777" spans="1:15" x14ac:dyDescent="0.25">
      <c r="A777" s="2" t="s">
        <v>1612</v>
      </c>
      <c r="B777" s="31">
        <v>14153</v>
      </c>
      <c r="C777" s="31">
        <v>414</v>
      </c>
      <c r="D777" s="31">
        <v>0</v>
      </c>
      <c r="E777" s="2" t="s">
        <v>221</v>
      </c>
      <c r="F777" s="10" t="s">
        <v>10155</v>
      </c>
      <c r="G777" s="2" t="s">
        <v>553</v>
      </c>
      <c r="H777" s="2" t="s">
        <v>573</v>
      </c>
      <c r="I777" s="2" t="s">
        <v>1456</v>
      </c>
      <c r="J777" s="2" t="s">
        <v>1456</v>
      </c>
      <c r="K777" s="34">
        <v>513</v>
      </c>
      <c r="L777" s="34">
        <v>513</v>
      </c>
      <c r="M777" s="6">
        <v>31138</v>
      </c>
      <c r="N777" s="11">
        <v>1</v>
      </c>
      <c r="O777" s="2" t="s">
        <v>633</v>
      </c>
    </row>
    <row r="778" spans="1:15" x14ac:dyDescent="0.25">
      <c r="A778" s="2" t="s">
        <v>1612</v>
      </c>
      <c r="B778" s="31">
        <v>14153</v>
      </c>
      <c r="C778" s="31">
        <v>415</v>
      </c>
      <c r="D778" s="31">
        <v>0</v>
      </c>
      <c r="E778" s="2" t="s">
        <v>221</v>
      </c>
      <c r="F778" s="10" t="s">
        <v>10156</v>
      </c>
      <c r="G778" s="2" t="s">
        <v>553</v>
      </c>
      <c r="H778" s="2" t="s">
        <v>573</v>
      </c>
      <c r="I778" s="2" t="s">
        <v>1456</v>
      </c>
      <c r="J778" s="2" t="s">
        <v>1456</v>
      </c>
      <c r="K778" s="34">
        <v>479</v>
      </c>
      <c r="L778" s="34">
        <v>479</v>
      </c>
      <c r="M778" s="6">
        <v>31138</v>
      </c>
      <c r="N778" s="11">
        <v>1</v>
      </c>
      <c r="O778" s="2" t="s">
        <v>633</v>
      </c>
    </row>
    <row r="779" spans="1:15" x14ac:dyDescent="0.25">
      <c r="A779" s="2" t="s">
        <v>1612</v>
      </c>
      <c r="B779" s="31">
        <v>14153</v>
      </c>
      <c r="C779" s="31">
        <v>416</v>
      </c>
      <c r="D779" s="31">
        <v>0</v>
      </c>
      <c r="E779" s="2" t="s">
        <v>221</v>
      </c>
      <c r="F779" s="10" t="s">
        <v>10157</v>
      </c>
      <c r="G779" s="2" t="s">
        <v>553</v>
      </c>
      <c r="H779" s="2" t="s">
        <v>573</v>
      </c>
      <c r="I779" s="2" t="s">
        <v>1456</v>
      </c>
      <c r="J779" s="2" t="s">
        <v>1456</v>
      </c>
      <c r="K779" s="34">
        <v>378</v>
      </c>
      <c r="L779" s="34">
        <v>378</v>
      </c>
      <c r="M779" s="6">
        <v>31138</v>
      </c>
      <c r="N779" s="11">
        <v>1</v>
      </c>
      <c r="O779" s="2" t="s">
        <v>633</v>
      </c>
    </row>
    <row r="780" spans="1:15" x14ac:dyDescent="0.25">
      <c r="A780" s="2" t="s">
        <v>1612</v>
      </c>
      <c r="B780" s="31">
        <v>14153</v>
      </c>
      <c r="C780" s="31">
        <v>417</v>
      </c>
      <c r="D780" s="31">
        <v>0</v>
      </c>
      <c r="E780" s="2" t="s">
        <v>221</v>
      </c>
      <c r="F780" s="10" t="s">
        <v>10158</v>
      </c>
      <c r="G780" s="2" t="s">
        <v>553</v>
      </c>
      <c r="H780" s="2" t="s">
        <v>573</v>
      </c>
      <c r="I780" s="2" t="s">
        <v>1456</v>
      </c>
      <c r="J780" s="2" t="s">
        <v>1456</v>
      </c>
      <c r="K780" s="34">
        <v>313</v>
      </c>
      <c r="L780" s="34">
        <v>313</v>
      </c>
      <c r="M780" s="6">
        <v>31138</v>
      </c>
      <c r="N780" s="11">
        <v>1</v>
      </c>
      <c r="O780" s="2" t="s">
        <v>633</v>
      </c>
    </row>
    <row r="781" spans="1:15" x14ac:dyDescent="0.25">
      <c r="A781" s="2" t="s">
        <v>1612</v>
      </c>
      <c r="B781" s="31">
        <v>14153</v>
      </c>
      <c r="C781" s="31">
        <v>418</v>
      </c>
      <c r="D781" s="31">
        <v>0</v>
      </c>
      <c r="E781" s="2" t="s">
        <v>221</v>
      </c>
      <c r="F781" s="10" t="s">
        <v>10159</v>
      </c>
      <c r="G781" s="2" t="s">
        <v>553</v>
      </c>
      <c r="H781" s="2" t="s">
        <v>573</v>
      </c>
      <c r="I781" s="2" t="s">
        <v>1456</v>
      </c>
      <c r="J781" s="2" t="s">
        <v>1456</v>
      </c>
      <c r="K781" s="34">
        <v>277</v>
      </c>
      <c r="L781" s="34">
        <v>277</v>
      </c>
      <c r="M781" s="6">
        <v>31138</v>
      </c>
      <c r="N781" s="11">
        <v>1</v>
      </c>
      <c r="O781" s="2" t="s">
        <v>633</v>
      </c>
    </row>
    <row r="782" spans="1:15" x14ac:dyDescent="0.25">
      <c r="A782" s="2" t="s">
        <v>1612</v>
      </c>
      <c r="B782" s="31">
        <v>14153</v>
      </c>
      <c r="C782" s="31">
        <v>419</v>
      </c>
      <c r="D782" s="31">
        <v>0</v>
      </c>
      <c r="E782" s="2" t="s">
        <v>221</v>
      </c>
      <c r="F782" s="10" t="s">
        <v>10160</v>
      </c>
      <c r="G782" s="2" t="s">
        <v>553</v>
      </c>
      <c r="H782" s="2" t="s">
        <v>573</v>
      </c>
      <c r="I782" s="2" t="s">
        <v>1456</v>
      </c>
      <c r="J782" s="2" t="s">
        <v>1456</v>
      </c>
      <c r="K782" s="34">
        <v>140</v>
      </c>
      <c r="L782" s="34">
        <v>140</v>
      </c>
      <c r="M782" s="6">
        <v>31138</v>
      </c>
      <c r="N782" s="11">
        <v>1</v>
      </c>
      <c r="O782" s="2" t="s">
        <v>633</v>
      </c>
    </row>
    <row r="783" spans="1:15" x14ac:dyDescent="0.25">
      <c r="A783" s="2" t="s">
        <v>1612</v>
      </c>
      <c r="B783" s="31">
        <v>14153</v>
      </c>
      <c r="C783" s="31">
        <v>420</v>
      </c>
      <c r="D783" s="31">
        <v>0</v>
      </c>
      <c r="E783" s="2" t="s">
        <v>221</v>
      </c>
      <c r="F783" s="10" t="s">
        <v>10161</v>
      </c>
      <c r="G783" s="2" t="s">
        <v>553</v>
      </c>
      <c r="H783" s="2" t="s">
        <v>573</v>
      </c>
      <c r="I783" s="2" t="s">
        <v>35</v>
      </c>
      <c r="J783" s="2" t="s">
        <v>1456</v>
      </c>
      <c r="K783" s="34">
        <v>667</v>
      </c>
      <c r="L783" s="34">
        <v>667</v>
      </c>
      <c r="M783" s="6">
        <v>31138</v>
      </c>
      <c r="N783" s="11">
        <v>1</v>
      </c>
      <c r="O783" s="2" t="s">
        <v>633</v>
      </c>
    </row>
    <row r="784" spans="1:15" x14ac:dyDescent="0.25">
      <c r="A784" s="2" t="s">
        <v>1612</v>
      </c>
      <c r="B784" s="31">
        <v>14153</v>
      </c>
      <c r="C784" s="31">
        <v>421</v>
      </c>
      <c r="D784" s="31">
        <v>0</v>
      </c>
      <c r="E784" s="2" t="s">
        <v>221</v>
      </c>
      <c r="F784" s="10" t="s">
        <v>10162</v>
      </c>
      <c r="G784" s="2" t="s">
        <v>553</v>
      </c>
      <c r="H784" s="2" t="s">
        <v>573</v>
      </c>
      <c r="I784" s="2" t="s">
        <v>1456</v>
      </c>
      <c r="J784" s="2" t="s">
        <v>1456</v>
      </c>
      <c r="K784" s="34">
        <v>676</v>
      </c>
      <c r="L784" s="34">
        <v>676</v>
      </c>
      <c r="M784" s="6">
        <v>31138</v>
      </c>
      <c r="N784" s="11">
        <v>1</v>
      </c>
      <c r="O784" s="2" t="s">
        <v>633</v>
      </c>
    </row>
    <row r="785" spans="1:15" x14ac:dyDescent="0.25">
      <c r="A785" s="2" t="s">
        <v>1612</v>
      </c>
      <c r="B785" s="31">
        <v>14153</v>
      </c>
      <c r="C785" s="31">
        <v>422</v>
      </c>
      <c r="D785" s="31">
        <v>0</v>
      </c>
      <c r="E785" s="2" t="s">
        <v>221</v>
      </c>
      <c r="F785" s="10" t="s">
        <v>10163</v>
      </c>
      <c r="G785" s="2" t="s">
        <v>553</v>
      </c>
      <c r="H785" s="2" t="s">
        <v>573</v>
      </c>
      <c r="I785" s="2" t="s">
        <v>1456</v>
      </c>
      <c r="J785" s="2" t="s">
        <v>1456</v>
      </c>
      <c r="K785" s="34">
        <v>680</v>
      </c>
      <c r="L785" s="34">
        <v>680</v>
      </c>
      <c r="M785" s="6">
        <v>31138</v>
      </c>
      <c r="N785" s="11">
        <v>1</v>
      </c>
      <c r="O785" s="2" t="s">
        <v>633</v>
      </c>
    </row>
    <row r="786" spans="1:15" x14ac:dyDescent="0.25">
      <c r="A786" s="2" t="s">
        <v>1612</v>
      </c>
      <c r="B786" s="31">
        <v>14153</v>
      </c>
      <c r="C786" s="31">
        <v>423</v>
      </c>
      <c r="D786" s="31">
        <v>0</v>
      </c>
      <c r="E786" s="2" t="s">
        <v>221</v>
      </c>
      <c r="F786" s="10" t="s">
        <v>10164</v>
      </c>
      <c r="G786" s="2" t="s">
        <v>553</v>
      </c>
      <c r="H786" s="2" t="s">
        <v>573</v>
      </c>
      <c r="I786" s="2" t="s">
        <v>1456</v>
      </c>
      <c r="J786" s="2" t="s">
        <v>1456</v>
      </c>
      <c r="K786" s="34">
        <v>680</v>
      </c>
      <c r="L786" s="34">
        <v>680</v>
      </c>
      <c r="M786" s="6">
        <v>31138</v>
      </c>
      <c r="N786" s="11">
        <v>1</v>
      </c>
      <c r="O786" s="2" t="s">
        <v>633</v>
      </c>
    </row>
    <row r="787" spans="1:15" x14ac:dyDescent="0.25">
      <c r="A787" s="2" t="s">
        <v>1612</v>
      </c>
      <c r="B787" s="31">
        <v>14153</v>
      </c>
      <c r="C787" s="31">
        <v>424</v>
      </c>
      <c r="D787" s="31">
        <v>0</v>
      </c>
      <c r="E787" s="2" t="s">
        <v>221</v>
      </c>
      <c r="F787" s="10" t="s">
        <v>10165</v>
      </c>
      <c r="G787" s="2" t="s">
        <v>553</v>
      </c>
      <c r="H787" s="2" t="s">
        <v>573</v>
      </c>
      <c r="I787" s="2" t="s">
        <v>1456</v>
      </c>
      <c r="J787" s="2" t="s">
        <v>1456</v>
      </c>
      <c r="K787" s="34">
        <v>758</v>
      </c>
      <c r="L787" s="34">
        <v>758</v>
      </c>
      <c r="M787" s="6">
        <v>31138</v>
      </c>
      <c r="N787" s="11">
        <v>1</v>
      </c>
      <c r="O787" s="2" t="s">
        <v>633</v>
      </c>
    </row>
    <row r="788" spans="1:15" x14ac:dyDescent="0.25">
      <c r="A788" s="2" t="s">
        <v>1612</v>
      </c>
      <c r="B788" s="31">
        <v>14153</v>
      </c>
      <c r="C788" s="31">
        <v>425</v>
      </c>
      <c r="D788" s="31">
        <v>0</v>
      </c>
      <c r="E788" s="2" t="s">
        <v>221</v>
      </c>
      <c r="F788" s="10" t="s">
        <v>10166</v>
      </c>
      <c r="G788" s="2" t="s">
        <v>553</v>
      </c>
      <c r="H788" s="2" t="s">
        <v>573</v>
      </c>
      <c r="I788" s="2" t="s">
        <v>1456</v>
      </c>
      <c r="J788" s="2" t="s">
        <v>1456</v>
      </c>
      <c r="K788" s="34">
        <v>896</v>
      </c>
      <c r="L788" s="34">
        <v>896</v>
      </c>
      <c r="M788" s="6">
        <v>31138</v>
      </c>
      <c r="N788" s="11">
        <v>1</v>
      </c>
      <c r="O788" s="2" t="s">
        <v>633</v>
      </c>
    </row>
    <row r="789" spans="1:15" x14ac:dyDescent="0.25">
      <c r="A789" s="2" t="s">
        <v>1612</v>
      </c>
      <c r="B789" s="31">
        <v>14153</v>
      </c>
      <c r="C789" s="31">
        <v>426</v>
      </c>
      <c r="D789" s="31">
        <v>0</v>
      </c>
      <c r="E789" s="2" t="s">
        <v>221</v>
      </c>
      <c r="F789" s="10" t="s">
        <v>10167</v>
      </c>
      <c r="G789" s="2" t="s">
        <v>553</v>
      </c>
      <c r="H789" s="2" t="s">
        <v>573</v>
      </c>
      <c r="I789" s="2" t="s">
        <v>1456</v>
      </c>
      <c r="J789" s="2" t="s">
        <v>1456</v>
      </c>
      <c r="K789" s="34">
        <v>902</v>
      </c>
      <c r="L789" s="34">
        <v>902</v>
      </c>
      <c r="M789" s="6">
        <v>31138</v>
      </c>
      <c r="N789" s="11">
        <v>1</v>
      </c>
      <c r="O789" s="2" t="s">
        <v>633</v>
      </c>
    </row>
    <row r="790" spans="1:15" x14ac:dyDescent="0.25">
      <c r="A790" s="2" t="s">
        <v>1612</v>
      </c>
      <c r="B790" s="31">
        <v>14153</v>
      </c>
      <c r="C790" s="31">
        <v>427</v>
      </c>
      <c r="D790" s="31">
        <v>0</v>
      </c>
      <c r="E790" s="2" t="s">
        <v>221</v>
      </c>
      <c r="F790" s="10" t="s">
        <v>10168</v>
      </c>
      <c r="G790" s="2" t="s">
        <v>553</v>
      </c>
      <c r="H790" s="2" t="s">
        <v>573</v>
      </c>
      <c r="I790" s="2" t="s">
        <v>1456</v>
      </c>
      <c r="J790" s="2" t="s">
        <v>1456</v>
      </c>
      <c r="K790" s="34">
        <v>975</v>
      </c>
      <c r="L790" s="34">
        <v>975</v>
      </c>
      <c r="M790" s="6">
        <v>31138</v>
      </c>
      <c r="N790" s="11">
        <v>1</v>
      </c>
      <c r="O790" s="2" t="s">
        <v>633</v>
      </c>
    </row>
    <row r="791" spans="1:15" x14ac:dyDescent="0.25">
      <c r="A791" s="2" t="s">
        <v>1612</v>
      </c>
      <c r="B791" s="31">
        <v>14153</v>
      </c>
      <c r="C791" s="31">
        <v>428</v>
      </c>
      <c r="D791" s="31">
        <v>0</v>
      </c>
      <c r="E791" s="2" t="s">
        <v>221</v>
      </c>
      <c r="F791" s="10" t="s">
        <v>10169</v>
      </c>
      <c r="G791" s="2" t="s">
        <v>553</v>
      </c>
      <c r="H791" s="2" t="s">
        <v>573</v>
      </c>
      <c r="I791" s="2" t="s">
        <v>1456</v>
      </c>
      <c r="J791" s="2" t="s">
        <v>1456</v>
      </c>
      <c r="K791" s="34">
        <v>1120</v>
      </c>
      <c r="L791" s="34">
        <v>1120</v>
      </c>
      <c r="M791" s="6">
        <v>31138</v>
      </c>
      <c r="N791" s="11">
        <v>1</v>
      </c>
      <c r="O791" s="2" t="s">
        <v>633</v>
      </c>
    </row>
    <row r="792" spans="1:15" x14ac:dyDescent="0.25">
      <c r="A792" s="2" t="s">
        <v>1612</v>
      </c>
      <c r="B792" s="31">
        <v>14153</v>
      </c>
      <c r="C792" s="31">
        <v>429</v>
      </c>
      <c r="D792" s="31">
        <v>0</v>
      </c>
      <c r="E792" s="2" t="s">
        <v>221</v>
      </c>
      <c r="F792" s="10" t="s">
        <v>10170</v>
      </c>
      <c r="G792" s="2" t="s">
        <v>553</v>
      </c>
      <c r="H792" s="2" t="s">
        <v>573</v>
      </c>
      <c r="I792" s="2" t="s">
        <v>35</v>
      </c>
      <c r="J792" s="2" t="s">
        <v>1456</v>
      </c>
      <c r="K792" s="34">
        <v>1164</v>
      </c>
      <c r="L792" s="34">
        <v>1164</v>
      </c>
      <c r="M792" s="6">
        <v>31138</v>
      </c>
      <c r="N792" s="11">
        <v>1</v>
      </c>
      <c r="O792" s="2" t="s">
        <v>633</v>
      </c>
    </row>
    <row r="793" spans="1:15" x14ac:dyDescent="0.25">
      <c r="A793" s="2" t="s">
        <v>1612</v>
      </c>
      <c r="B793" s="31">
        <v>14153</v>
      </c>
      <c r="C793" s="31">
        <v>430</v>
      </c>
      <c r="D793" s="31">
        <v>0</v>
      </c>
      <c r="E793" s="2" t="s">
        <v>221</v>
      </c>
      <c r="F793" s="10" t="s">
        <v>10171</v>
      </c>
      <c r="G793" s="2" t="s">
        <v>553</v>
      </c>
      <c r="H793" s="2" t="s">
        <v>573</v>
      </c>
      <c r="I793" s="2" t="s">
        <v>1456</v>
      </c>
      <c r="J793" s="2" t="s">
        <v>1456</v>
      </c>
      <c r="K793" s="34">
        <v>1178</v>
      </c>
      <c r="L793" s="34">
        <v>1178</v>
      </c>
      <c r="M793" s="6">
        <v>31138</v>
      </c>
      <c r="N793" s="11">
        <v>1</v>
      </c>
      <c r="O793" s="2" t="s">
        <v>633</v>
      </c>
    </row>
    <row r="794" spans="1:15" x14ac:dyDescent="0.25">
      <c r="A794" s="2" t="s">
        <v>1612</v>
      </c>
      <c r="B794" s="31">
        <v>14153</v>
      </c>
      <c r="C794" s="31">
        <v>431</v>
      </c>
      <c r="D794" s="31">
        <v>0</v>
      </c>
      <c r="E794" s="2" t="s">
        <v>221</v>
      </c>
      <c r="F794" s="10" t="s">
        <v>10172</v>
      </c>
      <c r="G794" s="2" t="s">
        <v>553</v>
      </c>
      <c r="H794" s="2" t="s">
        <v>573</v>
      </c>
      <c r="I794" s="2" t="s">
        <v>1456</v>
      </c>
      <c r="J794" s="2" t="s">
        <v>1456</v>
      </c>
      <c r="K794" s="34">
        <v>1294</v>
      </c>
      <c r="L794" s="34">
        <v>1294</v>
      </c>
      <c r="M794" s="6">
        <v>31138</v>
      </c>
      <c r="N794" s="11">
        <v>1</v>
      </c>
      <c r="O794" s="2" t="s">
        <v>633</v>
      </c>
    </row>
    <row r="795" spans="1:15" x14ac:dyDescent="0.25">
      <c r="A795" s="2" t="s">
        <v>1612</v>
      </c>
      <c r="B795" s="31">
        <v>14153</v>
      </c>
      <c r="C795" s="31">
        <v>432</v>
      </c>
      <c r="D795" s="31">
        <v>0</v>
      </c>
      <c r="E795" s="2" t="s">
        <v>221</v>
      </c>
      <c r="F795" s="10" t="s">
        <v>10173</v>
      </c>
      <c r="G795" s="2" t="s">
        <v>553</v>
      </c>
      <c r="H795" s="2" t="s">
        <v>573</v>
      </c>
      <c r="I795" s="2" t="s">
        <v>1456</v>
      </c>
      <c r="J795" s="2" t="s">
        <v>1456</v>
      </c>
      <c r="K795" s="34">
        <v>478</v>
      </c>
      <c r="L795" s="34">
        <v>478</v>
      </c>
      <c r="M795" s="6">
        <v>31138</v>
      </c>
      <c r="N795" s="11">
        <v>1</v>
      </c>
      <c r="O795" s="2" t="s">
        <v>633</v>
      </c>
    </row>
    <row r="796" spans="1:15" x14ac:dyDescent="0.25">
      <c r="A796" s="2" t="s">
        <v>1612</v>
      </c>
      <c r="B796" s="31">
        <v>14153</v>
      </c>
      <c r="C796" s="31">
        <v>433</v>
      </c>
      <c r="D796" s="31">
        <v>0</v>
      </c>
      <c r="E796" s="2" t="s">
        <v>221</v>
      </c>
      <c r="F796" s="10" t="s">
        <v>10174</v>
      </c>
      <c r="G796" s="2" t="s">
        <v>553</v>
      </c>
      <c r="H796" s="2" t="s">
        <v>573</v>
      </c>
      <c r="I796" s="2" t="s">
        <v>1456</v>
      </c>
      <c r="J796" s="2" t="s">
        <v>1456</v>
      </c>
      <c r="K796" s="34">
        <v>343</v>
      </c>
      <c r="L796" s="34">
        <v>343</v>
      </c>
      <c r="M796" s="6">
        <v>31138</v>
      </c>
      <c r="N796" s="11">
        <v>1</v>
      </c>
      <c r="O796" s="2" t="s">
        <v>633</v>
      </c>
    </row>
    <row r="797" spans="1:15" x14ac:dyDescent="0.25">
      <c r="A797" s="2" t="s">
        <v>1612</v>
      </c>
      <c r="B797" s="31">
        <v>14153</v>
      </c>
      <c r="C797" s="31">
        <v>434</v>
      </c>
      <c r="D797" s="31">
        <v>0</v>
      </c>
      <c r="E797" s="2" t="s">
        <v>221</v>
      </c>
      <c r="F797" s="10" t="s">
        <v>10175</v>
      </c>
      <c r="G797" s="2" t="s">
        <v>553</v>
      </c>
      <c r="H797" s="2" t="s">
        <v>573</v>
      </c>
      <c r="I797" s="2" t="s">
        <v>1456</v>
      </c>
      <c r="J797" s="2" t="s">
        <v>1456</v>
      </c>
      <c r="K797" s="34">
        <v>95</v>
      </c>
      <c r="L797" s="34">
        <v>95</v>
      </c>
      <c r="M797" s="6">
        <v>31138</v>
      </c>
      <c r="N797" s="11">
        <v>1</v>
      </c>
      <c r="O797" s="2" t="s">
        <v>633</v>
      </c>
    </row>
    <row r="798" spans="1:15" x14ac:dyDescent="0.25">
      <c r="A798" s="2" t="s">
        <v>1612</v>
      </c>
      <c r="B798" s="31">
        <v>14153</v>
      </c>
      <c r="C798" s="31">
        <v>435</v>
      </c>
      <c r="D798" s="31">
        <v>0</v>
      </c>
      <c r="E798" s="2" t="s">
        <v>221</v>
      </c>
      <c r="F798" s="10" t="s">
        <v>10176</v>
      </c>
      <c r="G798" s="2" t="s">
        <v>553</v>
      </c>
      <c r="H798" s="2" t="s">
        <v>573</v>
      </c>
      <c r="I798" s="2" t="s">
        <v>35</v>
      </c>
      <c r="J798" s="2" t="s">
        <v>1456</v>
      </c>
      <c r="K798" s="34">
        <v>1017</v>
      </c>
      <c r="L798" s="34">
        <v>1017</v>
      </c>
      <c r="M798" s="6">
        <v>31138</v>
      </c>
      <c r="N798" s="11">
        <v>1</v>
      </c>
      <c r="O798" s="2" t="s">
        <v>633</v>
      </c>
    </row>
    <row r="799" spans="1:15" x14ac:dyDescent="0.25">
      <c r="A799" s="2" t="s">
        <v>1612</v>
      </c>
      <c r="B799" s="31">
        <v>14153</v>
      </c>
      <c r="C799" s="31">
        <v>436</v>
      </c>
      <c r="D799" s="31">
        <v>0</v>
      </c>
      <c r="E799" s="2" t="s">
        <v>221</v>
      </c>
      <c r="F799" s="10" t="s">
        <v>10177</v>
      </c>
      <c r="G799" s="2" t="s">
        <v>553</v>
      </c>
      <c r="H799" s="2" t="s">
        <v>573</v>
      </c>
      <c r="I799" s="2" t="s">
        <v>35</v>
      </c>
      <c r="J799" s="2" t="s">
        <v>1456</v>
      </c>
      <c r="K799" s="34">
        <v>535</v>
      </c>
      <c r="L799" s="34">
        <v>535</v>
      </c>
      <c r="M799" s="6">
        <v>31138</v>
      </c>
      <c r="N799" s="11">
        <v>1</v>
      </c>
      <c r="O799" s="2" t="s">
        <v>633</v>
      </c>
    </row>
    <row r="800" spans="1:15" x14ac:dyDescent="0.25">
      <c r="A800" s="2" t="s">
        <v>1612</v>
      </c>
      <c r="B800" s="31">
        <v>14153</v>
      </c>
      <c r="C800" s="31">
        <v>437</v>
      </c>
      <c r="D800" s="31">
        <v>0</v>
      </c>
      <c r="E800" s="2" t="s">
        <v>221</v>
      </c>
      <c r="F800" s="10" t="s">
        <v>10178</v>
      </c>
      <c r="G800" s="2" t="s">
        <v>553</v>
      </c>
      <c r="H800" s="2" t="s">
        <v>573</v>
      </c>
      <c r="I800" s="2" t="s">
        <v>35</v>
      </c>
      <c r="J800" s="2" t="s">
        <v>1456</v>
      </c>
      <c r="K800" s="34">
        <v>300</v>
      </c>
      <c r="L800" s="34">
        <v>300</v>
      </c>
      <c r="M800" s="6">
        <v>31138</v>
      </c>
      <c r="N800" s="11">
        <v>1</v>
      </c>
      <c r="O800" s="2" t="s">
        <v>633</v>
      </c>
    </row>
    <row r="801" spans="1:15" x14ac:dyDescent="0.25">
      <c r="A801" s="2" t="s">
        <v>1612</v>
      </c>
      <c r="B801" s="31">
        <v>14153</v>
      </c>
      <c r="C801" s="31">
        <v>438</v>
      </c>
      <c r="D801" s="31">
        <v>0</v>
      </c>
      <c r="E801" s="2" t="s">
        <v>221</v>
      </c>
      <c r="F801" s="10" t="s">
        <v>9696</v>
      </c>
      <c r="G801" s="2" t="s">
        <v>553</v>
      </c>
      <c r="H801" s="2" t="s">
        <v>573</v>
      </c>
      <c r="I801" s="2" t="s">
        <v>35</v>
      </c>
      <c r="J801" s="2" t="s">
        <v>1456</v>
      </c>
      <c r="K801" s="34">
        <v>289</v>
      </c>
      <c r="L801" s="34">
        <v>289</v>
      </c>
      <c r="M801" s="6">
        <v>31138</v>
      </c>
      <c r="N801" s="11">
        <v>1</v>
      </c>
      <c r="O801" s="2" t="s">
        <v>633</v>
      </c>
    </row>
    <row r="802" spans="1:15" x14ac:dyDescent="0.25">
      <c r="A802" s="2" t="s">
        <v>1612</v>
      </c>
      <c r="B802" s="31">
        <v>14153</v>
      </c>
      <c r="C802" s="31">
        <v>439</v>
      </c>
      <c r="D802" s="31">
        <v>0</v>
      </c>
      <c r="E802" s="2" t="s">
        <v>221</v>
      </c>
      <c r="F802" s="10" t="s">
        <v>10179</v>
      </c>
      <c r="G802" s="2" t="s">
        <v>553</v>
      </c>
      <c r="H802" s="2" t="s">
        <v>573</v>
      </c>
      <c r="I802" s="2" t="s">
        <v>35</v>
      </c>
      <c r="J802" s="2" t="s">
        <v>1456</v>
      </c>
      <c r="K802" s="34">
        <v>53</v>
      </c>
      <c r="L802" s="34">
        <v>53</v>
      </c>
      <c r="M802" s="6">
        <v>31138</v>
      </c>
      <c r="N802" s="11">
        <v>1</v>
      </c>
      <c r="O802" s="2" t="s">
        <v>633</v>
      </c>
    </row>
    <row r="803" spans="1:15" x14ac:dyDescent="0.25">
      <c r="A803" s="2" t="s">
        <v>1612</v>
      </c>
      <c r="B803" s="31">
        <v>14153</v>
      </c>
      <c r="C803" s="31">
        <v>440</v>
      </c>
      <c r="D803" s="31">
        <v>0</v>
      </c>
      <c r="E803" s="2" t="s">
        <v>221</v>
      </c>
      <c r="F803" s="10" t="s">
        <v>10180</v>
      </c>
      <c r="G803" s="2" t="s">
        <v>553</v>
      </c>
      <c r="H803" s="2" t="s">
        <v>573</v>
      </c>
      <c r="I803" s="2" t="s">
        <v>35</v>
      </c>
      <c r="J803" s="2" t="s">
        <v>1456</v>
      </c>
      <c r="K803" s="34">
        <v>12</v>
      </c>
      <c r="L803" s="34">
        <v>12</v>
      </c>
      <c r="M803" s="6">
        <v>31138</v>
      </c>
      <c r="N803" s="11">
        <v>1</v>
      </c>
      <c r="O803" s="2" t="s">
        <v>633</v>
      </c>
    </row>
    <row r="804" spans="1:15" x14ac:dyDescent="0.25">
      <c r="A804" s="2" t="s">
        <v>1612</v>
      </c>
      <c r="B804" s="31">
        <v>14153</v>
      </c>
      <c r="C804" s="31">
        <v>441</v>
      </c>
      <c r="D804" s="31">
        <v>0</v>
      </c>
      <c r="E804" s="2" t="s">
        <v>221</v>
      </c>
      <c r="F804" s="10" t="s">
        <v>10181</v>
      </c>
      <c r="G804" s="2" t="s">
        <v>553</v>
      </c>
      <c r="H804" s="2" t="s">
        <v>573</v>
      </c>
      <c r="I804" s="2" t="s">
        <v>35</v>
      </c>
      <c r="J804" s="2" t="s">
        <v>1456</v>
      </c>
      <c r="K804" s="34">
        <v>5.2</v>
      </c>
      <c r="L804" s="34">
        <v>5.2</v>
      </c>
      <c r="M804" s="6">
        <v>31138</v>
      </c>
      <c r="N804" s="11">
        <v>1</v>
      </c>
      <c r="O804" s="2" t="s">
        <v>633</v>
      </c>
    </row>
    <row r="805" spans="1:15" x14ac:dyDescent="0.25">
      <c r="A805" s="2" t="s">
        <v>1612</v>
      </c>
      <c r="B805" s="31">
        <v>14153</v>
      </c>
      <c r="C805" s="31">
        <v>442</v>
      </c>
      <c r="D805" s="31">
        <v>0</v>
      </c>
      <c r="E805" s="2" t="s">
        <v>221</v>
      </c>
      <c r="F805" s="10" t="s">
        <v>10182</v>
      </c>
      <c r="G805" s="2" t="s">
        <v>553</v>
      </c>
      <c r="H805" s="2" t="s">
        <v>573</v>
      </c>
      <c r="I805" s="2" t="s">
        <v>35</v>
      </c>
      <c r="J805" s="2" t="s">
        <v>1456</v>
      </c>
      <c r="K805" s="34">
        <v>5.43</v>
      </c>
      <c r="L805" s="34">
        <v>5.43</v>
      </c>
      <c r="M805" s="6">
        <v>31138</v>
      </c>
      <c r="N805" s="11">
        <v>1</v>
      </c>
      <c r="O805" s="2" t="s">
        <v>633</v>
      </c>
    </row>
    <row r="806" spans="1:15" x14ac:dyDescent="0.25">
      <c r="A806" s="2" t="s">
        <v>1612</v>
      </c>
      <c r="B806" s="31">
        <v>14153</v>
      </c>
      <c r="C806" s="31">
        <v>443</v>
      </c>
      <c r="D806" s="31">
        <v>0</v>
      </c>
      <c r="E806" s="2" t="s">
        <v>221</v>
      </c>
      <c r="F806" s="10" t="s">
        <v>10183</v>
      </c>
      <c r="G806" s="2" t="s">
        <v>553</v>
      </c>
      <c r="H806" s="2" t="s">
        <v>573</v>
      </c>
      <c r="I806" s="2" t="s">
        <v>1456</v>
      </c>
      <c r="J806" s="2" t="s">
        <v>1456</v>
      </c>
      <c r="K806" s="34">
        <v>162</v>
      </c>
      <c r="L806" s="34">
        <v>162</v>
      </c>
      <c r="M806" s="6">
        <v>31138</v>
      </c>
      <c r="N806" s="11">
        <v>1</v>
      </c>
      <c r="O806" s="2" t="s">
        <v>633</v>
      </c>
    </row>
    <row r="807" spans="1:15" x14ac:dyDescent="0.25">
      <c r="A807" s="2" t="s">
        <v>1612</v>
      </c>
      <c r="B807" s="31">
        <v>14153</v>
      </c>
      <c r="C807" s="31">
        <v>444</v>
      </c>
      <c r="D807" s="31">
        <v>0</v>
      </c>
      <c r="E807" s="2" t="s">
        <v>221</v>
      </c>
      <c r="F807" s="10" t="s">
        <v>10184</v>
      </c>
      <c r="G807" s="2" t="s">
        <v>553</v>
      </c>
      <c r="H807" s="2" t="s">
        <v>573</v>
      </c>
      <c r="I807" s="2" t="s">
        <v>1456</v>
      </c>
      <c r="J807" s="2" t="s">
        <v>1456</v>
      </c>
      <c r="K807" s="34">
        <v>178</v>
      </c>
      <c r="L807" s="34">
        <v>178</v>
      </c>
      <c r="M807" s="6">
        <v>31138</v>
      </c>
      <c r="N807" s="11">
        <v>1</v>
      </c>
      <c r="O807" s="2" t="s">
        <v>633</v>
      </c>
    </row>
    <row r="808" spans="1:15" x14ac:dyDescent="0.25">
      <c r="A808" s="2" t="s">
        <v>1612</v>
      </c>
      <c r="B808" s="31">
        <v>14153</v>
      </c>
      <c r="C808" s="31">
        <v>445</v>
      </c>
      <c r="D808" s="31">
        <v>0</v>
      </c>
      <c r="E808" s="2" t="s">
        <v>221</v>
      </c>
      <c r="F808" s="10" t="s">
        <v>10185</v>
      </c>
      <c r="G808" s="2" t="s">
        <v>553</v>
      </c>
      <c r="H808" s="2" t="s">
        <v>573</v>
      </c>
      <c r="I808" s="2" t="s">
        <v>35</v>
      </c>
      <c r="J808" s="2" t="s">
        <v>1456</v>
      </c>
      <c r="K808" s="34">
        <v>997</v>
      </c>
      <c r="L808" s="34">
        <v>997</v>
      </c>
      <c r="M808" s="6">
        <v>31138</v>
      </c>
      <c r="N808" s="11">
        <v>1</v>
      </c>
      <c r="O808" s="2" t="s">
        <v>633</v>
      </c>
    </row>
    <row r="809" spans="1:15" x14ac:dyDescent="0.25">
      <c r="A809" s="2" t="s">
        <v>1612</v>
      </c>
      <c r="B809" s="31">
        <v>14153</v>
      </c>
      <c r="C809" s="31">
        <v>446</v>
      </c>
      <c r="D809" s="31">
        <v>0</v>
      </c>
      <c r="E809" s="2" t="s">
        <v>221</v>
      </c>
      <c r="F809" s="10" t="s">
        <v>10186</v>
      </c>
      <c r="G809" s="2" t="s">
        <v>553</v>
      </c>
      <c r="H809" s="2" t="s">
        <v>573</v>
      </c>
      <c r="I809" s="2" t="s">
        <v>1456</v>
      </c>
      <c r="J809" s="2" t="s">
        <v>1456</v>
      </c>
      <c r="K809" s="34">
        <v>1047</v>
      </c>
      <c r="L809" s="34">
        <v>1047</v>
      </c>
      <c r="M809" s="6">
        <v>31138</v>
      </c>
      <c r="N809" s="11">
        <v>1</v>
      </c>
      <c r="O809" s="2" t="s">
        <v>633</v>
      </c>
    </row>
    <row r="810" spans="1:15" x14ac:dyDescent="0.25">
      <c r="A810" s="2" t="s">
        <v>1612</v>
      </c>
      <c r="B810" s="31">
        <v>14153</v>
      </c>
      <c r="C810" s="31">
        <v>447</v>
      </c>
      <c r="D810" s="31">
        <v>0</v>
      </c>
      <c r="E810" s="2" t="s">
        <v>221</v>
      </c>
      <c r="F810" s="10" t="s">
        <v>10187</v>
      </c>
      <c r="G810" s="2" t="s">
        <v>553</v>
      </c>
      <c r="H810" s="2" t="s">
        <v>573</v>
      </c>
      <c r="I810" s="2" t="s">
        <v>35</v>
      </c>
      <c r="J810" s="2" t="s">
        <v>1456</v>
      </c>
      <c r="K810" s="34">
        <v>1224</v>
      </c>
      <c r="L810" s="34">
        <v>1224</v>
      </c>
      <c r="M810" s="6">
        <v>31138</v>
      </c>
      <c r="N810" s="11">
        <v>1</v>
      </c>
      <c r="O810" s="2" t="s">
        <v>633</v>
      </c>
    </row>
    <row r="811" spans="1:15" x14ac:dyDescent="0.25">
      <c r="A811" s="2" t="s">
        <v>1612</v>
      </c>
      <c r="B811" s="31">
        <v>14153</v>
      </c>
      <c r="C811" s="31">
        <v>448</v>
      </c>
      <c r="D811" s="31">
        <v>0</v>
      </c>
      <c r="E811" s="2" t="s">
        <v>221</v>
      </c>
      <c r="F811" s="10" t="s">
        <v>10188</v>
      </c>
      <c r="G811" s="2" t="s">
        <v>553</v>
      </c>
      <c r="H811" s="2" t="s">
        <v>573</v>
      </c>
      <c r="I811" s="2" t="s">
        <v>35</v>
      </c>
      <c r="J811" s="2" t="s">
        <v>1456</v>
      </c>
      <c r="K811" s="34">
        <v>1281</v>
      </c>
      <c r="L811" s="34">
        <v>1281</v>
      </c>
      <c r="M811" s="6">
        <v>31138</v>
      </c>
      <c r="N811" s="11">
        <v>1</v>
      </c>
      <c r="O811" s="2" t="s">
        <v>633</v>
      </c>
    </row>
    <row r="812" spans="1:15" x14ac:dyDescent="0.25">
      <c r="A812" s="2" t="s">
        <v>1612</v>
      </c>
      <c r="B812" s="31">
        <v>14153</v>
      </c>
      <c r="C812" s="31">
        <v>449</v>
      </c>
      <c r="D812" s="31">
        <v>0</v>
      </c>
      <c r="E812" s="2" t="s">
        <v>221</v>
      </c>
      <c r="F812" s="10" t="s">
        <v>10189</v>
      </c>
      <c r="G812" s="2" t="s">
        <v>553</v>
      </c>
      <c r="H812" s="2" t="s">
        <v>573</v>
      </c>
      <c r="I812" s="2" t="s">
        <v>35</v>
      </c>
      <c r="J812" s="2" t="s">
        <v>1456</v>
      </c>
      <c r="K812" s="34">
        <v>1414</v>
      </c>
      <c r="L812" s="34">
        <v>1414</v>
      </c>
      <c r="M812" s="6">
        <v>31138</v>
      </c>
      <c r="N812" s="11">
        <v>1</v>
      </c>
      <c r="O812" s="2" t="s">
        <v>633</v>
      </c>
    </row>
    <row r="813" spans="1:15" x14ac:dyDescent="0.25">
      <c r="A813" s="2" t="s">
        <v>1612</v>
      </c>
      <c r="B813" s="31">
        <v>14153</v>
      </c>
      <c r="C813" s="31">
        <v>450</v>
      </c>
      <c r="D813" s="31">
        <v>0</v>
      </c>
      <c r="E813" s="2" t="s">
        <v>221</v>
      </c>
      <c r="F813" s="10" t="s">
        <v>10190</v>
      </c>
      <c r="G813" s="2" t="s">
        <v>553</v>
      </c>
      <c r="H813" s="2" t="s">
        <v>573</v>
      </c>
      <c r="I813" s="2" t="s">
        <v>35</v>
      </c>
      <c r="J813" s="2" t="s">
        <v>1456</v>
      </c>
      <c r="K813" s="34">
        <v>85</v>
      </c>
      <c r="L813" s="34">
        <v>85</v>
      </c>
      <c r="M813" s="6">
        <v>31138</v>
      </c>
      <c r="N813" s="11">
        <v>1</v>
      </c>
      <c r="O813" s="2" t="s">
        <v>633</v>
      </c>
    </row>
    <row r="814" spans="1:15" x14ac:dyDescent="0.25">
      <c r="A814" s="2" t="s">
        <v>1612</v>
      </c>
      <c r="B814" s="31">
        <v>14153</v>
      </c>
      <c r="C814" s="31">
        <v>451</v>
      </c>
      <c r="D814" s="31">
        <v>0</v>
      </c>
      <c r="E814" s="2" t="s">
        <v>221</v>
      </c>
      <c r="F814" s="10" t="s">
        <v>10191</v>
      </c>
      <c r="G814" s="2" t="s">
        <v>553</v>
      </c>
      <c r="H814" s="2" t="s">
        <v>573</v>
      </c>
      <c r="I814" s="2" t="s">
        <v>35</v>
      </c>
      <c r="J814" s="2" t="s">
        <v>1456</v>
      </c>
      <c r="K814" s="34">
        <v>954</v>
      </c>
      <c r="L814" s="34">
        <v>954</v>
      </c>
      <c r="M814" s="6">
        <v>31138</v>
      </c>
      <c r="N814" s="11">
        <v>1</v>
      </c>
      <c r="O814" s="2" t="s">
        <v>633</v>
      </c>
    </row>
    <row r="815" spans="1:15" x14ac:dyDescent="0.25">
      <c r="A815" s="2" t="s">
        <v>1612</v>
      </c>
      <c r="B815" s="31">
        <v>14153</v>
      </c>
      <c r="C815" s="31">
        <v>452</v>
      </c>
      <c r="D815" s="31">
        <v>0</v>
      </c>
      <c r="E815" s="2" t="s">
        <v>221</v>
      </c>
      <c r="F815" s="10" t="s">
        <v>10192</v>
      </c>
      <c r="G815" s="2" t="s">
        <v>553</v>
      </c>
      <c r="H815" s="2" t="s">
        <v>573</v>
      </c>
      <c r="I815" s="2" t="s">
        <v>35</v>
      </c>
      <c r="J815" s="2" t="s">
        <v>1456</v>
      </c>
      <c r="K815" s="34">
        <v>3510</v>
      </c>
      <c r="L815" s="34">
        <v>3510</v>
      </c>
      <c r="M815" s="6">
        <v>31138</v>
      </c>
      <c r="N815" s="11">
        <v>1</v>
      </c>
      <c r="O815" s="2" t="s">
        <v>633</v>
      </c>
    </row>
    <row r="816" spans="1:15" x14ac:dyDescent="0.25">
      <c r="A816" s="2" t="s">
        <v>1612</v>
      </c>
      <c r="B816" s="31">
        <v>14153</v>
      </c>
      <c r="C816" s="31">
        <v>453</v>
      </c>
      <c r="D816" s="31">
        <v>0</v>
      </c>
      <c r="E816" s="2" t="s">
        <v>221</v>
      </c>
      <c r="F816" s="10" t="s">
        <v>10193</v>
      </c>
      <c r="G816" s="2" t="s">
        <v>553</v>
      </c>
      <c r="H816" s="2" t="s">
        <v>573</v>
      </c>
      <c r="I816" s="2" t="s">
        <v>35</v>
      </c>
      <c r="J816" s="2" t="s">
        <v>1456</v>
      </c>
      <c r="K816" s="34">
        <v>3495</v>
      </c>
      <c r="L816" s="34">
        <v>3495</v>
      </c>
      <c r="M816" s="6">
        <v>31138</v>
      </c>
      <c r="N816" s="11">
        <v>1</v>
      </c>
      <c r="O816" s="2" t="s">
        <v>633</v>
      </c>
    </row>
    <row r="817" spans="1:15" x14ac:dyDescent="0.25">
      <c r="A817" s="2" t="s">
        <v>1612</v>
      </c>
      <c r="B817" s="31">
        <v>14153</v>
      </c>
      <c r="C817" s="31">
        <v>454</v>
      </c>
      <c r="D817" s="31">
        <v>0</v>
      </c>
      <c r="E817" s="2" t="s">
        <v>221</v>
      </c>
      <c r="F817" s="10" t="s">
        <v>10194</v>
      </c>
      <c r="G817" s="2" t="s">
        <v>553</v>
      </c>
      <c r="H817" s="2" t="s">
        <v>573</v>
      </c>
      <c r="I817" s="2" t="s">
        <v>35</v>
      </c>
      <c r="J817" s="2" t="s">
        <v>1456</v>
      </c>
      <c r="K817" s="34">
        <v>2862</v>
      </c>
      <c r="L817" s="34">
        <v>2862</v>
      </c>
      <c r="M817" s="6">
        <v>31138</v>
      </c>
      <c r="N817" s="11">
        <v>1</v>
      </c>
      <c r="O817" s="2" t="s">
        <v>633</v>
      </c>
    </row>
    <row r="818" spans="1:15" x14ac:dyDescent="0.25">
      <c r="A818" s="2" t="s">
        <v>1612</v>
      </c>
      <c r="B818" s="31">
        <v>14153</v>
      </c>
      <c r="C818" s="31">
        <v>455</v>
      </c>
      <c r="D818" s="31">
        <v>0</v>
      </c>
      <c r="E818" s="2" t="s">
        <v>221</v>
      </c>
      <c r="F818" s="10" t="s">
        <v>10195</v>
      </c>
      <c r="G818" s="2" t="s">
        <v>553</v>
      </c>
      <c r="H818" s="2" t="s">
        <v>573</v>
      </c>
      <c r="I818" s="2" t="s">
        <v>35</v>
      </c>
      <c r="J818" s="2" t="s">
        <v>1456</v>
      </c>
      <c r="K818" s="34">
        <v>1352</v>
      </c>
      <c r="L818" s="34">
        <v>1352</v>
      </c>
      <c r="M818" s="6">
        <v>31138</v>
      </c>
      <c r="N818" s="11">
        <v>1</v>
      </c>
      <c r="O818" s="2" t="s">
        <v>633</v>
      </c>
    </row>
    <row r="819" spans="1:15" x14ac:dyDescent="0.25">
      <c r="A819" s="2" t="s">
        <v>1612</v>
      </c>
      <c r="B819" s="31">
        <v>14153</v>
      </c>
      <c r="C819" s="31">
        <v>456</v>
      </c>
      <c r="D819" s="31">
        <v>0</v>
      </c>
      <c r="E819" s="2" t="s">
        <v>221</v>
      </c>
      <c r="F819" s="10" t="s">
        <v>10196</v>
      </c>
      <c r="G819" s="2" t="s">
        <v>553</v>
      </c>
      <c r="H819" s="2" t="s">
        <v>573</v>
      </c>
      <c r="I819" s="2" t="s">
        <v>35</v>
      </c>
      <c r="J819" s="2" t="s">
        <v>1456</v>
      </c>
      <c r="K819" s="34">
        <v>1309</v>
      </c>
      <c r="L819" s="34">
        <v>1309</v>
      </c>
      <c r="M819" s="6">
        <v>31138</v>
      </c>
      <c r="N819" s="11">
        <v>1</v>
      </c>
      <c r="O819" s="2" t="s">
        <v>633</v>
      </c>
    </row>
    <row r="820" spans="1:15" x14ac:dyDescent="0.25">
      <c r="A820" s="2" t="s">
        <v>1612</v>
      </c>
      <c r="B820" s="31">
        <v>14153</v>
      </c>
      <c r="C820" s="31">
        <v>457</v>
      </c>
      <c r="D820" s="31">
        <v>0</v>
      </c>
      <c r="E820" s="2" t="s">
        <v>221</v>
      </c>
      <c r="F820" s="10" t="s">
        <v>10197</v>
      </c>
      <c r="G820" s="2" t="s">
        <v>553</v>
      </c>
      <c r="H820" s="2" t="s">
        <v>573</v>
      </c>
      <c r="I820" s="2" t="s">
        <v>35</v>
      </c>
      <c r="J820" s="2" t="s">
        <v>1456</v>
      </c>
      <c r="K820" s="34">
        <v>1025</v>
      </c>
      <c r="L820" s="34">
        <v>1025</v>
      </c>
      <c r="M820" s="6">
        <v>31138</v>
      </c>
      <c r="N820" s="11">
        <v>1</v>
      </c>
      <c r="O820" s="2" t="s">
        <v>633</v>
      </c>
    </row>
    <row r="821" spans="1:15" x14ac:dyDescent="0.25">
      <c r="A821" s="2" t="s">
        <v>1612</v>
      </c>
      <c r="B821" s="31">
        <v>14153</v>
      </c>
      <c r="C821" s="31">
        <v>458</v>
      </c>
      <c r="D821" s="31">
        <v>0</v>
      </c>
      <c r="E821" s="2" t="s">
        <v>221</v>
      </c>
      <c r="F821" s="10" t="s">
        <v>10198</v>
      </c>
      <c r="G821" s="2" t="s">
        <v>553</v>
      </c>
      <c r="H821" s="2" t="s">
        <v>573</v>
      </c>
      <c r="I821" s="2" t="s">
        <v>35</v>
      </c>
      <c r="J821" s="2" t="s">
        <v>1456</v>
      </c>
      <c r="K821" s="34">
        <v>176</v>
      </c>
      <c r="L821" s="34">
        <v>176</v>
      </c>
      <c r="M821" s="6">
        <v>31138</v>
      </c>
      <c r="N821" s="11">
        <v>1</v>
      </c>
      <c r="O821" s="2" t="s">
        <v>633</v>
      </c>
    </row>
    <row r="822" spans="1:15" x14ac:dyDescent="0.25">
      <c r="A822" s="2" t="s">
        <v>1612</v>
      </c>
      <c r="B822" s="31">
        <v>14153</v>
      </c>
      <c r="C822" s="31">
        <v>459</v>
      </c>
      <c r="D822" s="31">
        <v>0</v>
      </c>
      <c r="E822" s="2" t="s">
        <v>221</v>
      </c>
      <c r="F822" s="10" t="s">
        <v>10199</v>
      </c>
      <c r="G822" s="2" t="s">
        <v>553</v>
      </c>
      <c r="H822" s="2" t="s">
        <v>573</v>
      </c>
      <c r="I822" s="2" t="s">
        <v>1456</v>
      </c>
      <c r="J822" s="2" t="s">
        <v>1456</v>
      </c>
      <c r="K822" s="34">
        <v>134</v>
      </c>
      <c r="L822" s="34">
        <v>134</v>
      </c>
      <c r="M822" s="6">
        <v>31138</v>
      </c>
      <c r="N822" s="11">
        <v>1</v>
      </c>
      <c r="O822" s="2" t="s">
        <v>633</v>
      </c>
    </row>
    <row r="823" spans="1:15" x14ac:dyDescent="0.25">
      <c r="A823" s="2" t="s">
        <v>1612</v>
      </c>
      <c r="B823" s="31">
        <v>14153</v>
      </c>
      <c r="C823" s="31">
        <v>460</v>
      </c>
      <c r="D823" s="31">
        <v>0</v>
      </c>
      <c r="E823" s="2" t="s">
        <v>221</v>
      </c>
      <c r="F823" s="10" t="s">
        <v>10200</v>
      </c>
      <c r="G823" s="2" t="s">
        <v>553</v>
      </c>
      <c r="H823" s="2" t="s">
        <v>573</v>
      </c>
      <c r="I823" s="2" t="s">
        <v>35</v>
      </c>
      <c r="J823" s="2" t="s">
        <v>1456</v>
      </c>
      <c r="K823" s="34">
        <v>114</v>
      </c>
      <c r="L823" s="34">
        <v>114</v>
      </c>
      <c r="M823" s="6">
        <v>31138</v>
      </c>
      <c r="N823" s="11">
        <v>1</v>
      </c>
      <c r="O823" s="2" t="s">
        <v>633</v>
      </c>
    </row>
    <row r="824" spans="1:15" x14ac:dyDescent="0.25">
      <c r="A824" s="2" t="s">
        <v>1612</v>
      </c>
      <c r="B824" s="31">
        <v>14153</v>
      </c>
      <c r="C824" s="31">
        <v>461</v>
      </c>
      <c r="D824" s="31">
        <v>0</v>
      </c>
      <c r="E824" s="2" t="s">
        <v>221</v>
      </c>
      <c r="F824" s="10" t="s">
        <v>10201</v>
      </c>
      <c r="G824" s="2" t="s">
        <v>553</v>
      </c>
      <c r="H824" s="2" t="s">
        <v>573</v>
      </c>
      <c r="I824" s="2" t="s">
        <v>35</v>
      </c>
      <c r="J824" s="2" t="s">
        <v>1456</v>
      </c>
      <c r="K824" s="34">
        <v>97</v>
      </c>
      <c r="L824" s="34">
        <v>97</v>
      </c>
      <c r="M824" s="6">
        <v>31138</v>
      </c>
      <c r="N824" s="11">
        <v>1</v>
      </c>
      <c r="O824" s="2" t="s">
        <v>633</v>
      </c>
    </row>
    <row r="825" spans="1:15" x14ac:dyDescent="0.25">
      <c r="A825" s="2" t="s">
        <v>1612</v>
      </c>
      <c r="B825" s="31">
        <v>14153</v>
      </c>
      <c r="C825" s="31">
        <v>462</v>
      </c>
      <c r="D825" s="31">
        <v>0</v>
      </c>
      <c r="E825" s="2" t="s">
        <v>221</v>
      </c>
      <c r="F825" s="10" t="s">
        <v>10202</v>
      </c>
      <c r="G825" s="2" t="s">
        <v>553</v>
      </c>
      <c r="H825" s="2" t="s">
        <v>573</v>
      </c>
      <c r="I825" s="2" t="s">
        <v>35</v>
      </c>
      <c r="J825" s="2" t="s">
        <v>1456</v>
      </c>
      <c r="K825" s="34">
        <v>13</v>
      </c>
      <c r="L825" s="34">
        <v>13</v>
      </c>
      <c r="M825" s="6">
        <v>31138</v>
      </c>
      <c r="N825" s="11">
        <v>1</v>
      </c>
      <c r="O825" s="2" t="s">
        <v>633</v>
      </c>
    </row>
    <row r="826" spans="1:15" x14ac:dyDescent="0.25">
      <c r="A826" s="2" t="s">
        <v>1612</v>
      </c>
      <c r="B826" s="31">
        <v>14153</v>
      </c>
      <c r="C826" s="31">
        <v>463</v>
      </c>
      <c r="D826" s="31">
        <v>0</v>
      </c>
      <c r="E826" s="2" t="s">
        <v>221</v>
      </c>
      <c r="F826" s="10" t="s">
        <v>10203</v>
      </c>
      <c r="G826" s="2" t="s">
        <v>553</v>
      </c>
      <c r="H826" s="2" t="s">
        <v>573</v>
      </c>
      <c r="I826" s="2" t="s">
        <v>35</v>
      </c>
      <c r="J826" s="2" t="s">
        <v>1456</v>
      </c>
      <c r="K826" s="34">
        <v>44</v>
      </c>
      <c r="L826" s="34">
        <v>44</v>
      </c>
      <c r="M826" s="6">
        <v>31138</v>
      </c>
      <c r="N826" s="11">
        <v>1</v>
      </c>
      <c r="O826" s="2" t="s">
        <v>633</v>
      </c>
    </row>
    <row r="827" spans="1:15" x14ac:dyDescent="0.25">
      <c r="A827" s="2" t="s">
        <v>1612</v>
      </c>
      <c r="B827" s="31">
        <v>14153</v>
      </c>
      <c r="C827" s="31">
        <v>464</v>
      </c>
      <c r="D827" s="31">
        <v>0</v>
      </c>
      <c r="E827" s="2" t="s">
        <v>221</v>
      </c>
      <c r="F827" s="10" t="s">
        <v>10204</v>
      </c>
      <c r="G827" s="2" t="s">
        <v>553</v>
      </c>
      <c r="H827" s="2" t="s">
        <v>573</v>
      </c>
      <c r="I827" s="2" t="s">
        <v>35</v>
      </c>
      <c r="J827" s="2" t="s">
        <v>1456</v>
      </c>
      <c r="K827" s="34">
        <v>62</v>
      </c>
      <c r="L827" s="34">
        <v>62</v>
      </c>
      <c r="M827" s="6">
        <v>31138</v>
      </c>
      <c r="N827" s="11">
        <v>1</v>
      </c>
      <c r="O827" s="2" t="s">
        <v>633</v>
      </c>
    </row>
    <row r="828" spans="1:15" x14ac:dyDescent="0.25">
      <c r="A828" s="2" t="s">
        <v>1612</v>
      </c>
      <c r="B828" s="31">
        <v>14153</v>
      </c>
      <c r="C828" s="31">
        <v>465</v>
      </c>
      <c r="D828" s="31">
        <v>0</v>
      </c>
      <c r="E828" s="2" t="s">
        <v>221</v>
      </c>
      <c r="F828" s="10" t="s">
        <v>10205</v>
      </c>
      <c r="G828" s="2" t="s">
        <v>553</v>
      </c>
      <c r="H828" s="2" t="s">
        <v>573</v>
      </c>
      <c r="I828" s="2" t="s">
        <v>35</v>
      </c>
      <c r="J828" s="2" t="s">
        <v>1456</v>
      </c>
      <c r="K828" s="34">
        <v>67</v>
      </c>
      <c r="L828" s="34">
        <v>67</v>
      </c>
      <c r="M828" s="6">
        <v>31138</v>
      </c>
      <c r="N828" s="11">
        <v>1</v>
      </c>
      <c r="O828" s="2" t="s">
        <v>633</v>
      </c>
    </row>
    <row r="829" spans="1:15" x14ac:dyDescent="0.25">
      <c r="A829" s="2" t="s">
        <v>1612</v>
      </c>
      <c r="B829" s="31">
        <v>14153</v>
      </c>
      <c r="C829" s="31">
        <v>466</v>
      </c>
      <c r="D829" s="31">
        <v>0</v>
      </c>
      <c r="E829" s="2" t="s">
        <v>221</v>
      </c>
      <c r="F829" s="10" t="s">
        <v>10206</v>
      </c>
      <c r="G829" s="2" t="s">
        <v>553</v>
      </c>
      <c r="H829" s="2" t="s">
        <v>573</v>
      </c>
      <c r="I829" s="2" t="s">
        <v>35</v>
      </c>
      <c r="J829" s="2" t="s">
        <v>1456</v>
      </c>
      <c r="K829" s="34">
        <v>287</v>
      </c>
      <c r="L829" s="34">
        <v>287</v>
      </c>
      <c r="M829" s="6">
        <v>31138</v>
      </c>
      <c r="N829" s="11">
        <v>1</v>
      </c>
      <c r="O829" s="2" t="s">
        <v>633</v>
      </c>
    </row>
    <row r="830" spans="1:15" x14ac:dyDescent="0.25">
      <c r="A830" s="2" t="s">
        <v>1612</v>
      </c>
      <c r="B830" s="31">
        <v>14153</v>
      </c>
      <c r="C830" s="31">
        <v>467</v>
      </c>
      <c r="D830" s="31">
        <v>0</v>
      </c>
      <c r="E830" s="2" t="s">
        <v>221</v>
      </c>
      <c r="F830" s="10" t="s">
        <v>10207</v>
      </c>
      <c r="G830" s="2" t="s">
        <v>553</v>
      </c>
      <c r="H830" s="2" t="s">
        <v>573</v>
      </c>
      <c r="I830" s="2" t="s">
        <v>35</v>
      </c>
      <c r="J830" s="2" t="s">
        <v>1456</v>
      </c>
      <c r="K830" s="34">
        <v>305</v>
      </c>
      <c r="L830" s="34">
        <v>305</v>
      </c>
      <c r="M830" s="6">
        <v>31138</v>
      </c>
      <c r="N830" s="11">
        <v>1</v>
      </c>
      <c r="O830" s="2" t="s">
        <v>633</v>
      </c>
    </row>
    <row r="831" spans="1:15" x14ac:dyDescent="0.25">
      <c r="A831" s="2" t="s">
        <v>1612</v>
      </c>
      <c r="B831" s="31">
        <v>14153</v>
      </c>
      <c r="C831" s="31">
        <v>468</v>
      </c>
      <c r="D831" s="31">
        <v>0</v>
      </c>
      <c r="E831" s="2" t="s">
        <v>221</v>
      </c>
      <c r="F831" s="10" t="s">
        <v>10208</v>
      </c>
      <c r="G831" s="2" t="s">
        <v>553</v>
      </c>
      <c r="H831" s="2" t="s">
        <v>573</v>
      </c>
      <c r="I831" s="2" t="s">
        <v>35</v>
      </c>
      <c r="J831" s="2" t="s">
        <v>1456</v>
      </c>
      <c r="K831" s="34">
        <v>311</v>
      </c>
      <c r="L831" s="34">
        <v>311</v>
      </c>
      <c r="M831" s="6">
        <v>31138</v>
      </c>
      <c r="N831" s="11">
        <v>1</v>
      </c>
      <c r="O831" s="2" t="s">
        <v>633</v>
      </c>
    </row>
    <row r="832" spans="1:15" x14ac:dyDescent="0.25">
      <c r="A832" s="2" t="s">
        <v>1612</v>
      </c>
      <c r="B832" s="31">
        <v>14153</v>
      </c>
      <c r="C832" s="31">
        <v>469</v>
      </c>
      <c r="D832" s="31">
        <v>0</v>
      </c>
      <c r="E832" s="2" t="s">
        <v>221</v>
      </c>
      <c r="F832" s="10" t="s">
        <v>10209</v>
      </c>
      <c r="G832" s="2" t="s">
        <v>553</v>
      </c>
      <c r="H832" s="2" t="s">
        <v>573</v>
      </c>
      <c r="I832" s="2" t="s">
        <v>35</v>
      </c>
      <c r="J832" s="2" t="s">
        <v>1456</v>
      </c>
      <c r="K832" s="34">
        <v>326</v>
      </c>
      <c r="L832" s="34">
        <v>326</v>
      </c>
      <c r="M832" s="6">
        <v>31138</v>
      </c>
      <c r="N832" s="11">
        <v>1</v>
      </c>
      <c r="O832" s="2" t="s">
        <v>633</v>
      </c>
    </row>
    <row r="833" spans="1:15" x14ac:dyDescent="0.25">
      <c r="A833" s="2" t="s">
        <v>1612</v>
      </c>
      <c r="B833" s="31">
        <v>14153</v>
      </c>
      <c r="C833" s="31">
        <v>470</v>
      </c>
      <c r="D833" s="31">
        <v>0</v>
      </c>
      <c r="E833" s="2" t="s">
        <v>221</v>
      </c>
      <c r="F833" s="10" t="s">
        <v>9457</v>
      </c>
      <c r="G833" s="2" t="s">
        <v>553</v>
      </c>
      <c r="H833" s="2" t="s">
        <v>573</v>
      </c>
      <c r="I833" s="2" t="s">
        <v>35</v>
      </c>
      <c r="J833" s="2" t="s">
        <v>1456</v>
      </c>
      <c r="K833" s="34">
        <v>425</v>
      </c>
      <c r="L833" s="34">
        <v>425</v>
      </c>
      <c r="M833" s="6">
        <v>31138</v>
      </c>
      <c r="N833" s="11">
        <v>1</v>
      </c>
      <c r="O833" s="2" t="s">
        <v>633</v>
      </c>
    </row>
    <row r="834" spans="1:15" x14ac:dyDescent="0.25">
      <c r="A834" s="2" t="s">
        <v>1612</v>
      </c>
      <c r="B834" s="31">
        <v>14153</v>
      </c>
      <c r="C834" s="31">
        <v>471</v>
      </c>
      <c r="D834" s="31">
        <v>0</v>
      </c>
      <c r="E834" s="2" t="s">
        <v>221</v>
      </c>
      <c r="F834" s="10" t="s">
        <v>10210</v>
      </c>
      <c r="G834" s="2" t="s">
        <v>553</v>
      </c>
      <c r="H834" s="2" t="s">
        <v>573</v>
      </c>
      <c r="I834" s="2" t="s">
        <v>35</v>
      </c>
      <c r="J834" s="2" t="s">
        <v>1456</v>
      </c>
      <c r="K834" s="34">
        <v>738</v>
      </c>
      <c r="L834" s="34">
        <v>738</v>
      </c>
      <c r="M834" s="6">
        <v>31138</v>
      </c>
      <c r="N834" s="11">
        <v>1</v>
      </c>
      <c r="O834" s="2" t="s">
        <v>633</v>
      </c>
    </row>
    <row r="835" spans="1:15" x14ac:dyDescent="0.25">
      <c r="A835" s="2" t="s">
        <v>1612</v>
      </c>
      <c r="B835" s="31">
        <v>14153</v>
      </c>
      <c r="C835" s="31">
        <v>472</v>
      </c>
      <c r="D835" s="31">
        <v>0</v>
      </c>
      <c r="E835" s="2" t="s">
        <v>221</v>
      </c>
      <c r="F835" s="10" t="s">
        <v>10211</v>
      </c>
      <c r="G835" s="2" t="s">
        <v>553</v>
      </c>
      <c r="H835" s="2" t="s">
        <v>573</v>
      </c>
      <c r="I835" s="2" t="s">
        <v>35</v>
      </c>
      <c r="J835" s="2" t="s">
        <v>1456</v>
      </c>
      <c r="K835" s="34">
        <v>2686</v>
      </c>
      <c r="L835" s="34">
        <v>2686</v>
      </c>
      <c r="M835" s="6">
        <v>31138</v>
      </c>
      <c r="N835" s="11">
        <v>1</v>
      </c>
      <c r="O835" s="2" t="s">
        <v>633</v>
      </c>
    </row>
    <row r="836" spans="1:15" x14ac:dyDescent="0.25">
      <c r="A836" s="2" t="s">
        <v>1612</v>
      </c>
      <c r="B836" s="31">
        <v>14153</v>
      </c>
      <c r="C836" s="31">
        <v>473</v>
      </c>
      <c r="D836" s="31">
        <v>0</v>
      </c>
      <c r="E836" s="2" t="s">
        <v>221</v>
      </c>
      <c r="F836" s="10" t="s">
        <v>9543</v>
      </c>
      <c r="G836" s="2" t="s">
        <v>553</v>
      </c>
      <c r="H836" s="2" t="s">
        <v>573</v>
      </c>
      <c r="I836" s="2" t="s">
        <v>35</v>
      </c>
      <c r="J836" s="2" t="s">
        <v>1456</v>
      </c>
      <c r="K836" s="34">
        <v>1492</v>
      </c>
      <c r="L836" s="34">
        <v>1492</v>
      </c>
      <c r="M836" s="6">
        <v>31138</v>
      </c>
      <c r="N836" s="11">
        <v>1</v>
      </c>
      <c r="O836" s="2" t="s">
        <v>633</v>
      </c>
    </row>
    <row r="837" spans="1:15" x14ac:dyDescent="0.25">
      <c r="A837" s="2" t="s">
        <v>1612</v>
      </c>
      <c r="B837" s="31">
        <v>14153</v>
      </c>
      <c r="C837" s="31">
        <v>474</v>
      </c>
      <c r="D837" s="31">
        <v>0</v>
      </c>
      <c r="E837" s="2" t="s">
        <v>221</v>
      </c>
      <c r="F837" s="10" t="s">
        <v>10212</v>
      </c>
      <c r="G837" s="2" t="s">
        <v>553</v>
      </c>
      <c r="H837" s="2" t="s">
        <v>573</v>
      </c>
      <c r="I837" s="2" t="s">
        <v>35</v>
      </c>
      <c r="J837" s="2" t="s">
        <v>1456</v>
      </c>
      <c r="K837" s="34">
        <v>932</v>
      </c>
      <c r="L837" s="34">
        <v>932</v>
      </c>
      <c r="M837" s="6">
        <v>31138</v>
      </c>
      <c r="N837" s="11">
        <v>1</v>
      </c>
      <c r="O837" s="2" t="s">
        <v>633</v>
      </c>
    </row>
    <row r="838" spans="1:15" x14ac:dyDescent="0.25">
      <c r="A838" s="2" t="s">
        <v>1612</v>
      </c>
      <c r="B838" s="31">
        <v>14153</v>
      </c>
      <c r="C838" s="31">
        <v>475</v>
      </c>
      <c r="D838" s="31">
        <v>0</v>
      </c>
      <c r="E838" s="2" t="s">
        <v>221</v>
      </c>
      <c r="F838" s="10" t="s">
        <v>10213</v>
      </c>
      <c r="G838" s="2" t="s">
        <v>553</v>
      </c>
      <c r="H838" s="2" t="s">
        <v>573</v>
      </c>
      <c r="I838" s="2" t="s">
        <v>35</v>
      </c>
      <c r="J838" s="2" t="s">
        <v>1456</v>
      </c>
      <c r="K838" s="34">
        <v>736</v>
      </c>
      <c r="L838" s="34">
        <v>736</v>
      </c>
      <c r="M838" s="6">
        <v>31138</v>
      </c>
      <c r="N838" s="11">
        <v>1</v>
      </c>
      <c r="O838" s="2" t="s">
        <v>633</v>
      </c>
    </row>
    <row r="839" spans="1:15" x14ac:dyDescent="0.25">
      <c r="A839" s="2" t="s">
        <v>1612</v>
      </c>
      <c r="B839" s="31">
        <v>14153</v>
      </c>
      <c r="C839" s="31">
        <v>476</v>
      </c>
      <c r="D839" s="31">
        <v>0</v>
      </c>
      <c r="E839" s="2" t="s">
        <v>221</v>
      </c>
      <c r="F839" s="10" t="s">
        <v>10214</v>
      </c>
      <c r="G839" s="2" t="s">
        <v>553</v>
      </c>
      <c r="H839" s="2" t="s">
        <v>573</v>
      </c>
      <c r="I839" s="2" t="s">
        <v>35</v>
      </c>
      <c r="J839" s="2" t="s">
        <v>1456</v>
      </c>
      <c r="K839" s="34">
        <v>610</v>
      </c>
      <c r="L839" s="34">
        <v>610</v>
      </c>
      <c r="M839" s="6">
        <v>31138</v>
      </c>
      <c r="N839" s="11">
        <v>1</v>
      </c>
      <c r="O839" s="2" t="s">
        <v>633</v>
      </c>
    </row>
    <row r="840" spans="1:15" x14ac:dyDescent="0.25">
      <c r="A840" s="2" t="s">
        <v>1612</v>
      </c>
      <c r="B840" s="31">
        <v>14153</v>
      </c>
      <c r="C840" s="31">
        <v>477</v>
      </c>
      <c r="D840" s="31">
        <v>0</v>
      </c>
      <c r="E840" s="2" t="s">
        <v>221</v>
      </c>
      <c r="F840" s="10" t="s">
        <v>10215</v>
      </c>
      <c r="G840" s="2" t="s">
        <v>553</v>
      </c>
      <c r="H840" s="2" t="s">
        <v>573</v>
      </c>
      <c r="I840" s="2" t="s">
        <v>35</v>
      </c>
      <c r="J840" s="2" t="s">
        <v>1456</v>
      </c>
      <c r="K840" s="34">
        <v>173</v>
      </c>
      <c r="L840" s="34">
        <v>173</v>
      </c>
      <c r="M840" s="6">
        <v>31138</v>
      </c>
      <c r="N840" s="11">
        <v>1</v>
      </c>
      <c r="O840" s="2" t="s">
        <v>633</v>
      </c>
    </row>
    <row r="841" spans="1:15" x14ac:dyDescent="0.25">
      <c r="A841" s="2" t="s">
        <v>1612</v>
      </c>
      <c r="B841" s="31">
        <v>14153</v>
      </c>
      <c r="C841" s="31">
        <v>478</v>
      </c>
      <c r="D841" s="31">
        <v>0</v>
      </c>
      <c r="E841" s="2" t="s">
        <v>221</v>
      </c>
      <c r="F841" s="10" t="s">
        <v>10216</v>
      </c>
      <c r="G841" s="2" t="s">
        <v>553</v>
      </c>
      <c r="H841" s="2" t="s">
        <v>573</v>
      </c>
      <c r="I841" s="2" t="s">
        <v>35</v>
      </c>
      <c r="J841" s="2" t="s">
        <v>1456</v>
      </c>
      <c r="K841" s="34">
        <v>172</v>
      </c>
      <c r="L841" s="34">
        <v>172</v>
      </c>
      <c r="M841" s="6">
        <v>31138</v>
      </c>
      <c r="N841" s="11">
        <v>1</v>
      </c>
      <c r="O841" s="2" t="s">
        <v>633</v>
      </c>
    </row>
    <row r="842" spans="1:15" x14ac:dyDescent="0.25">
      <c r="A842" s="2" t="s">
        <v>1612</v>
      </c>
      <c r="B842" s="31">
        <v>14153</v>
      </c>
      <c r="C842" s="31">
        <v>479</v>
      </c>
      <c r="D842" s="31">
        <v>0</v>
      </c>
      <c r="E842" s="2" t="s">
        <v>221</v>
      </c>
      <c r="F842" s="10" t="s">
        <v>10217</v>
      </c>
      <c r="G842" s="2" t="s">
        <v>553</v>
      </c>
      <c r="H842" s="2" t="s">
        <v>573</v>
      </c>
      <c r="I842" s="2" t="s">
        <v>35</v>
      </c>
      <c r="J842" s="2" t="s">
        <v>1456</v>
      </c>
      <c r="K842" s="34">
        <v>163</v>
      </c>
      <c r="L842" s="34">
        <v>163</v>
      </c>
      <c r="M842" s="6">
        <v>31138</v>
      </c>
      <c r="N842" s="11">
        <v>1</v>
      </c>
      <c r="O842" s="2" t="s">
        <v>633</v>
      </c>
    </row>
    <row r="843" spans="1:15" x14ac:dyDescent="0.25">
      <c r="A843" s="2" t="s">
        <v>1612</v>
      </c>
      <c r="B843" s="31">
        <v>14153</v>
      </c>
      <c r="C843" s="31">
        <v>480</v>
      </c>
      <c r="D843" s="31">
        <v>0</v>
      </c>
      <c r="E843" s="2" t="s">
        <v>221</v>
      </c>
      <c r="F843" s="10" t="s">
        <v>10218</v>
      </c>
      <c r="G843" s="2" t="s">
        <v>553</v>
      </c>
      <c r="H843" s="2" t="s">
        <v>573</v>
      </c>
      <c r="I843" s="2" t="s">
        <v>35</v>
      </c>
      <c r="J843" s="2" t="s">
        <v>1456</v>
      </c>
      <c r="K843" s="34">
        <v>145</v>
      </c>
      <c r="L843" s="34">
        <v>145</v>
      </c>
      <c r="M843" s="6">
        <v>31138</v>
      </c>
      <c r="N843" s="11">
        <v>1</v>
      </c>
      <c r="O843" s="2" t="s">
        <v>633</v>
      </c>
    </row>
    <row r="844" spans="1:15" x14ac:dyDescent="0.25">
      <c r="A844" s="2" t="s">
        <v>1612</v>
      </c>
      <c r="B844" s="31">
        <v>14153</v>
      </c>
      <c r="C844" s="31">
        <v>481</v>
      </c>
      <c r="D844" s="31">
        <v>0</v>
      </c>
      <c r="E844" s="2" t="s">
        <v>221</v>
      </c>
      <c r="F844" s="10" t="s">
        <v>10219</v>
      </c>
      <c r="G844" s="2" t="s">
        <v>553</v>
      </c>
      <c r="H844" s="2" t="s">
        <v>573</v>
      </c>
      <c r="I844" s="2" t="s">
        <v>35</v>
      </c>
      <c r="J844" s="2" t="s">
        <v>1456</v>
      </c>
      <c r="K844" s="34">
        <v>106</v>
      </c>
      <c r="L844" s="34">
        <v>106</v>
      </c>
      <c r="M844" s="6">
        <v>31138</v>
      </c>
      <c r="N844" s="11">
        <v>1</v>
      </c>
      <c r="O844" s="2" t="s">
        <v>633</v>
      </c>
    </row>
    <row r="845" spans="1:15" x14ac:dyDescent="0.25">
      <c r="A845" s="2" t="s">
        <v>1612</v>
      </c>
      <c r="B845" s="31">
        <v>14153</v>
      </c>
      <c r="C845" s="31">
        <v>482</v>
      </c>
      <c r="D845" s="31">
        <v>0</v>
      </c>
      <c r="E845" s="2" t="s">
        <v>221</v>
      </c>
      <c r="F845" s="10" t="s">
        <v>10220</v>
      </c>
      <c r="G845" s="2" t="s">
        <v>553</v>
      </c>
      <c r="H845" s="2" t="s">
        <v>573</v>
      </c>
      <c r="I845" s="2" t="s">
        <v>35</v>
      </c>
      <c r="J845" s="2" t="s">
        <v>1456</v>
      </c>
      <c r="K845" s="34">
        <v>5.92</v>
      </c>
      <c r="L845" s="34">
        <v>5.92</v>
      </c>
      <c r="M845" s="6">
        <v>31138</v>
      </c>
      <c r="N845" s="11">
        <v>1</v>
      </c>
      <c r="O845" s="2" t="s">
        <v>633</v>
      </c>
    </row>
    <row r="846" spans="1:15" x14ac:dyDescent="0.25">
      <c r="A846" s="2" t="s">
        <v>1612</v>
      </c>
      <c r="B846" s="31">
        <v>14153</v>
      </c>
      <c r="C846" s="31">
        <v>483</v>
      </c>
      <c r="D846" s="31">
        <v>0</v>
      </c>
      <c r="E846" s="2" t="s">
        <v>221</v>
      </c>
      <c r="F846" s="10" t="s">
        <v>10221</v>
      </c>
      <c r="G846" s="2" t="s">
        <v>553</v>
      </c>
      <c r="H846" s="2" t="s">
        <v>573</v>
      </c>
      <c r="I846" s="2" t="s">
        <v>35</v>
      </c>
      <c r="J846" s="2" t="s">
        <v>1456</v>
      </c>
      <c r="K846" s="34">
        <v>7.86</v>
      </c>
      <c r="L846" s="34">
        <v>7.86</v>
      </c>
      <c r="M846" s="6">
        <v>31138</v>
      </c>
      <c r="N846" s="11">
        <v>1</v>
      </c>
      <c r="O846" s="2" t="s">
        <v>633</v>
      </c>
    </row>
    <row r="847" spans="1:15" x14ac:dyDescent="0.25">
      <c r="A847" s="2" t="s">
        <v>1612</v>
      </c>
      <c r="B847" s="31">
        <v>14153</v>
      </c>
      <c r="C847" s="31">
        <v>484</v>
      </c>
      <c r="D847" s="31">
        <v>0</v>
      </c>
      <c r="E847" s="2" t="s">
        <v>221</v>
      </c>
      <c r="F847" s="10" t="s">
        <v>10222</v>
      </c>
      <c r="G847" s="2" t="s">
        <v>553</v>
      </c>
      <c r="H847" s="2" t="s">
        <v>573</v>
      </c>
      <c r="I847" s="2" t="s">
        <v>35</v>
      </c>
      <c r="J847" s="2" t="s">
        <v>1456</v>
      </c>
      <c r="K847" s="34">
        <v>55</v>
      </c>
      <c r="L847" s="34">
        <v>55</v>
      </c>
      <c r="M847" s="6">
        <v>31138</v>
      </c>
      <c r="N847" s="11">
        <v>1</v>
      </c>
      <c r="O847" s="2" t="s">
        <v>633</v>
      </c>
    </row>
    <row r="848" spans="1:15" x14ac:dyDescent="0.25">
      <c r="A848" s="2" t="s">
        <v>1612</v>
      </c>
      <c r="B848" s="31">
        <v>14153</v>
      </c>
      <c r="C848" s="31">
        <v>485</v>
      </c>
      <c r="D848" s="31">
        <v>0</v>
      </c>
      <c r="E848" s="2" t="s">
        <v>221</v>
      </c>
      <c r="F848" s="10" t="s">
        <v>10223</v>
      </c>
      <c r="G848" s="2" t="s">
        <v>553</v>
      </c>
      <c r="H848" s="2" t="s">
        <v>573</v>
      </c>
      <c r="I848" s="2" t="s">
        <v>35</v>
      </c>
      <c r="J848" s="2" t="s">
        <v>1456</v>
      </c>
      <c r="K848" s="34">
        <v>328</v>
      </c>
      <c r="L848" s="34">
        <v>328</v>
      </c>
      <c r="M848" s="6">
        <v>31138</v>
      </c>
      <c r="N848" s="11">
        <v>1</v>
      </c>
      <c r="O848" s="2" t="s">
        <v>633</v>
      </c>
    </row>
    <row r="849" spans="1:15" x14ac:dyDescent="0.25">
      <c r="A849" s="2" t="s">
        <v>1612</v>
      </c>
      <c r="B849" s="31">
        <v>14153</v>
      </c>
      <c r="C849" s="31">
        <v>486</v>
      </c>
      <c r="D849" s="31">
        <v>0</v>
      </c>
      <c r="E849" s="2" t="s">
        <v>221</v>
      </c>
      <c r="F849" s="10" t="s">
        <v>10224</v>
      </c>
      <c r="G849" s="2" t="s">
        <v>553</v>
      </c>
      <c r="H849" s="2" t="s">
        <v>573</v>
      </c>
      <c r="I849" s="2" t="s">
        <v>35</v>
      </c>
      <c r="J849" s="2" t="s">
        <v>1456</v>
      </c>
      <c r="K849" s="34">
        <v>1505</v>
      </c>
      <c r="L849" s="34">
        <v>1505</v>
      </c>
      <c r="M849" s="6">
        <v>31138</v>
      </c>
      <c r="N849" s="11">
        <v>1</v>
      </c>
      <c r="O849" s="2" t="s">
        <v>633</v>
      </c>
    </row>
    <row r="850" spans="1:15" x14ac:dyDescent="0.25">
      <c r="A850" s="2" t="s">
        <v>1612</v>
      </c>
      <c r="B850" s="31">
        <v>14153</v>
      </c>
      <c r="C850" s="31">
        <v>487</v>
      </c>
      <c r="D850" s="31">
        <v>0</v>
      </c>
      <c r="E850" s="2" t="s">
        <v>221</v>
      </c>
      <c r="F850" s="10" t="s">
        <v>10225</v>
      </c>
      <c r="G850" s="2" t="s">
        <v>553</v>
      </c>
      <c r="H850" s="2" t="s">
        <v>573</v>
      </c>
      <c r="I850" s="2" t="s">
        <v>35</v>
      </c>
      <c r="J850" s="2" t="s">
        <v>1456</v>
      </c>
      <c r="K850" s="34">
        <v>1225</v>
      </c>
      <c r="L850" s="34">
        <v>1225</v>
      </c>
      <c r="M850" s="6">
        <v>31138</v>
      </c>
      <c r="N850" s="11">
        <v>1</v>
      </c>
      <c r="O850" s="2" t="s">
        <v>633</v>
      </c>
    </row>
    <row r="851" spans="1:15" x14ac:dyDescent="0.25">
      <c r="A851" s="2" t="s">
        <v>1612</v>
      </c>
      <c r="B851" s="31">
        <v>14153</v>
      </c>
      <c r="C851" s="31">
        <v>488</v>
      </c>
      <c r="D851" s="31">
        <v>0</v>
      </c>
      <c r="E851" s="2" t="s">
        <v>221</v>
      </c>
      <c r="F851" s="10" t="s">
        <v>10226</v>
      </c>
      <c r="G851" s="2" t="s">
        <v>553</v>
      </c>
      <c r="H851" s="2" t="s">
        <v>573</v>
      </c>
      <c r="I851" s="2" t="s">
        <v>35</v>
      </c>
      <c r="J851" s="2" t="s">
        <v>1456</v>
      </c>
      <c r="K851" s="34">
        <v>1021</v>
      </c>
      <c r="L851" s="34">
        <v>1021</v>
      </c>
      <c r="M851" s="6">
        <v>31138</v>
      </c>
      <c r="N851" s="11">
        <v>1</v>
      </c>
      <c r="O851" s="2" t="s">
        <v>633</v>
      </c>
    </row>
    <row r="852" spans="1:15" x14ac:dyDescent="0.25">
      <c r="A852" s="2" t="s">
        <v>1612</v>
      </c>
      <c r="B852" s="31">
        <v>14153</v>
      </c>
      <c r="C852" s="31">
        <v>489</v>
      </c>
      <c r="D852" s="31">
        <v>0</v>
      </c>
      <c r="E852" s="2" t="s">
        <v>221</v>
      </c>
      <c r="F852" s="10" t="s">
        <v>10227</v>
      </c>
      <c r="G852" s="2" t="s">
        <v>553</v>
      </c>
      <c r="H852" s="2" t="s">
        <v>573</v>
      </c>
      <c r="I852" s="2" t="s">
        <v>35</v>
      </c>
      <c r="J852" s="2" t="s">
        <v>1456</v>
      </c>
      <c r="K852" s="34">
        <v>958</v>
      </c>
      <c r="L852" s="34">
        <v>958</v>
      </c>
      <c r="M852" s="6">
        <v>31138</v>
      </c>
      <c r="N852" s="11">
        <v>1</v>
      </c>
      <c r="O852" s="2" t="s">
        <v>633</v>
      </c>
    </row>
    <row r="853" spans="1:15" x14ac:dyDescent="0.25">
      <c r="A853" s="2" t="s">
        <v>1612</v>
      </c>
      <c r="B853" s="31">
        <v>14153</v>
      </c>
      <c r="C853" s="31">
        <v>490</v>
      </c>
      <c r="D853" s="31">
        <v>0</v>
      </c>
      <c r="E853" s="2" t="s">
        <v>221</v>
      </c>
      <c r="F853" s="10" t="s">
        <v>10228</v>
      </c>
      <c r="G853" s="2" t="s">
        <v>553</v>
      </c>
      <c r="H853" s="2" t="s">
        <v>573</v>
      </c>
      <c r="I853" s="2" t="s">
        <v>35</v>
      </c>
      <c r="J853" s="2" t="s">
        <v>1456</v>
      </c>
      <c r="K853" s="34">
        <v>898</v>
      </c>
      <c r="L853" s="34">
        <v>898</v>
      </c>
      <c r="M853" s="6">
        <v>31138</v>
      </c>
      <c r="N853" s="11">
        <v>1</v>
      </c>
      <c r="O853" s="2" t="s">
        <v>633</v>
      </c>
    </row>
    <row r="854" spans="1:15" x14ac:dyDescent="0.25">
      <c r="A854" s="2" t="s">
        <v>1612</v>
      </c>
      <c r="B854" s="31">
        <v>14153</v>
      </c>
      <c r="C854" s="31">
        <v>491</v>
      </c>
      <c r="D854" s="31">
        <v>0</v>
      </c>
      <c r="E854" s="2" t="s">
        <v>221</v>
      </c>
      <c r="F854" s="10" t="s">
        <v>10229</v>
      </c>
      <c r="G854" s="2" t="s">
        <v>553</v>
      </c>
      <c r="H854" s="2" t="s">
        <v>573</v>
      </c>
      <c r="I854" s="2" t="s">
        <v>35</v>
      </c>
      <c r="J854" s="2" t="s">
        <v>1456</v>
      </c>
      <c r="K854" s="34">
        <v>862</v>
      </c>
      <c r="L854" s="34">
        <v>862</v>
      </c>
      <c r="M854" s="6">
        <v>31138</v>
      </c>
      <c r="N854" s="11">
        <v>1</v>
      </c>
      <c r="O854" s="2" t="s">
        <v>633</v>
      </c>
    </row>
    <row r="855" spans="1:15" x14ac:dyDescent="0.25">
      <c r="A855" s="2" t="s">
        <v>1612</v>
      </c>
      <c r="B855" s="31">
        <v>14153</v>
      </c>
      <c r="C855" s="31">
        <v>492</v>
      </c>
      <c r="D855" s="31">
        <v>0</v>
      </c>
      <c r="E855" s="2" t="s">
        <v>221</v>
      </c>
      <c r="F855" s="10" t="s">
        <v>10230</v>
      </c>
      <c r="G855" s="2" t="s">
        <v>553</v>
      </c>
      <c r="H855" s="2" t="s">
        <v>573</v>
      </c>
      <c r="I855" s="2" t="s">
        <v>35</v>
      </c>
      <c r="J855" s="2" t="s">
        <v>1456</v>
      </c>
      <c r="K855" s="34">
        <v>775</v>
      </c>
      <c r="L855" s="34">
        <v>775</v>
      </c>
      <c r="M855" s="6">
        <v>31138</v>
      </c>
      <c r="N855" s="11">
        <v>1</v>
      </c>
      <c r="O855" s="2" t="s">
        <v>633</v>
      </c>
    </row>
    <row r="856" spans="1:15" x14ac:dyDescent="0.25">
      <c r="A856" s="2" t="s">
        <v>1612</v>
      </c>
      <c r="B856" s="31">
        <v>14153</v>
      </c>
      <c r="C856" s="31">
        <v>493</v>
      </c>
      <c r="D856" s="31">
        <v>0</v>
      </c>
      <c r="E856" s="2" t="s">
        <v>221</v>
      </c>
      <c r="F856" s="10" t="s">
        <v>10231</v>
      </c>
      <c r="G856" s="2" t="s">
        <v>553</v>
      </c>
      <c r="H856" s="2" t="s">
        <v>573</v>
      </c>
      <c r="I856" s="2" t="s">
        <v>35</v>
      </c>
      <c r="J856" s="2" t="s">
        <v>1456</v>
      </c>
      <c r="K856" s="34">
        <v>654</v>
      </c>
      <c r="L856" s="34">
        <v>654</v>
      </c>
      <c r="M856" s="6">
        <v>31138</v>
      </c>
      <c r="N856" s="11">
        <v>1</v>
      </c>
      <c r="O856" s="2" t="s">
        <v>633</v>
      </c>
    </row>
    <row r="857" spans="1:15" x14ac:dyDescent="0.25">
      <c r="A857" s="2" t="s">
        <v>1612</v>
      </c>
      <c r="B857" s="31">
        <v>14153</v>
      </c>
      <c r="C857" s="31">
        <v>494</v>
      </c>
      <c r="D857" s="31">
        <v>0</v>
      </c>
      <c r="E857" s="2" t="s">
        <v>221</v>
      </c>
      <c r="F857" s="10" t="s">
        <v>10232</v>
      </c>
      <c r="G857" s="2" t="s">
        <v>553</v>
      </c>
      <c r="H857" s="2" t="s">
        <v>573</v>
      </c>
      <c r="I857" s="2" t="s">
        <v>35</v>
      </c>
      <c r="J857" s="2" t="s">
        <v>1456</v>
      </c>
      <c r="K857" s="34">
        <v>649</v>
      </c>
      <c r="L857" s="34">
        <v>649</v>
      </c>
      <c r="M857" s="6">
        <v>31138</v>
      </c>
      <c r="N857" s="11">
        <v>1</v>
      </c>
      <c r="O857" s="2" t="s">
        <v>633</v>
      </c>
    </row>
    <row r="858" spans="1:15" x14ac:dyDescent="0.25">
      <c r="A858" s="2" t="s">
        <v>1612</v>
      </c>
      <c r="B858" s="31">
        <v>14153</v>
      </c>
      <c r="C858" s="31">
        <v>495</v>
      </c>
      <c r="D858" s="31">
        <v>0</v>
      </c>
      <c r="E858" s="2" t="s">
        <v>221</v>
      </c>
      <c r="F858" s="10" t="s">
        <v>10233</v>
      </c>
      <c r="G858" s="2" t="s">
        <v>553</v>
      </c>
      <c r="H858" s="2" t="s">
        <v>573</v>
      </c>
      <c r="I858" s="2" t="s">
        <v>35</v>
      </c>
      <c r="J858" s="2" t="s">
        <v>1456</v>
      </c>
      <c r="K858" s="34">
        <v>598</v>
      </c>
      <c r="L858" s="34">
        <v>598</v>
      </c>
      <c r="M858" s="6">
        <v>31138</v>
      </c>
      <c r="N858" s="11">
        <v>1</v>
      </c>
      <c r="O858" s="2" t="s">
        <v>633</v>
      </c>
    </row>
    <row r="859" spans="1:15" x14ac:dyDescent="0.25">
      <c r="A859" s="2" t="s">
        <v>1612</v>
      </c>
      <c r="B859" s="31">
        <v>14153</v>
      </c>
      <c r="C859" s="31">
        <v>496</v>
      </c>
      <c r="D859" s="31">
        <v>0</v>
      </c>
      <c r="E859" s="2" t="s">
        <v>221</v>
      </c>
      <c r="F859" s="10" t="s">
        <v>10234</v>
      </c>
      <c r="G859" s="2" t="s">
        <v>553</v>
      </c>
      <c r="H859" s="2" t="s">
        <v>573</v>
      </c>
      <c r="I859" s="2" t="s">
        <v>35</v>
      </c>
      <c r="J859" s="2" t="s">
        <v>1456</v>
      </c>
      <c r="K859" s="34">
        <v>166</v>
      </c>
      <c r="L859" s="34">
        <v>166</v>
      </c>
      <c r="M859" s="6">
        <v>31138</v>
      </c>
      <c r="N859" s="11">
        <v>1</v>
      </c>
      <c r="O859" s="2" t="s">
        <v>633</v>
      </c>
    </row>
    <row r="860" spans="1:15" x14ac:dyDescent="0.25">
      <c r="A860" s="2" t="s">
        <v>1612</v>
      </c>
      <c r="B860" s="31">
        <v>14153</v>
      </c>
      <c r="C860" s="31">
        <v>497</v>
      </c>
      <c r="D860" s="31">
        <v>0</v>
      </c>
      <c r="E860" s="2" t="s">
        <v>221</v>
      </c>
      <c r="F860" s="10" t="s">
        <v>10235</v>
      </c>
      <c r="G860" s="2" t="s">
        <v>553</v>
      </c>
      <c r="H860" s="2" t="s">
        <v>573</v>
      </c>
      <c r="I860" s="2" t="s">
        <v>35</v>
      </c>
      <c r="J860" s="2" t="s">
        <v>1456</v>
      </c>
      <c r="K860" s="34">
        <v>136</v>
      </c>
      <c r="L860" s="34">
        <v>136</v>
      </c>
      <c r="M860" s="6">
        <v>31138</v>
      </c>
      <c r="N860" s="11">
        <v>1</v>
      </c>
      <c r="O860" s="2" t="s">
        <v>633</v>
      </c>
    </row>
    <row r="861" spans="1:15" x14ac:dyDescent="0.25">
      <c r="A861" s="2" t="s">
        <v>1612</v>
      </c>
      <c r="B861" s="31">
        <v>14153</v>
      </c>
      <c r="C861" s="31">
        <v>498</v>
      </c>
      <c r="D861" s="31">
        <v>0</v>
      </c>
      <c r="E861" s="2" t="s">
        <v>221</v>
      </c>
      <c r="F861" s="10" t="s">
        <v>10236</v>
      </c>
      <c r="G861" s="2" t="s">
        <v>553</v>
      </c>
      <c r="H861" s="2" t="s">
        <v>573</v>
      </c>
      <c r="I861" s="2" t="s">
        <v>35</v>
      </c>
      <c r="J861" s="2" t="s">
        <v>1456</v>
      </c>
      <c r="K861" s="34">
        <v>24</v>
      </c>
      <c r="L861" s="34">
        <v>24</v>
      </c>
      <c r="M861" s="6">
        <v>31138</v>
      </c>
      <c r="N861" s="11">
        <v>1</v>
      </c>
      <c r="O861" s="2" t="s">
        <v>633</v>
      </c>
    </row>
    <row r="862" spans="1:15" x14ac:dyDescent="0.25">
      <c r="A862" s="2" t="s">
        <v>1612</v>
      </c>
      <c r="B862" s="31">
        <v>14153</v>
      </c>
      <c r="C862" s="31">
        <v>499</v>
      </c>
      <c r="D862" s="31">
        <v>0</v>
      </c>
      <c r="E862" s="2" t="s">
        <v>221</v>
      </c>
      <c r="F862" s="10" t="s">
        <v>10237</v>
      </c>
      <c r="G862" s="2" t="s">
        <v>553</v>
      </c>
      <c r="H862" s="2" t="s">
        <v>573</v>
      </c>
      <c r="I862" s="2" t="s">
        <v>35</v>
      </c>
      <c r="J862" s="2" t="s">
        <v>1456</v>
      </c>
      <c r="K862" s="34">
        <v>21</v>
      </c>
      <c r="L862" s="34">
        <v>21</v>
      </c>
      <c r="M862" s="6">
        <v>31138</v>
      </c>
      <c r="N862" s="11">
        <v>1</v>
      </c>
      <c r="O862" s="2" t="s">
        <v>633</v>
      </c>
    </row>
    <row r="863" spans="1:15" x14ac:dyDescent="0.25">
      <c r="A863" s="2" t="s">
        <v>1612</v>
      </c>
      <c r="B863" s="31">
        <v>14153</v>
      </c>
      <c r="C863" s="31">
        <v>500</v>
      </c>
      <c r="D863" s="31">
        <v>0</v>
      </c>
      <c r="E863" s="2" t="s">
        <v>221</v>
      </c>
      <c r="F863" s="10" t="s">
        <v>10238</v>
      </c>
      <c r="G863" s="2" t="s">
        <v>553</v>
      </c>
      <c r="H863" s="2" t="s">
        <v>573</v>
      </c>
      <c r="I863" s="2" t="s">
        <v>35</v>
      </c>
      <c r="J863" s="2" t="s">
        <v>1456</v>
      </c>
      <c r="K863" s="34">
        <v>7.3</v>
      </c>
      <c r="L863" s="34">
        <v>7.3</v>
      </c>
      <c r="M863" s="6">
        <v>31138</v>
      </c>
      <c r="N863" s="11">
        <v>1</v>
      </c>
      <c r="O863" s="2" t="s">
        <v>633</v>
      </c>
    </row>
    <row r="864" spans="1:15" x14ac:dyDescent="0.25">
      <c r="A864" s="2" t="s">
        <v>1612</v>
      </c>
      <c r="B864" s="31">
        <v>14153</v>
      </c>
      <c r="C864" s="31">
        <v>501</v>
      </c>
      <c r="D864" s="31">
        <v>0</v>
      </c>
      <c r="E864" s="2" t="s">
        <v>221</v>
      </c>
      <c r="F864" s="10" t="s">
        <v>10239</v>
      </c>
      <c r="G864" s="2" t="s">
        <v>553</v>
      </c>
      <c r="H864" s="2" t="s">
        <v>573</v>
      </c>
      <c r="I864" s="2" t="s">
        <v>35</v>
      </c>
      <c r="J864" s="2" t="s">
        <v>1456</v>
      </c>
      <c r="K864" s="34">
        <v>44</v>
      </c>
      <c r="L864" s="34">
        <v>44</v>
      </c>
      <c r="M864" s="6">
        <v>31138</v>
      </c>
      <c r="N864" s="11">
        <v>1</v>
      </c>
      <c r="O864" s="2" t="s">
        <v>633</v>
      </c>
    </row>
    <row r="865" spans="1:15" x14ac:dyDescent="0.25">
      <c r="A865" s="2" t="s">
        <v>1612</v>
      </c>
      <c r="B865" s="31">
        <v>14153</v>
      </c>
      <c r="C865" s="31">
        <v>502</v>
      </c>
      <c r="D865" s="31">
        <v>0</v>
      </c>
      <c r="E865" s="2" t="s">
        <v>221</v>
      </c>
      <c r="F865" s="10" t="s">
        <v>10240</v>
      </c>
      <c r="G865" s="2" t="s">
        <v>553</v>
      </c>
      <c r="H865" s="2" t="s">
        <v>573</v>
      </c>
      <c r="I865" s="2" t="s">
        <v>35</v>
      </c>
      <c r="J865" s="2" t="s">
        <v>1456</v>
      </c>
      <c r="K865" s="34">
        <v>54</v>
      </c>
      <c r="L865" s="34">
        <v>54</v>
      </c>
      <c r="M865" s="6">
        <v>31138</v>
      </c>
      <c r="N865" s="11">
        <v>1</v>
      </c>
      <c r="O865" s="2" t="s">
        <v>633</v>
      </c>
    </row>
    <row r="866" spans="1:15" x14ac:dyDescent="0.25">
      <c r="A866" s="2" t="s">
        <v>1612</v>
      </c>
      <c r="B866" s="31">
        <v>14153</v>
      </c>
      <c r="C866" s="31">
        <v>503</v>
      </c>
      <c r="D866" s="31">
        <v>0</v>
      </c>
      <c r="E866" s="2" t="s">
        <v>221</v>
      </c>
      <c r="F866" s="10" t="s">
        <v>10241</v>
      </c>
      <c r="G866" s="2" t="s">
        <v>553</v>
      </c>
      <c r="H866" s="2" t="s">
        <v>573</v>
      </c>
      <c r="I866" s="2" t="s">
        <v>35</v>
      </c>
      <c r="J866" s="2" t="s">
        <v>1456</v>
      </c>
      <c r="K866" s="34">
        <v>263</v>
      </c>
      <c r="L866" s="34">
        <v>263</v>
      </c>
      <c r="M866" s="6">
        <v>31138</v>
      </c>
      <c r="N866" s="11">
        <v>1</v>
      </c>
      <c r="O866" s="2" t="s">
        <v>633</v>
      </c>
    </row>
    <row r="867" spans="1:15" x14ac:dyDescent="0.25">
      <c r="A867" s="2" t="s">
        <v>1612</v>
      </c>
      <c r="B867" s="31">
        <v>14153</v>
      </c>
      <c r="C867" s="31">
        <v>504</v>
      </c>
      <c r="D867" s="31">
        <v>0</v>
      </c>
      <c r="E867" s="2" t="s">
        <v>221</v>
      </c>
      <c r="F867" s="10" t="s">
        <v>10242</v>
      </c>
      <c r="G867" s="2" t="s">
        <v>553</v>
      </c>
      <c r="H867" s="2" t="s">
        <v>573</v>
      </c>
      <c r="I867" s="2" t="s">
        <v>35</v>
      </c>
      <c r="J867" s="2" t="s">
        <v>1456</v>
      </c>
      <c r="K867" s="34">
        <v>264</v>
      </c>
      <c r="L867" s="34">
        <v>264</v>
      </c>
      <c r="M867" s="6">
        <v>31138</v>
      </c>
      <c r="N867" s="11">
        <v>1</v>
      </c>
      <c r="O867" s="2" t="s">
        <v>633</v>
      </c>
    </row>
    <row r="868" spans="1:15" x14ac:dyDescent="0.25">
      <c r="A868" s="2" t="s">
        <v>1612</v>
      </c>
      <c r="B868" s="31">
        <v>14153</v>
      </c>
      <c r="C868" s="31">
        <v>505</v>
      </c>
      <c r="D868" s="31">
        <v>0</v>
      </c>
      <c r="E868" s="2" t="s">
        <v>221</v>
      </c>
      <c r="F868" s="10" t="s">
        <v>10243</v>
      </c>
      <c r="G868" s="2" t="s">
        <v>553</v>
      </c>
      <c r="H868" s="2" t="s">
        <v>573</v>
      </c>
      <c r="I868" s="2" t="s">
        <v>35</v>
      </c>
      <c r="J868" s="2" t="s">
        <v>1456</v>
      </c>
      <c r="K868" s="34">
        <v>331</v>
      </c>
      <c r="L868" s="34">
        <v>331</v>
      </c>
      <c r="M868" s="6">
        <v>31138</v>
      </c>
      <c r="N868" s="11">
        <v>1</v>
      </c>
      <c r="O868" s="2" t="s">
        <v>633</v>
      </c>
    </row>
    <row r="869" spans="1:15" x14ac:dyDescent="0.25">
      <c r="A869" s="2" t="s">
        <v>1612</v>
      </c>
      <c r="B869" s="31">
        <v>14153</v>
      </c>
      <c r="C869" s="31">
        <v>506</v>
      </c>
      <c r="D869" s="31">
        <v>0</v>
      </c>
      <c r="E869" s="2" t="s">
        <v>221</v>
      </c>
      <c r="F869" s="10" t="s">
        <v>10244</v>
      </c>
      <c r="G869" s="2" t="s">
        <v>553</v>
      </c>
      <c r="H869" s="2" t="s">
        <v>573</v>
      </c>
      <c r="I869" s="2" t="s">
        <v>35</v>
      </c>
      <c r="J869" s="2" t="s">
        <v>1456</v>
      </c>
      <c r="K869" s="34">
        <v>462</v>
      </c>
      <c r="L869" s="34">
        <v>462</v>
      </c>
      <c r="M869" s="6">
        <v>31138</v>
      </c>
      <c r="N869" s="11">
        <v>1</v>
      </c>
      <c r="O869" s="2" t="s">
        <v>633</v>
      </c>
    </row>
    <row r="870" spans="1:15" x14ac:dyDescent="0.25">
      <c r="A870" s="2" t="s">
        <v>1612</v>
      </c>
      <c r="B870" s="31">
        <v>14153</v>
      </c>
      <c r="C870" s="31">
        <v>507</v>
      </c>
      <c r="D870" s="31">
        <v>0</v>
      </c>
      <c r="E870" s="2" t="s">
        <v>220</v>
      </c>
      <c r="F870" s="10" t="s">
        <v>10245</v>
      </c>
      <c r="G870" s="2" t="s">
        <v>553</v>
      </c>
      <c r="H870" s="2" t="s">
        <v>573</v>
      </c>
      <c r="I870" s="2" t="s">
        <v>35</v>
      </c>
      <c r="J870" s="2" t="s">
        <v>1456</v>
      </c>
      <c r="K870" s="34">
        <v>32</v>
      </c>
      <c r="L870" s="34">
        <v>32</v>
      </c>
      <c r="M870" s="6">
        <v>31138</v>
      </c>
      <c r="N870" s="11">
        <v>1</v>
      </c>
      <c r="O870" s="2" t="s">
        <v>633</v>
      </c>
    </row>
    <row r="871" spans="1:15" x14ac:dyDescent="0.25">
      <c r="A871" s="2" t="s">
        <v>1612</v>
      </c>
      <c r="B871" s="31">
        <v>14153</v>
      </c>
      <c r="C871" s="31">
        <v>508</v>
      </c>
      <c r="D871" s="31">
        <v>0</v>
      </c>
      <c r="E871" s="2" t="s">
        <v>221</v>
      </c>
      <c r="F871" s="10" t="s">
        <v>10246</v>
      </c>
      <c r="G871" s="2" t="s">
        <v>553</v>
      </c>
      <c r="H871" s="2" t="s">
        <v>573</v>
      </c>
      <c r="I871" s="2" t="s">
        <v>1456</v>
      </c>
      <c r="J871" s="2" t="s">
        <v>1456</v>
      </c>
      <c r="K871" s="34">
        <v>618</v>
      </c>
      <c r="L871" s="34">
        <v>618</v>
      </c>
      <c r="M871" s="6">
        <v>31138</v>
      </c>
      <c r="N871" s="11">
        <v>1</v>
      </c>
      <c r="O871" s="2" t="s">
        <v>633</v>
      </c>
    </row>
    <row r="872" spans="1:15" x14ac:dyDescent="0.25">
      <c r="A872" s="2" t="s">
        <v>1612</v>
      </c>
      <c r="B872" s="31">
        <v>14153</v>
      </c>
      <c r="C872" s="31">
        <v>509</v>
      </c>
      <c r="D872" s="31">
        <v>0</v>
      </c>
      <c r="E872" s="2" t="s">
        <v>221</v>
      </c>
      <c r="F872" s="10" t="s">
        <v>10247</v>
      </c>
      <c r="G872" s="2" t="s">
        <v>553</v>
      </c>
      <c r="H872" s="2" t="s">
        <v>573</v>
      </c>
      <c r="I872" s="2" t="s">
        <v>1456</v>
      </c>
      <c r="J872" s="2" t="s">
        <v>1456</v>
      </c>
      <c r="K872" s="34">
        <v>1083</v>
      </c>
      <c r="L872" s="34">
        <v>1083</v>
      </c>
      <c r="M872" s="6">
        <v>31138</v>
      </c>
      <c r="N872" s="11">
        <v>1</v>
      </c>
      <c r="O872" s="2" t="s">
        <v>633</v>
      </c>
    </row>
    <row r="873" spans="1:15" x14ac:dyDescent="0.25">
      <c r="A873" s="2" t="s">
        <v>1612</v>
      </c>
      <c r="B873" s="31">
        <v>14153</v>
      </c>
      <c r="C873" s="31">
        <v>510</v>
      </c>
      <c r="D873" s="31">
        <v>0</v>
      </c>
      <c r="E873" s="2" t="s">
        <v>221</v>
      </c>
      <c r="F873" s="10" t="s">
        <v>10248</v>
      </c>
      <c r="G873" s="2" t="s">
        <v>553</v>
      </c>
      <c r="H873" s="2" t="s">
        <v>573</v>
      </c>
      <c r="I873" s="2" t="s">
        <v>35</v>
      </c>
      <c r="J873" s="2" t="s">
        <v>1456</v>
      </c>
      <c r="K873" s="34">
        <v>742</v>
      </c>
      <c r="L873" s="34">
        <v>742</v>
      </c>
      <c r="M873" s="6">
        <v>31138</v>
      </c>
      <c r="N873" s="11">
        <v>1</v>
      </c>
      <c r="O873" s="2" t="s">
        <v>633</v>
      </c>
    </row>
    <row r="874" spans="1:15" x14ac:dyDescent="0.25">
      <c r="A874" s="2" t="s">
        <v>1612</v>
      </c>
      <c r="B874" s="31">
        <v>14153</v>
      </c>
      <c r="C874" s="31">
        <v>511</v>
      </c>
      <c r="D874" s="31">
        <v>0</v>
      </c>
      <c r="E874" s="2" t="s">
        <v>221</v>
      </c>
      <c r="F874" s="10" t="s">
        <v>10249</v>
      </c>
      <c r="G874" s="2" t="s">
        <v>553</v>
      </c>
      <c r="H874" s="2" t="s">
        <v>573</v>
      </c>
      <c r="I874" s="2" t="s">
        <v>1456</v>
      </c>
      <c r="J874" s="2" t="s">
        <v>1456</v>
      </c>
      <c r="K874" s="34">
        <v>621</v>
      </c>
      <c r="L874" s="34">
        <v>621</v>
      </c>
      <c r="M874" s="6">
        <v>31138</v>
      </c>
      <c r="N874" s="11">
        <v>1</v>
      </c>
      <c r="O874" s="2" t="s">
        <v>633</v>
      </c>
    </row>
    <row r="875" spans="1:15" x14ac:dyDescent="0.25">
      <c r="A875" s="2" t="s">
        <v>1612</v>
      </c>
      <c r="B875" s="31">
        <v>14153</v>
      </c>
      <c r="C875" s="31">
        <v>512</v>
      </c>
      <c r="D875" s="31">
        <v>0</v>
      </c>
      <c r="E875" s="2" t="s">
        <v>221</v>
      </c>
      <c r="F875" s="10" t="s">
        <v>10250</v>
      </c>
      <c r="G875" s="2" t="s">
        <v>553</v>
      </c>
      <c r="H875" s="2" t="s">
        <v>573</v>
      </c>
      <c r="I875" s="2" t="s">
        <v>35</v>
      </c>
      <c r="J875" s="2" t="s">
        <v>1456</v>
      </c>
      <c r="K875" s="34">
        <v>363</v>
      </c>
      <c r="L875" s="34">
        <v>363</v>
      </c>
      <c r="M875" s="6">
        <v>31138</v>
      </c>
      <c r="N875" s="11">
        <v>1</v>
      </c>
      <c r="O875" s="2" t="s">
        <v>633</v>
      </c>
    </row>
    <row r="876" spans="1:15" x14ac:dyDescent="0.25">
      <c r="A876" s="2" t="s">
        <v>1612</v>
      </c>
      <c r="B876" s="31">
        <v>14153</v>
      </c>
      <c r="C876" s="31">
        <v>513</v>
      </c>
      <c r="D876" s="31">
        <v>0</v>
      </c>
      <c r="E876" s="2" t="s">
        <v>221</v>
      </c>
      <c r="F876" s="10" t="s">
        <v>10251</v>
      </c>
      <c r="G876" s="2" t="s">
        <v>553</v>
      </c>
      <c r="H876" s="2" t="s">
        <v>573</v>
      </c>
      <c r="I876" s="2" t="s">
        <v>35</v>
      </c>
      <c r="J876" s="2" t="s">
        <v>1456</v>
      </c>
      <c r="K876" s="34">
        <v>350</v>
      </c>
      <c r="L876" s="34">
        <v>350</v>
      </c>
      <c r="M876" s="6">
        <v>31138</v>
      </c>
      <c r="N876" s="11">
        <v>1</v>
      </c>
      <c r="O876" s="2" t="s">
        <v>633</v>
      </c>
    </row>
    <row r="877" spans="1:15" x14ac:dyDescent="0.25">
      <c r="A877" s="2" t="s">
        <v>1612</v>
      </c>
      <c r="B877" s="31">
        <v>14153</v>
      </c>
      <c r="C877" s="31">
        <v>514</v>
      </c>
      <c r="D877" s="31">
        <v>0</v>
      </c>
      <c r="E877" s="2" t="s">
        <v>221</v>
      </c>
      <c r="F877" s="10" t="s">
        <v>10252</v>
      </c>
      <c r="G877" s="2" t="s">
        <v>553</v>
      </c>
      <c r="H877" s="2" t="s">
        <v>573</v>
      </c>
      <c r="I877" s="2" t="s">
        <v>35</v>
      </c>
      <c r="J877" s="2" t="s">
        <v>1456</v>
      </c>
      <c r="K877" s="34">
        <v>69</v>
      </c>
      <c r="L877" s="34">
        <v>69</v>
      </c>
      <c r="M877" s="6">
        <v>31138</v>
      </c>
      <c r="N877" s="11">
        <v>1</v>
      </c>
      <c r="O877" s="2" t="s">
        <v>633</v>
      </c>
    </row>
    <row r="878" spans="1:15" x14ac:dyDescent="0.25">
      <c r="A878" s="2" t="s">
        <v>1612</v>
      </c>
      <c r="B878" s="31">
        <v>14153</v>
      </c>
      <c r="C878" s="31">
        <v>515</v>
      </c>
      <c r="D878" s="31">
        <v>0</v>
      </c>
      <c r="E878" s="2" t="s">
        <v>221</v>
      </c>
      <c r="F878" s="10" t="s">
        <v>10253</v>
      </c>
      <c r="G878" s="2" t="s">
        <v>553</v>
      </c>
      <c r="H878" s="2" t="s">
        <v>573</v>
      </c>
      <c r="I878" s="2" t="s">
        <v>35</v>
      </c>
      <c r="J878" s="2" t="s">
        <v>1456</v>
      </c>
      <c r="K878" s="34">
        <v>62</v>
      </c>
      <c r="L878" s="34">
        <v>62</v>
      </c>
      <c r="M878" s="6">
        <v>31138</v>
      </c>
      <c r="N878" s="11">
        <v>1</v>
      </c>
      <c r="O878" s="2" t="s">
        <v>633</v>
      </c>
    </row>
    <row r="879" spans="1:15" x14ac:dyDescent="0.25">
      <c r="A879" s="2" t="s">
        <v>1612</v>
      </c>
      <c r="B879" s="31">
        <v>14153</v>
      </c>
      <c r="C879" s="31">
        <v>516</v>
      </c>
      <c r="D879" s="31">
        <v>0</v>
      </c>
      <c r="E879" s="2" t="s">
        <v>221</v>
      </c>
      <c r="F879" s="10" t="s">
        <v>10254</v>
      </c>
      <c r="G879" s="2" t="s">
        <v>553</v>
      </c>
      <c r="H879" s="2" t="s">
        <v>573</v>
      </c>
      <c r="I879" s="2" t="s">
        <v>35</v>
      </c>
      <c r="J879" s="2" t="s">
        <v>1456</v>
      </c>
      <c r="K879" s="34">
        <v>11</v>
      </c>
      <c r="L879" s="34">
        <v>11</v>
      </c>
      <c r="M879" s="6">
        <v>31138</v>
      </c>
      <c r="N879" s="11">
        <v>1</v>
      </c>
      <c r="O879" s="2" t="s">
        <v>633</v>
      </c>
    </row>
    <row r="880" spans="1:15" x14ac:dyDescent="0.25">
      <c r="A880" s="2" t="s">
        <v>1612</v>
      </c>
      <c r="B880" s="31">
        <v>14153</v>
      </c>
      <c r="C880" s="31">
        <v>517</v>
      </c>
      <c r="D880" s="31">
        <v>0</v>
      </c>
      <c r="E880" s="2" t="s">
        <v>221</v>
      </c>
      <c r="F880" s="10" t="s">
        <v>10255</v>
      </c>
      <c r="G880" s="2" t="s">
        <v>553</v>
      </c>
      <c r="H880" s="2" t="s">
        <v>573</v>
      </c>
      <c r="I880" s="2" t="s">
        <v>35</v>
      </c>
      <c r="J880" s="2" t="s">
        <v>1456</v>
      </c>
      <c r="K880" s="34">
        <v>11</v>
      </c>
      <c r="L880" s="34">
        <v>11</v>
      </c>
      <c r="M880" s="6">
        <v>31138</v>
      </c>
      <c r="N880" s="11">
        <v>1</v>
      </c>
      <c r="O880" s="2" t="s">
        <v>633</v>
      </c>
    </row>
    <row r="881" spans="1:15" x14ac:dyDescent="0.25">
      <c r="A881" s="2" t="s">
        <v>1612</v>
      </c>
      <c r="B881" s="31">
        <v>14153</v>
      </c>
      <c r="C881" s="31">
        <v>518</v>
      </c>
      <c r="D881" s="31">
        <v>0</v>
      </c>
      <c r="E881" s="2" t="s">
        <v>221</v>
      </c>
      <c r="F881" s="10" t="s">
        <v>10256</v>
      </c>
      <c r="G881" s="2" t="s">
        <v>553</v>
      </c>
      <c r="H881" s="2" t="s">
        <v>573</v>
      </c>
      <c r="I881" s="2" t="s">
        <v>35</v>
      </c>
      <c r="J881" s="2" t="s">
        <v>1456</v>
      </c>
      <c r="K881" s="34">
        <v>5.39</v>
      </c>
      <c r="L881" s="34">
        <v>5.39</v>
      </c>
      <c r="M881" s="6">
        <v>31138</v>
      </c>
      <c r="N881" s="11">
        <v>1</v>
      </c>
      <c r="O881" s="2" t="s">
        <v>633</v>
      </c>
    </row>
    <row r="882" spans="1:15" x14ac:dyDescent="0.25">
      <c r="A882" s="2" t="s">
        <v>1612</v>
      </c>
      <c r="B882" s="31">
        <v>14153</v>
      </c>
      <c r="C882" s="31">
        <v>519</v>
      </c>
      <c r="D882" s="31">
        <v>0</v>
      </c>
      <c r="E882" s="2" t="s">
        <v>221</v>
      </c>
      <c r="F882" s="10" t="s">
        <v>10257</v>
      </c>
      <c r="G882" s="2" t="s">
        <v>553</v>
      </c>
      <c r="H882" s="2" t="s">
        <v>573</v>
      </c>
      <c r="I882" s="2" t="s">
        <v>35</v>
      </c>
      <c r="J882" s="2" t="s">
        <v>1456</v>
      </c>
      <c r="K882" s="34">
        <v>3.52</v>
      </c>
      <c r="L882" s="34">
        <v>3.52</v>
      </c>
      <c r="M882" s="6">
        <v>31138</v>
      </c>
      <c r="N882" s="11">
        <v>1</v>
      </c>
      <c r="O882" s="2" t="s">
        <v>633</v>
      </c>
    </row>
    <row r="883" spans="1:15" x14ac:dyDescent="0.25">
      <c r="A883" s="2" t="s">
        <v>1612</v>
      </c>
      <c r="B883" s="31">
        <v>14153</v>
      </c>
      <c r="C883" s="31">
        <v>520</v>
      </c>
      <c r="D883" s="31">
        <v>0</v>
      </c>
      <c r="E883" s="2" t="s">
        <v>221</v>
      </c>
      <c r="F883" s="10" t="s">
        <v>10258</v>
      </c>
      <c r="G883" s="2" t="s">
        <v>553</v>
      </c>
      <c r="H883" s="2" t="s">
        <v>573</v>
      </c>
      <c r="I883" s="2" t="s">
        <v>35</v>
      </c>
      <c r="J883" s="2" t="s">
        <v>1456</v>
      </c>
      <c r="K883" s="34">
        <v>15</v>
      </c>
      <c r="L883" s="34">
        <v>15</v>
      </c>
      <c r="M883" s="6">
        <v>31138</v>
      </c>
      <c r="N883" s="11">
        <v>1</v>
      </c>
      <c r="O883" s="2" t="s">
        <v>633</v>
      </c>
    </row>
    <row r="884" spans="1:15" x14ac:dyDescent="0.25">
      <c r="A884" s="2" t="s">
        <v>1612</v>
      </c>
      <c r="B884" s="31">
        <v>14153</v>
      </c>
      <c r="C884" s="31">
        <v>521</v>
      </c>
      <c r="D884" s="31">
        <v>0</v>
      </c>
      <c r="E884" s="2" t="s">
        <v>221</v>
      </c>
      <c r="F884" s="10" t="s">
        <v>10259</v>
      </c>
      <c r="G884" s="2" t="s">
        <v>553</v>
      </c>
      <c r="H884" s="2" t="s">
        <v>573</v>
      </c>
      <c r="I884" s="2" t="s">
        <v>35</v>
      </c>
      <c r="J884" s="2" t="s">
        <v>1456</v>
      </c>
      <c r="K884" s="34">
        <v>15</v>
      </c>
      <c r="L884" s="34">
        <v>15</v>
      </c>
      <c r="M884" s="6">
        <v>31138</v>
      </c>
      <c r="N884" s="11">
        <v>1</v>
      </c>
      <c r="O884" s="2" t="s">
        <v>633</v>
      </c>
    </row>
    <row r="885" spans="1:15" x14ac:dyDescent="0.25">
      <c r="A885" s="2" t="s">
        <v>1612</v>
      </c>
      <c r="B885" s="31">
        <v>14153</v>
      </c>
      <c r="C885" s="31">
        <v>522</v>
      </c>
      <c r="D885" s="31">
        <v>0</v>
      </c>
      <c r="E885" s="2" t="s">
        <v>221</v>
      </c>
      <c r="F885" s="10" t="s">
        <v>10260</v>
      </c>
      <c r="G885" s="2" t="s">
        <v>553</v>
      </c>
      <c r="H885" s="2" t="s">
        <v>573</v>
      </c>
      <c r="I885" s="2" t="s">
        <v>35</v>
      </c>
      <c r="J885" s="2" t="s">
        <v>1456</v>
      </c>
      <c r="K885" s="34">
        <v>16</v>
      </c>
      <c r="L885" s="34">
        <v>16</v>
      </c>
      <c r="M885" s="6">
        <v>31138</v>
      </c>
      <c r="N885" s="11">
        <v>1</v>
      </c>
      <c r="O885" s="2" t="s">
        <v>633</v>
      </c>
    </row>
    <row r="886" spans="1:15" x14ac:dyDescent="0.25">
      <c r="A886" s="2" t="s">
        <v>1612</v>
      </c>
      <c r="B886" s="31">
        <v>14153</v>
      </c>
      <c r="C886" s="31">
        <v>523</v>
      </c>
      <c r="D886" s="31">
        <v>0</v>
      </c>
      <c r="E886" s="2" t="s">
        <v>221</v>
      </c>
      <c r="F886" s="10" t="s">
        <v>10261</v>
      </c>
      <c r="G886" s="2" t="s">
        <v>553</v>
      </c>
      <c r="H886" s="2" t="s">
        <v>573</v>
      </c>
      <c r="I886" s="2" t="s">
        <v>35</v>
      </c>
      <c r="J886" s="2" t="s">
        <v>1456</v>
      </c>
      <c r="K886" s="34">
        <v>90</v>
      </c>
      <c r="L886" s="34">
        <v>90</v>
      </c>
      <c r="M886" s="6">
        <v>31138</v>
      </c>
      <c r="N886" s="11">
        <v>1</v>
      </c>
      <c r="O886" s="2" t="s">
        <v>633</v>
      </c>
    </row>
    <row r="887" spans="1:15" x14ac:dyDescent="0.25">
      <c r="A887" s="2" t="s">
        <v>1612</v>
      </c>
      <c r="B887" s="31">
        <v>14153</v>
      </c>
      <c r="C887" s="31">
        <v>524</v>
      </c>
      <c r="D887" s="31">
        <v>0</v>
      </c>
      <c r="E887" s="2" t="s">
        <v>221</v>
      </c>
      <c r="F887" s="10" t="s">
        <v>10262</v>
      </c>
      <c r="G887" s="2" t="s">
        <v>553</v>
      </c>
      <c r="H887" s="2" t="s">
        <v>573</v>
      </c>
      <c r="I887" s="2" t="s">
        <v>35</v>
      </c>
      <c r="J887" s="2" t="s">
        <v>1456</v>
      </c>
      <c r="K887" s="34">
        <v>101</v>
      </c>
      <c r="L887" s="34">
        <v>101</v>
      </c>
      <c r="M887" s="6">
        <v>31138</v>
      </c>
      <c r="N887" s="11">
        <v>1</v>
      </c>
      <c r="O887" s="2" t="s">
        <v>633</v>
      </c>
    </row>
    <row r="888" spans="1:15" x14ac:dyDescent="0.25">
      <c r="A888" s="2" t="s">
        <v>1612</v>
      </c>
      <c r="B888" s="31">
        <v>14153</v>
      </c>
      <c r="C888" s="31">
        <v>525</v>
      </c>
      <c r="D888" s="31">
        <v>0</v>
      </c>
      <c r="E888" s="2" t="s">
        <v>221</v>
      </c>
      <c r="F888" s="10" t="s">
        <v>10263</v>
      </c>
      <c r="G888" s="2" t="s">
        <v>553</v>
      </c>
      <c r="H888" s="2" t="s">
        <v>573</v>
      </c>
      <c r="I888" s="2" t="s">
        <v>35</v>
      </c>
      <c r="J888" s="2" t="s">
        <v>1456</v>
      </c>
      <c r="K888" s="34">
        <v>114</v>
      </c>
      <c r="L888" s="34">
        <v>114</v>
      </c>
      <c r="M888" s="6">
        <v>31138</v>
      </c>
      <c r="N888" s="11">
        <v>1</v>
      </c>
      <c r="O888" s="2" t="s">
        <v>633</v>
      </c>
    </row>
    <row r="889" spans="1:15" x14ac:dyDescent="0.25">
      <c r="A889" s="2" t="s">
        <v>1612</v>
      </c>
      <c r="B889" s="31">
        <v>14153</v>
      </c>
      <c r="C889" s="31">
        <v>526</v>
      </c>
      <c r="D889" s="31">
        <v>0</v>
      </c>
      <c r="E889" s="2" t="s">
        <v>221</v>
      </c>
      <c r="F889" s="10" t="s">
        <v>10264</v>
      </c>
      <c r="G889" s="2" t="s">
        <v>553</v>
      </c>
      <c r="H889" s="2" t="s">
        <v>573</v>
      </c>
      <c r="I889" s="2" t="s">
        <v>35</v>
      </c>
      <c r="J889" s="2" t="s">
        <v>1456</v>
      </c>
      <c r="K889" s="34">
        <v>165</v>
      </c>
      <c r="L889" s="34">
        <v>165</v>
      </c>
      <c r="M889" s="6">
        <v>31138</v>
      </c>
      <c r="N889" s="11">
        <v>1</v>
      </c>
      <c r="O889" s="2" t="s">
        <v>633</v>
      </c>
    </row>
    <row r="890" spans="1:15" x14ac:dyDescent="0.25">
      <c r="A890" s="2" t="s">
        <v>1612</v>
      </c>
      <c r="B890" s="31">
        <v>14153</v>
      </c>
      <c r="C890" s="31">
        <v>527</v>
      </c>
      <c r="D890" s="31">
        <v>0</v>
      </c>
      <c r="E890" s="2" t="s">
        <v>221</v>
      </c>
      <c r="F890" s="10" t="s">
        <v>10265</v>
      </c>
      <c r="G890" s="2" t="s">
        <v>553</v>
      </c>
      <c r="H890" s="2" t="s">
        <v>573</v>
      </c>
      <c r="I890" s="2" t="s">
        <v>35</v>
      </c>
      <c r="J890" s="2" t="s">
        <v>1456</v>
      </c>
      <c r="K890" s="34">
        <v>166</v>
      </c>
      <c r="L890" s="34">
        <v>166</v>
      </c>
      <c r="M890" s="6">
        <v>31138</v>
      </c>
      <c r="N890" s="11">
        <v>1</v>
      </c>
      <c r="O890" s="2" t="s">
        <v>633</v>
      </c>
    </row>
    <row r="891" spans="1:15" x14ac:dyDescent="0.25">
      <c r="A891" s="2" t="s">
        <v>1612</v>
      </c>
      <c r="B891" s="31">
        <v>14153</v>
      </c>
      <c r="C891" s="31">
        <v>528</v>
      </c>
      <c r="D891" s="31">
        <v>0</v>
      </c>
      <c r="E891" s="2" t="s">
        <v>221</v>
      </c>
      <c r="F891" s="10" t="s">
        <v>10266</v>
      </c>
      <c r="G891" s="2" t="s">
        <v>553</v>
      </c>
      <c r="H891" s="2" t="s">
        <v>573</v>
      </c>
      <c r="I891" s="2" t="s">
        <v>35</v>
      </c>
      <c r="J891" s="2" t="s">
        <v>1456</v>
      </c>
      <c r="K891" s="34">
        <v>168</v>
      </c>
      <c r="L891" s="34">
        <v>168</v>
      </c>
      <c r="M891" s="6">
        <v>31138</v>
      </c>
      <c r="N891" s="11">
        <v>1</v>
      </c>
      <c r="O891" s="2" t="s">
        <v>633</v>
      </c>
    </row>
    <row r="892" spans="1:15" x14ac:dyDescent="0.25">
      <c r="A892" s="2" t="s">
        <v>1612</v>
      </c>
      <c r="B892" s="31">
        <v>14153</v>
      </c>
      <c r="C892" s="31">
        <v>529</v>
      </c>
      <c r="D892" s="31">
        <v>0</v>
      </c>
      <c r="E892" s="2" t="s">
        <v>221</v>
      </c>
      <c r="F892" s="10" t="s">
        <v>10267</v>
      </c>
      <c r="G892" s="2" t="s">
        <v>553</v>
      </c>
      <c r="H892" s="2" t="s">
        <v>573</v>
      </c>
      <c r="I892" s="2" t="s">
        <v>35</v>
      </c>
      <c r="J892" s="2" t="s">
        <v>1456</v>
      </c>
      <c r="K892" s="34">
        <v>181</v>
      </c>
      <c r="L892" s="34">
        <v>181</v>
      </c>
      <c r="M892" s="6">
        <v>31138</v>
      </c>
      <c r="N892" s="11">
        <v>1</v>
      </c>
      <c r="O892" s="2" t="s">
        <v>633</v>
      </c>
    </row>
    <row r="893" spans="1:15" x14ac:dyDescent="0.25">
      <c r="A893" s="2" t="s">
        <v>1612</v>
      </c>
      <c r="B893" s="31">
        <v>14153</v>
      </c>
      <c r="C893" s="31">
        <v>530</v>
      </c>
      <c r="D893" s="31">
        <v>0</v>
      </c>
      <c r="E893" s="2" t="s">
        <v>221</v>
      </c>
      <c r="F893" s="10" t="s">
        <v>10268</v>
      </c>
      <c r="G893" s="2" t="s">
        <v>553</v>
      </c>
      <c r="H893" s="2" t="s">
        <v>573</v>
      </c>
      <c r="I893" s="2" t="s">
        <v>35</v>
      </c>
      <c r="J893" s="2" t="s">
        <v>1456</v>
      </c>
      <c r="K893" s="34">
        <v>192</v>
      </c>
      <c r="L893" s="34">
        <v>192</v>
      </c>
      <c r="M893" s="6">
        <v>31138</v>
      </c>
      <c r="N893" s="11">
        <v>1</v>
      </c>
      <c r="O893" s="2" t="s">
        <v>633</v>
      </c>
    </row>
    <row r="894" spans="1:15" x14ac:dyDescent="0.25">
      <c r="A894" s="2" t="s">
        <v>1612</v>
      </c>
      <c r="B894" s="31">
        <v>14153</v>
      </c>
      <c r="C894" s="31">
        <v>531</v>
      </c>
      <c r="D894" s="31">
        <v>0</v>
      </c>
      <c r="E894" s="2" t="s">
        <v>221</v>
      </c>
      <c r="F894" s="10" t="s">
        <v>10269</v>
      </c>
      <c r="G894" s="2" t="s">
        <v>553</v>
      </c>
      <c r="H894" s="2" t="s">
        <v>573</v>
      </c>
      <c r="I894" s="2" t="s">
        <v>35</v>
      </c>
      <c r="J894" s="2" t="s">
        <v>1456</v>
      </c>
      <c r="K894" s="34">
        <v>197</v>
      </c>
      <c r="L894" s="34">
        <v>197</v>
      </c>
      <c r="M894" s="6">
        <v>31138</v>
      </c>
      <c r="N894" s="11">
        <v>1</v>
      </c>
      <c r="O894" s="2" t="s">
        <v>633</v>
      </c>
    </row>
    <row r="895" spans="1:15" x14ac:dyDescent="0.25">
      <c r="A895" s="2" t="s">
        <v>1612</v>
      </c>
      <c r="B895" s="31">
        <v>14153</v>
      </c>
      <c r="C895" s="31">
        <v>532</v>
      </c>
      <c r="D895" s="31">
        <v>0</v>
      </c>
      <c r="E895" s="2" t="s">
        <v>221</v>
      </c>
      <c r="F895" s="10" t="s">
        <v>10270</v>
      </c>
      <c r="G895" s="2" t="s">
        <v>553</v>
      </c>
      <c r="H895" s="2" t="s">
        <v>573</v>
      </c>
      <c r="I895" s="2" t="s">
        <v>35</v>
      </c>
      <c r="J895" s="2" t="s">
        <v>1456</v>
      </c>
      <c r="K895" s="34">
        <v>198</v>
      </c>
      <c r="L895" s="34">
        <v>198</v>
      </c>
      <c r="M895" s="6">
        <v>31138</v>
      </c>
      <c r="N895" s="11">
        <v>1</v>
      </c>
      <c r="O895" s="2" t="s">
        <v>633</v>
      </c>
    </row>
    <row r="896" spans="1:15" x14ac:dyDescent="0.25">
      <c r="A896" s="2" t="s">
        <v>1612</v>
      </c>
      <c r="B896" s="31">
        <v>14153</v>
      </c>
      <c r="C896" s="31">
        <v>533</v>
      </c>
      <c r="D896" s="31">
        <v>0</v>
      </c>
      <c r="E896" s="2" t="s">
        <v>221</v>
      </c>
      <c r="F896" s="10" t="s">
        <v>10271</v>
      </c>
      <c r="G896" s="2" t="s">
        <v>553</v>
      </c>
      <c r="H896" s="2" t="s">
        <v>573</v>
      </c>
      <c r="I896" s="2" t="s">
        <v>35</v>
      </c>
      <c r="J896" s="2" t="s">
        <v>1456</v>
      </c>
      <c r="K896" s="34">
        <v>255</v>
      </c>
      <c r="L896" s="34">
        <v>255</v>
      </c>
      <c r="M896" s="6">
        <v>31138</v>
      </c>
      <c r="N896" s="11">
        <v>1</v>
      </c>
      <c r="O896" s="2" t="s">
        <v>633</v>
      </c>
    </row>
    <row r="897" spans="1:15" x14ac:dyDescent="0.25">
      <c r="A897" s="2" t="s">
        <v>1612</v>
      </c>
      <c r="B897" s="31">
        <v>14153</v>
      </c>
      <c r="C897" s="31">
        <v>534</v>
      </c>
      <c r="D897" s="31">
        <v>0</v>
      </c>
      <c r="E897" s="2" t="s">
        <v>221</v>
      </c>
      <c r="F897" s="10" t="s">
        <v>10272</v>
      </c>
      <c r="G897" s="2" t="s">
        <v>553</v>
      </c>
      <c r="H897" s="2" t="s">
        <v>573</v>
      </c>
      <c r="I897" s="2" t="s">
        <v>1456</v>
      </c>
      <c r="J897" s="2" t="s">
        <v>1456</v>
      </c>
      <c r="K897" s="34">
        <v>968</v>
      </c>
      <c r="L897" s="34">
        <v>968</v>
      </c>
      <c r="M897" s="6">
        <v>31138</v>
      </c>
      <c r="N897" s="11">
        <v>1</v>
      </c>
      <c r="O897" s="2" t="s">
        <v>633</v>
      </c>
    </row>
    <row r="898" spans="1:15" x14ac:dyDescent="0.25">
      <c r="A898" s="2" t="s">
        <v>1612</v>
      </c>
      <c r="B898" s="31">
        <v>14153</v>
      </c>
      <c r="C898" s="31">
        <v>535</v>
      </c>
      <c r="D898" s="31">
        <v>0</v>
      </c>
      <c r="E898" s="2" t="s">
        <v>221</v>
      </c>
      <c r="F898" s="10" t="s">
        <v>10273</v>
      </c>
      <c r="G898" s="2" t="s">
        <v>553</v>
      </c>
      <c r="H898" s="2" t="s">
        <v>573</v>
      </c>
      <c r="I898" s="2" t="s">
        <v>1456</v>
      </c>
      <c r="J898" s="2" t="s">
        <v>1456</v>
      </c>
      <c r="K898" s="34">
        <v>778</v>
      </c>
      <c r="L898" s="34">
        <v>778</v>
      </c>
      <c r="M898" s="6">
        <v>31138</v>
      </c>
      <c r="N898" s="11">
        <v>1</v>
      </c>
      <c r="O898" s="2" t="s">
        <v>633</v>
      </c>
    </row>
    <row r="899" spans="1:15" x14ac:dyDescent="0.25">
      <c r="A899" s="2" t="s">
        <v>1612</v>
      </c>
      <c r="B899" s="31">
        <v>14153</v>
      </c>
      <c r="C899" s="31">
        <v>536</v>
      </c>
      <c r="D899" s="31">
        <v>0</v>
      </c>
      <c r="E899" s="2" t="s">
        <v>221</v>
      </c>
      <c r="F899" s="10" t="s">
        <v>10274</v>
      </c>
      <c r="G899" s="2" t="s">
        <v>553</v>
      </c>
      <c r="H899" s="2" t="s">
        <v>573</v>
      </c>
      <c r="I899" s="2" t="s">
        <v>1456</v>
      </c>
      <c r="J899" s="2" t="s">
        <v>1456</v>
      </c>
      <c r="K899" s="34">
        <v>371</v>
      </c>
      <c r="L899" s="34">
        <v>371</v>
      </c>
      <c r="M899" s="6">
        <v>31138</v>
      </c>
      <c r="N899" s="11">
        <v>1</v>
      </c>
      <c r="O899" s="2" t="s">
        <v>633</v>
      </c>
    </row>
    <row r="900" spans="1:15" x14ac:dyDescent="0.25">
      <c r="A900" s="2" t="s">
        <v>1612</v>
      </c>
      <c r="B900" s="31">
        <v>14153</v>
      </c>
      <c r="C900" s="31">
        <v>537</v>
      </c>
      <c r="D900" s="31">
        <v>0</v>
      </c>
      <c r="E900" s="2" t="s">
        <v>221</v>
      </c>
      <c r="F900" s="10" t="s">
        <v>10275</v>
      </c>
      <c r="G900" s="2" t="s">
        <v>553</v>
      </c>
      <c r="H900" s="2" t="s">
        <v>573</v>
      </c>
      <c r="I900" s="2" t="s">
        <v>1456</v>
      </c>
      <c r="J900" s="2" t="s">
        <v>1456</v>
      </c>
      <c r="K900" s="34">
        <v>341</v>
      </c>
      <c r="L900" s="34">
        <v>341</v>
      </c>
      <c r="M900" s="6">
        <v>31138</v>
      </c>
      <c r="N900" s="11">
        <v>1</v>
      </c>
      <c r="O900" s="2" t="s">
        <v>633</v>
      </c>
    </row>
    <row r="901" spans="1:15" x14ac:dyDescent="0.25">
      <c r="A901" s="2" t="s">
        <v>1612</v>
      </c>
      <c r="B901" s="31">
        <v>14153</v>
      </c>
      <c r="C901" s="31">
        <v>538</v>
      </c>
      <c r="D901" s="31">
        <v>0</v>
      </c>
      <c r="E901" s="2" t="s">
        <v>221</v>
      </c>
      <c r="F901" s="10" t="s">
        <v>10276</v>
      </c>
      <c r="G901" s="2" t="s">
        <v>553</v>
      </c>
      <c r="H901" s="2" t="s">
        <v>573</v>
      </c>
      <c r="I901" s="2" t="s">
        <v>1456</v>
      </c>
      <c r="J901" s="2" t="s">
        <v>1456</v>
      </c>
      <c r="K901" s="34">
        <v>277</v>
      </c>
      <c r="L901" s="34">
        <v>277</v>
      </c>
      <c r="M901" s="6">
        <v>31138</v>
      </c>
      <c r="N901" s="11">
        <v>1</v>
      </c>
      <c r="O901" s="2" t="s">
        <v>633</v>
      </c>
    </row>
    <row r="902" spans="1:15" x14ac:dyDescent="0.25">
      <c r="A902" s="2" t="s">
        <v>1612</v>
      </c>
      <c r="B902" s="31">
        <v>14153</v>
      </c>
      <c r="C902" s="31">
        <v>539</v>
      </c>
      <c r="D902" s="31">
        <v>0</v>
      </c>
      <c r="E902" s="2" t="s">
        <v>221</v>
      </c>
      <c r="F902" s="10" t="s">
        <v>10277</v>
      </c>
      <c r="G902" s="2" t="s">
        <v>553</v>
      </c>
      <c r="H902" s="2" t="s">
        <v>573</v>
      </c>
      <c r="I902" s="2" t="s">
        <v>1456</v>
      </c>
      <c r="J902" s="2" t="s">
        <v>1456</v>
      </c>
      <c r="K902" s="34">
        <v>22</v>
      </c>
      <c r="L902" s="34">
        <v>22</v>
      </c>
      <c r="M902" s="6">
        <v>31138</v>
      </c>
      <c r="N902" s="11">
        <v>1</v>
      </c>
      <c r="O902" s="2" t="s">
        <v>633</v>
      </c>
    </row>
    <row r="903" spans="1:15" x14ac:dyDescent="0.25">
      <c r="A903" s="2" t="s">
        <v>1612</v>
      </c>
      <c r="B903" s="31">
        <v>14153</v>
      </c>
      <c r="C903" s="31">
        <v>540</v>
      </c>
      <c r="D903" s="31">
        <v>0</v>
      </c>
      <c r="E903" s="2" t="s">
        <v>221</v>
      </c>
      <c r="F903" s="10" t="s">
        <v>10278</v>
      </c>
      <c r="G903" s="2" t="s">
        <v>553</v>
      </c>
      <c r="H903" s="2" t="s">
        <v>573</v>
      </c>
      <c r="I903" s="2" t="s">
        <v>1456</v>
      </c>
      <c r="J903" s="2" t="s">
        <v>1456</v>
      </c>
      <c r="K903" s="34">
        <v>2799</v>
      </c>
      <c r="L903" s="34">
        <v>2799</v>
      </c>
      <c r="M903" s="6">
        <v>31138</v>
      </c>
      <c r="N903" s="11">
        <v>1</v>
      </c>
      <c r="O903" s="2" t="s">
        <v>633</v>
      </c>
    </row>
    <row r="904" spans="1:15" x14ac:dyDescent="0.25">
      <c r="A904" s="2" t="s">
        <v>1612</v>
      </c>
      <c r="B904" s="31">
        <v>14153</v>
      </c>
      <c r="C904" s="31">
        <v>541</v>
      </c>
      <c r="D904" s="31">
        <v>0</v>
      </c>
      <c r="E904" s="2" t="s">
        <v>221</v>
      </c>
      <c r="F904" s="10" t="s">
        <v>10279</v>
      </c>
      <c r="G904" s="2" t="s">
        <v>553</v>
      </c>
      <c r="H904" s="2" t="s">
        <v>573</v>
      </c>
      <c r="I904" s="2" t="s">
        <v>1456</v>
      </c>
      <c r="J904" s="2" t="s">
        <v>1456</v>
      </c>
      <c r="K904" s="34">
        <v>4663</v>
      </c>
      <c r="L904" s="34">
        <v>4663</v>
      </c>
      <c r="M904" s="6">
        <v>31138</v>
      </c>
      <c r="N904" s="11">
        <v>1</v>
      </c>
      <c r="O904" s="2" t="s">
        <v>633</v>
      </c>
    </row>
    <row r="905" spans="1:15" x14ac:dyDescent="0.25">
      <c r="A905" s="2" t="s">
        <v>1612</v>
      </c>
      <c r="B905" s="31">
        <v>14153</v>
      </c>
      <c r="C905" s="31">
        <v>542</v>
      </c>
      <c r="D905" s="31">
        <v>0</v>
      </c>
      <c r="E905" s="2" t="s">
        <v>221</v>
      </c>
      <c r="F905" s="10" t="s">
        <v>10280</v>
      </c>
      <c r="G905" s="2" t="s">
        <v>553</v>
      </c>
      <c r="H905" s="2" t="s">
        <v>573</v>
      </c>
      <c r="I905" s="2" t="s">
        <v>1456</v>
      </c>
      <c r="J905" s="2" t="s">
        <v>1456</v>
      </c>
      <c r="K905" s="34">
        <v>455</v>
      </c>
      <c r="L905" s="34">
        <v>455</v>
      </c>
      <c r="M905" s="6">
        <v>31138</v>
      </c>
      <c r="N905" s="11">
        <v>1</v>
      </c>
      <c r="O905" s="2" t="s">
        <v>633</v>
      </c>
    </row>
    <row r="906" spans="1:15" x14ac:dyDescent="0.25">
      <c r="A906" s="2" t="s">
        <v>1612</v>
      </c>
      <c r="B906" s="31">
        <v>14153</v>
      </c>
      <c r="C906" s="31">
        <v>543</v>
      </c>
      <c r="D906" s="31">
        <v>0</v>
      </c>
      <c r="E906" s="2" t="s">
        <v>221</v>
      </c>
      <c r="F906" s="10" t="s">
        <v>10281</v>
      </c>
      <c r="G906" s="2" t="s">
        <v>553</v>
      </c>
      <c r="H906" s="2" t="s">
        <v>573</v>
      </c>
      <c r="I906" s="2" t="s">
        <v>35</v>
      </c>
      <c r="J906" s="2" t="s">
        <v>1456</v>
      </c>
      <c r="K906" s="34">
        <v>417</v>
      </c>
      <c r="L906" s="34">
        <v>417</v>
      </c>
      <c r="M906" s="6">
        <v>31138</v>
      </c>
      <c r="N906" s="11">
        <v>1</v>
      </c>
      <c r="O906" s="2" t="s">
        <v>633</v>
      </c>
    </row>
    <row r="907" spans="1:15" x14ac:dyDescent="0.25">
      <c r="A907" s="2" t="s">
        <v>1612</v>
      </c>
      <c r="B907" s="31">
        <v>14153</v>
      </c>
      <c r="C907" s="31">
        <v>544</v>
      </c>
      <c r="D907" s="31">
        <v>0</v>
      </c>
      <c r="E907" s="2" t="s">
        <v>221</v>
      </c>
      <c r="F907" s="10" t="s">
        <v>10282</v>
      </c>
      <c r="G907" s="2" t="s">
        <v>553</v>
      </c>
      <c r="H907" s="2" t="s">
        <v>573</v>
      </c>
      <c r="I907" s="2" t="s">
        <v>1456</v>
      </c>
      <c r="J907" s="2" t="s">
        <v>1456</v>
      </c>
      <c r="K907" s="34">
        <v>339</v>
      </c>
      <c r="L907" s="34">
        <v>339</v>
      </c>
      <c r="M907" s="6">
        <v>31138</v>
      </c>
      <c r="N907" s="11">
        <v>1</v>
      </c>
      <c r="O907" s="2" t="s">
        <v>633</v>
      </c>
    </row>
    <row r="908" spans="1:15" x14ac:dyDescent="0.25">
      <c r="A908" s="2" t="s">
        <v>1612</v>
      </c>
      <c r="B908" s="31">
        <v>14153</v>
      </c>
      <c r="C908" s="31">
        <v>545</v>
      </c>
      <c r="D908" s="31">
        <v>0</v>
      </c>
      <c r="E908" s="2" t="s">
        <v>221</v>
      </c>
      <c r="F908" s="10" t="s">
        <v>10283</v>
      </c>
      <c r="G908" s="2" t="s">
        <v>553</v>
      </c>
      <c r="H908" s="2" t="s">
        <v>573</v>
      </c>
      <c r="I908" s="2" t="s">
        <v>1456</v>
      </c>
      <c r="J908" s="2" t="s">
        <v>1456</v>
      </c>
      <c r="K908" s="34">
        <v>339</v>
      </c>
      <c r="L908" s="34">
        <v>339</v>
      </c>
      <c r="M908" s="6">
        <v>31138</v>
      </c>
      <c r="N908" s="11">
        <v>1</v>
      </c>
      <c r="O908" s="2" t="s">
        <v>633</v>
      </c>
    </row>
    <row r="909" spans="1:15" x14ac:dyDescent="0.25">
      <c r="A909" s="2" t="s">
        <v>1612</v>
      </c>
      <c r="B909" s="31">
        <v>14153</v>
      </c>
      <c r="C909" s="31">
        <v>546</v>
      </c>
      <c r="D909" s="31">
        <v>0</v>
      </c>
      <c r="E909" s="2" t="s">
        <v>221</v>
      </c>
      <c r="F909" s="10" t="s">
        <v>10284</v>
      </c>
      <c r="G909" s="2" t="s">
        <v>553</v>
      </c>
      <c r="H909" s="2" t="s">
        <v>573</v>
      </c>
      <c r="I909" s="2" t="s">
        <v>35</v>
      </c>
      <c r="J909" s="2" t="s">
        <v>1456</v>
      </c>
      <c r="K909" s="34">
        <v>283</v>
      </c>
      <c r="L909" s="34">
        <v>283</v>
      </c>
      <c r="M909" s="6">
        <v>31138</v>
      </c>
      <c r="N909" s="11">
        <v>1</v>
      </c>
      <c r="O909" s="2" t="s">
        <v>633</v>
      </c>
    </row>
    <row r="910" spans="1:15" x14ac:dyDescent="0.25">
      <c r="A910" s="2" t="s">
        <v>1612</v>
      </c>
      <c r="B910" s="31">
        <v>14153</v>
      </c>
      <c r="C910" s="31">
        <v>547</v>
      </c>
      <c r="D910" s="31">
        <v>0</v>
      </c>
      <c r="E910" s="2" t="s">
        <v>221</v>
      </c>
      <c r="F910" s="10" t="s">
        <v>10285</v>
      </c>
      <c r="G910" s="2" t="s">
        <v>553</v>
      </c>
      <c r="H910" s="2" t="s">
        <v>573</v>
      </c>
      <c r="I910" s="2" t="s">
        <v>35</v>
      </c>
      <c r="J910" s="2" t="s">
        <v>1456</v>
      </c>
      <c r="K910" s="34">
        <v>278</v>
      </c>
      <c r="L910" s="34">
        <v>278</v>
      </c>
      <c r="M910" s="6">
        <v>31138</v>
      </c>
      <c r="N910" s="11">
        <v>1</v>
      </c>
      <c r="O910" s="2" t="s">
        <v>633</v>
      </c>
    </row>
    <row r="911" spans="1:15" x14ac:dyDescent="0.25">
      <c r="A911" s="2" t="s">
        <v>1612</v>
      </c>
      <c r="B911" s="31">
        <v>14153</v>
      </c>
      <c r="C911" s="31">
        <v>548</v>
      </c>
      <c r="D911" s="31">
        <v>0</v>
      </c>
      <c r="E911" s="2" t="s">
        <v>221</v>
      </c>
      <c r="F911" s="10" t="s">
        <v>10286</v>
      </c>
      <c r="G911" s="2" t="s">
        <v>553</v>
      </c>
      <c r="H911" s="2" t="s">
        <v>573</v>
      </c>
      <c r="I911" s="2" t="s">
        <v>35</v>
      </c>
      <c r="J911" s="2" t="s">
        <v>1456</v>
      </c>
      <c r="K911" s="34">
        <v>256</v>
      </c>
      <c r="L911" s="34">
        <v>256</v>
      </c>
      <c r="M911" s="6">
        <v>31138</v>
      </c>
      <c r="N911" s="11">
        <v>1</v>
      </c>
      <c r="O911" s="2" t="s">
        <v>633</v>
      </c>
    </row>
    <row r="912" spans="1:15" x14ac:dyDescent="0.25">
      <c r="A912" s="2" t="s">
        <v>1612</v>
      </c>
      <c r="B912" s="31">
        <v>14153</v>
      </c>
      <c r="C912" s="31">
        <v>549</v>
      </c>
      <c r="D912" s="31">
        <v>0</v>
      </c>
      <c r="E912" s="2" t="s">
        <v>221</v>
      </c>
      <c r="F912" s="10" t="s">
        <v>10287</v>
      </c>
      <c r="G912" s="2" t="s">
        <v>553</v>
      </c>
      <c r="H912" s="2" t="s">
        <v>573</v>
      </c>
      <c r="I912" s="2" t="s">
        <v>1456</v>
      </c>
      <c r="J912" s="2" t="s">
        <v>1456</v>
      </c>
      <c r="K912" s="34">
        <v>218</v>
      </c>
      <c r="L912" s="34">
        <v>218</v>
      </c>
      <c r="M912" s="6">
        <v>31138</v>
      </c>
      <c r="N912" s="11">
        <v>1</v>
      </c>
      <c r="O912" s="2" t="s">
        <v>633</v>
      </c>
    </row>
    <row r="913" spans="1:15" x14ac:dyDescent="0.25">
      <c r="A913" s="2" t="s">
        <v>1612</v>
      </c>
      <c r="B913" s="31">
        <v>14153</v>
      </c>
      <c r="C913" s="31">
        <v>550</v>
      </c>
      <c r="D913" s="31">
        <v>0</v>
      </c>
      <c r="E913" s="2" t="s">
        <v>221</v>
      </c>
      <c r="F913" s="10" t="s">
        <v>10288</v>
      </c>
      <c r="G913" s="2" t="s">
        <v>553</v>
      </c>
      <c r="H913" s="2" t="s">
        <v>573</v>
      </c>
      <c r="I913" s="2" t="s">
        <v>1456</v>
      </c>
      <c r="J913" s="2" t="s">
        <v>1456</v>
      </c>
      <c r="K913" s="34">
        <v>209</v>
      </c>
      <c r="L913" s="34">
        <v>209</v>
      </c>
      <c r="M913" s="6">
        <v>31138</v>
      </c>
      <c r="N913" s="11">
        <v>1</v>
      </c>
      <c r="O913" s="2" t="s">
        <v>633</v>
      </c>
    </row>
    <row r="914" spans="1:15" x14ac:dyDescent="0.25">
      <c r="A914" s="2" t="s">
        <v>1612</v>
      </c>
      <c r="B914" s="31">
        <v>14153</v>
      </c>
      <c r="C914" s="31">
        <v>551</v>
      </c>
      <c r="D914" s="31">
        <v>0</v>
      </c>
      <c r="E914" s="2" t="s">
        <v>221</v>
      </c>
      <c r="F914" s="10" t="s">
        <v>10289</v>
      </c>
      <c r="G914" s="2" t="s">
        <v>553</v>
      </c>
      <c r="H914" s="2" t="s">
        <v>573</v>
      </c>
      <c r="I914" s="2" t="s">
        <v>1456</v>
      </c>
      <c r="J914" s="2" t="s">
        <v>1456</v>
      </c>
      <c r="K914" s="34">
        <v>202</v>
      </c>
      <c r="L914" s="34">
        <v>202</v>
      </c>
      <c r="M914" s="6">
        <v>31138</v>
      </c>
      <c r="N914" s="11">
        <v>1</v>
      </c>
      <c r="O914" s="2" t="s">
        <v>633</v>
      </c>
    </row>
    <row r="915" spans="1:15" x14ac:dyDescent="0.25">
      <c r="A915" s="2" t="s">
        <v>1612</v>
      </c>
      <c r="B915" s="31">
        <v>14153</v>
      </c>
      <c r="C915" s="31">
        <v>552</v>
      </c>
      <c r="D915" s="31">
        <v>0</v>
      </c>
      <c r="E915" s="2" t="s">
        <v>221</v>
      </c>
      <c r="F915" s="10" t="s">
        <v>10290</v>
      </c>
      <c r="G915" s="2" t="s">
        <v>553</v>
      </c>
      <c r="H915" s="2" t="s">
        <v>573</v>
      </c>
      <c r="I915" s="2" t="s">
        <v>1440</v>
      </c>
      <c r="J915" s="2" t="s">
        <v>1456</v>
      </c>
      <c r="K915" s="34">
        <v>179</v>
      </c>
      <c r="L915" s="34">
        <v>179</v>
      </c>
      <c r="M915" s="6">
        <v>31138</v>
      </c>
      <c r="N915" s="11">
        <v>1</v>
      </c>
      <c r="O915" s="2" t="s">
        <v>633</v>
      </c>
    </row>
    <row r="916" spans="1:15" x14ac:dyDescent="0.25">
      <c r="A916" s="2" t="s">
        <v>1612</v>
      </c>
      <c r="B916" s="31">
        <v>14153</v>
      </c>
      <c r="C916" s="31">
        <v>553</v>
      </c>
      <c r="D916" s="31">
        <v>0</v>
      </c>
      <c r="E916" s="2" t="s">
        <v>221</v>
      </c>
      <c r="F916" s="10" t="s">
        <v>10291</v>
      </c>
      <c r="G916" s="2" t="s">
        <v>553</v>
      </c>
      <c r="H916" s="2" t="s">
        <v>573</v>
      </c>
      <c r="I916" s="2" t="s">
        <v>35</v>
      </c>
      <c r="J916" s="2" t="s">
        <v>1456</v>
      </c>
      <c r="K916" s="34">
        <v>174</v>
      </c>
      <c r="L916" s="34">
        <v>174</v>
      </c>
      <c r="M916" s="6">
        <v>31138</v>
      </c>
      <c r="N916" s="11">
        <v>1</v>
      </c>
      <c r="O916" s="2" t="s">
        <v>633</v>
      </c>
    </row>
    <row r="917" spans="1:15" x14ac:dyDescent="0.25">
      <c r="A917" s="2" t="s">
        <v>1612</v>
      </c>
      <c r="B917" s="31">
        <v>14153</v>
      </c>
      <c r="C917" s="31">
        <v>554</v>
      </c>
      <c r="D917" s="31">
        <v>0</v>
      </c>
      <c r="E917" s="2" t="s">
        <v>221</v>
      </c>
      <c r="F917" s="10" t="s">
        <v>10292</v>
      </c>
      <c r="G917" s="2" t="s">
        <v>553</v>
      </c>
      <c r="H917" s="2" t="s">
        <v>573</v>
      </c>
      <c r="I917" s="2" t="s">
        <v>1456</v>
      </c>
      <c r="J917" s="2" t="s">
        <v>1456</v>
      </c>
      <c r="K917" s="34">
        <v>169</v>
      </c>
      <c r="L917" s="34">
        <v>169</v>
      </c>
      <c r="M917" s="6">
        <v>31138</v>
      </c>
      <c r="N917" s="11">
        <v>1</v>
      </c>
      <c r="O917" s="2" t="s">
        <v>633</v>
      </c>
    </row>
    <row r="918" spans="1:15" x14ac:dyDescent="0.25">
      <c r="A918" s="2" t="s">
        <v>1612</v>
      </c>
      <c r="B918" s="31">
        <v>14153</v>
      </c>
      <c r="C918" s="31">
        <v>555</v>
      </c>
      <c r="D918" s="31">
        <v>0</v>
      </c>
      <c r="E918" s="2" t="s">
        <v>221</v>
      </c>
      <c r="F918" s="10" t="s">
        <v>10293</v>
      </c>
      <c r="G918" s="2" t="s">
        <v>553</v>
      </c>
      <c r="H918" s="2" t="s">
        <v>573</v>
      </c>
      <c r="I918" s="2" t="s">
        <v>35</v>
      </c>
      <c r="J918" s="2" t="s">
        <v>1456</v>
      </c>
      <c r="K918" s="34">
        <v>92</v>
      </c>
      <c r="L918" s="34">
        <v>92</v>
      </c>
      <c r="M918" s="6">
        <v>31138</v>
      </c>
      <c r="N918" s="11">
        <v>1</v>
      </c>
      <c r="O918" s="2" t="s">
        <v>633</v>
      </c>
    </row>
    <row r="919" spans="1:15" x14ac:dyDescent="0.25">
      <c r="A919" s="2" t="s">
        <v>1612</v>
      </c>
      <c r="B919" s="31">
        <v>14153</v>
      </c>
      <c r="C919" s="31">
        <v>556</v>
      </c>
      <c r="D919" s="31">
        <v>0</v>
      </c>
      <c r="E919" s="2" t="s">
        <v>221</v>
      </c>
      <c r="F919" s="10" t="s">
        <v>10294</v>
      </c>
      <c r="G919" s="2" t="s">
        <v>553</v>
      </c>
      <c r="H919" s="2" t="s">
        <v>573</v>
      </c>
      <c r="I919" s="2" t="s">
        <v>35</v>
      </c>
      <c r="J919" s="2" t="s">
        <v>1456</v>
      </c>
      <c r="K919" s="34">
        <v>19</v>
      </c>
      <c r="L919" s="34">
        <v>19</v>
      </c>
      <c r="M919" s="6">
        <v>31138</v>
      </c>
      <c r="N919" s="11">
        <v>1</v>
      </c>
      <c r="O919" s="2" t="s">
        <v>633</v>
      </c>
    </row>
    <row r="920" spans="1:15" x14ac:dyDescent="0.25">
      <c r="A920" s="2" t="s">
        <v>1612</v>
      </c>
      <c r="B920" s="31">
        <v>14153</v>
      </c>
      <c r="C920" s="31">
        <v>557</v>
      </c>
      <c r="D920" s="31">
        <v>0</v>
      </c>
      <c r="E920" s="2" t="s">
        <v>221</v>
      </c>
      <c r="F920" s="10" t="s">
        <v>10295</v>
      </c>
      <c r="G920" s="2" t="s">
        <v>553</v>
      </c>
      <c r="H920" s="2" t="s">
        <v>573</v>
      </c>
      <c r="I920" s="2" t="s">
        <v>1456</v>
      </c>
      <c r="J920" s="2" t="s">
        <v>1456</v>
      </c>
      <c r="K920" s="34">
        <v>19</v>
      </c>
      <c r="L920" s="34">
        <v>19</v>
      </c>
      <c r="M920" s="6">
        <v>31138</v>
      </c>
      <c r="N920" s="11">
        <v>1</v>
      </c>
      <c r="O920" s="2" t="s">
        <v>633</v>
      </c>
    </row>
    <row r="921" spans="1:15" x14ac:dyDescent="0.25">
      <c r="A921" s="2" t="s">
        <v>1612</v>
      </c>
      <c r="B921" s="31">
        <v>14153</v>
      </c>
      <c r="C921" s="31">
        <v>558</v>
      </c>
      <c r="D921" s="31">
        <v>0</v>
      </c>
      <c r="E921" s="2" t="s">
        <v>221</v>
      </c>
      <c r="F921" s="10" t="s">
        <v>10296</v>
      </c>
      <c r="G921" s="2" t="s">
        <v>553</v>
      </c>
      <c r="H921" s="2" t="s">
        <v>573</v>
      </c>
      <c r="I921" s="2" t="s">
        <v>1456</v>
      </c>
      <c r="J921" s="2" t="s">
        <v>1456</v>
      </c>
      <c r="K921" s="34">
        <v>19</v>
      </c>
      <c r="L921" s="34">
        <v>19</v>
      </c>
      <c r="M921" s="6">
        <v>31138</v>
      </c>
      <c r="N921" s="11">
        <v>1</v>
      </c>
      <c r="O921" s="2" t="s">
        <v>633</v>
      </c>
    </row>
    <row r="922" spans="1:15" x14ac:dyDescent="0.25">
      <c r="A922" s="2" t="s">
        <v>1612</v>
      </c>
      <c r="B922" s="31">
        <v>14153</v>
      </c>
      <c r="C922" s="31">
        <v>559</v>
      </c>
      <c r="D922" s="31">
        <v>0</v>
      </c>
      <c r="E922" s="2" t="s">
        <v>221</v>
      </c>
      <c r="F922" s="10" t="s">
        <v>10297</v>
      </c>
      <c r="G922" s="2" t="s">
        <v>553</v>
      </c>
      <c r="H922" s="2" t="s">
        <v>573</v>
      </c>
      <c r="I922" s="2" t="s">
        <v>35</v>
      </c>
      <c r="J922" s="2" t="s">
        <v>1456</v>
      </c>
      <c r="K922" s="34">
        <v>13</v>
      </c>
      <c r="L922" s="34">
        <v>13</v>
      </c>
      <c r="M922" s="6">
        <v>31138</v>
      </c>
      <c r="N922" s="11">
        <v>1</v>
      </c>
      <c r="O922" s="2" t="s">
        <v>633</v>
      </c>
    </row>
    <row r="923" spans="1:15" x14ac:dyDescent="0.25">
      <c r="A923" s="2" t="s">
        <v>1612</v>
      </c>
      <c r="B923" s="31">
        <v>14153</v>
      </c>
      <c r="C923" s="31">
        <v>560</v>
      </c>
      <c r="D923" s="31">
        <v>0</v>
      </c>
      <c r="E923" s="2" t="s">
        <v>221</v>
      </c>
      <c r="F923" s="10" t="s">
        <v>10298</v>
      </c>
      <c r="G923" s="2" t="s">
        <v>553</v>
      </c>
      <c r="H923" s="2" t="s">
        <v>573</v>
      </c>
      <c r="I923" s="2" t="s">
        <v>35</v>
      </c>
      <c r="J923" s="2" t="s">
        <v>1456</v>
      </c>
      <c r="K923" s="34">
        <v>13</v>
      </c>
      <c r="L923" s="34">
        <v>13</v>
      </c>
      <c r="M923" s="6">
        <v>31138</v>
      </c>
      <c r="N923" s="11">
        <v>1</v>
      </c>
      <c r="O923" s="2" t="s">
        <v>633</v>
      </c>
    </row>
    <row r="924" spans="1:15" x14ac:dyDescent="0.25">
      <c r="A924" s="2" t="s">
        <v>1612</v>
      </c>
      <c r="B924" s="31">
        <v>14153</v>
      </c>
      <c r="C924" s="31">
        <v>561</v>
      </c>
      <c r="D924" s="31">
        <v>0</v>
      </c>
      <c r="E924" s="2" t="s">
        <v>221</v>
      </c>
      <c r="F924" s="10" t="s">
        <v>10299</v>
      </c>
      <c r="G924" s="2" t="s">
        <v>553</v>
      </c>
      <c r="H924" s="2" t="s">
        <v>573</v>
      </c>
      <c r="I924" s="2" t="s">
        <v>35</v>
      </c>
      <c r="J924" s="2" t="s">
        <v>1456</v>
      </c>
      <c r="K924" s="34">
        <v>4.5599999999999996</v>
      </c>
      <c r="L924" s="34">
        <v>4.5599999999999996</v>
      </c>
      <c r="M924" s="6">
        <v>31138</v>
      </c>
      <c r="N924" s="11">
        <v>1</v>
      </c>
      <c r="O924" s="2" t="s">
        <v>633</v>
      </c>
    </row>
    <row r="925" spans="1:15" x14ac:dyDescent="0.25">
      <c r="A925" s="2" t="s">
        <v>1612</v>
      </c>
      <c r="B925" s="31">
        <v>14153</v>
      </c>
      <c r="C925" s="31">
        <v>562</v>
      </c>
      <c r="D925" s="31">
        <v>0</v>
      </c>
      <c r="E925" s="2" t="s">
        <v>221</v>
      </c>
      <c r="F925" s="10" t="s">
        <v>10300</v>
      </c>
      <c r="G925" s="2" t="s">
        <v>553</v>
      </c>
      <c r="H925" s="2" t="s">
        <v>573</v>
      </c>
      <c r="I925" s="2" t="s">
        <v>35</v>
      </c>
      <c r="J925" s="2" t="s">
        <v>1456</v>
      </c>
      <c r="K925" s="34">
        <v>9.6</v>
      </c>
      <c r="L925" s="34">
        <v>9.6</v>
      </c>
      <c r="M925" s="6">
        <v>31138</v>
      </c>
      <c r="N925" s="11">
        <v>1</v>
      </c>
      <c r="O925" s="2" t="s">
        <v>633</v>
      </c>
    </row>
    <row r="926" spans="1:15" x14ac:dyDescent="0.25">
      <c r="A926" s="2" t="s">
        <v>1612</v>
      </c>
      <c r="B926" s="31">
        <v>14153</v>
      </c>
      <c r="C926" s="31">
        <v>563</v>
      </c>
      <c r="D926" s="31">
        <v>0</v>
      </c>
      <c r="E926" s="2" t="s">
        <v>221</v>
      </c>
      <c r="F926" s="10" t="s">
        <v>10301</v>
      </c>
      <c r="G926" s="2" t="s">
        <v>553</v>
      </c>
      <c r="H926" s="2" t="s">
        <v>573</v>
      </c>
      <c r="I926" s="2" t="s">
        <v>35</v>
      </c>
      <c r="J926" s="2" t="s">
        <v>1456</v>
      </c>
      <c r="K926" s="34">
        <v>9.27</v>
      </c>
      <c r="L926" s="34">
        <v>9.27</v>
      </c>
      <c r="M926" s="6">
        <v>31138</v>
      </c>
      <c r="N926" s="11">
        <v>1</v>
      </c>
      <c r="O926" s="2" t="s">
        <v>633</v>
      </c>
    </row>
    <row r="927" spans="1:15" x14ac:dyDescent="0.25">
      <c r="A927" s="2" t="s">
        <v>1612</v>
      </c>
      <c r="B927" s="31">
        <v>14153</v>
      </c>
      <c r="C927" s="31">
        <v>564</v>
      </c>
      <c r="D927" s="31">
        <v>0</v>
      </c>
      <c r="E927" s="2" t="s">
        <v>221</v>
      </c>
      <c r="F927" s="10" t="s">
        <v>10302</v>
      </c>
      <c r="G927" s="2" t="s">
        <v>553</v>
      </c>
      <c r="H927" s="2" t="s">
        <v>573</v>
      </c>
      <c r="I927" s="2" t="s">
        <v>35</v>
      </c>
      <c r="J927" s="2" t="s">
        <v>1456</v>
      </c>
      <c r="K927" s="34">
        <v>11</v>
      </c>
      <c r="L927" s="34">
        <v>11</v>
      </c>
      <c r="M927" s="6">
        <v>31138</v>
      </c>
      <c r="N927" s="11">
        <v>1</v>
      </c>
      <c r="O927" s="2" t="s">
        <v>633</v>
      </c>
    </row>
    <row r="928" spans="1:15" x14ac:dyDescent="0.25">
      <c r="A928" s="2" t="s">
        <v>1612</v>
      </c>
      <c r="B928" s="31">
        <v>14153</v>
      </c>
      <c r="C928" s="31">
        <v>565</v>
      </c>
      <c r="D928" s="31">
        <v>0</v>
      </c>
      <c r="E928" s="2" t="s">
        <v>221</v>
      </c>
      <c r="F928" s="10" t="s">
        <v>10303</v>
      </c>
      <c r="G928" s="2" t="s">
        <v>553</v>
      </c>
      <c r="H928" s="2" t="s">
        <v>573</v>
      </c>
      <c r="I928" s="2" t="s">
        <v>1456</v>
      </c>
      <c r="J928" s="2" t="s">
        <v>1456</v>
      </c>
      <c r="K928" s="34">
        <v>24</v>
      </c>
      <c r="L928" s="34">
        <v>24</v>
      </c>
      <c r="M928" s="6">
        <v>31138</v>
      </c>
      <c r="N928" s="11">
        <v>1</v>
      </c>
      <c r="O928" s="2" t="s">
        <v>633</v>
      </c>
    </row>
    <row r="929" spans="1:15" x14ac:dyDescent="0.25">
      <c r="A929" s="2" t="s">
        <v>1612</v>
      </c>
      <c r="B929" s="31">
        <v>14153</v>
      </c>
      <c r="C929" s="31">
        <v>566</v>
      </c>
      <c r="D929" s="31">
        <v>0</v>
      </c>
      <c r="E929" s="2" t="s">
        <v>221</v>
      </c>
      <c r="F929" s="10" t="s">
        <v>10304</v>
      </c>
      <c r="G929" s="2" t="s">
        <v>553</v>
      </c>
      <c r="H929" s="2" t="s">
        <v>573</v>
      </c>
      <c r="I929" s="2" t="s">
        <v>35</v>
      </c>
      <c r="J929" s="2" t="s">
        <v>1456</v>
      </c>
      <c r="K929" s="34">
        <v>32</v>
      </c>
      <c r="L929" s="34">
        <v>32</v>
      </c>
      <c r="M929" s="6">
        <v>31138</v>
      </c>
      <c r="N929" s="11">
        <v>1</v>
      </c>
      <c r="O929" s="2" t="s">
        <v>633</v>
      </c>
    </row>
    <row r="930" spans="1:15" x14ac:dyDescent="0.25">
      <c r="A930" s="2" t="s">
        <v>1612</v>
      </c>
      <c r="B930" s="31">
        <v>14153</v>
      </c>
      <c r="C930" s="31">
        <v>567</v>
      </c>
      <c r="D930" s="31">
        <v>0</v>
      </c>
      <c r="E930" s="2" t="s">
        <v>221</v>
      </c>
      <c r="F930" s="10" t="s">
        <v>10305</v>
      </c>
      <c r="G930" s="2" t="s">
        <v>553</v>
      </c>
      <c r="H930" s="2" t="s">
        <v>573</v>
      </c>
      <c r="I930" s="2" t="s">
        <v>35</v>
      </c>
      <c r="J930" s="2" t="s">
        <v>1456</v>
      </c>
      <c r="K930" s="34">
        <v>35</v>
      </c>
      <c r="L930" s="34">
        <v>35</v>
      </c>
      <c r="M930" s="6">
        <v>31138</v>
      </c>
      <c r="N930" s="11">
        <v>1</v>
      </c>
      <c r="O930" s="2" t="s">
        <v>633</v>
      </c>
    </row>
    <row r="931" spans="1:15" x14ac:dyDescent="0.25">
      <c r="A931" s="2" t="s">
        <v>1612</v>
      </c>
      <c r="B931" s="31">
        <v>14153</v>
      </c>
      <c r="C931" s="31">
        <v>568</v>
      </c>
      <c r="D931" s="31">
        <v>0</v>
      </c>
      <c r="E931" s="2" t="s">
        <v>221</v>
      </c>
      <c r="F931" s="10" t="s">
        <v>10306</v>
      </c>
      <c r="G931" s="2" t="s">
        <v>553</v>
      </c>
      <c r="H931" s="2" t="s">
        <v>573</v>
      </c>
      <c r="I931" s="2" t="s">
        <v>1456</v>
      </c>
      <c r="J931" s="2" t="s">
        <v>1456</v>
      </c>
      <c r="K931" s="34">
        <v>39</v>
      </c>
      <c r="L931" s="34">
        <v>39</v>
      </c>
      <c r="M931" s="6">
        <v>31138</v>
      </c>
      <c r="N931" s="11">
        <v>1</v>
      </c>
      <c r="O931" s="2" t="s">
        <v>633</v>
      </c>
    </row>
    <row r="932" spans="1:15" x14ac:dyDescent="0.25">
      <c r="A932" s="2" t="s">
        <v>1612</v>
      </c>
      <c r="B932" s="31">
        <v>14153</v>
      </c>
      <c r="C932" s="31">
        <v>569</v>
      </c>
      <c r="D932" s="31">
        <v>0</v>
      </c>
      <c r="E932" s="2" t="s">
        <v>221</v>
      </c>
      <c r="F932" s="10" t="s">
        <v>9733</v>
      </c>
      <c r="G932" s="2" t="s">
        <v>553</v>
      </c>
      <c r="H932" s="2" t="s">
        <v>573</v>
      </c>
      <c r="I932" s="2" t="s">
        <v>35</v>
      </c>
      <c r="J932" s="2" t="s">
        <v>1456</v>
      </c>
      <c r="K932" s="34">
        <v>98</v>
      </c>
      <c r="L932" s="34">
        <v>98</v>
      </c>
      <c r="M932" s="6">
        <v>31138</v>
      </c>
      <c r="N932" s="11">
        <v>1</v>
      </c>
      <c r="O932" s="2" t="s">
        <v>633</v>
      </c>
    </row>
    <row r="933" spans="1:15" x14ac:dyDescent="0.25">
      <c r="A933" s="2" t="s">
        <v>1612</v>
      </c>
      <c r="B933" s="31">
        <v>14153</v>
      </c>
      <c r="C933" s="31">
        <v>570</v>
      </c>
      <c r="D933" s="31">
        <v>0</v>
      </c>
      <c r="E933" s="2" t="s">
        <v>221</v>
      </c>
      <c r="F933" s="10" t="s">
        <v>10307</v>
      </c>
      <c r="G933" s="2" t="s">
        <v>553</v>
      </c>
      <c r="H933" s="2" t="s">
        <v>573</v>
      </c>
      <c r="I933" s="2" t="s">
        <v>1456</v>
      </c>
      <c r="J933" s="2" t="s">
        <v>1456</v>
      </c>
      <c r="K933" s="34">
        <v>126</v>
      </c>
      <c r="L933" s="34">
        <v>126</v>
      </c>
      <c r="M933" s="6">
        <v>31138</v>
      </c>
      <c r="N933" s="11">
        <v>1</v>
      </c>
      <c r="O933" s="2" t="s">
        <v>633</v>
      </c>
    </row>
    <row r="934" spans="1:15" x14ac:dyDescent="0.25">
      <c r="A934" s="2" t="s">
        <v>1612</v>
      </c>
      <c r="B934" s="31">
        <v>14153</v>
      </c>
      <c r="C934" s="31">
        <v>571</v>
      </c>
      <c r="D934" s="31">
        <v>0</v>
      </c>
      <c r="E934" s="2" t="s">
        <v>221</v>
      </c>
      <c r="F934" s="10" t="s">
        <v>10308</v>
      </c>
      <c r="G934" s="2" t="s">
        <v>553</v>
      </c>
      <c r="H934" s="2" t="s">
        <v>573</v>
      </c>
      <c r="I934" s="2" t="s">
        <v>1456</v>
      </c>
      <c r="J934" s="2" t="s">
        <v>1456</v>
      </c>
      <c r="K934" s="34">
        <v>128</v>
      </c>
      <c r="L934" s="34">
        <v>128</v>
      </c>
      <c r="M934" s="6">
        <v>31138</v>
      </c>
      <c r="N934" s="11">
        <v>1</v>
      </c>
      <c r="O934" s="2" t="s">
        <v>633</v>
      </c>
    </row>
    <row r="935" spans="1:15" x14ac:dyDescent="0.25">
      <c r="A935" s="2" t="s">
        <v>1612</v>
      </c>
      <c r="B935" s="31">
        <v>14153</v>
      </c>
      <c r="C935" s="31">
        <v>572</v>
      </c>
      <c r="D935" s="31">
        <v>0</v>
      </c>
      <c r="E935" s="2" t="s">
        <v>221</v>
      </c>
      <c r="F935" s="10" t="s">
        <v>10309</v>
      </c>
      <c r="G935" s="2" t="s">
        <v>553</v>
      </c>
      <c r="H935" s="2" t="s">
        <v>573</v>
      </c>
      <c r="I935" s="2" t="s">
        <v>35</v>
      </c>
      <c r="J935" s="2" t="s">
        <v>1456</v>
      </c>
      <c r="K935" s="34">
        <v>143</v>
      </c>
      <c r="L935" s="34">
        <v>143</v>
      </c>
      <c r="M935" s="6">
        <v>31138</v>
      </c>
      <c r="N935" s="11">
        <v>1</v>
      </c>
      <c r="O935" s="2" t="s">
        <v>633</v>
      </c>
    </row>
    <row r="936" spans="1:15" x14ac:dyDescent="0.25">
      <c r="A936" s="2" t="s">
        <v>1612</v>
      </c>
      <c r="B936" s="31">
        <v>14153</v>
      </c>
      <c r="C936" s="31">
        <v>573</v>
      </c>
      <c r="D936" s="31">
        <v>0</v>
      </c>
      <c r="E936" s="2" t="s">
        <v>221</v>
      </c>
      <c r="F936" s="10" t="s">
        <v>10310</v>
      </c>
      <c r="G936" s="2" t="s">
        <v>553</v>
      </c>
      <c r="H936" s="2" t="s">
        <v>573</v>
      </c>
      <c r="I936" s="2" t="s">
        <v>35</v>
      </c>
      <c r="J936" s="2" t="s">
        <v>1456</v>
      </c>
      <c r="K936" s="34">
        <v>954</v>
      </c>
      <c r="L936" s="34">
        <v>954</v>
      </c>
      <c r="M936" s="6">
        <v>31138</v>
      </c>
      <c r="N936" s="11">
        <v>1</v>
      </c>
      <c r="O936" s="2" t="s">
        <v>633</v>
      </c>
    </row>
    <row r="937" spans="1:15" x14ac:dyDescent="0.25">
      <c r="A937" s="2" t="s">
        <v>1612</v>
      </c>
      <c r="B937" s="31">
        <v>14153</v>
      </c>
      <c r="C937" s="31">
        <v>574</v>
      </c>
      <c r="D937" s="31">
        <v>0</v>
      </c>
      <c r="E937" s="2" t="s">
        <v>221</v>
      </c>
      <c r="F937" s="10" t="s">
        <v>10311</v>
      </c>
      <c r="G937" s="2" t="s">
        <v>553</v>
      </c>
      <c r="H937" s="2" t="s">
        <v>573</v>
      </c>
      <c r="I937" s="2" t="s">
        <v>1456</v>
      </c>
      <c r="J937" s="2" t="s">
        <v>1456</v>
      </c>
      <c r="K937" s="34">
        <v>1096</v>
      </c>
      <c r="L937" s="34">
        <v>1096</v>
      </c>
      <c r="M937" s="6">
        <v>31138</v>
      </c>
      <c r="N937" s="11">
        <v>1</v>
      </c>
      <c r="O937" s="2" t="s">
        <v>633</v>
      </c>
    </row>
    <row r="938" spans="1:15" x14ac:dyDescent="0.25">
      <c r="A938" s="2" t="s">
        <v>1612</v>
      </c>
      <c r="B938" s="31">
        <v>14153</v>
      </c>
      <c r="C938" s="31">
        <v>575</v>
      </c>
      <c r="D938" s="31">
        <v>0</v>
      </c>
      <c r="E938" s="2" t="s">
        <v>221</v>
      </c>
      <c r="F938" s="10" t="s">
        <v>10312</v>
      </c>
      <c r="G938" s="2" t="s">
        <v>553</v>
      </c>
      <c r="H938" s="2" t="s">
        <v>573</v>
      </c>
      <c r="I938" s="2" t="s">
        <v>35</v>
      </c>
      <c r="J938" s="2" t="s">
        <v>1456</v>
      </c>
      <c r="K938" s="34">
        <v>1445</v>
      </c>
      <c r="L938" s="34">
        <v>1445</v>
      </c>
      <c r="M938" s="6">
        <v>31138</v>
      </c>
      <c r="N938" s="11">
        <v>1</v>
      </c>
      <c r="O938" s="2" t="s">
        <v>633</v>
      </c>
    </row>
    <row r="939" spans="1:15" x14ac:dyDescent="0.25">
      <c r="A939" s="2" t="s">
        <v>1612</v>
      </c>
      <c r="B939" s="31">
        <v>14153</v>
      </c>
      <c r="C939" s="31">
        <v>576</v>
      </c>
      <c r="D939" s="31">
        <v>0</v>
      </c>
      <c r="E939" s="2" t="s">
        <v>220</v>
      </c>
      <c r="F939" s="10" t="s">
        <v>10313</v>
      </c>
      <c r="G939" s="2" t="s">
        <v>553</v>
      </c>
      <c r="H939" s="2" t="s">
        <v>573</v>
      </c>
      <c r="I939" s="2" t="s">
        <v>35</v>
      </c>
      <c r="J939" s="2" t="s">
        <v>1456</v>
      </c>
      <c r="K939" s="34">
        <v>36</v>
      </c>
      <c r="L939" s="34">
        <v>36</v>
      </c>
      <c r="M939" s="6">
        <v>31138</v>
      </c>
      <c r="N939" s="11">
        <v>1</v>
      </c>
      <c r="O939" s="2" t="s">
        <v>633</v>
      </c>
    </row>
    <row r="940" spans="1:15" x14ac:dyDescent="0.25">
      <c r="A940" s="2" t="s">
        <v>1612</v>
      </c>
      <c r="B940" s="31">
        <v>14153</v>
      </c>
      <c r="C940" s="31">
        <v>577</v>
      </c>
      <c r="D940" s="31">
        <v>0</v>
      </c>
      <c r="E940" s="2" t="s">
        <v>220</v>
      </c>
      <c r="F940" s="10" t="s">
        <v>10314</v>
      </c>
      <c r="G940" s="2" t="s">
        <v>553</v>
      </c>
      <c r="H940" s="2" t="s">
        <v>573</v>
      </c>
      <c r="I940" s="2" t="s">
        <v>1456</v>
      </c>
      <c r="J940" s="2" t="s">
        <v>1456</v>
      </c>
      <c r="K940" s="34">
        <v>27</v>
      </c>
      <c r="L940" s="34">
        <v>27</v>
      </c>
      <c r="M940" s="6">
        <v>31138</v>
      </c>
      <c r="N940" s="11">
        <v>1</v>
      </c>
      <c r="O940" s="2" t="s">
        <v>633</v>
      </c>
    </row>
    <row r="941" spans="1:15" x14ac:dyDescent="0.25">
      <c r="A941" s="2" t="s">
        <v>1612</v>
      </c>
      <c r="B941" s="31">
        <v>14153</v>
      </c>
      <c r="C941" s="31">
        <v>578</v>
      </c>
      <c r="D941" s="31">
        <v>0</v>
      </c>
      <c r="E941" s="2" t="s">
        <v>220</v>
      </c>
      <c r="F941" s="10" t="s">
        <v>10315</v>
      </c>
      <c r="G941" s="2" t="s">
        <v>553</v>
      </c>
      <c r="H941" s="2" t="s">
        <v>573</v>
      </c>
      <c r="I941" s="2" t="s">
        <v>35</v>
      </c>
      <c r="J941" s="2" t="s">
        <v>1456</v>
      </c>
      <c r="K941" s="34">
        <v>26</v>
      </c>
      <c r="L941" s="34">
        <v>26</v>
      </c>
      <c r="M941" s="6">
        <v>31138</v>
      </c>
      <c r="N941" s="11">
        <v>1</v>
      </c>
      <c r="O941" s="2" t="s">
        <v>633</v>
      </c>
    </row>
    <row r="942" spans="1:15" x14ac:dyDescent="0.25">
      <c r="A942" s="2" t="s">
        <v>1612</v>
      </c>
      <c r="B942" s="31">
        <v>14153</v>
      </c>
      <c r="C942" s="31">
        <v>579</v>
      </c>
      <c r="D942" s="31">
        <v>0</v>
      </c>
      <c r="E942" s="2" t="s">
        <v>220</v>
      </c>
      <c r="F942" s="10" t="s">
        <v>10316</v>
      </c>
      <c r="G942" s="2" t="s">
        <v>553</v>
      </c>
      <c r="H942" s="2" t="s">
        <v>573</v>
      </c>
      <c r="I942" s="2" t="s">
        <v>1456</v>
      </c>
      <c r="J942" s="2" t="s">
        <v>1456</v>
      </c>
      <c r="K942" s="34">
        <v>12</v>
      </c>
      <c r="L942" s="34">
        <v>12</v>
      </c>
      <c r="M942" s="6">
        <v>31138</v>
      </c>
      <c r="N942" s="11">
        <v>1</v>
      </c>
      <c r="O942" s="2" t="s">
        <v>633</v>
      </c>
    </row>
    <row r="943" spans="1:15" x14ac:dyDescent="0.25">
      <c r="A943" s="2" t="s">
        <v>1612</v>
      </c>
      <c r="B943" s="31">
        <v>14153</v>
      </c>
      <c r="C943" s="31">
        <v>580</v>
      </c>
      <c r="D943" s="31">
        <v>0</v>
      </c>
      <c r="E943" s="2" t="s">
        <v>220</v>
      </c>
      <c r="F943" s="10" t="s">
        <v>10317</v>
      </c>
      <c r="G943" s="2" t="s">
        <v>553</v>
      </c>
      <c r="H943" s="2" t="s">
        <v>573</v>
      </c>
      <c r="I943" s="2" t="s">
        <v>1456</v>
      </c>
      <c r="J943" s="2" t="s">
        <v>1456</v>
      </c>
      <c r="K943" s="34">
        <v>8.1300000000000008</v>
      </c>
      <c r="L943" s="34">
        <v>8.1300000000000008</v>
      </c>
      <c r="M943" s="6">
        <v>31138</v>
      </c>
      <c r="N943" s="11">
        <v>1</v>
      </c>
      <c r="O943" s="2" t="s">
        <v>633</v>
      </c>
    </row>
    <row r="944" spans="1:15" x14ac:dyDescent="0.25">
      <c r="A944" s="2" t="s">
        <v>1612</v>
      </c>
      <c r="B944" s="31">
        <v>14153</v>
      </c>
      <c r="C944" s="31">
        <v>581</v>
      </c>
      <c r="D944" s="31">
        <v>0</v>
      </c>
      <c r="E944" s="2" t="s">
        <v>220</v>
      </c>
      <c r="F944" s="10" t="s">
        <v>10318</v>
      </c>
      <c r="G944" s="2" t="s">
        <v>553</v>
      </c>
      <c r="H944" s="2" t="s">
        <v>573</v>
      </c>
      <c r="I944" s="2" t="s">
        <v>35</v>
      </c>
      <c r="J944" s="2" t="s">
        <v>1456</v>
      </c>
      <c r="K944" s="34">
        <v>2.2000000000000002</v>
      </c>
      <c r="L944" s="34">
        <v>2.2000000000000002</v>
      </c>
      <c r="M944" s="6">
        <v>31138</v>
      </c>
      <c r="N944" s="11">
        <v>1</v>
      </c>
      <c r="O944" s="2" t="s">
        <v>633</v>
      </c>
    </row>
    <row r="945" spans="1:15" x14ac:dyDescent="0.25">
      <c r="A945" s="2" t="s">
        <v>1612</v>
      </c>
      <c r="B945" s="31">
        <v>14153</v>
      </c>
      <c r="C945" s="31">
        <v>582</v>
      </c>
      <c r="D945" s="31">
        <v>0</v>
      </c>
      <c r="E945" s="2" t="s">
        <v>220</v>
      </c>
      <c r="F945" s="10" t="s">
        <v>10319</v>
      </c>
      <c r="G945" s="2" t="s">
        <v>553</v>
      </c>
      <c r="H945" s="2" t="s">
        <v>573</v>
      </c>
      <c r="I945" s="2" t="s">
        <v>35</v>
      </c>
      <c r="J945" s="2" t="s">
        <v>1456</v>
      </c>
      <c r="K945" s="34">
        <v>0.74</v>
      </c>
      <c r="L945" s="34">
        <v>0.74</v>
      </c>
      <c r="M945" s="6">
        <v>31138</v>
      </c>
      <c r="N945" s="11">
        <v>1</v>
      </c>
      <c r="O945" s="2" t="s">
        <v>633</v>
      </c>
    </row>
    <row r="946" spans="1:15" x14ac:dyDescent="0.25">
      <c r="A946" s="2" t="s">
        <v>1612</v>
      </c>
      <c r="B946" s="31">
        <v>14153</v>
      </c>
      <c r="C946" s="31">
        <v>583</v>
      </c>
      <c r="D946" s="31">
        <v>0</v>
      </c>
      <c r="E946" s="2" t="s">
        <v>220</v>
      </c>
      <c r="F946" s="10" t="s">
        <v>10320</v>
      </c>
      <c r="G946" s="2" t="s">
        <v>553</v>
      </c>
      <c r="H946" s="2" t="s">
        <v>573</v>
      </c>
      <c r="I946" s="2" t="s">
        <v>1456</v>
      </c>
      <c r="J946" s="2" t="s">
        <v>1456</v>
      </c>
      <c r="K946" s="34">
        <v>5.24</v>
      </c>
      <c r="L946" s="34">
        <v>5.24</v>
      </c>
      <c r="M946" s="6">
        <v>31138</v>
      </c>
      <c r="N946" s="11">
        <v>1</v>
      </c>
      <c r="O946" s="2" t="s">
        <v>633</v>
      </c>
    </row>
    <row r="947" spans="1:15" x14ac:dyDescent="0.25">
      <c r="A947" s="2" t="s">
        <v>1612</v>
      </c>
      <c r="B947" s="31">
        <v>14153</v>
      </c>
      <c r="C947" s="31">
        <v>584</v>
      </c>
      <c r="D947" s="31">
        <v>0</v>
      </c>
      <c r="E947" s="2" t="s">
        <v>220</v>
      </c>
      <c r="F947" s="10" t="s">
        <v>10321</v>
      </c>
      <c r="G947" s="2" t="s">
        <v>553</v>
      </c>
      <c r="H947" s="2" t="s">
        <v>573</v>
      </c>
      <c r="I947" s="2" t="s">
        <v>1456</v>
      </c>
      <c r="J947" s="2" t="s">
        <v>1456</v>
      </c>
      <c r="K947" s="34">
        <v>16</v>
      </c>
      <c r="L947" s="34">
        <v>16</v>
      </c>
      <c r="M947" s="6">
        <v>31138</v>
      </c>
      <c r="N947" s="11">
        <v>1</v>
      </c>
      <c r="O947" s="2" t="s">
        <v>633</v>
      </c>
    </row>
    <row r="948" spans="1:15" x14ac:dyDescent="0.25">
      <c r="A948" s="2" t="s">
        <v>1612</v>
      </c>
      <c r="B948" s="31">
        <v>14153</v>
      </c>
      <c r="C948" s="31">
        <v>585</v>
      </c>
      <c r="D948" s="31">
        <v>0</v>
      </c>
      <c r="E948" s="2" t="s">
        <v>220</v>
      </c>
      <c r="F948" s="10" t="s">
        <v>10322</v>
      </c>
      <c r="G948" s="2" t="s">
        <v>553</v>
      </c>
      <c r="H948" s="2" t="s">
        <v>573</v>
      </c>
      <c r="I948" s="2" t="s">
        <v>1456</v>
      </c>
      <c r="J948" s="2" t="s">
        <v>1456</v>
      </c>
      <c r="K948" s="34">
        <v>21</v>
      </c>
      <c r="L948" s="34">
        <v>21</v>
      </c>
      <c r="M948" s="6">
        <v>31138</v>
      </c>
      <c r="N948" s="11">
        <v>1</v>
      </c>
      <c r="O948" s="2" t="s">
        <v>633</v>
      </c>
    </row>
    <row r="949" spans="1:15" x14ac:dyDescent="0.25">
      <c r="A949" s="2" t="s">
        <v>1612</v>
      </c>
      <c r="B949" s="31">
        <v>14153</v>
      </c>
      <c r="C949" s="31">
        <v>586</v>
      </c>
      <c r="D949" s="31">
        <v>0</v>
      </c>
      <c r="E949" s="2" t="s">
        <v>220</v>
      </c>
      <c r="F949" s="10" t="s">
        <v>10323</v>
      </c>
      <c r="G949" s="2" t="s">
        <v>553</v>
      </c>
      <c r="H949" s="2" t="s">
        <v>573</v>
      </c>
      <c r="I949" s="2" t="s">
        <v>35</v>
      </c>
      <c r="J949" s="2" t="s">
        <v>1456</v>
      </c>
      <c r="K949" s="34">
        <v>43</v>
      </c>
      <c r="L949" s="34">
        <v>43</v>
      </c>
      <c r="M949" s="6">
        <v>31138</v>
      </c>
      <c r="N949" s="11">
        <v>1</v>
      </c>
      <c r="O949" s="2" t="s">
        <v>633</v>
      </c>
    </row>
    <row r="950" spans="1:15" x14ac:dyDescent="0.25">
      <c r="A950" s="2" t="s">
        <v>1612</v>
      </c>
      <c r="B950" s="31">
        <v>14153</v>
      </c>
      <c r="C950" s="31">
        <v>587</v>
      </c>
      <c r="D950" s="31">
        <v>0</v>
      </c>
      <c r="E950" s="2" t="s">
        <v>220</v>
      </c>
      <c r="F950" s="10" t="s">
        <v>10324</v>
      </c>
      <c r="G950" s="2" t="s">
        <v>553</v>
      </c>
      <c r="H950" s="2" t="s">
        <v>573</v>
      </c>
      <c r="I950" s="2" t="s">
        <v>35</v>
      </c>
      <c r="J950" s="2" t="s">
        <v>1456</v>
      </c>
      <c r="K950" s="34">
        <v>47</v>
      </c>
      <c r="L950" s="34">
        <v>47</v>
      </c>
      <c r="M950" s="6">
        <v>31138</v>
      </c>
      <c r="N950" s="11">
        <v>1</v>
      </c>
      <c r="O950" s="2" t="s">
        <v>633</v>
      </c>
    </row>
    <row r="951" spans="1:15" x14ac:dyDescent="0.25">
      <c r="A951" s="2" t="s">
        <v>1612</v>
      </c>
      <c r="B951" s="31">
        <v>14153</v>
      </c>
      <c r="C951" s="31">
        <v>588</v>
      </c>
      <c r="D951" s="31">
        <v>0</v>
      </c>
      <c r="E951" s="2" t="s">
        <v>220</v>
      </c>
      <c r="F951" s="10" t="s">
        <v>10325</v>
      </c>
      <c r="G951" s="2" t="s">
        <v>553</v>
      </c>
      <c r="H951" s="2" t="s">
        <v>573</v>
      </c>
      <c r="I951" s="2" t="s">
        <v>35</v>
      </c>
      <c r="J951" s="2" t="s">
        <v>1456</v>
      </c>
      <c r="K951" s="34">
        <v>208</v>
      </c>
      <c r="L951" s="34">
        <v>208</v>
      </c>
      <c r="M951" s="6">
        <v>31138</v>
      </c>
      <c r="N951" s="11">
        <v>1</v>
      </c>
      <c r="O951" s="2" t="s">
        <v>633</v>
      </c>
    </row>
    <row r="952" spans="1:15" x14ac:dyDescent="0.25">
      <c r="A952" s="2" t="s">
        <v>1612</v>
      </c>
      <c r="B952" s="31">
        <v>14153</v>
      </c>
      <c r="C952" s="31">
        <v>589</v>
      </c>
      <c r="D952" s="31">
        <v>0</v>
      </c>
      <c r="E952" s="2" t="s">
        <v>221</v>
      </c>
      <c r="F952" s="10" t="s">
        <v>10326</v>
      </c>
      <c r="G952" s="2" t="s">
        <v>553</v>
      </c>
      <c r="H952" s="2" t="s">
        <v>573</v>
      </c>
      <c r="I952" s="2" t="s">
        <v>35</v>
      </c>
      <c r="J952" s="2" t="s">
        <v>1456</v>
      </c>
      <c r="K952" s="34">
        <v>292</v>
      </c>
      <c r="L952" s="34">
        <v>292</v>
      </c>
      <c r="M952" s="6">
        <v>31138</v>
      </c>
      <c r="N952" s="11">
        <v>1</v>
      </c>
      <c r="O952" s="2" t="s">
        <v>633</v>
      </c>
    </row>
    <row r="953" spans="1:15" x14ac:dyDescent="0.25">
      <c r="A953" s="2" t="s">
        <v>1612</v>
      </c>
      <c r="B953" s="31">
        <v>14153</v>
      </c>
      <c r="C953" s="31">
        <v>590</v>
      </c>
      <c r="D953" s="31">
        <v>0</v>
      </c>
      <c r="E953" s="2" t="s">
        <v>220</v>
      </c>
      <c r="F953" s="10" t="s">
        <v>10327</v>
      </c>
      <c r="G953" s="2" t="s">
        <v>553</v>
      </c>
      <c r="H953" s="2" t="s">
        <v>573</v>
      </c>
      <c r="I953" s="2" t="s">
        <v>35</v>
      </c>
      <c r="J953" s="2" t="s">
        <v>1456</v>
      </c>
      <c r="K953" s="34">
        <v>325</v>
      </c>
      <c r="L953" s="34">
        <v>325</v>
      </c>
      <c r="M953" s="6">
        <v>31138</v>
      </c>
      <c r="N953" s="11">
        <v>1</v>
      </c>
      <c r="O953" s="2" t="s">
        <v>633</v>
      </c>
    </row>
    <row r="954" spans="1:15" x14ac:dyDescent="0.25">
      <c r="A954" s="2" t="s">
        <v>1612</v>
      </c>
      <c r="B954" s="31">
        <v>14153</v>
      </c>
      <c r="C954" s="31">
        <v>591</v>
      </c>
      <c r="D954" s="31">
        <v>0</v>
      </c>
      <c r="E954" s="2" t="s">
        <v>221</v>
      </c>
      <c r="F954" s="10" t="s">
        <v>10328</v>
      </c>
      <c r="G954" s="2" t="s">
        <v>553</v>
      </c>
      <c r="H954" s="2" t="s">
        <v>573</v>
      </c>
      <c r="I954" s="2" t="s">
        <v>35</v>
      </c>
      <c r="J954" s="2" t="s">
        <v>1456</v>
      </c>
      <c r="K954" s="34">
        <v>386</v>
      </c>
      <c r="L954" s="34">
        <v>386</v>
      </c>
      <c r="M954" s="6">
        <v>31138</v>
      </c>
      <c r="N954" s="11">
        <v>1</v>
      </c>
      <c r="O954" s="2" t="s">
        <v>633</v>
      </c>
    </row>
    <row r="955" spans="1:15" x14ac:dyDescent="0.25">
      <c r="A955" s="2" t="s">
        <v>1612</v>
      </c>
      <c r="B955" s="31">
        <v>14153</v>
      </c>
      <c r="C955" s="31">
        <v>592</v>
      </c>
      <c r="D955" s="31">
        <v>0</v>
      </c>
      <c r="E955" s="2" t="s">
        <v>221</v>
      </c>
      <c r="F955" s="10" t="s">
        <v>10329</v>
      </c>
      <c r="G955" s="2" t="s">
        <v>553</v>
      </c>
      <c r="H955" s="2" t="s">
        <v>573</v>
      </c>
      <c r="I955" s="2" t="s">
        <v>35</v>
      </c>
      <c r="J955" s="2" t="s">
        <v>1456</v>
      </c>
      <c r="K955" s="34">
        <v>515</v>
      </c>
      <c r="L955" s="34">
        <v>515</v>
      </c>
      <c r="M955" s="6">
        <v>31138</v>
      </c>
      <c r="N955" s="11">
        <v>1</v>
      </c>
      <c r="O955" s="2" t="s">
        <v>633</v>
      </c>
    </row>
    <row r="956" spans="1:15" x14ac:dyDescent="0.25">
      <c r="A956" s="2" t="s">
        <v>1612</v>
      </c>
      <c r="B956" s="31">
        <v>14153</v>
      </c>
      <c r="C956" s="31">
        <v>593</v>
      </c>
      <c r="D956" s="31">
        <v>0</v>
      </c>
      <c r="E956" s="2" t="s">
        <v>221</v>
      </c>
      <c r="F956" s="10" t="s">
        <v>10330</v>
      </c>
      <c r="G956" s="2" t="s">
        <v>553</v>
      </c>
      <c r="H956" s="2" t="s">
        <v>573</v>
      </c>
      <c r="I956" s="2" t="s">
        <v>35</v>
      </c>
      <c r="J956" s="2" t="s">
        <v>1456</v>
      </c>
      <c r="K956" s="34">
        <v>180</v>
      </c>
      <c r="L956" s="34">
        <v>180</v>
      </c>
      <c r="M956" s="6">
        <v>31138</v>
      </c>
      <c r="N956" s="11">
        <v>1</v>
      </c>
      <c r="O956" s="2" t="s">
        <v>633</v>
      </c>
    </row>
    <row r="957" spans="1:15" x14ac:dyDescent="0.25">
      <c r="A957" s="2" t="s">
        <v>1612</v>
      </c>
      <c r="B957" s="31">
        <v>14153</v>
      </c>
      <c r="C957" s="31">
        <v>594</v>
      </c>
      <c r="D957" s="31">
        <v>0</v>
      </c>
      <c r="E957" s="2" t="s">
        <v>221</v>
      </c>
      <c r="F957" s="10" t="s">
        <v>10331</v>
      </c>
      <c r="G957" s="2" t="s">
        <v>553</v>
      </c>
      <c r="H957" s="2" t="s">
        <v>573</v>
      </c>
      <c r="I957" s="2" t="s">
        <v>35</v>
      </c>
      <c r="J957" s="2" t="s">
        <v>1456</v>
      </c>
      <c r="K957" s="34">
        <v>149</v>
      </c>
      <c r="L957" s="34">
        <v>149</v>
      </c>
      <c r="M957" s="6">
        <v>31138</v>
      </c>
      <c r="N957" s="11">
        <v>1</v>
      </c>
      <c r="O957" s="2" t="s">
        <v>633</v>
      </c>
    </row>
    <row r="958" spans="1:15" x14ac:dyDescent="0.25">
      <c r="A958" s="2" t="s">
        <v>1612</v>
      </c>
      <c r="B958" s="31">
        <v>14153</v>
      </c>
      <c r="C958" s="31">
        <v>595</v>
      </c>
      <c r="D958" s="31">
        <v>0</v>
      </c>
      <c r="E958" s="2" t="s">
        <v>221</v>
      </c>
      <c r="F958" s="10" t="s">
        <v>10332</v>
      </c>
      <c r="G958" s="2" t="s">
        <v>553</v>
      </c>
      <c r="H958" s="2" t="s">
        <v>573</v>
      </c>
      <c r="I958" s="2" t="s">
        <v>35</v>
      </c>
      <c r="J958" s="2" t="s">
        <v>1456</v>
      </c>
      <c r="K958" s="34">
        <v>23</v>
      </c>
      <c r="L958" s="34">
        <v>23</v>
      </c>
      <c r="M958" s="6">
        <v>31138</v>
      </c>
      <c r="N958" s="11">
        <v>1</v>
      </c>
      <c r="O958" s="2" t="s">
        <v>633</v>
      </c>
    </row>
    <row r="959" spans="1:15" x14ac:dyDescent="0.25">
      <c r="A959" s="2" t="s">
        <v>1612</v>
      </c>
      <c r="B959" s="31">
        <v>14153</v>
      </c>
      <c r="C959" s="31">
        <v>596</v>
      </c>
      <c r="D959" s="31">
        <v>0</v>
      </c>
      <c r="E959" s="2" t="s">
        <v>221</v>
      </c>
      <c r="F959" s="10" t="s">
        <v>10333</v>
      </c>
      <c r="G959" s="2" t="s">
        <v>553</v>
      </c>
      <c r="H959" s="2" t="s">
        <v>573</v>
      </c>
      <c r="I959" s="2" t="s">
        <v>35</v>
      </c>
      <c r="J959" s="2" t="s">
        <v>1456</v>
      </c>
      <c r="K959" s="34">
        <v>0.75</v>
      </c>
      <c r="L959" s="34">
        <v>0.75</v>
      </c>
      <c r="M959" s="6">
        <v>31138</v>
      </c>
      <c r="N959" s="11">
        <v>1</v>
      </c>
      <c r="O959" s="2" t="s">
        <v>633</v>
      </c>
    </row>
    <row r="960" spans="1:15" x14ac:dyDescent="0.25">
      <c r="A960" s="2" t="s">
        <v>1612</v>
      </c>
      <c r="B960" s="31">
        <v>14153</v>
      </c>
      <c r="C960" s="31">
        <v>597</v>
      </c>
      <c r="D960" s="31">
        <v>0</v>
      </c>
      <c r="E960" s="2" t="s">
        <v>221</v>
      </c>
      <c r="F960" s="10" t="s">
        <v>10334</v>
      </c>
      <c r="G960" s="2" t="s">
        <v>553</v>
      </c>
      <c r="H960" s="2" t="s">
        <v>573</v>
      </c>
      <c r="I960" s="2" t="s">
        <v>35</v>
      </c>
      <c r="J960" s="2" t="s">
        <v>1456</v>
      </c>
      <c r="K960" s="34">
        <v>3.64</v>
      </c>
      <c r="L960" s="34">
        <v>3.64</v>
      </c>
      <c r="M960" s="6">
        <v>31138</v>
      </c>
      <c r="N960" s="11">
        <v>1</v>
      </c>
      <c r="O960" s="2" t="s">
        <v>633</v>
      </c>
    </row>
    <row r="961" spans="1:15" x14ac:dyDescent="0.25">
      <c r="A961" s="2" t="s">
        <v>1612</v>
      </c>
      <c r="B961" s="31">
        <v>14153</v>
      </c>
      <c r="C961" s="31">
        <v>598</v>
      </c>
      <c r="D961" s="31">
        <v>0</v>
      </c>
      <c r="E961" s="2" t="s">
        <v>221</v>
      </c>
      <c r="F961" s="10" t="s">
        <v>10335</v>
      </c>
      <c r="G961" s="2" t="s">
        <v>553</v>
      </c>
      <c r="H961" s="2" t="s">
        <v>573</v>
      </c>
      <c r="I961" s="2" t="s">
        <v>35</v>
      </c>
      <c r="J961" s="2" t="s">
        <v>1456</v>
      </c>
      <c r="K961" s="34">
        <v>120</v>
      </c>
      <c r="L961" s="34">
        <v>120</v>
      </c>
      <c r="M961" s="6">
        <v>31138</v>
      </c>
      <c r="N961" s="11">
        <v>1</v>
      </c>
      <c r="O961" s="2" t="s">
        <v>633</v>
      </c>
    </row>
    <row r="962" spans="1:15" x14ac:dyDescent="0.25">
      <c r="A962" s="2" t="s">
        <v>1612</v>
      </c>
      <c r="B962" s="31">
        <v>14153</v>
      </c>
      <c r="C962" s="31">
        <v>599</v>
      </c>
      <c r="D962" s="31">
        <v>0</v>
      </c>
      <c r="E962" s="2" t="s">
        <v>221</v>
      </c>
      <c r="F962" s="10" t="s">
        <v>10336</v>
      </c>
      <c r="G962" s="2" t="s">
        <v>553</v>
      </c>
      <c r="H962" s="2" t="s">
        <v>573</v>
      </c>
      <c r="I962" s="2" t="s">
        <v>35</v>
      </c>
      <c r="J962" s="2" t="s">
        <v>1456</v>
      </c>
      <c r="K962" s="34">
        <v>251</v>
      </c>
      <c r="L962" s="34">
        <v>251</v>
      </c>
      <c r="M962" s="6">
        <v>31138</v>
      </c>
      <c r="N962" s="11">
        <v>1</v>
      </c>
      <c r="O962" s="2" t="s">
        <v>633</v>
      </c>
    </row>
    <row r="963" spans="1:15" x14ac:dyDescent="0.25">
      <c r="A963" s="2" t="s">
        <v>1612</v>
      </c>
      <c r="B963" s="31">
        <v>14153</v>
      </c>
      <c r="C963" s="31">
        <v>600</v>
      </c>
      <c r="D963" s="31">
        <v>0</v>
      </c>
      <c r="E963" s="2" t="s">
        <v>221</v>
      </c>
      <c r="F963" s="10" t="s">
        <v>10337</v>
      </c>
      <c r="G963" s="2" t="s">
        <v>553</v>
      </c>
      <c r="H963" s="2" t="s">
        <v>573</v>
      </c>
      <c r="I963" s="2" t="s">
        <v>35</v>
      </c>
      <c r="J963" s="2" t="s">
        <v>1456</v>
      </c>
      <c r="K963" s="34">
        <v>5.23</v>
      </c>
      <c r="L963" s="34">
        <v>5.23</v>
      </c>
      <c r="M963" s="6">
        <v>31138</v>
      </c>
      <c r="N963" s="11">
        <v>1</v>
      </c>
      <c r="O963" s="2" t="s">
        <v>633</v>
      </c>
    </row>
    <row r="964" spans="1:15" x14ac:dyDescent="0.25">
      <c r="A964" s="2" t="s">
        <v>1612</v>
      </c>
      <c r="B964" s="31">
        <v>14153</v>
      </c>
      <c r="C964" s="31">
        <v>601</v>
      </c>
      <c r="D964" s="31">
        <v>0</v>
      </c>
      <c r="E964" s="2" t="s">
        <v>221</v>
      </c>
      <c r="F964" s="10" t="s">
        <v>10338</v>
      </c>
      <c r="G964" s="2" t="s">
        <v>553</v>
      </c>
      <c r="H964" s="2" t="s">
        <v>573</v>
      </c>
      <c r="I964" s="2" t="s">
        <v>35</v>
      </c>
      <c r="J964" s="2" t="s">
        <v>1456</v>
      </c>
      <c r="K964" s="34">
        <v>5.58</v>
      </c>
      <c r="L964" s="34">
        <v>5.58</v>
      </c>
      <c r="M964" s="6">
        <v>31138</v>
      </c>
      <c r="N964" s="11">
        <v>1</v>
      </c>
      <c r="O964" s="2" t="s">
        <v>633</v>
      </c>
    </row>
    <row r="965" spans="1:15" x14ac:dyDescent="0.25">
      <c r="A965" s="2" t="s">
        <v>1612</v>
      </c>
      <c r="B965" s="31">
        <v>14153</v>
      </c>
      <c r="C965" s="31">
        <v>602</v>
      </c>
      <c r="D965" s="31">
        <v>0</v>
      </c>
      <c r="E965" s="2" t="s">
        <v>221</v>
      </c>
      <c r="F965" s="10" t="s">
        <v>10339</v>
      </c>
      <c r="G965" s="2" t="s">
        <v>553</v>
      </c>
      <c r="H965" s="2" t="s">
        <v>573</v>
      </c>
      <c r="I965" s="2" t="s">
        <v>35</v>
      </c>
      <c r="J965" s="2" t="s">
        <v>1456</v>
      </c>
      <c r="K965" s="34">
        <v>287</v>
      </c>
      <c r="L965" s="34">
        <v>287</v>
      </c>
      <c r="M965" s="6">
        <v>31138</v>
      </c>
      <c r="N965" s="11">
        <v>1</v>
      </c>
      <c r="O965" s="2" t="s">
        <v>633</v>
      </c>
    </row>
    <row r="966" spans="1:15" x14ac:dyDescent="0.25">
      <c r="A966" s="2" t="s">
        <v>1612</v>
      </c>
      <c r="B966" s="31">
        <v>14153</v>
      </c>
      <c r="C966" s="31">
        <v>603</v>
      </c>
      <c r="D966" s="31">
        <v>0</v>
      </c>
      <c r="E966" s="2" t="s">
        <v>221</v>
      </c>
      <c r="F966" s="10" t="s">
        <v>10340</v>
      </c>
      <c r="G966" s="2" t="s">
        <v>553</v>
      </c>
      <c r="H966" s="2" t="s">
        <v>573</v>
      </c>
      <c r="I966" s="2" t="s">
        <v>35</v>
      </c>
      <c r="J966" s="2" t="s">
        <v>1456</v>
      </c>
      <c r="K966" s="34">
        <v>329</v>
      </c>
      <c r="L966" s="34">
        <v>329</v>
      </c>
      <c r="M966" s="6">
        <v>31138</v>
      </c>
      <c r="N966" s="11">
        <v>1</v>
      </c>
      <c r="O966" s="2" t="s">
        <v>633</v>
      </c>
    </row>
    <row r="967" spans="1:15" x14ac:dyDescent="0.25">
      <c r="A967" s="2" t="s">
        <v>1612</v>
      </c>
      <c r="B967" s="31">
        <v>14153</v>
      </c>
      <c r="C967" s="31">
        <v>604</v>
      </c>
      <c r="D967" s="31">
        <v>0</v>
      </c>
      <c r="E967" s="2" t="s">
        <v>221</v>
      </c>
      <c r="F967" s="10" t="s">
        <v>10341</v>
      </c>
      <c r="G967" s="2" t="s">
        <v>553</v>
      </c>
      <c r="H967" s="2" t="s">
        <v>573</v>
      </c>
      <c r="I967" s="2" t="s">
        <v>35</v>
      </c>
      <c r="J967" s="2" t="s">
        <v>1456</v>
      </c>
      <c r="K967" s="34">
        <v>494</v>
      </c>
      <c r="L967" s="34">
        <v>494</v>
      </c>
      <c r="M967" s="6">
        <v>31138</v>
      </c>
      <c r="N967" s="11">
        <v>1</v>
      </c>
      <c r="O967" s="2" t="s">
        <v>633</v>
      </c>
    </row>
    <row r="968" spans="1:15" x14ac:dyDescent="0.25">
      <c r="A968" s="2" t="s">
        <v>1612</v>
      </c>
      <c r="B968" s="31">
        <v>14153</v>
      </c>
      <c r="C968" s="31">
        <v>605</v>
      </c>
      <c r="D968" s="31">
        <v>0</v>
      </c>
      <c r="E968" s="2" t="s">
        <v>221</v>
      </c>
      <c r="F968" s="10" t="s">
        <v>10342</v>
      </c>
      <c r="G968" s="2" t="s">
        <v>553</v>
      </c>
      <c r="H968" s="2" t="s">
        <v>573</v>
      </c>
      <c r="I968" s="2" t="s">
        <v>35</v>
      </c>
      <c r="J968" s="2" t="s">
        <v>1456</v>
      </c>
      <c r="K968" s="34">
        <v>495</v>
      </c>
      <c r="L968" s="34">
        <v>495</v>
      </c>
      <c r="M968" s="6">
        <v>31138</v>
      </c>
      <c r="N968" s="11">
        <v>1</v>
      </c>
      <c r="O968" s="2" t="s">
        <v>633</v>
      </c>
    </row>
    <row r="969" spans="1:15" x14ac:dyDescent="0.25">
      <c r="A969" s="2" t="s">
        <v>1612</v>
      </c>
      <c r="B969" s="31">
        <v>14153</v>
      </c>
      <c r="C969" s="31">
        <v>606</v>
      </c>
      <c r="D969" s="31">
        <v>0</v>
      </c>
      <c r="E969" s="2" t="s">
        <v>221</v>
      </c>
      <c r="F969" s="10" t="s">
        <v>10343</v>
      </c>
      <c r="G969" s="2" t="s">
        <v>553</v>
      </c>
      <c r="H969" s="2" t="s">
        <v>573</v>
      </c>
      <c r="I969" s="2" t="s">
        <v>35</v>
      </c>
      <c r="J969" s="2" t="s">
        <v>1456</v>
      </c>
      <c r="K969" s="34">
        <v>163</v>
      </c>
      <c r="L969" s="34">
        <v>163</v>
      </c>
      <c r="M969" s="6">
        <v>31138</v>
      </c>
      <c r="N969" s="11">
        <v>1</v>
      </c>
      <c r="O969" s="2" t="s">
        <v>633</v>
      </c>
    </row>
    <row r="970" spans="1:15" x14ac:dyDescent="0.25">
      <c r="A970" s="2" t="s">
        <v>1612</v>
      </c>
      <c r="B970" s="31">
        <v>14153</v>
      </c>
      <c r="C970" s="31">
        <v>607</v>
      </c>
      <c r="D970" s="31">
        <v>0</v>
      </c>
      <c r="E970" s="2" t="s">
        <v>221</v>
      </c>
      <c r="F970" s="10" t="s">
        <v>10344</v>
      </c>
      <c r="G970" s="2" t="s">
        <v>553</v>
      </c>
      <c r="H970" s="2" t="s">
        <v>573</v>
      </c>
      <c r="I970" s="2" t="s">
        <v>35</v>
      </c>
      <c r="J970" s="2" t="s">
        <v>1456</v>
      </c>
      <c r="K970" s="34">
        <v>142</v>
      </c>
      <c r="L970" s="34">
        <v>142</v>
      </c>
      <c r="M970" s="6">
        <v>31138</v>
      </c>
      <c r="N970" s="11">
        <v>1</v>
      </c>
      <c r="O970" s="2" t="s">
        <v>633</v>
      </c>
    </row>
    <row r="971" spans="1:15" x14ac:dyDescent="0.25">
      <c r="A971" s="2" t="s">
        <v>1612</v>
      </c>
      <c r="B971" s="31">
        <v>14153</v>
      </c>
      <c r="C971" s="31">
        <v>608</v>
      </c>
      <c r="D971" s="31">
        <v>0</v>
      </c>
      <c r="E971" s="2" t="s">
        <v>221</v>
      </c>
      <c r="F971" s="10" t="s">
        <v>10345</v>
      </c>
      <c r="G971" s="2" t="s">
        <v>553</v>
      </c>
      <c r="H971" s="2" t="s">
        <v>573</v>
      </c>
      <c r="I971" s="2" t="s">
        <v>35</v>
      </c>
      <c r="J971" s="2" t="s">
        <v>1456</v>
      </c>
      <c r="K971" s="34">
        <v>5.0999999999999996</v>
      </c>
      <c r="L971" s="34">
        <v>5.0999999999999996</v>
      </c>
      <c r="M971" s="6">
        <v>31138</v>
      </c>
      <c r="N971" s="11">
        <v>1</v>
      </c>
      <c r="O971" s="2" t="s">
        <v>633</v>
      </c>
    </row>
    <row r="972" spans="1:15" x14ac:dyDescent="0.25">
      <c r="A972" s="2" t="s">
        <v>1612</v>
      </c>
      <c r="B972" s="31">
        <v>14153</v>
      </c>
      <c r="C972" s="31">
        <v>609</v>
      </c>
      <c r="D972" s="31">
        <v>0</v>
      </c>
      <c r="E972" s="2" t="s">
        <v>221</v>
      </c>
      <c r="F972" s="10" t="s">
        <v>10346</v>
      </c>
      <c r="G972" s="2" t="s">
        <v>553</v>
      </c>
      <c r="H972" s="2" t="s">
        <v>573</v>
      </c>
      <c r="I972" s="2" t="s">
        <v>1456</v>
      </c>
      <c r="J972" s="2" t="s">
        <v>1456</v>
      </c>
      <c r="K972" s="34">
        <v>61</v>
      </c>
      <c r="L972" s="34">
        <v>61</v>
      </c>
      <c r="M972" s="6">
        <v>31138</v>
      </c>
      <c r="N972" s="11">
        <v>1</v>
      </c>
      <c r="O972" s="2" t="s">
        <v>633</v>
      </c>
    </row>
    <row r="973" spans="1:15" x14ac:dyDescent="0.25">
      <c r="A973" s="2" t="s">
        <v>1612</v>
      </c>
      <c r="B973" s="31">
        <v>14153</v>
      </c>
      <c r="C973" s="31">
        <v>610</v>
      </c>
      <c r="D973" s="31">
        <v>0</v>
      </c>
      <c r="E973" s="2" t="s">
        <v>221</v>
      </c>
      <c r="F973" s="10" t="s">
        <v>10347</v>
      </c>
      <c r="G973" s="2" t="s">
        <v>553</v>
      </c>
      <c r="H973" s="2" t="s">
        <v>573</v>
      </c>
      <c r="I973" s="2" t="s">
        <v>35</v>
      </c>
      <c r="J973" s="2" t="s">
        <v>1456</v>
      </c>
      <c r="K973" s="34">
        <v>62</v>
      </c>
      <c r="L973" s="34">
        <v>62</v>
      </c>
      <c r="M973" s="6">
        <v>31138</v>
      </c>
      <c r="N973" s="11">
        <v>1</v>
      </c>
      <c r="O973" s="2" t="s">
        <v>633</v>
      </c>
    </row>
    <row r="974" spans="1:15" x14ac:dyDescent="0.25">
      <c r="A974" s="2" t="s">
        <v>1612</v>
      </c>
      <c r="B974" s="31">
        <v>14153</v>
      </c>
      <c r="C974" s="31">
        <v>611</v>
      </c>
      <c r="D974" s="31">
        <v>0</v>
      </c>
      <c r="E974" s="2" t="s">
        <v>221</v>
      </c>
      <c r="F974" s="10" t="s">
        <v>10348</v>
      </c>
      <c r="G974" s="2" t="s">
        <v>553</v>
      </c>
      <c r="H974" s="2" t="s">
        <v>573</v>
      </c>
      <c r="I974" s="2" t="s">
        <v>35</v>
      </c>
      <c r="J974" s="2" t="s">
        <v>1456</v>
      </c>
      <c r="K974" s="34">
        <v>68</v>
      </c>
      <c r="L974" s="34">
        <v>68</v>
      </c>
      <c r="M974" s="6">
        <v>31138</v>
      </c>
      <c r="N974" s="11">
        <v>1</v>
      </c>
      <c r="O974" s="2" t="s">
        <v>633</v>
      </c>
    </row>
    <row r="975" spans="1:15" x14ac:dyDescent="0.25">
      <c r="A975" s="2" t="s">
        <v>1612</v>
      </c>
      <c r="B975" s="31">
        <v>14153</v>
      </c>
      <c r="C975" s="31">
        <v>612</v>
      </c>
      <c r="D975" s="31">
        <v>0</v>
      </c>
      <c r="E975" s="2" t="s">
        <v>221</v>
      </c>
      <c r="F975" s="10" t="s">
        <v>10349</v>
      </c>
      <c r="G975" s="2" t="s">
        <v>553</v>
      </c>
      <c r="H975" s="2" t="s">
        <v>573</v>
      </c>
      <c r="I975" s="2" t="s">
        <v>35</v>
      </c>
      <c r="J975" s="2" t="s">
        <v>1456</v>
      </c>
      <c r="K975" s="34">
        <v>83</v>
      </c>
      <c r="L975" s="34">
        <v>83</v>
      </c>
      <c r="M975" s="6">
        <v>31138</v>
      </c>
      <c r="N975" s="11">
        <v>1</v>
      </c>
      <c r="O975" s="2" t="s">
        <v>633</v>
      </c>
    </row>
    <row r="976" spans="1:15" x14ac:dyDescent="0.25">
      <c r="A976" s="2" t="s">
        <v>1612</v>
      </c>
      <c r="B976" s="31">
        <v>14153</v>
      </c>
      <c r="C976" s="31">
        <v>613</v>
      </c>
      <c r="D976" s="31">
        <v>0</v>
      </c>
      <c r="E976" s="2" t="s">
        <v>221</v>
      </c>
      <c r="F976" s="10" t="s">
        <v>10350</v>
      </c>
      <c r="G976" s="2" t="s">
        <v>553</v>
      </c>
      <c r="H976" s="2" t="s">
        <v>573</v>
      </c>
      <c r="I976" s="2" t="s">
        <v>35</v>
      </c>
      <c r="J976" s="2" t="s">
        <v>1456</v>
      </c>
      <c r="K976" s="34">
        <v>399</v>
      </c>
      <c r="L976" s="34">
        <v>399</v>
      </c>
      <c r="M976" s="6">
        <v>31138</v>
      </c>
      <c r="N976" s="11">
        <v>1</v>
      </c>
      <c r="O976" s="2" t="s">
        <v>633</v>
      </c>
    </row>
    <row r="977" spans="1:15" x14ac:dyDescent="0.25">
      <c r="A977" s="2" t="s">
        <v>1612</v>
      </c>
      <c r="B977" s="31">
        <v>14153</v>
      </c>
      <c r="C977" s="31">
        <v>614</v>
      </c>
      <c r="D977" s="31">
        <v>0</v>
      </c>
      <c r="E977" s="2" t="s">
        <v>221</v>
      </c>
      <c r="F977" s="10" t="s">
        <v>10351</v>
      </c>
      <c r="G977" s="2" t="s">
        <v>553</v>
      </c>
      <c r="H977" s="2" t="s">
        <v>573</v>
      </c>
      <c r="I977" s="2" t="s">
        <v>1456</v>
      </c>
      <c r="J977" s="2" t="s">
        <v>1456</v>
      </c>
      <c r="K977" s="34">
        <v>603</v>
      </c>
      <c r="L977" s="34">
        <v>603</v>
      </c>
      <c r="M977" s="6">
        <v>31138</v>
      </c>
      <c r="N977" s="11">
        <v>1</v>
      </c>
      <c r="O977" s="2" t="s">
        <v>633</v>
      </c>
    </row>
    <row r="978" spans="1:15" x14ac:dyDescent="0.25">
      <c r="A978" s="2" t="s">
        <v>1612</v>
      </c>
      <c r="B978" s="31">
        <v>14153</v>
      </c>
      <c r="C978" s="31">
        <v>615</v>
      </c>
      <c r="D978" s="31">
        <v>0</v>
      </c>
      <c r="E978" s="2" t="s">
        <v>221</v>
      </c>
      <c r="F978" s="10" t="s">
        <v>10352</v>
      </c>
      <c r="G978" s="2" t="s">
        <v>553</v>
      </c>
      <c r="H978" s="2" t="s">
        <v>573</v>
      </c>
      <c r="I978" s="2" t="s">
        <v>1456</v>
      </c>
      <c r="J978" s="2" t="s">
        <v>1456</v>
      </c>
      <c r="K978" s="34">
        <v>519</v>
      </c>
      <c r="L978" s="34">
        <v>519</v>
      </c>
      <c r="M978" s="6">
        <v>31138</v>
      </c>
      <c r="N978" s="11">
        <v>1</v>
      </c>
      <c r="O978" s="2" t="s">
        <v>633</v>
      </c>
    </row>
    <row r="979" spans="1:15" x14ac:dyDescent="0.25">
      <c r="A979" s="2" t="s">
        <v>1612</v>
      </c>
      <c r="B979" s="31">
        <v>14153</v>
      </c>
      <c r="C979" s="31">
        <v>616</v>
      </c>
      <c r="D979" s="31">
        <v>0</v>
      </c>
      <c r="E979" s="2" t="s">
        <v>221</v>
      </c>
      <c r="F979" s="10" t="s">
        <v>10353</v>
      </c>
      <c r="G979" s="2" t="s">
        <v>553</v>
      </c>
      <c r="H979" s="2" t="s">
        <v>573</v>
      </c>
      <c r="I979" s="2" t="s">
        <v>35</v>
      </c>
      <c r="J979" s="2" t="s">
        <v>1456</v>
      </c>
      <c r="K979" s="34">
        <v>808</v>
      </c>
      <c r="L979" s="34">
        <v>808</v>
      </c>
      <c r="M979" s="6">
        <v>31138</v>
      </c>
      <c r="N979" s="11">
        <v>1</v>
      </c>
      <c r="O979" s="2" t="s">
        <v>633</v>
      </c>
    </row>
    <row r="980" spans="1:15" x14ac:dyDescent="0.25">
      <c r="A980" s="2" t="s">
        <v>1612</v>
      </c>
      <c r="B980" s="31">
        <v>14153</v>
      </c>
      <c r="C980" s="31">
        <v>617</v>
      </c>
      <c r="D980" s="31">
        <v>0</v>
      </c>
      <c r="E980" s="2" t="s">
        <v>221</v>
      </c>
      <c r="F980" s="10" t="s">
        <v>10056</v>
      </c>
      <c r="G980" s="2" t="s">
        <v>553</v>
      </c>
      <c r="H980" s="2" t="s">
        <v>573</v>
      </c>
      <c r="I980" s="2" t="s">
        <v>1456</v>
      </c>
      <c r="J980" s="2" t="s">
        <v>1456</v>
      </c>
      <c r="K980" s="34">
        <v>928</v>
      </c>
      <c r="L980" s="34">
        <v>928</v>
      </c>
      <c r="M980" s="6">
        <v>31138</v>
      </c>
      <c r="N980" s="11">
        <v>1</v>
      </c>
      <c r="O980" s="2" t="s">
        <v>633</v>
      </c>
    </row>
    <row r="981" spans="1:15" x14ac:dyDescent="0.25">
      <c r="A981" s="2" t="s">
        <v>1612</v>
      </c>
      <c r="B981" s="31">
        <v>14153</v>
      </c>
      <c r="C981" s="31">
        <v>618</v>
      </c>
      <c r="D981" s="31">
        <v>0</v>
      </c>
      <c r="E981" s="2" t="s">
        <v>220</v>
      </c>
      <c r="F981" s="10" t="s">
        <v>10354</v>
      </c>
      <c r="G981" s="2" t="s">
        <v>553</v>
      </c>
      <c r="H981" s="2" t="s">
        <v>573</v>
      </c>
      <c r="I981" s="2" t="s">
        <v>35</v>
      </c>
      <c r="J981" s="2" t="s">
        <v>1456</v>
      </c>
      <c r="K981" s="34">
        <v>110</v>
      </c>
      <c r="L981" s="34">
        <v>110</v>
      </c>
      <c r="M981" s="6">
        <v>31138</v>
      </c>
      <c r="N981" s="11">
        <v>1</v>
      </c>
      <c r="O981" s="2" t="s">
        <v>633</v>
      </c>
    </row>
    <row r="982" spans="1:15" x14ac:dyDescent="0.25">
      <c r="A982" s="2" t="s">
        <v>1612</v>
      </c>
      <c r="B982" s="31">
        <v>14153</v>
      </c>
      <c r="C982" s="31">
        <v>619</v>
      </c>
      <c r="D982" s="31">
        <v>0</v>
      </c>
      <c r="E982" s="2" t="s">
        <v>220</v>
      </c>
      <c r="F982" s="10" t="s">
        <v>10355</v>
      </c>
      <c r="G982" s="2" t="s">
        <v>553</v>
      </c>
      <c r="H982" s="2" t="s">
        <v>573</v>
      </c>
      <c r="I982" s="2" t="s">
        <v>35</v>
      </c>
      <c r="J982" s="2" t="s">
        <v>1456</v>
      </c>
      <c r="K982" s="34">
        <v>102</v>
      </c>
      <c r="L982" s="34">
        <v>102</v>
      </c>
      <c r="M982" s="6">
        <v>31138</v>
      </c>
      <c r="N982" s="11">
        <v>1</v>
      </c>
      <c r="O982" s="2" t="s">
        <v>633</v>
      </c>
    </row>
    <row r="983" spans="1:15" x14ac:dyDescent="0.25">
      <c r="A983" s="2" t="s">
        <v>1612</v>
      </c>
      <c r="B983" s="31">
        <v>14153</v>
      </c>
      <c r="C983" s="31">
        <v>620</v>
      </c>
      <c r="D983" s="31">
        <v>0</v>
      </c>
      <c r="E983" s="2" t="s">
        <v>220</v>
      </c>
      <c r="F983" s="10" t="s">
        <v>10356</v>
      </c>
      <c r="G983" s="2" t="s">
        <v>553</v>
      </c>
      <c r="H983" s="2" t="s">
        <v>573</v>
      </c>
      <c r="I983" s="2" t="s">
        <v>1456</v>
      </c>
      <c r="J983" s="2" t="s">
        <v>1456</v>
      </c>
      <c r="K983" s="34">
        <v>56</v>
      </c>
      <c r="L983" s="34">
        <v>56</v>
      </c>
      <c r="M983" s="6">
        <v>31138</v>
      </c>
      <c r="N983" s="11">
        <v>1</v>
      </c>
      <c r="O983" s="2" t="s">
        <v>633</v>
      </c>
    </row>
    <row r="984" spans="1:15" x14ac:dyDescent="0.25">
      <c r="A984" s="2" t="s">
        <v>1612</v>
      </c>
      <c r="B984" s="31">
        <v>14153</v>
      </c>
      <c r="C984" s="31">
        <v>621</v>
      </c>
      <c r="D984" s="31">
        <v>0</v>
      </c>
      <c r="E984" s="2" t="s">
        <v>220</v>
      </c>
      <c r="F984" s="10" t="s">
        <v>10357</v>
      </c>
      <c r="G984" s="2" t="s">
        <v>553</v>
      </c>
      <c r="H984" s="2" t="s">
        <v>573</v>
      </c>
      <c r="I984" s="2" t="s">
        <v>35</v>
      </c>
      <c r="J984" s="2" t="s">
        <v>1456</v>
      </c>
      <c r="K984" s="34">
        <v>174</v>
      </c>
      <c r="L984" s="34">
        <v>174</v>
      </c>
      <c r="M984" s="6">
        <v>31138</v>
      </c>
      <c r="N984" s="11">
        <v>1</v>
      </c>
      <c r="O984" s="2" t="s">
        <v>633</v>
      </c>
    </row>
    <row r="985" spans="1:15" x14ac:dyDescent="0.25">
      <c r="A985" s="2" t="s">
        <v>1612</v>
      </c>
      <c r="B985" s="31">
        <v>14153</v>
      </c>
      <c r="C985" s="31">
        <v>622</v>
      </c>
      <c r="D985" s="31">
        <v>0</v>
      </c>
      <c r="E985" s="2" t="s">
        <v>220</v>
      </c>
      <c r="F985" s="10" t="s">
        <v>10358</v>
      </c>
      <c r="G985" s="2" t="s">
        <v>553</v>
      </c>
      <c r="H985" s="2" t="s">
        <v>573</v>
      </c>
      <c r="I985" s="2" t="s">
        <v>1456</v>
      </c>
      <c r="J985" s="2" t="s">
        <v>1456</v>
      </c>
      <c r="K985" s="34">
        <v>217</v>
      </c>
      <c r="L985" s="34">
        <v>217</v>
      </c>
      <c r="M985" s="6">
        <v>31138</v>
      </c>
      <c r="N985" s="11">
        <v>1</v>
      </c>
      <c r="O985" s="2" t="s">
        <v>633</v>
      </c>
    </row>
    <row r="986" spans="1:15" x14ac:dyDescent="0.25">
      <c r="A986" s="2" t="s">
        <v>1612</v>
      </c>
      <c r="B986" s="31">
        <v>14153</v>
      </c>
      <c r="C986" s="31">
        <v>623</v>
      </c>
      <c r="D986" s="31">
        <v>0</v>
      </c>
      <c r="E986" s="2" t="s">
        <v>220</v>
      </c>
      <c r="F986" s="10" t="s">
        <v>10359</v>
      </c>
      <c r="G986" s="2" t="s">
        <v>553</v>
      </c>
      <c r="H986" s="2" t="s">
        <v>573</v>
      </c>
      <c r="I986" s="2" t="s">
        <v>1456</v>
      </c>
      <c r="J986" s="2" t="s">
        <v>1456</v>
      </c>
      <c r="K986" s="34">
        <v>223</v>
      </c>
      <c r="L986" s="34">
        <v>223</v>
      </c>
      <c r="M986" s="6">
        <v>31138</v>
      </c>
      <c r="N986" s="11">
        <v>1</v>
      </c>
      <c r="O986" s="2" t="s">
        <v>633</v>
      </c>
    </row>
    <row r="987" spans="1:15" x14ac:dyDescent="0.25">
      <c r="A987" s="2" t="s">
        <v>1612</v>
      </c>
      <c r="B987" s="31">
        <v>14153</v>
      </c>
      <c r="C987" s="31">
        <v>624</v>
      </c>
      <c r="D987" s="31">
        <v>0</v>
      </c>
      <c r="E987" s="2" t="s">
        <v>220</v>
      </c>
      <c r="F987" s="10" t="s">
        <v>10360</v>
      </c>
      <c r="G987" s="2" t="s">
        <v>553</v>
      </c>
      <c r="H987" s="2" t="s">
        <v>573</v>
      </c>
      <c r="I987" s="2" t="s">
        <v>1456</v>
      </c>
      <c r="J987" s="2" t="s">
        <v>1456</v>
      </c>
      <c r="K987" s="34">
        <v>356</v>
      </c>
      <c r="L987" s="34">
        <v>356</v>
      </c>
      <c r="M987" s="6">
        <v>31138</v>
      </c>
      <c r="N987" s="11">
        <v>1</v>
      </c>
      <c r="O987" s="2" t="s">
        <v>633</v>
      </c>
    </row>
    <row r="988" spans="1:15" x14ac:dyDescent="0.25">
      <c r="A988" s="2" t="s">
        <v>1612</v>
      </c>
      <c r="B988" s="31">
        <v>14153</v>
      </c>
      <c r="C988" s="31">
        <v>625</v>
      </c>
      <c r="D988" s="31">
        <v>0</v>
      </c>
      <c r="E988" s="2" t="s">
        <v>220</v>
      </c>
      <c r="F988" s="10" t="s">
        <v>10361</v>
      </c>
      <c r="G988" s="2" t="s">
        <v>553</v>
      </c>
      <c r="H988" s="2" t="s">
        <v>573</v>
      </c>
      <c r="I988" s="2" t="s">
        <v>1456</v>
      </c>
      <c r="J988" s="2" t="s">
        <v>1456</v>
      </c>
      <c r="K988" s="34">
        <v>585</v>
      </c>
      <c r="L988" s="34">
        <v>585</v>
      </c>
      <c r="M988" s="6">
        <v>31138</v>
      </c>
      <c r="N988" s="11">
        <v>1</v>
      </c>
      <c r="O988" s="2" t="s">
        <v>633</v>
      </c>
    </row>
    <row r="989" spans="1:15" x14ac:dyDescent="0.25">
      <c r="A989" s="2" t="s">
        <v>1612</v>
      </c>
      <c r="B989" s="31">
        <v>14153</v>
      </c>
      <c r="C989" s="31">
        <v>626</v>
      </c>
      <c r="D989" s="31">
        <v>0</v>
      </c>
      <c r="E989" s="2" t="s">
        <v>220</v>
      </c>
      <c r="F989" s="10" t="s">
        <v>10362</v>
      </c>
      <c r="G989" s="2" t="s">
        <v>553</v>
      </c>
      <c r="H989" s="2" t="s">
        <v>573</v>
      </c>
      <c r="I989" s="2" t="s">
        <v>1456</v>
      </c>
      <c r="J989" s="2" t="s">
        <v>1456</v>
      </c>
      <c r="K989" s="34">
        <v>1468</v>
      </c>
      <c r="L989" s="34">
        <v>1468</v>
      </c>
      <c r="M989" s="6">
        <v>31138</v>
      </c>
      <c r="N989" s="11">
        <v>1</v>
      </c>
      <c r="O989" s="2" t="s">
        <v>633</v>
      </c>
    </row>
    <row r="990" spans="1:15" x14ac:dyDescent="0.25">
      <c r="A990" s="2" t="s">
        <v>1612</v>
      </c>
      <c r="B990" s="31">
        <v>14153</v>
      </c>
      <c r="C990" s="31">
        <v>627</v>
      </c>
      <c r="D990" s="31">
        <v>0</v>
      </c>
      <c r="E990" s="2" t="s">
        <v>221</v>
      </c>
      <c r="F990" s="10" t="s">
        <v>10363</v>
      </c>
      <c r="G990" s="2" t="s">
        <v>553</v>
      </c>
      <c r="H990" s="2" t="s">
        <v>573</v>
      </c>
      <c r="I990" s="2" t="s">
        <v>1456</v>
      </c>
      <c r="J990" s="2" t="s">
        <v>1456</v>
      </c>
      <c r="K990" s="34">
        <v>39</v>
      </c>
      <c r="L990" s="34">
        <v>39</v>
      </c>
      <c r="M990" s="6">
        <v>31138</v>
      </c>
      <c r="N990" s="11">
        <v>1</v>
      </c>
      <c r="O990" s="2" t="s">
        <v>633</v>
      </c>
    </row>
    <row r="991" spans="1:15" x14ac:dyDescent="0.25">
      <c r="A991" s="2" t="s">
        <v>1612</v>
      </c>
      <c r="B991" s="31">
        <v>14153</v>
      </c>
      <c r="C991" s="31">
        <v>628</v>
      </c>
      <c r="D991" s="31">
        <v>0</v>
      </c>
      <c r="E991" s="2" t="s">
        <v>221</v>
      </c>
      <c r="F991" s="10" t="s">
        <v>10364</v>
      </c>
      <c r="G991" s="2" t="s">
        <v>553</v>
      </c>
      <c r="H991" s="2" t="s">
        <v>573</v>
      </c>
      <c r="I991" s="2" t="s">
        <v>233</v>
      </c>
      <c r="J991" s="2" t="s">
        <v>1456</v>
      </c>
      <c r="K991" s="34">
        <v>86</v>
      </c>
      <c r="L991" s="34">
        <v>86</v>
      </c>
      <c r="M991" s="6">
        <v>31138</v>
      </c>
      <c r="N991" s="11">
        <v>1</v>
      </c>
      <c r="O991" s="2" t="s">
        <v>633</v>
      </c>
    </row>
    <row r="992" spans="1:15" x14ac:dyDescent="0.25">
      <c r="A992" s="2" t="s">
        <v>1612</v>
      </c>
      <c r="B992" s="31">
        <v>14153</v>
      </c>
      <c r="C992" s="31">
        <v>629</v>
      </c>
      <c r="D992" s="31">
        <v>0</v>
      </c>
      <c r="E992" s="2" t="s">
        <v>221</v>
      </c>
      <c r="F992" s="10" t="s">
        <v>10365</v>
      </c>
      <c r="G992" s="2" t="s">
        <v>553</v>
      </c>
      <c r="H992" s="2" t="s">
        <v>573</v>
      </c>
      <c r="I992" s="2" t="s">
        <v>1456</v>
      </c>
      <c r="J992" s="2" t="s">
        <v>1456</v>
      </c>
      <c r="K992" s="34">
        <v>115</v>
      </c>
      <c r="L992" s="34">
        <v>115</v>
      </c>
      <c r="M992" s="6">
        <v>31138</v>
      </c>
      <c r="N992" s="11">
        <v>1</v>
      </c>
      <c r="O992" s="2" t="s">
        <v>633</v>
      </c>
    </row>
    <row r="993" spans="1:15" x14ac:dyDescent="0.25">
      <c r="A993" s="2" t="s">
        <v>1612</v>
      </c>
      <c r="B993" s="31">
        <v>14153</v>
      </c>
      <c r="C993" s="31">
        <v>630</v>
      </c>
      <c r="D993" s="31">
        <v>0</v>
      </c>
      <c r="E993" s="2" t="s">
        <v>221</v>
      </c>
      <c r="F993" s="10" t="s">
        <v>10366</v>
      </c>
      <c r="G993" s="2" t="s">
        <v>553</v>
      </c>
      <c r="H993" s="2" t="s">
        <v>573</v>
      </c>
      <c r="I993" s="2" t="s">
        <v>1456</v>
      </c>
      <c r="J993" s="2" t="s">
        <v>1456</v>
      </c>
      <c r="K993" s="34">
        <v>115</v>
      </c>
      <c r="L993" s="34">
        <v>115</v>
      </c>
      <c r="M993" s="6">
        <v>31138</v>
      </c>
      <c r="N993" s="11">
        <v>1</v>
      </c>
      <c r="O993" s="2" t="s">
        <v>633</v>
      </c>
    </row>
    <row r="994" spans="1:15" x14ac:dyDescent="0.25">
      <c r="A994" s="2" t="s">
        <v>1612</v>
      </c>
      <c r="B994" s="31">
        <v>14153</v>
      </c>
      <c r="C994" s="31">
        <v>631</v>
      </c>
      <c r="D994" s="31">
        <v>0</v>
      </c>
      <c r="E994" s="2" t="s">
        <v>221</v>
      </c>
      <c r="F994" s="10" t="s">
        <v>10367</v>
      </c>
      <c r="G994" s="2" t="s">
        <v>553</v>
      </c>
      <c r="H994" s="2" t="s">
        <v>573</v>
      </c>
      <c r="I994" s="2" t="s">
        <v>1456</v>
      </c>
      <c r="J994" s="2" t="s">
        <v>1456</v>
      </c>
      <c r="K994" s="34">
        <v>117</v>
      </c>
      <c r="L994" s="34">
        <v>117</v>
      </c>
      <c r="M994" s="6">
        <v>31138</v>
      </c>
      <c r="N994" s="11">
        <v>1</v>
      </c>
      <c r="O994" s="2" t="s">
        <v>633</v>
      </c>
    </row>
    <row r="995" spans="1:15" x14ac:dyDescent="0.25">
      <c r="A995" s="2" t="s">
        <v>1612</v>
      </c>
      <c r="B995" s="31">
        <v>14153</v>
      </c>
      <c r="C995" s="31">
        <v>632</v>
      </c>
      <c r="D995" s="31">
        <v>0</v>
      </c>
      <c r="E995" s="2" t="s">
        <v>221</v>
      </c>
      <c r="F995" s="10" t="s">
        <v>10368</v>
      </c>
      <c r="G995" s="2" t="s">
        <v>553</v>
      </c>
      <c r="H995" s="2" t="s">
        <v>573</v>
      </c>
      <c r="I995" s="2" t="s">
        <v>1456</v>
      </c>
      <c r="J995" s="2" t="s">
        <v>1456</v>
      </c>
      <c r="K995" s="34">
        <v>124</v>
      </c>
      <c r="L995" s="34">
        <v>124</v>
      </c>
      <c r="M995" s="6">
        <v>31138</v>
      </c>
      <c r="N995" s="11">
        <v>1</v>
      </c>
      <c r="O995" s="2" t="s">
        <v>633</v>
      </c>
    </row>
    <row r="996" spans="1:15" x14ac:dyDescent="0.25">
      <c r="A996" s="2" t="s">
        <v>1612</v>
      </c>
      <c r="B996" s="31">
        <v>14153</v>
      </c>
      <c r="C996" s="31">
        <v>633</v>
      </c>
      <c r="D996" s="31">
        <v>0</v>
      </c>
      <c r="E996" s="2" t="s">
        <v>221</v>
      </c>
      <c r="F996" s="10" t="s">
        <v>10369</v>
      </c>
      <c r="G996" s="2" t="s">
        <v>553</v>
      </c>
      <c r="H996" s="2" t="s">
        <v>573</v>
      </c>
      <c r="I996" s="2" t="s">
        <v>1456</v>
      </c>
      <c r="J996" s="2" t="s">
        <v>1456</v>
      </c>
      <c r="K996" s="34">
        <v>137</v>
      </c>
      <c r="L996" s="34">
        <v>137</v>
      </c>
      <c r="M996" s="6">
        <v>31138</v>
      </c>
      <c r="N996" s="11">
        <v>1</v>
      </c>
      <c r="O996" s="2" t="s">
        <v>633</v>
      </c>
    </row>
    <row r="997" spans="1:15" x14ac:dyDescent="0.25">
      <c r="A997" s="2" t="s">
        <v>1612</v>
      </c>
      <c r="B997" s="31">
        <v>14153</v>
      </c>
      <c r="C997" s="31">
        <v>634</v>
      </c>
      <c r="D997" s="31">
        <v>0</v>
      </c>
      <c r="E997" s="2" t="s">
        <v>221</v>
      </c>
      <c r="F997" s="10" t="s">
        <v>10370</v>
      </c>
      <c r="G997" s="2" t="s">
        <v>553</v>
      </c>
      <c r="H997" s="2" t="s">
        <v>573</v>
      </c>
      <c r="I997" s="2" t="s">
        <v>1456</v>
      </c>
      <c r="J997" s="2" t="s">
        <v>1456</v>
      </c>
      <c r="K997" s="34">
        <v>162</v>
      </c>
      <c r="L997" s="34">
        <v>162</v>
      </c>
      <c r="M997" s="6">
        <v>31138</v>
      </c>
      <c r="N997" s="11">
        <v>1</v>
      </c>
      <c r="O997" s="2" t="s">
        <v>633</v>
      </c>
    </row>
    <row r="998" spans="1:15" x14ac:dyDescent="0.25">
      <c r="A998" s="2" t="s">
        <v>1612</v>
      </c>
      <c r="B998" s="31">
        <v>14153</v>
      </c>
      <c r="C998" s="31">
        <v>635</v>
      </c>
      <c r="D998" s="31">
        <v>0</v>
      </c>
      <c r="E998" s="2" t="s">
        <v>221</v>
      </c>
      <c r="F998" s="10" t="s">
        <v>10371</v>
      </c>
      <c r="G998" s="2" t="s">
        <v>553</v>
      </c>
      <c r="H998" s="2" t="s">
        <v>573</v>
      </c>
      <c r="I998" s="2" t="s">
        <v>1456</v>
      </c>
      <c r="J998" s="2" t="s">
        <v>1456</v>
      </c>
      <c r="K998" s="34">
        <v>166</v>
      </c>
      <c r="L998" s="34">
        <v>166</v>
      </c>
      <c r="M998" s="6">
        <v>31138</v>
      </c>
      <c r="N998" s="11">
        <v>1</v>
      </c>
      <c r="O998" s="2" t="s">
        <v>633</v>
      </c>
    </row>
    <row r="999" spans="1:15" x14ac:dyDescent="0.25">
      <c r="A999" s="2" t="s">
        <v>1612</v>
      </c>
      <c r="B999" s="31">
        <v>14153</v>
      </c>
      <c r="C999" s="31">
        <v>636</v>
      </c>
      <c r="D999" s="31">
        <v>0</v>
      </c>
      <c r="E999" s="2" t="s">
        <v>221</v>
      </c>
      <c r="F999" s="10" t="s">
        <v>10372</v>
      </c>
      <c r="G999" s="2" t="s">
        <v>553</v>
      </c>
      <c r="H999" s="2" t="s">
        <v>573</v>
      </c>
      <c r="I999" s="2" t="s">
        <v>1456</v>
      </c>
      <c r="J999" s="2" t="s">
        <v>1456</v>
      </c>
      <c r="K999" s="34">
        <v>176</v>
      </c>
      <c r="L999" s="34">
        <v>176</v>
      </c>
      <c r="M999" s="6">
        <v>31138</v>
      </c>
      <c r="N999" s="11">
        <v>1</v>
      </c>
      <c r="O999" s="2" t="s">
        <v>633</v>
      </c>
    </row>
    <row r="1000" spans="1:15" x14ac:dyDescent="0.25">
      <c r="A1000" s="2" t="s">
        <v>1612</v>
      </c>
      <c r="B1000" s="31">
        <v>14153</v>
      </c>
      <c r="C1000" s="31">
        <v>637</v>
      </c>
      <c r="D1000" s="31">
        <v>0</v>
      </c>
      <c r="E1000" s="2" t="s">
        <v>221</v>
      </c>
      <c r="F1000" s="10" t="s">
        <v>10373</v>
      </c>
      <c r="G1000" s="2" t="s">
        <v>553</v>
      </c>
      <c r="H1000" s="2" t="s">
        <v>573</v>
      </c>
      <c r="I1000" s="2" t="s">
        <v>1456</v>
      </c>
      <c r="J1000" s="2" t="s">
        <v>1456</v>
      </c>
      <c r="K1000" s="34">
        <v>177</v>
      </c>
      <c r="L1000" s="34">
        <v>177</v>
      </c>
      <c r="M1000" s="6">
        <v>31138</v>
      </c>
      <c r="N1000" s="11">
        <v>1</v>
      </c>
      <c r="O1000" s="2" t="s">
        <v>633</v>
      </c>
    </row>
    <row r="1001" spans="1:15" x14ac:dyDescent="0.25">
      <c r="A1001" s="2" t="s">
        <v>1612</v>
      </c>
      <c r="B1001" s="31">
        <v>14153</v>
      </c>
      <c r="C1001" s="31">
        <v>638</v>
      </c>
      <c r="D1001" s="31">
        <v>0</v>
      </c>
      <c r="E1001" s="2" t="s">
        <v>221</v>
      </c>
      <c r="F1001" s="10" t="s">
        <v>10374</v>
      </c>
      <c r="G1001" s="2" t="s">
        <v>553</v>
      </c>
      <c r="H1001" s="2" t="s">
        <v>573</v>
      </c>
      <c r="I1001" s="2" t="s">
        <v>1456</v>
      </c>
      <c r="J1001" s="2" t="s">
        <v>1456</v>
      </c>
      <c r="K1001" s="34">
        <v>201</v>
      </c>
      <c r="L1001" s="34">
        <v>201</v>
      </c>
      <c r="M1001" s="6">
        <v>31138</v>
      </c>
      <c r="N1001" s="11">
        <v>1</v>
      </c>
      <c r="O1001" s="2" t="s">
        <v>633</v>
      </c>
    </row>
    <row r="1002" spans="1:15" x14ac:dyDescent="0.25">
      <c r="A1002" s="2" t="s">
        <v>1612</v>
      </c>
      <c r="B1002" s="31">
        <v>14153</v>
      </c>
      <c r="C1002" s="31">
        <v>639</v>
      </c>
      <c r="D1002" s="31">
        <v>0</v>
      </c>
      <c r="E1002" s="2" t="s">
        <v>221</v>
      </c>
      <c r="F1002" s="10" t="s">
        <v>10375</v>
      </c>
      <c r="G1002" s="2" t="s">
        <v>553</v>
      </c>
      <c r="H1002" s="2" t="s">
        <v>573</v>
      </c>
      <c r="I1002" s="2" t="s">
        <v>1456</v>
      </c>
      <c r="J1002" s="2" t="s">
        <v>1456</v>
      </c>
      <c r="K1002" s="34">
        <v>252</v>
      </c>
      <c r="L1002" s="34">
        <v>252</v>
      </c>
      <c r="M1002" s="6">
        <v>31138</v>
      </c>
      <c r="N1002" s="11">
        <v>1</v>
      </c>
      <c r="O1002" s="2" t="s">
        <v>633</v>
      </c>
    </row>
    <row r="1003" spans="1:15" x14ac:dyDescent="0.25">
      <c r="A1003" s="2" t="s">
        <v>1612</v>
      </c>
      <c r="B1003" s="31">
        <v>14153</v>
      </c>
      <c r="C1003" s="31">
        <v>640</v>
      </c>
      <c r="D1003" s="31">
        <v>0</v>
      </c>
      <c r="E1003" s="2" t="s">
        <v>221</v>
      </c>
      <c r="F1003" s="10" t="s">
        <v>10376</v>
      </c>
      <c r="G1003" s="2" t="s">
        <v>553</v>
      </c>
      <c r="H1003" s="2" t="s">
        <v>573</v>
      </c>
      <c r="I1003" s="2" t="s">
        <v>1456</v>
      </c>
      <c r="J1003" s="2" t="s">
        <v>1456</v>
      </c>
      <c r="K1003" s="34">
        <v>268</v>
      </c>
      <c r="L1003" s="34">
        <v>268</v>
      </c>
      <c r="M1003" s="6">
        <v>31138</v>
      </c>
      <c r="N1003" s="11">
        <v>1</v>
      </c>
      <c r="O1003" s="2" t="s">
        <v>633</v>
      </c>
    </row>
    <row r="1004" spans="1:15" x14ac:dyDescent="0.25">
      <c r="A1004" s="2" t="s">
        <v>1612</v>
      </c>
      <c r="B1004" s="31">
        <v>14153</v>
      </c>
      <c r="C1004" s="31">
        <v>641</v>
      </c>
      <c r="D1004" s="31">
        <v>0</v>
      </c>
      <c r="E1004" s="2" t="s">
        <v>221</v>
      </c>
      <c r="F1004" s="10" t="s">
        <v>10377</v>
      </c>
      <c r="G1004" s="2" t="s">
        <v>553</v>
      </c>
      <c r="H1004" s="2" t="s">
        <v>573</v>
      </c>
      <c r="I1004" s="2" t="s">
        <v>1456</v>
      </c>
      <c r="J1004" s="2" t="s">
        <v>1456</v>
      </c>
      <c r="K1004" s="34">
        <v>273</v>
      </c>
      <c r="L1004" s="34">
        <v>273</v>
      </c>
      <c r="M1004" s="6">
        <v>31138</v>
      </c>
      <c r="N1004" s="11">
        <v>1</v>
      </c>
      <c r="O1004" s="2" t="s">
        <v>633</v>
      </c>
    </row>
    <row r="1005" spans="1:15" x14ac:dyDescent="0.25">
      <c r="A1005" s="2" t="s">
        <v>1612</v>
      </c>
      <c r="B1005" s="31">
        <v>14153</v>
      </c>
      <c r="C1005" s="31">
        <v>642</v>
      </c>
      <c r="D1005" s="31">
        <v>0</v>
      </c>
      <c r="E1005" s="2" t="s">
        <v>221</v>
      </c>
      <c r="F1005" s="10" t="s">
        <v>10378</v>
      </c>
      <c r="G1005" s="2" t="s">
        <v>553</v>
      </c>
      <c r="H1005" s="2" t="s">
        <v>573</v>
      </c>
      <c r="I1005" s="2" t="s">
        <v>1456</v>
      </c>
      <c r="J1005" s="2" t="s">
        <v>1456</v>
      </c>
      <c r="K1005" s="34">
        <v>276</v>
      </c>
      <c r="L1005" s="34">
        <v>276</v>
      </c>
      <c r="M1005" s="6">
        <v>31138</v>
      </c>
      <c r="N1005" s="11">
        <v>1</v>
      </c>
      <c r="O1005" s="2" t="s">
        <v>633</v>
      </c>
    </row>
    <row r="1006" spans="1:15" x14ac:dyDescent="0.25">
      <c r="A1006" s="2" t="s">
        <v>1612</v>
      </c>
      <c r="B1006" s="31">
        <v>14153</v>
      </c>
      <c r="C1006" s="31">
        <v>643</v>
      </c>
      <c r="D1006" s="31">
        <v>0</v>
      </c>
      <c r="E1006" s="2" t="s">
        <v>221</v>
      </c>
      <c r="F1006" s="10" t="s">
        <v>10379</v>
      </c>
      <c r="G1006" s="2" t="s">
        <v>553</v>
      </c>
      <c r="H1006" s="2" t="s">
        <v>573</v>
      </c>
      <c r="I1006" s="2" t="s">
        <v>1456</v>
      </c>
      <c r="J1006" s="2" t="s">
        <v>1456</v>
      </c>
      <c r="K1006" s="34">
        <v>289</v>
      </c>
      <c r="L1006" s="34">
        <v>289</v>
      </c>
      <c r="M1006" s="6">
        <v>31138</v>
      </c>
      <c r="N1006" s="11">
        <v>1</v>
      </c>
      <c r="O1006" s="2" t="s">
        <v>633</v>
      </c>
    </row>
    <row r="1007" spans="1:15" x14ac:dyDescent="0.25">
      <c r="A1007" s="2" t="s">
        <v>1612</v>
      </c>
      <c r="B1007" s="31">
        <v>14153</v>
      </c>
      <c r="C1007" s="31">
        <v>644</v>
      </c>
      <c r="D1007" s="31">
        <v>0</v>
      </c>
      <c r="E1007" s="2" t="s">
        <v>221</v>
      </c>
      <c r="F1007" s="10" t="s">
        <v>10380</v>
      </c>
      <c r="G1007" s="2" t="s">
        <v>553</v>
      </c>
      <c r="H1007" s="2" t="s">
        <v>573</v>
      </c>
      <c r="I1007" s="2" t="s">
        <v>1456</v>
      </c>
      <c r="J1007" s="2" t="s">
        <v>1456</v>
      </c>
      <c r="K1007" s="34">
        <v>292</v>
      </c>
      <c r="L1007" s="34">
        <v>292</v>
      </c>
      <c r="M1007" s="6">
        <v>31138</v>
      </c>
      <c r="N1007" s="11">
        <v>1</v>
      </c>
      <c r="O1007" s="2" t="s">
        <v>633</v>
      </c>
    </row>
    <row r="1008" spans="1:15" x14ac:dyDescent="0.25">
      <c r="A1008" s="2" t="s">
        <v>1612</v>
      </c>
      <c r="B1008" s="31">
        <v>14153</v>
      </c>
      <c r="C1008" s="31">
        <v>645</v>
      </c>
      <c r="D1008" s="31">
        <v>0</v>
      </c>
      <c r="E1008" s="2" t="s">
        <v>221</v>
      </c>
      <c r="F1008" s="10" t="s">
        <v>10381</v>
      </c>
      <c r="G1008" s="2" t="s">
        <v>553</v>
      </c>
      <c r="H1008" s="2" t="s">
        <v>573</v>
      </c>
      <c r="I1008" s="2" t="s">
        <v>1456</v>
      </c>
      <c r="J1008" s="2" t="s">
        <v>1456</v>
      </c>
      <c r="K1008" s="34">
        <v>360</v>
      </c>
      <c r="L1008" s="34">
        <v>360</v>
      </c>
      <c r="M1008" s="6">
        <v>31138</v>
      </c>
      <c r="N1008" s="11">
        <v>1</v>
      </c>
      <c r="O1008" s="2" t="s">
        <v>633</v>
      </c>
    </row>
    <row r="1009" spans="1:15" x14ac:dyDescent="0.25">
      <c r="A1009" s="2" t="s">
        <v>1612</v>
      </c>
      <c r="B1009" s="31">
        <v>14153</v>
      </c>
      <c r="C1009" s="31">
        <v>646</v>
      </c>
      <c r="D1009" s="31">
        <v>0</v>
      </c>
      <c r="E1009" s="2" t="s">
        <v>221</v>
      </c>
      <c r="F1009" s="10" t="s">
        <v>10382</v>
      </c>
      <c r="G1009" s="2" t="s">
        <v>553</v>
      </c>
      <c r="H1009" s="2" t="s">
        <v>573</v>
      </c>
      <c r="I1009" s="2" t="s">
        <v>1456</v>
      </c>
      <c r="J1009" s="2" t="s">
        <v>1456</v>
      </c>
      <c r="K1009" s="34">
        <v>368</v>
      </c>
      <c r="L1009" s="34">
        <v>368</v>
      </c>
      <c r="M1009" s="6">
        <v>31138</v>
      </c>
      <c r="N1009" s="11">
        <v>1</v>
      </c>
      <c r="O1009" s="2" t="s">
        <v>633</v>
      </c>
    </row>
    <row r="1010" spans="1:15" x14ac:dyDescent="0.25">
      <c r="A1010" s="2" t="s">
        <v>1612</v>
      </c>
      <c r="B1010" s="31">
        <v>14153</v>
      </c>
      <c r="C1010" s="31">
        <v>647</v>
      </c>
      <c r="D1010" s="31">
        <v>0</v>
      </c>
      <c r="E1010" s="2" t="s">
        <v>221</v>
      </c>
      <c r="F1010" s="10" t="s">
        <v>10383</v>
      </c>
      <c r="G1010" s="2" t="s">
        <v>553</v>
      </c>
      <c r="H1010" s="2" t="s">
        <v>573</v>
      </c>
      <c r="I1010" s="2" t="s">
        <v>1456</v>
      </c>
      <c r="J1010" s="2" t="s">
        <v>1456</v>
      </c>
      <c r="K1010" s="34">
        <v>388</v>
      </c>
      <c r="L1010" s="34">
        <v>388</v>
      </c>
      <c r="M1010" s="6">
        <v>31138</v>
      </c>
      <c r="N1010" s="11">
        <v>1</v>
      </c>
      <c r="O1010" s="2" t="s">
        <v>633</v>
      </c>
    </row>
    <row r="1011" spans="1:15" x14ac:dyDescent="0.25">
      <c r="A1011" s="2" t="s">
        <v>1612</v>
      </c>
      <c r="B1011" s="31">
        <v>14153</v>
      </c>
      <c r="C1011" s="31">
        <v>648</v>
      </c>
      <c r="D1011" s="31">
        <v>0</v>
      </c>
      <c r="E1011" s="2" t="s">
        <v>221</v>
      </c>
      <c r="F1011" s="10" t="s">
        <v>10384</v>
      </c>
      <c r="G1011" s="2" t="s">
        <v>553</v>
      </c>
      <c r="H1011" s="2" t="s">
        <v>573</v>
      </c>
      <c r="I1011" s="2" t="s">
        <v>1456</v>
      </c>
      <c r="J1011" s="2" t="s">
        <v>1456</v>
      </c>
      <c r="K1011" s="34">
        <v>411</v>
      </c>
      <c r="L1011" s="34">
        <v>411</v>
      </c>
      <c r="M1011" s="6">
        <v>31138</v>
      </c>
      <c r="N1011" s="11">
        <v>1</v>
      </c>
      <c r="O1011" s="2" t="s">
        <v>633</v>
      </c>
    </row>
    <row r="1012" spans="1:15" x14ac:dyDescent="0.25">
      <c r="A1012" s="2" t="s">
        <v>1612</v>
      </c>
      <c r="B1012" s="31">
        <v>14153</v>
      </c>
      <c r="C1012" s="31">
        <v>649</v>
      </c>
      <c r="D1012" s="31">
        <v>0</v>
      </c>
      <c r="E1012" s="2" t="s">
        <v>221</v>
      </c>
      <c r="F1012" s="10" t="s">
        <v>10385</v>
      </c>
      <c r="G1012" s="2" t="s">
        <v>553</v>
      </c>
      <c r="H1012" s="2" t="s">
        <v>573</v>
      </c>
      <c r="I1012" s="2" t="s">
        <v>1456</v>
      </c>
      <c r="J1012" s="2" t="s">
        <v>1456</v>
      </c>
      <c r="K1012" s="34">
        <v>451</v>
      </c>
      <c r="L1012" s="34">
        <v>451</v>
      </c>
      <c r="M1012" s="6">
        <v>31138</v>
      </c>
      <c r="N1012" s="11">
        <v>1</v>
      </c>
      <c r="O1012" s="2" t="s">
        <v>633</v>
      </c>
    </row>
    <row r="1013" spans="1:15" x14ac:dyDescent="0.25">
      <c r="A1013" s="2" t="s">
        <v>1612</v>
      </c>
      <c r="B1013" s="31">
        <v>14153</v>
      </c>
      <c r="C1013" s="31">
        <v>650</v>
      </c>
      <c r="D1013" s="31">
        <v>0</v>
      </c>
      <c r="E1013" s="2" t="s">
        <v>221</v>
      </c>
      <c r="F1013" s="10" t="s">
        <v>10386</v>
      </c>
      <c r="G1013" s="2" t="s">
        <v>553</v>
      </c>
      <c r="H1013" s="2" t="s">
        <v>573</v>
      </c>
      <c r="I1013" s="2" t="s">
        <v>1456</v>
      </c>
      <c r="J1013" s="2" t="s">
        <v>1456</v>
      </c>
      <c r="K1013" s="34">
        <v>468</v>
      </c>
      <c r="L1013" s="34">
        <v>468</v>
      </c>
      <c r="M1013" s="6">
        <v>31138</v>
      </c>
      <c r="N1013" s="11">
        <v>1</v>
      </c>
      <c r="O1013" s="2" t="s">
        <v>633</v>
      </c>
    </row>
    <row r="1014" spans="1:15" x14ac:dyDescent="0.25">
      <c r="A1014" s="2" t="s">
        <v>1612</v>
      </c>
      <c r="B1014" s="31">
        <v>14153</v>
      </c>
      <c r="C1014" s="31">
        <v>651</v>
      </c>
      <c r="D1014" s="31">
        <v>0</v>
      </c>
      <c r="E1014" s="2" t="s">
        <v>221</v>
      </c>
      <c r="F1014" s="10" t="s">
        <v>10387</v>
      </c>
      <c r="G1014" s="2" t="s">
        <v>553</v>
      </c>
      <c r="H1014" s="2" t="s">
        <v>573</v>
      </c>
      <c r="I1014" s="2" t="s">
        <v>1456</v>
      </c>
      <c r="J1014" s="2" t="s">
        <v>1456</v>
      </c>
      <c r="K1014" s="34">
        <v>472</v>
      </c>
      <c r="L1014" s="34">
        <v>472</v>
      </c>
      <c r="M1014" s="6">
        <v>31138</v>
      </c>
      <c r="N1014" s="11">
        <v>1</v>
      </c>
      <c r="O1014" s="2" t="s">
        <v>633</v>
      </c>
    </row>
    <row r="1015" spans="1:15" x14ac:dyDescent="0.25">
      <c r="A1015" s="2" t="s">
        <v>1612</v>
      </c>
      <c r="B1015" s="31">
        <v>14153</v>
      </c>
      <c r="C1015" s="31">
        <v>652</v>
      </c>
      <c r="D1015" s="31">
        <v>0</v>
      </c>
      <c r="E1015" s="2" t="s">
        <v>221</v>
      </c>
      <c r="F1015" s="10" t="s">
        <v>10388</v>
      </c>
      <c r="G1015" s="2" t="s">
        <v>553</v>
      </c>
      <c r="H1015" s="2" t="s">
        <v>573</v>
      </c>
      <c r="I1015" s="2" t="s">
        <v>1456</v>
      </c>
      <c r="J1015" s="2" t="s">
        <v>1456</v>
      </c>
      <c r="K1015" s="34">
        <v>492</v>
      </c>
      <c r="L1015" s="34">
        <v>492</v>
      </c>
      <c r="M1015" s="6">
        <v>31138</v>
      </c>
      <c r="N1015" s="11">
        <v>1</v>
      </c>
      <c r="O1015" s="2" t="s">
        <v>633</v>
      </c>
    </row>
    <row r="1016" spans="1:15" x14ac:dyDescent="0.25">
      <c r="A1016" s="2" t="s">
        <v>1612</v>
      </c>
      <c r="B1016" s="31">
        <v>14153</v>
      </c>
      <c r="C1016" s="31">
        <v>653</v>
      </c>
      <c r="D1016" s="31">
        <v>0</v>
      </c>
      <c r="E1016" s="2" t="s">
        <v>221</v>
      </c>
      <c r="F1016" s="10" t="s">
        <v>10389</v>
      </c>
      <c r="G1016" s="2" t="s">
        <v>553</v>
      </c>
      <c r="H1016" s="2" t="s">
        <v>573</v>
      </c>
      <c r="I1016" s="2" t="s">
        <v>1456</v>
      </c>
      <c r="J1016" s="2" t="s">
        <v>1456</v>
      </c>
      <c r="K1016" s="34">
        <v>493</v>
      </c>
      <c r="L1016" s="34">
        <v>493</v>
      </c>
      <c r="M1016" s="6">
        <v>31138</v>
      </c>
      <c r="N1016" s="11">
        <v>1</v>
      </c>
      <c r="O1016" s="2" t="s">
        <v>633</v>
      </c>
    </row>
    <row r="1017" spans="1:15" x14ac:dyDescent="0.25">
      <c r="A1017" s="2" t="s">
        <v>1612</v>
      </c>
      <c r="B1017" s="31">
        <v>14153</v>
      </c>
      <c r="C1017" s="31">
        <v>654</v>
      </c>
      <c r="D1017" s="31">
        <v>0</v>
      </c>
      <c r="E1017" s="2" t="s">
        <v>221</v>
      </c>
      <c r="F1017" s="10" t="s">
        <v>10390</v>
      </c>
      <c r="G1017" s="2" t="s">
        <v>553</v>
      </c>
      <c r="H1017" s="2" t="s">
        <v>573</v>
      </c>
      <c r="I1017" s="2" t="s">
        <v>1456</v>
      </c>
      <c r="J1017" s="2" t="s">
        <v>1456</v>
      </c>
      <c r="K1017" s="34">
        <v>527</v>
      </c>
      <c r="L1017" s="34">
        <v>527</v>
      </c>
      <c r="M1017" s="6">
        <v>31138</v>
      </c>
      <c r="N1017" s="11">
        <v>1</v>
      </c>
      <c r="O1017" s="2" t="s">
        <v>633</v>
      </c>
    </row>
    <row r="1018" spans="1:15" x14ac:dyDescent="0.25">
      <c r="A1018" s="2" t="s">
        <v>1612</v>
      </c>
      <c r="B1018" s="31">
        <v>14153</v>
      </c>
      <c r="C1018" s="31">
        <v>655</v>
      </c>
      <c r="D1018" s="31">
        <v>0</v>
      </c>
      <c r="E1018" s="2" t="s">
        <v>221</v>
      </c>
      <c r="F1018" s="10" t="s">
        <v>10391</v>
      </c>
      <c r="G1018" s="2" t="s">
        <v>553</v>
      </c>
      <c r="H1018" s="2" t="s">
        <v>573</v>
      </c>
      <c r="I1018" s="2" t="s">
        <v>1456</v>
      </c>
      <c r="J1018" s="2" t="s">
        <v>1456</v>
      </c>
      <c r="K1018" s="34">
        <v>527</v>
      </c>
      <c r="L1018" s="34">
        <v>527</v>
      </c>
      <c r="M1018" s="6">
        <v>31138</v>
      </c>
      <c r="N1018" s="11">
        <v>1</v>
      </c>
      <c r="O1018" s="2" t="s">
        <v>633</v>
      </c>
    </row>
    <row r="1019" spans="1:15" x14ac:dyDescent="0.25">
      <c r="A1019" s="2" t="s">
        <v>1612</v>
      </c>
      <c r="B1019" s="31">
        <v>14153</v>
      </c>
      <c r="C1019" s="31">
        <v>656</v>
      </c>
      <c r="D1019" s="31">
        <v>0</v>
      </c>
      <c r="E1019" s="2" t="s">
        <v>221</v>
      </c>
      <c r="F1019" s="10" t="s">
        <v>10392</v>
      </c>
      <c r="G1019" s="2" t="s">
        <v>553</v>
      </c>
      <c r="H1019" s="2" t="s">
        <v>573</v>
      </c>
      <c r="I1019" s="2" t="s">
        <v>1456</v>
      </c>
      <c r="J1019" s="2" t="s">
        <v>1456</v>
      </c>
      <c r="K1019" s="34">
        <v>533</v>
      </c>
      <c r="L1019" s="34">
        <v>533</v>
      </c>
      <c r="M1019" s="6">
        <v>31138</v>
      </c>
      <c r="N1019" s="11">
        <v>1</v>
      </c>
      <c r="O1019" s="2" t="s">
        <v>633</v>
      </c>
    </row>
    <row r="1020" spans="1:15" x14ac:dyDescent="0.25">
      <c r="A1020" s="2" t="s">
        <v>1612</v>
      </c>
      <c r="B1020" s="31">
        <v>14153</v>
      </c>
      <c r="C1020" s="31">
        <v>657</v>
      </c>
      <c r="D1020" s="31">
        <v>0</v>
      </c>
      <c r="E1020" s="2" t="s">
        <v>221</v>
      </c>
      <c r="F1020" s="10" t="s">
        <v>10393</v>
      </c>
      <c r="G1020" s="2" t="s">
        <v>553</v>
      </c>
      <c r="H1020" s="2" t="s">
        <v>573</v>
      </c>
      <c r="I1020" s="2" t="s">
        <v>1456</v>
      </c>
      <c r="J1020" s="2" t="s">
        <v>1456</v>
      </c>
      <c r="K1020" s="34">
        <v>562</v>
      </c>
      <c r="L1020" s="34">
        <v>562</v>
      </c>
      <c r="M1020" s="6">
        <v>31138</v>
      </c>
      <c r="N1020" s="11">
        <v>1</v>
      </c>
      <c r="O1020" s="2" t="s">
        <v>633</v>
      </c>
    </row>
    <row r="1021" spans="1:15" x14ac:dyDescent="0.25">
      <c r="A1021" s="2" t="s">
        <v>1612</v>
      </c>
      <c r="B1021" s="31">
        <v>14153</v>
      </c>
      <c r="C1021" s="31">
        <v>658</v>
      </c>
      <c r="D1021" s="31">
        <v>0</v>
      </c>
      <c r="E1021" s="2" t="s">
        <v>221</v>
      </c>
      <c r="F1021" s="10" t="s">
        <v>10394</v>
      </c>
      <c r="G1021" s="2" t="s">
        <v>553</v>
      </c>
      <c r="H1021" s="2" t="s">
        <v>573</v>
      </c>
      <c r="I1021" s="2" t="s">
        <v>1456</v>
      </c>
      <c r="J1021" s="2" t="s">
        <v>1456</v>
      </c>
      <c r="K1021" s="34">
        <v>593</v>
      </c>
      <c r="L1021" s="34">
        <v>593</v>
      </c>
      <c r="M1021" s="6">
        <v>31138</v>
      </c>
      <c r="N1021" s="11">
        <v>1</v>
      </c>
      <c r="O1021" s="2" t="s">
        <v>633</v>
      </c>
    </row>
    <row r="1022" spans="1:15" x14ac:dyDescent="0.25">
      <c r="A1022" s="2" t="s">
        <v>1612</v>
      </c>
      <c r="B1022" s="31">
        <v>14153</v>
      </c>
      <c r="C1022" s="31">
        <v>659</v>
      </c>
      <c r="D1022" s="31">
        <v>0</v>
      </c>
      <c r="E1022" s="2" t="s">
        <v>221</v>
      </c>
      <c r="F1022" s="10" t="s">
        <v>10395</v>
      </c>
      <c r="G1022" s="2" t="s">
        <v>553</v>
      </c>
      <c r="H1022" s="2" t="s">
        <v>573</v>
      </c>
      <c r="I1022" s="2" t="s">
        <v>1456</v>
      </c>
      <c r="J1022" s="2" t="s">
        <v>1456</v>
      </c>
      <c r="K1022" s="34">
        <v>617</v>
      </c>
      <c r="L1022" s="34">
        <v>617</v>
      </c>
      <c r="M1022" s="6">
        <v>31138</v>
      </c>
      <c r="N1022" s="11">
        <v>1</v>
      </c>
      <c r="O1022" s="2" t="s">
        <v>633</v>
      </c>
    </row>
    <row r="1023" spans="1:15" x14ac:dyDescent="0.25">
      <c r="A1023" s="2" t="s">
        <v>1612</v>
      </c>
      <c r="B1023" s="31">
        <v>14153</v>
      </c>
      <c r="C1023" s="31">
        <v>660</v>
      </c>
      <c r="D1023" s="31">
        <v>0</v>
      </c>
      <c r="E1023" s="2" t="s">
        <v>221</v>
      </c>
      <c r="F1023" s="10" t="s">
        <v>10396</v>
      </c>
      <c r="G1023" s="2" t="s">
        <v>553</v>
      </c>
      <c r="H1023" s="2" t="s">
        <v>573</v>
      </c>
      <c r="I1023" s="2" t="s">
        <v>1456</v>
      </c>
      <c r="J1023" s="2" t="s">
        <v>1456</v>
      </c>
      <c r="K1023" s="34">
        <v>617</v>
      </c>
      <c r="L1023" s="34">
        <v>617</v>
      </c>
      <c r="M1023" s="6">
        <v>31138</v>
      </c>
      <c r="N1023" s="11">
        <v>1</v>
      </c>
      <c r="O1023" s="2" t="s">
        <v>633</v>
      </c>
    </row>
    <row r="1024" spans="1:15" x14ac:dyDescent="0.25">
      <c r="A1024" s="2" t="s">
        <v>1612</v>
      </c>
      <c r="B1024" s="31">
        <v>14153</v>
      </c>
      <c r="C1024" s="31">
        <v>661</v>
      </c>
      <c r="D1024" s="31">
        <v>0</v>
      </c>
      <c r="E1024" s="2" t="s">
        <v>221</v>
      </c>
      <c r="F1024" s="10" t="s">
        <v>10397</v>
      </c>
      <c r="G1024" s="2" t="s">
        <v>553</v>
      </c>
      <c r="H1024" s="2" t="s">
        <v>573</v>
      </c>
      <c r="I1024" s="2" t="s">
        <v>1456</v>
      </c>
      <c r="J1024" s="2" t="s">
        <v>1456</v>
      </c>
      <c r="K1024" s="34">
        <v>621</v>
      </c>
      <c r="L1024" s="34">
        <v>621</v>
      </c>
      <c r="M1024" s="6">
        <v>31138</v>
      </c>
      <c r="N1024" s="11">
        <v>1</v>
      </c>
      <c r="O1024" s="2" t="s">
        <v>633</v>
      </c>
    </row>
    <row r="1025" spans="1:15" x14ac:dyDescent="0.25">
      <c r="A1025" s="2" t="s">
        <v>1612</v>
      </c>
      <c r="B1025" s="31">
        <v>14153</v>
      </c>
      <c r="C1025" s="31">
        <v>662</v>
      </c>
      <c r="D1025" s="31">
        <v>0</v>
      </c>
      <c r="E1025" s="2" t="s">
        <v>221</v>
      </c>
      <c r="F1025" s="10" t="s">
        <v>10398</v>
      </c>
      <c r="G1025" s="2" t="s">
        <v>553</v>
      </c>
      <c r="H1025" s="2" t="s">
        <v>573</v>
      </c>
      <c r="I1025" s="2" t="s">
        <v>1456</v>
      </c>
      <c r="J1025" s="2" t="s">
        <v>1456</v>
      </c>
      <c r="K1025" s="34">
        <v>645</v>
      </c>
      <c r="L1025" s="34">
        <v>645</v>
      </c>
      <c r="M1025" s="6">
        <v>31138</v>
      </c>
      <c r="N1025" s="11">
        <v>1</v>
      </c>
      <c r="O1025" s="2" t="s">
        <v>633</v>
      </c>
    </row>
    <row r="1026" spans="1:15" x14ac:dyDescent="0.25">
      <c r="A1026" s="2" t="s">
        <v>1612</v>
      </c>
      <c r="B1026" s="31">
        <v>14153</v>
      </c>
      <c r="C1026" s="31">
        <v>663</v>
      </c>
      <c r="D1026" s="31">
        <v>0</v>
      </c>
      <c r="E1026" s="2" t="s">
        <v>221</v>
      </c>
      <c r="F1026" s="10" t="s">
        <v>10399</v>
      </c>
      <c r="G1026" s="2" t="s">
        <v>553</v>
      </c>
      <c r="H1026" s="2" t="s">
        <v>573</v>
      </c>
      <c r="I1026" s="2" t="s">
        <v>1456</v>
      </c>
      <c r="J1026" s="2" t="s">
        <v>1456</v>
      </c>
      <c r="K1026" s="34">
        <v>665</v>
      </c>
      <c r="L1026" s="34">
        <v>665</v>
      </c>
      <c r="M1026" s="6">
        <v>31138</v>
      </c>
      <c r="N1026" s="11">
        <v>1</v>
      </c>
      <c r="O1026" s="2" t="s">
        <v>633</v>
      </c>
    </row>
    <row r="1027" spans="1:15" x14ac:dyDescent="0.25">
      <c r="A1027" s="2" t="s">
        <v>1612</v>
      </c>
      <c r="B1027" s="31">
        <v>14153</v>
      </c>
      <c r="C1027" s="31">
        <v>664</v>
      </c>
      <c r="D1027" s="31">
        <v>0</v>
      </c>
      <c r="E1027" s="2" t="s">
        <v>221</v>
      </c>
      <c r="F1027" s="10" t="s">
        <v>10400</v>
      </c>
      <c r="G1027" s="2" t="s">
        <v>553</v>
      </c>
      <c r="H1027" s="2" t="s">
        <v>573</v>
      </c>
      <c r="I1027" s="2" t="s">
        <v>1456</v>
      </c>
      <c r="J1027" s="2" t="s">
        <v>1456</v>
      </c>
      <c r="K1027" s="34">
        <v>694</v>
      </c>
      <c r="L1027" s="34">
        <v>694</v>
      </c>
      <c r="M1027" s="6">
        <v>31138</v>
      </c>
      <c r="N1027" s="11">
        <v>1</v>
      </c>
      <c r="O1027" s="2" t="s">
        <v>633</v>
      </c>
    </row>
    <row r="1028" spans="1:15" x14ac:dyDescent="0.25">
      <c r="A1028" s="2" t="s">
        <v>1612</v>
      </c>
      <c r="B1028" s="31">
        <v>14153</v>
      </c>
      <c r="C1028" s="31">
        <v>665</v>
      </c>
      <c r="D1028" s="31">
        <v>0</v>
      </c>
      <c r="E1028" s="2" t="s">
        <v>221</v>
      </c>
      <c r="F1028" s="10" t="s">
        <v>10401</v>
      </c>
      <c r="G1028" s="2" t="s">
        <v>553</v>
      </c>
      <c r="H1028" s="2" t="s">
        <v>573</v>
      </c>
      <c r="I1028" s="2" t="s">
        <v>1456</v>
      </c>
      <c r="J1028" s="2" t="s">
        <v>1456</v>
      </c>
      <c r="K1028" s="34">
        <v>701</v>
      </c>
      <c r="L1028" s="34">
        <v>701</v>
      </c>
      <c r="M1028" s="6">
        <v>31138</v>
      </c>
      <c r="N1028" s="11">
        <v>1</v>
      </c>
      <c r="O1028" s="2" t="s">
        <v>633</v>
      </c>
    </row>
    <row r="1029" spans="1:15" x14ac:dyDescent="0.25">
      <c r="A1029" s="2" t="s">
        <v>1612</v>
      </c>
      <c r="B1029" s="31">
        <v>14153</v>
      </c>
      <c r="C1029" s="31">
        <v>666</v>
      </c>
      <c r="D1029" s="31">
        <v>0</v>
      </c>
      <c r="E1029" s="2" t="s">
        <v>221</v>
      </c>
      <c r="F1029" s="10" t="s">
        <v>10402</v>
      </c>
      <c r="G1029" s="2" t="s">
        <v>553</v>
      </c>
      <c r="H1029" s="2" t="s">
        <v>573</v>
      </c>
      <c r="I1029" s="2" t="s">
        <v>1456</v>
      </c>
      <c r="J1029" s="2" t="s">
        <v>1456</v>
      </c>
      <c r="K1029" s="34">
        <v>762</v>
      </c>
      <c r="L1029" s="34">
        <v>762</v>
      </c>
      <c r="M1029" s="6">
        <v>31138</v>
      </c>
      <c r="N1029" s="11">
        <v>1</v>
      </c>
      <c r="O1029" s="2" t="s">
        <v>633</v>
      </c>
    </row>
    <row r="1030" spans="1:15" x14ac:dyDescent="0.25">
      <c r="A1030" s="2" t="s">
        <v>1612</v>
      </c>
      <c r="B1030" s="31">
        <v>14153</v>
      </c>
      <c r="C1030" s="31">
        <v>667</v>
      </c>
      <c r="D1030" s="31">
        <v>0</v>
      </c>
      <c r="E1030" s="2" t="s">
        <v>221</v>
      </c>
      <c r="F1030" s="10" t="s">
        <v>10403</v>
      </c>
      <c r="G1030" s="2" t="s">
        <v>553</v>
      </c>
      <c r="H1030" s="2" t="s">
        <v>573</v>
      </c>
      <c r="I1030" s="2" t="s">
        <v>1456</v>
      </c>
      <c r="J1030" s="2" t="s">
        <v>1456</v>
      </c>
      <c r="K1030" s="34">
        <v>844</v>
      </c>
      <c r="L1030" s="34">
        <v>844</v>
      </c>
      <c r="M1030" s="6">
        <v>31138</v>
      </c>
      <c r="N1030" s="11">
        <v>1</v>
      </c>
      <c r="O1030" s="2" t="s">
        <v>633</v>
      </c>
    </row>
    <row r="1031" spans="1:15" x14ac:dyDescent="0.25">
      <c r="A1031" s="2" t="s">
        <v>1612</v>
      </c>
      <c r="B1031" s="31">
        <v>14153</v>
      </c>
      <c r="C1031" s="31">
        <v>668</v>
      </c>
      <c r="D1031" s="31">
        <v>0</v>
      </c>
      <c r="E1031" s="2" t="s">
        <v>221</v>
      </c>
      <c r="F1031" s="10" t="s">
        <v>10404</v>
      </c>
      <c r="G1031" s="2" t="s">
        <v>553</v>
      </c>
      <c r="H1031" s="2" t="s">
        <v>573</v>
      </c>
      <c r="I1031" s="2" t="s">
        <v>35</v>
      </c>
      <c r="J1031" s="2" t="s">
        <v>1456</v>
      </c>
      <c r="K1031" s="34">
        <v>2085</v>
      </c>
      <c r="L1031" s="34">
        <v>2085</v>
      </c>
      <c r="M1031" s="6">
        <v>31138</v>
      </c>
      <c r="N1031" s="11">
        <v>1</v>
      </c>
      <c r="O1031" s="2" t="s">
        <v>633</v>
      </c>
    </row>
    <row r="1032" spans="1:15" x14ac:dyDescent="0.25">
      <c r="A1032" s="2" t="s">
        <v>1612</v>
      </c>
      <c r="B1032" s="31">
        <v>14153</v>
      </c>
      <c r="C1032" s="31">
        <v>669</v>
      </c>
      <c r="D1032" s="31">
        <v>0</v>
      </c>
      <c r="E1032" s="2" t="s">
        <v>221</v>
      </c>
      <c r="F1032" s="10" t="s">
        <v>10405</v>
      </c>
      <c r="G1032" s="2" t="s">
        <v>553</v>
      </c>
      <c r="H1032" s="2" t="s">
        <v>573</v>
      </c>
      <c r="I1032" s="2" t="s">
        <v>35</v>
      </c>
      <c r="J1032" s="2" t="s">
        <v>1456</v>
      </c>
      <c r="K1032" s="34">
        <v>294</v>
      </c>
      <c r="L1032" s="34">
        <v>294</v>
      </c>
      <c r="M1032" s="6">
        <v>31138</v>
      </c>
      <c r="N1032" s="11">
        <v>1</v>
      </c>
      <c r="O1032" s="2" t="s">
        <v>633</v>
      </c>
    </row>
    <row r="1033" spans="1:15" x14ac:dyDescent="0.25">
      <c r="A1033" s="2" t="s">
        <v>1612</v>
      </c>
      <c r="B1033" s="31">
        <v>14153</v>
      </c>
      <c r="C1033" s="31">
        <v>670</v>
      </c>
      <c r="D1033" s="31">
        <v>0</v>
      </c>
      <c r="E1033" s="2" t="s">
        <v>221</v>
      </c>
      <c r="F1033" s="10" t="s">
        <v>10406</v>
      </c>
      <c r="G1033" s="2" t="s">
        <v>553</v>
      </c>
      <c r="H1033" s="2" t="s">
        <v>573</v>
      </c>
      <c r="I1033" s="2" t="s">
        <v>1456</v>
      </c>
      <c r="J1033" s="2" t="s">
        <v>1456</v>
      </c>
      <c r="K1033" s="34">
        <v>207</v>
      </c>
      <c r="L1033" s="34">
        <v>207</v>
      </c>
      <c r="M1033" s="6">
        <v>31138</v>
      </c>
      <c r="N1033" s="11">
        <v>1</v>
      </c>
      <c r="O1033" s="2" t="s">
        <v>633</v>
      </c>
    </row>
    <row r="1034" spans="1:15" x14ac:dyDescent="0.25">
      <c r="A1034" s="2" t="s">
        <v>1612</v>
      </c>
      <c r="B1034" s="31">
        <v>14153</v>
      </c>
      <c r="C1034" s="31">
        <v>671</v>
      </c>
      <c r="D1034" s="31">
        <v>0</v>
      </c>
      <c r="E1034" s="2" t="s">
        <v>221</v>
      </c>
      <c r="F1034" s="10" t="s">
        <v>10407</v>
      </c>
      <c r="G1034" s="2" t="s">
        <v>553</v>
      </c>
      <c r="H1034" s="2" t="s">
        <v>573</v>
      </c>
      <c r="I1034" s="2" t="s">
        <v>1456</v>
      </c>
      <c r="J1034" s="2" t="s">
        <v>1456</v>
      </c>
      <c r="K1034" s="34">
        <v>195</v>
      </c>
      <c r="L1034" s="34">
        <v>195</v>
      </c>
      <c r="M1034" s="6">
        <v>31138</v>
      </c>
      <c r="N1034" s="11">
        <v>1</v>
      </c>
      <c r="O1034" s="2" t="s">
        <v>633</v>
      </c>
    </row>
    <row r="1035" spans="1:15" x14ac:dyDescent="0.25">
      <c r="A1035" s="2" t="s">
        <v>1612</v>
      </c>
      <c r="B1035" s="31">
        <v>14153</v>
      </c>
      <c r="C1035" s="31">
        <v>672</v>
      </c>
      <c r="D1035" s="31">
        <v>0</v>
      </c>
      <c r="E1035" s="2" t="s">
        <v>221</v>
      </c>
      <c r="F1035" s="10" t="s">
        <v>10408</v>
      </c>
      <c r="G1035" s="2" t="s">
        <v>553</v>
      </c>
      <c r="H1035" s="2" t="s">
        <v>573</v>
      </c>
      <c r="I1035" s="2" t="s">
        <v>1456</v>
      </c>
      <c r="J1035" s="2" t="s">
        <v>1456</v>
      </c>
      <c r="K1035" s="34">
        <v>181</v>
      </c>
      <c r="L1035" s="34">
        <v>181</v>
      </c>
      <c r="M1035" s="6">
        <v>31138</v>
      </c>
      <c r="N1035" s="11">
        <v>1</v>
      </c>
      <c r="O1035" s="2" t="s">
        <v>633</v>
      </c>
    </row>
    <row r="1036" spans="1:15" x14ac:dyDescent="0.25">
      <c r="A1036" s="2" t="s">
        <v>1612</v>
      </c>
      <c r="B1036" s="31">
        <v>14153</v>
      </c>
      <c r="C1036" s="31">
        <v>673</v>
      </c>
      <c r="D1036" s="31">
        <v>0</v>
      </c>
      <c r="E1036" s="2" t="s">
        <v>221</v>
      </c>
      <c r="F1036" s="10" t="s">
        <v>10409</v>
      </c>
      <c r="G1036" s="2" t="s">
        <v>553</v>
      </c>
      <c r="H1036" s="2" t="s">
        <v>573</v>
      </c>
      <c r="I1036" s="2" t="s">
        <v>35</v>
      </c>
      <c r="J1036" s="2" t="s">
        <v>1456</v>
      </c>
      <c r="K1036" s="34">
        <v>178</v>
      </c>
      <c r="L1036" s="34">
        <v>178</v>
      </c>
      <c r="M1036" s="6">
        <v>31138</v>
      </c>
      <c r="N1036" s="11">
        <v>1</v>
      </c>
      <c r="O1036" s="2" t="s">
        <v>633</v>
      </c>
    </row>
    <row r="1037" spans="1:15" x14ac:dyDescent="0.25">
      <c r="A1037" s="2" t="s">
        <v>1612</v>
      </c>
      <c r="B1037" s="31">
        <v>14153</v>
      </c>
      <c r="C1037" s="31">
        <v>674</v>
      </c>
      <c r="D1037" s="31">
        <v>0</v>
      </c>
      <c r="E1037" s="2" t="s">
        <v>221</v>
      </c>
      <c r="F1037" s="10" t="s">
        <v>10410</v>
      </c>
      <c r="G1037" s="2" t="s">
        <v>553</v>
      </c>
      <c r="H1037" s="2" t="s">
        <v>573</v>
      </c>
      <c r="I1037" s="2" t="s">
        <v>35</v>
      </c>
      <c r="J1037" s="2" t="s">
        <v>1456</v>
      </c>
      <c r="K1037" s="34">
        <v>177</v>
      </c>
      <c r="L1037" s="34">
        <v>177</v>
      </c>
      <c r="M1037" s="6">
        <v>31138</v>
      </c>
      <c r="N1037" s="11">
        <v>1</v>
      </c>
      <c r="O1037" s="2" t="s">
        <v>633</v>
      </c>
    </row>
    <row r="1038" spans="1:15" x14ac:dyDescent="0.25">
      <c r="A1038" s="2" t="s">
        <v>1612</v>
      </c>
      <c r="B1038" s="31">
        <v>14153</v>
      </c>
      <c r="C1038" s="31">
        <v>675</v>
      </c>
      <c r="D1038" s="31">
        <v>0</v>
      </c>
      <c r="E1038" s="2" t="s">
        <v>221</v>
      </c>
      <c r="F1038" s="10" t="s">
        <v>10411</v>
      </c>
      <c r="G1038" s="2" t="s">
        <v>553</v>
      </c>
      <c r="H1038" s="2" t="s">
        <v>573</v>
      </c>
      <c r="I1038" s="2" t="s">
        <v>1456</v>
      </c>
      <c r="J1038" s="2" t="s">
        <v>1456</v>
      </c>
      <c r="K1038" s="34">
        <v>158</v>
      </c>
      <c r="L1038" s="34">
        <v>158</v>
      </c>
      <c r="M1038" s="6">
        <v>31138</v>
      </c>
      <c r="N1038" s="11">
        <v>1</v>
      </c>
      <c r="O1038" s="2" t="s">
        <v>633</v>
      </c>
    </row>
    <row r="1039" spans="1:15" x14ac:dyDescent="0.25">
      <c r="A1039" s="2" t="s">
        <v>1612</v>
      </c>
      <c r="B1039" s="31">
        <v>14153</v>
      </c>
      <c r="C1039" s="31">
        <v>676</v>
      </c>
      <c r="D1039" s="31">
        <v>0</v>
      </c>
      <c r="E1039" s="2" t="s">
        <v>221</v>
      </c>
      <c r="F1039" s="10" t="s">
        <v>10412</v>
      </c>
      <c r="G1039" s="2" t="s">
        <v>553</v>
      </c>
      <c r="H1039" s="2" t="s">
        <v>573</v>
      </c>
      <c r="I1039" s="2" t="s">
        <v>35</v>
      </c>
      <c r="J1039" s="2" t="s">
        <v>1456</v>
      </c>
      <c r="K1039" s="34">
        <v>152</v>
      </c>
      <c r="L1039" s="34">
        <v>152</v>
      </c>
      <c r="M1039" s="6">
        <v>31138</v>
      </c>
      <c r="N1039" s="11">
        <v>1</v>
      </c>
      <c r="O1039" s="2" t="s">
        <v>633</v>
      </c>
    </row>
    <row r="1040" spans="1:15" x14ac:dyDescent="0.25">
      <c r="A1040" s="2" t="s">
        <v>1612</v>
      </c>
      <c r="B1040" s="31">
        <v>14153</v>
      </c>
      <c r="C1040" s="31">
        <v>677</v>
      </c>
      <c r="D1040" s="31">
        <v>0</v>
      </c>
      <c r="E1040" s="2" t="s">
        <v>221</v>
      </c>
      <c r="F1040" s="10" t="s">
        <v>10413</v>
      </c>
      <c r="G1040" s="2" t="s">
        <v>553</v>
      </c>
      <c r="H1040" s="2" t="s">
        <v>573</v>
      </c>
      <c r="I1040" s="2" t="s">
        <v>35</v>
      </c>
      <c r="J1040" s="2" t="s">
        <v>1456</v>
      </c>
      <c r="K1040" s="34">
        <v>148</v>
      </c>
      <c r="L1040" s="34">
        <v>148</v>
      </c>
      <c r="M1040" s="6">
        <v>31138</v>
      </c>
      <c r="N1040" s="11">
        <v>1</v>
      </c>
      <c r="O1040" s="2" t="s">
        <v>633</v>
      </c>
    </row>
    <row r="1041" spans="1:15" x14ac:dyDescent="0.25">
      <c r="A1041" s="2" t="s">
        <v>1612</v>
      </c>
      <c r="B1041" s="31">
        <v>14153</v>
      </c>
      <c r="C1041" s="31">
        <v>678</v>
      </c>
      <c r="D1041" s="31">
        <v>0</v>
      </c>
      <c r="E1041" s="2" t="s">
        <v>221</v>
      </c>
      <c r="F1041" s="10" t="s">
        <v>10414</v>
      </c>
      <c r="G1041" s="2" t="s">
        <v>553</v>
      </c>
      <c r="H1041" s="2" t="s">
        <v>573</v>
      </c>
      <c r="I1041" s="2" t="s">
        <v>1456</v>
      </c>
      <c r="J1041" s="2" t="s">
        <v>1456</v>
      </c>
      <c r="K1041" s="34">
        <v>146</v>
      </c>
      <c r="L1041" s="34">
        <v>146</v>
      </c>
      <c r="M1041" s="6">
        <v>31138</v>
      </c>
      <c r="N1041" s="11">
        <v>1</v>
      </c>
      <c r="O1041" s="2" t="s">
        <v>633</v>
      </c>
    </row>
    <row r="1042" spans="1:15" x14ac:dyDescent="0.25">
      <c r="A1042" s="2" t="s">
        <v>1612</v>
      </c>
      <c r="B1042" s="31">
        <v>14153</v>
      </c>
      <c r="C1042" s="31">
        <v>679</v>
      </c>
      <c r="D1042" s="31">
        <v>0</v>
      </c>
      <c r="E1042" s="2" t="s">
        <v>221</v>
      </c>
      <c r="F1042" s="10" t="s">
        <v>10415</v>
      </c>
      <c r="G1042" s="2" t="s">
        <v>553</v>
      </c>
      <c r="H1042" s="2" t="s">
        <v>573</v>
      </c>
      <c r="I1042" s="2" t="s">
        <v>35</v>
      </c>
      <c r="J1042" s="2" t="s">
        <v>1456</v>
      </c>
      <c r="K1042" s="34">
        <v>143</v>
      </c>
      <c r="L1042" s="34">
        <v>143</v>
      </c>
      <c r="M1042" s="6">
        <v>31138</v>
      </c>
      <c r="N1042" s="11">
        <v>1</v>
      </c>
      <c r="O1042" s="2" t="s">
        <v>633</v>
      </c>
    </row>
    <row r="1043" spans="1:15" x14ac:dyDescent="0.25">
      <c r="A1043" s="2" t="s">
        <v>1612</v>
      </c>
      <c r="B1043" s="31">
        <v>14153</v>
      </c>
      <c r="C1043" s="31">
        <v>680</v>
      </c>
      <c r="D1043" s="31">
        <v>0</v>
      </c>
      <c r="E1043" s="2" t="s">
        <v>221</v>
      </c>
      <c r="F1043" s="10" t="s">
        <v>10416</v>
      </c>
      <c r="G1043" s="2" t="s">
        <v>553</v>
      </c>
      <c r="H1043" s="2" t="s">
        <v>573</v>
      </c>
      <c r="I1043" s="2" t="s">
        <v>35</v>
      </c>
      <c r="J1043" s="2" t="s">
        <v>1456</v>
      </c>
      <c r="K1043" s="34">
        <v>145</v>
      </c>
      <c r="L1043" s="34">
        <v>145</v>
      </c>
      <c r="M1043" s="6">
        <v>31138</v>
      </c>
      <c r="N1043" s="11">
        <v>1</v>
      </c>
      <c r="O1043" s="2" t="s">
        <v>633</v>
      </c>
    </row>
    <row r="1044" spans="1:15" x14ac:dyDescent="0.25">
      <c r="A1044" s="2" t="s">
        <v>1612</v>
      </c>
      <c r="B1044" s="31">
        <v>14153</v>
      </c>
      <c r="C1044" s="31">
        <v>681</v>
      </c>
      <c r="D1044" s="31">
        <v>0</v>
      </c>
      <c r="E1044" s="2" t="s">
        <v>221</v>
      </c>
      <c r="F1044" s="10" t="s">
        <v>10417</v>
      </c>
      <c r="G1044" s="2" t="s">
        <v>553</v>
      </c>
      <c r="H1044" s="2" t="s">
        <v>573</v>
      </c>
      <c r="I1044" s="2" t="s">
        <v>35</v>
      </c>
      <c r="J1044" s="2" t="s">
        <v>1456</v>
      </c>
      <c r="K1044" s="34">
        <v>137</v>
      </c>
      <c r="L1044" s="34">
        <v>137</v>
      </c>
      <c r="M1044" s="6">
        <v>31138</v>
      </c>
      <c r="N1044" s="11">
        <v>1</v>
      </c>
      <c r="O1044" s="2" t="s">
        <v>633</v>
      </c>
    </row>
    <row r="1045" spans="1:15" x14ac:dyDescent="0.25">
      <c r="A1045" s="2" t="s">
        <v>1612</v>
      </c>
      <c r="B1045" s="31">
        <v>14153</v>
      </c>
      <c r="C1045" s="31">
        <v>682</v>
      </c>
      <c r="D1045" s="31">
        <v>0</v>
      </c>
      <c r="E1045" s="2" t="s">
        <v>221</v>
      </c>
      <c r="F1045" s="10" t="s">
        <v>10418</v>
      </c>
      <c r="G1045" s="2" t="s">
        <v>553</v>
      </c>
      <c r="H1045" s="2" t="s">
        <v>573</v>
      </c>
      <c r="I1045" s="2" t="s">
        <v>35</v>
      </c>
      <c r="J1045" s="2" t="s">
        <v>1456</v>
      </c>
      <c r="K1045" s="34">
        <v>134</v>
      </c>
      <c r="L1045" s="34">
        <v>134</v>
      </c>
      <c r="M1045" s="6">
        <v>31138</v>
      </c>
      <c r="N1045" s="11">
        <v>1</v>
      </c>
      <c r="O1045" s="2" t="s">
        <v>633</v>
      </c>
    </row>
    <row r="1046" spans="1:15" x14ac:dyDescent="0.25">
      <c r="A1046" s="2" t="s">
        <v>1612</v>
      </c>
      <c r="B1046" s="31">
        <v>14153</v>
      </c>
      <c r="C1046" s="31">
        <v>683</v>
      </c>
      <c r="D1046" s="31">
        <v>0</v>
      </c>
      <c r="E1046" s="2" t="s">
        <v>221</v>
      </c>
      <c r="F1046" s="10" t="s">
        <v>10419</v>
      </c>
      <c r="G1046" s="2" t="s">
        <v>553</v>
      </c>
      <c r="H1046" s="2" t="s">
        <v>573</v>
      </c>
      <c r="I1046" s="2" t="s">
        <v>35</v>
      </c>
      <c r="J1046" s="2" t="s">
        <v>1456</v>
      </c>
      <c r="K1046" s="34">
        <v>129</v>
      </c>
      <c r="L1046" s="34">
        <v>129</v>
      </c>
      <c r="M1046" s="6">
        <v>31138</v>
      </c>
      <c r="N1046" s="11">
        <v>1</v>
      </c>
      <c r="O1046" s="2" t="s">
        <v>633</v>
      </c>
    </row>
    <row r="1047" spans="1:15" x14ac:dyDescent="0.25">
      <c r="A1047" s="2" t="s">
        <v>1612</v>
      </c>
      <c r="B1047" s="31">
        <v>14153</v>
      </c>
      <c r="C1047" s="31">
        <v>684</v>
      </c>
      <c r="D1047" s="31">
        <v>0</v>
      </c>
      <c r="E1047" s="2" t="s">
        <v>221</v>
      </c>
      <c r="F1047" s="10" t="s">
        <v>10420</v>
      </c>
      <c r="G1047" s="2" t="s">
        <v>553</v>
      </c>
      <c r="H1047" s="2" t="s">
        <v>573</v>
      </c>
      <c r="I1047" s="2" t="s">
        <v>35</v>
      </c>
      <c r="J1047" s="2" t="s">
        <v>1456</v>
      </c>
      <c r="K1047" s="34">
        <v>43</v>
      </c>
      <c r="L1047" s="34">
        <v>43</v>
      </c>
      <c r="M1047" s="6">
        <v>31138</v>
      </c>
      <c r="N1047" s="11">
        <v>1</v>
      </c>
      <c r="O1047" s="2" t="s">
        <v>633</v>
      </c>
    </row>
    <row r="1048" spans="1:15" x14ac:dyDescent="0.25">
      <c r="A1048" s="2" t="s">
        <v>1612</v>
      </c>
      <c r="B1048" s="31">
        <v>14153</v>
      </c>
      <c r="C1048" s="31">
        <v>685</v>
      </c>
      <c r="D1048" s="31">
        <v>0</v>
      </c>
      <c r="E1048" s="2" t="s">
        <v>221</v>
      </c>
      <c r="F1048" s="10" t="s">
        <v>10421</v>
      </c>
      <c r="G1048" s="2" t="s">
        <v>553</v>
      </c>
      <c r="H1048" s="2" t="s">
        <v>573</v>
      </c>
      <c r="I1048" s="2" t="s">
        <v>35</v>
      </c>
      <c r="J1048" s="2" t="s">
        <v>1456</v>
      </c>
      <c r="K1048" s="34">
        <v>36</v>
      </c>
      <c r="L1048" s="34">
        <v>36</v>
      </c>
      <c r="M1048" s="6">
        <v>31138</v>
      </c>
      <c r="N1048" s="11">
        <v>1</v>
      </c>
      <c r="O1048" s="2" t="s">
        <v>633</v>
      </c>
    </row>
    <row r="1049" spans="1:15" x14ac:dyDescent="0.25">
      <c r="A1049" s="2" t="s">
        <v>1612</v>
      </c>
      <c r="B1049" s="31">
        <v>14153</v>
      </c>
      <c r="C1049" s="31">
        <v>686</v>
      </c>
      <c r="D1049" s="31">
        <v>0</v>
      </c>
      <c r="E1049" s="2" t="s">
        <v>221</v>
      </c>
      <c r="F1049" s="10" t="s">
        <v>10422</v>
      </c>
      <c r="G1049" s="2" t="s">
        <v>553</v>
      </c>
      <c r="H1049" s="2" t="s">
        <v>573</v>
      </c>
      <c r="I1049" s="2" t="s">
        <v>1440</v>
      </c>
      <c r="J1049" s="2" t="s">
        <v>1456</v>
      </c>
      <c r="K1049" s="34">
        <v>36</v>
      </c>
      <c r="L1049" s="34">
        <v>36</v>
      </c>
      <c r="M1049" s="6">
        <v>31138</v>
      </c>
      <c r="N1049" s="11">
        <v>1</v>
      </c>
      <c r="O1049" s="2" t="s">
        <v>633</v>
      </c>
    </row>
    <row r="1050" spans="1:15" x14ac:dyDescent="0.25">
      <c r="A1050" s="2" t="s">
        <v>1612</v>
      </c>
      <c r="B1050" s="31">
        <v>14153</v>
      </c>
      <c r="C1050" s="31">
        <v>687</v>
      </c>
      <c r="D1050" s="31">
        <v>0</v>
      </c>
      <c r="E1050" s="2" t="s">
        <v>221</v>
      </c>
      <c r="F1050" s="10" t="s">
        <v>10423</v>
      </c>
      <c r="G1050" s="2" t="s">
        <v>553</v>
      </c>
      <c r="H1050" s="2" t="s">
        <v>573</v>
      </c>
      <c r="I1050" s="2" t="s">
        <v>1456</v>
      </c>
      <c r="J1050" s="2" t="s">
        <v>1456</v>
      </c>
      <c r="K1050" s="34">
        <v>34</v>
      </c>
      <c r="L1050" s="34">
        <v>34</v>
      </c>
      <c r="M1050" s="6">
        <v>31138</v>
      </c>
      <c r="N1050" s="11">
        <v>1</v>
      </c>
      <c r="O1050" s="2" t="s">
        <v>633</v>
      </c>
    </row>
    <row r="1051" spans="1:15" x14ac:dyDescent="0.25">
      <c r="A1051" s="2" t="s">
        <v>1612</v>
      </c>
      <c r="B1051" s="31">
        <v>14153</v>
      </c>
      <c r="C1051" s="31">
        <v>688</v>
      </c>
      <c r="D1051" s="31">
        <v>0</v>
      </c>
      <c r="E1051" s="2" t="s">
        <v>221</v>
      </c>
      <c r="F1051" s="10" t="s">
        <v>10424</v>
      </c>
      <c r="G1051" s="2" t="s">
        <v>553</v>
      </c>
      <c r="H1051" s="2" t="s">
        <v>573</v>
      </c>
      <c r="I1051" s="2" t="s">
        <v>1456</v>
      </c>
      <c r="J1051" s="2" t="s">
        <v>1456</v>
      </c>
      <c r="K1051" s="34">
        <v>30</v>
      </c>
      <c r="L1051" s="34">
        <v>30</v>
      </c>
      <c r="M1051" s="6">
        <v>31138</v>
      </c>
      <c r="N1051" s="11">
        <v>1</v>
      </c>
      <c r="O1051" s="2" t="s">
        <v>633</v>
      </c>
    </row>
    <row r="1052" spans="1:15" x14ac:dyDescent="0.25">
      <c r="A1052" s="2" t="s">
        <v>1612</v>
      </c>
      <c r="B1052" s="31">
        <v>14153</v>
      </c>
      <c r="C1052" s="31">
        <v>689</v>
      </c>
      <c r="D1052" s="31">
        <v>0</v>
      </c>
      <c r="E1052" s="2" t="s">
        <v>221</v>
      </c>
      <c r="F1052" s="10" t="s">
        <v>10425</v>
      </c>
      <c r="G1052" s="2" t="s">
        <v>553</v>
      </c>
      <c r="H1052" s="2" t="s">
        <v>573</v>
      </c>
      <c r="I1052" s="2" t="s">
        <v>1456</v>
      </c>
      <c r="J1052" s="2" t="s">
        <v>1456</v>
      </c>
      <c r="K1052" s="34">
        <v>10</v>
      </c>
      <c r="L1052" s="34">
        <v>10</v>
      </c>
      <c r="M1052" s="6">
        <v>31138</v>
      </c>
      <c r="N1052" s="11">
        <v>1</v>
      </c>
      <c r="O1052" s="2" t="s">
        <v>633</v>
      </c>
    </row>
    <row r="1053" spans="1:15" x14ac:dyDescent="0.25">
      <c r="A1053" s="2" t="s">
        <v>1612</v>
      </c>
      <c r="B1053" s="31">
        <v>14153</v>
      </c>
      <c r="C1053" s="31">
        <v>690</v>
      </c>
      <c r="D1053" s="31">
        <v>0</v>
      </c>
      <c r="E1053" s="2" t="s">
        <v>221</v>
      </c>
      <c r="F1053" s="10" t="s">
        <v>10426</v>
      </c>
      <c r="G1053" s="2" t="s">
        <v>553</v>
      </c>
      <c r="H1053" s="2" t="s">
        <v>573</v>
      </c>
      <c r="I1053" s="2" t="s">
        <v>1456</v>
      </c>
      <c r="J1053" s="2" t="s">
        <v>1456</v>
      </c>
      <c r="K1053" s="34">
        <v>9.73</v>
      </c>
      <c r="L1053" s="34">
        <v>9.73</v>
      </c>
      <c r="M1053" s="6">
        <v>31138</v>
      </c>
      <c r="N1053" s="11">
        <v>1</v>
      </c>
      <c r="O1053" s="2" t="s">
        <v>633</v>
      </c>
    </row>
    <row r="1054" spans="1:15" x14ac:dyDescent="0.25">
      <c r="A1054" s="2" t="s">
        <v>1612</v>
      </c>
      <c r="B1054" s="31">
        <v>14153</v>
      </c>
      <c r="C1054" s="31">
        <v>691</v>
      </c>
      <c r="D1054" s="31">
        <v>0</v>
      </c>
      <c r="E1054" s="2" t="s">
        <v>221</v>
      </c>
      <c r="F1054" s="10" t="s">
        <v>10427</v>
      </c>
      <c r="G1054" s="2" t="s">
        <v>553</v>
      </c>
      <c r="H1054" s="2" t="s">
        <v>573</v>
      </c>
      <c r="I1054" s="2" t="s">
        <v>35</v>
      </c>
      <c r="J1054" s="2" t="s">
        <v>1456</v>
      </c>
      <c r="K1054" s="34">
        <v>8.3699999999999992</v>
      </c>
      <c r="L1054" s="34">
        <v>8.3699999999999992</v>
      </c>
      <c r="M1054" s="6">
        <v>31138</v>
      </c>
      <c r="N1054" s="11">
        <v>1</v>
      </c>
      <c r="O1054" s="2" t="s">
        <v>633</v>
      </c>
    </row>
    <row r="1055" spans="1:15" x14ac:dyDescent="0.25">
      <c r="A1055" s="2" t="s">
        <v>1612</v>
      </c>
      <c r="B1055" s="31">
        <v>14153</v>
      </c>
      <c r="C1055" s="31">
        <v>692</v>
      </c>
      <c r="D1055" s="31">
        <v>0</v>
      </c>
      <c r="E1055" s="2" t="s">
        <v>221</v>
      </c>
      <c r="F1055" s="10" t="s">
        <v>10428</v>
      </c>
      <c r="G1055" s="2" t="s">
        <v>553</v>
      </c>
      <c r="H1055" s="2" t="s">
        <v>573</v>
      </c>
      <c r="I1055" s="2" t="s">
        <v>35</v>
      </c>
      <c r="J1055" s="2" t="s">
        <v>1456</v>
      </c>
      <c r="K1055" s="34">
        <v>8.27</v>
      </c>
      <c r="L1055" s="34">
        <v>8.27</v>
      </c>
      <c r="M1055" s="6">
        <v>31138</v>
      </c>
      <c r="N1055" s="11">
        <v>1</v>
      </c>
      <c r="O1055" s="2" t="s">
        <v>633</v>
      </c>
    </row>
    <row r="1056" spans="1:15" x14ac:dyDescent="0.25">
      <c r="A1056" s="2" t="s">
        <v>1612</v>
      </c>
      <c r="B1056" s="31">
        <v>14153</v>
      </c>
      <c r="C1056" s="31">
        <v>693</v>
      </c>
      <c r="D1056" s="31">
        <v>0</v>
      </c>
      <c r="E1056" s="2" t="s">
        <v>221</v>
      </c>
      <c r="F1056" s="10" t="s">
        <v>10429</v>
      </c>
      <c r="G1056" s="2" t="s">
        <v>553</v>
      </c>
      <c r="H1056" s="2" t="s">
        <v>573</v>
      </c>
      <c r="I1056" s="2" t="s">
        <v>1456</v>
      </c>
      <c r="J1056" s="2" t="s">
        <v>1456</v>
      </c>
      <c r="K1056" s="34">
        <v>1.82</v>
      </c>
      <c r="L1056" s="34">
        <v>1.82</v>
      </c>
      <c r="M1056" s="6">
        <v>31138</v>
      </c>
      <c r="N1056" s="11">
        <v>1</v>
      </c>
      <c r="O1056" s="2" t="s">
        <v>633</v>
      </c>
    </row>
    <row r="1057" spans="1:15" x14ac:dyDescent="0.25">
      <c r="A1057" s="2" t="s">
        <v>1612</v>
      </c>
      <c r="B1057" s="31">
        <v>14153</v>
      </c>
      <c r="C1057" s="31">
        <v>694</v>
      </c>
      <c r="D1057" s="31">
        <v>0</v>
      </c>
      <c r="E1057" s="2" t="s">
        <v>221</v>
      </c>
      <c r="F1057" s="10" t="s">
        <v>10430</v>
      </c>
      <c r="G1057" s="2" t="s">
        <v>553</v>
      </c>
      <c r="H1057" s="2" t="s">
        <v>573</v>
      </c>
      <c r="I1057" s="2" t="s">
        <v>1456</v>
      </c>
      <c r="J1057" s="2" t="s">
        <v>1456</v>
      </c>
      <c r="K1057" s="34">
        <v>1.69</v>
      </c>
      <c r="L1057" s="34">
        <v>1.69</v>
      </c>
      <c r="M1057" s="6">
        <v>31138</v>
      </c>
      <c r="N1057" s="11">
        <v>1</v>
      </c>
      <c r="O1057" s="2" t="s">
        <v>633</v>
      </c>
    </row>
    <row r="1058" spans="1:15" x14ac:dyDescent="0.25">
      <c r="A1058" s="2" t="s">
        <v>1612</v>
      </c>
      <c r="B1058" s="31">
        <v>14153</v>
      </c>
      <c r="C1058" s="31">
        <v>695</v>
      </c>
      <c r="D1058" s="31">
        <v>0</v>
      </c>
      <c r="E1058" s="2" t="s">
        <v>221</v>
      </c>
      <c r="F1058" s="10" t="s">
        <v>10431</v>
      </c>
      <c r="G1058" s="2" t="s">
        <v>553</v>
      </c>
      <c r="H1058" s="2" t="s">
        <v>573</v>
      </c>
      <c r="I1058" s="2" t="s">
        <v>233</v>
      </c>
      <c r="J1058" s="2" t="s">
        <v>1456</v>
      </c>
      <c r="K1058" s="34">
        <v>3.86</v>
      </c>
      <c r="L1058" s="34">
        <v>3.86</v>
      </c>
      <c r="M1058" s="6">
        <v>31138</v>
      </c>
      <c r="N1058" s="11">
        <v>1</v>
      </c>
      <c r="O1058" s="2" t="s">
        <v>633</v>
      </c>
    </row>
    <row r="1059" spans="1:15" x14ac:dyDescent="0.25">
      <c r="A1059" s="2" t="s">
        <v>1612</v>
      </c>
      <c r="B1059" s="31">
        <v>14153</v>
      </c>
      <c r="C1059" s="31">
        <v>696</v>
      </c>
      <c r="D1059" s="31">
        <v>0</v>
      </c>
      <c r="E1059" s="2" t="s">
        <v>221</v>
      </c>
      <c r="F1059" s="10" t="s">
        <v>10432</v>
      </c>
      <c r="G1059" s="2" t="s">
        <v>553</v>
      </c>
      <c r="H1059" s="2" t="s">
        <v>573</v>
      </c>
      <c r="I1059" s="2" t="s">
        <v>1456</v>
      </c>
      <c r="J1059" s="2" t="s">
        <v>1456</v>
      </c>
      <c r="K1059" s="34">
        <v>14</v>
      </c>
      <c r="L1059" s="34">
        <v>14</v>
      </c>
      <c r="M1059" s="6">
        <v>31138</v>
      </c>
      <c r="N1059" s="11">
        <v>1</v>
      </c>
      <c r="O1059" s="2" t="s">
        <v>633</v>
      </c>
    </row>
    <row r="1060" spans="1:15" x14ac:dyDescent="0.25">
      <c r="A1060" s="2" t="s">
        <v>1612</v>
      </c>
      <c r="B1060" s="31">
        <v>14153</v>
      </c>
      <c r="C1060" s="31">
        <v>697</v>
      </c>
      <c r="D1060" s="31">
        <v>0</v>
      </c>
      <c r="E1060" s="2" t="s">
        <v>221</v>
      </c>
      <c r="F1060" s="10" t="s">
        <v>10433</v>
      </c>
      <c r="G1060" s="2" t="s">
        <v>553</v>
      </c>
      <c r="H1060" s="2" t="s">
        <v>573</v>
      </c>
      <c r="I1060" s="2" t="s">
        <v>35</v>
      </c>
      <c r="J1060" s="2" t="s">
        <v>1456</v>
      </c>
      <c r="K1060" s="34">
        <v>19</v>
      </c>
      <c r="L1060" s="34">
        <v>19</v>
      </c>
      <c r="M1060" s="6">
        <v>31138</v>
      </c>
      <c r="N1060" s="11">
        <v>1</v>
      </c>
      <c r="O1060" s="2" t="s">
        <v>633</v>
      </c>
    </row>
    <row r="1061" spans="1:15" x14ac:dyDescent="0.25">
      <c r="A1061" s="2" t="s">
        <v>1612</v>
      </c>
      <c r="B1061" s="31">
        <v>14153</v>
      </c>
      <c r="C1061" s="31">
        <v>698</v>
      </c>
      <c r="D1061" s="31">
        <v>0</v>
      </c>
      <c r="E1061" s="2" t="s">
        <v>221</v>
      </c>
      <c r="F1061" s="10" t="s">
        <v>10434</v>
      </c>
      <c r="G1061" s="2" t="s">
        <v>553</v>
      </c>
      <c r="H1061" s="2" t="s">
        <v>573</v>
      </c>
      <c r="I1061" s="2" t="s">
        <v>35</v>
      </c>
      <c r="J1061" s="2" t="s">
        <v>1456</v>
      </c>
      <c r="K1061" s="34">
        <v>23</v>
      </c>
      <c r="L1061" s="34">
        <v>23</v>
      </c>
      <c r="M1061" s="6">
        <v>31138</v>
      </c>
      <c r="N1061" s="11">
        <v>1</v>
      </c>
      <c r="O1061" s="2" t="s">
        <v>633</v>
      </c>
    </row>
    <row r="1062" spans="1:15" x14ac:dyDescent="0.25">
      <c r="A1062" s="2" t="s">
        <v>1612</v>
      </c>
      <c r="B1062" s="31">
        <v>14153</v>
      </c>
      <c r="C1062" s="31">
        <v>699</v>
      </c>
      <c r="D1062" s="31">
        <v>0</v>
      </c>
      <c r="E1062" s="2" t="s">
        <v>221</v>
      </c>
      <c r="F1062" s="10" t="s">
        <v>10435</v>
      </c>
      <c r="G1062" s="2" t="s">
        <v>553</v>
      </c>
      <c r="H1062" s="2" t="s">
        <v>573</v>
      </c>
      <c r="I1062" s="2" t="s">
        <v>1456</v>
      </c>
      <c r="J1062" s="2" t="s">
        <v>1456</v>
      </c>
      <c r="K1062" s="34">
        <v>27</v>
      </c>
      <c r="L1062" s="34">
        <v>27</v>
      </c>
      <c r="M1062" s="6">
        <v>31138</v>
      </c>
      <c r="N1062" s="11">
        <v>1</v>
      </c>
      <c r="O1062" s="2" t="s">
        <v>633</v>
      </c>
    </row>
    <row r="1063" spans="1:15" x14ac:dyDescent="0.25">
      <c r="A1063" s="2" t="s">
        <v>1612</v>
      </c>
      <c r="B1063" s="31">
        <v>14153</v>
      </c>
      <c r="C1063" s="31">
        <v>700</v>
      </c>
      <c r="D1063" s="31">
        <v>0</v>
      </c>
      <c r="E1063" s="2" t="s">
        <v>221</v>
      </c>
      <c r="F1063" s="10" t="s">
        <v>10436</v>
      </c>
      <c r="G1063" s="2" t="s">
        <v>553</v>
      </c>
      <c r="H1063" s="2" t="s">
        <v>573</v>
      </c>
      <c r="I1063" s="2" t="s">
        <v>1456</v>
      </c>
      <c r="J1063" s="2" t="s">
        <v>1456</v>
      </c>
      <c r="K1063" s="34">
        <v>49</v>
      </c>
      <c r="L1063" s="34">
        <v>49</v>
      </c>
      <c r="M1063" s="6">
        <v>31138</v>
      </c>
      <c r="N1063" s="11">
        <v>1</v>
      </c>
      <c r="O1063" s="2" t="s">
        <v>633</v>
      </c>
    </row>
    <row r="1064" spans="1:15" x14ac:dyDescent="0.25">
      <c r="A1064" s="2" t="s">
        <v>1612</v>
      </c>
      <c r="B1064" s="31">
        <v>14153</v>
      </c>
      <c r="C1064" s="31">
        <v>701</v>
      </c>
      <c r="D1064" s="31">
        <v>0</v>
      </c>
      <c r="E1064" s="2" t="s">
        <v>221</v>
      </c>
      <c r="F1064" s="10" t="s">
        <v>10437</v>
      </c>
      <c r="G1064" s="2" t="s">
        <v>553</v>
      </c>
      <c r="H1064" s="2" t="s">
        <v>573</v>
      </c>
      <c r="I1064" s="2" t="s">
        <v>35</v>
      </c>
      <c r="J1064" s="2" t="s">
        <v>1456</v>
      </c>
      <c r="K1064" s="34">
        <v>79</v>
      </c>
      <c r="L1064" s="34">
        <v>79</v>
      </c>
      <c r="M1064" s="6">
        <v>31138</v>
      </c>
      <c r="N1064" s="11">
        <v>1</v>
      </c>
      <c r="O1064" s="2" t="s">
        <v>633</v>
      </c>
    </row>
    <row r="1065" spans="1:15" x14ac:dyDescent="0.25">
      <c r="A1065" s="2" t="s">
        <v>1612</v>
      </c>
      <c r="B1065" s="31">
        <v>14153</v>
      </c>
      <c r="C1065" s="31">
        <v>702</v>
      </c>
      <c r="D1065" s="31">
        <v>0</v>
      </c>
      <c r="E1065" s="2" t="s">
        <v>221</v>
      </c>
      <c r="F1065" s="10" t="s">
        <v>10438</v>
      </c>
      <c r="G1065" s="2" t="s">
        <v>553</v>
      </c>
      <c r="H1065" s="2" t="s">
        <v>573</v>
      </c>
      <c r="I1065" s="2" t="s">
        <v>35</v>
      </c>
      <c r="J1065" s="2" t="s">
        <v>1456</v>
      </c>
      <c r="K1065" s="34">
        <v>80</v>
      </c>
      <c r="L1065" s="34">
        <v>80</v>
      </c>
      <c r="M1065" s="6">
        <v>31138</v>
      </c>
      <c r="N1065" s="11">
        <v>1</v>
      </c>
      <c r="O1065" s="2" t="s">
        <v>633</v>
      </c>
    </row>
    <row r="1066" spans="1:15" x14ac:dyDescent="0.25">
      <c r="A1066" s="2" t="s">
        <v>1612</v>
      </c>
      <c r="B1066" s="31">
        <v>14153</v>
      </c>
      <c r="C1066" s="31">
        <v>703</v>
      </c>
      <c r="D1066" s="31">
        <v>0</v>
      </c>
      <c r="E1066" s="2" t="s">
        <v>221</v>
      </c>
      <c r="F1066" s="10" t="s">
        <v>10439</v>
      </c>
      <c r="G1066" s="2" t="s">
        <v>553</v>
      </c>
      <c r="H1066" s="2" t="s">
        <v>573</v>
      </c>
      <c r="I1066" s="2" t="s">
        <v>35</v>
      </c>
      <c r="J1066" s="2" t="s">
        <v>1456</v>
      </c>
      <c r="K1066" s="34">
        <v>91</v>
      </c>
      <c r="L1066" s="34">
        <v>91</v>
      </c>
      <c r="M1066" s="6">
        <v>31138</v>
      </c>
      <c r="N1066" s="11">
        <v>1</v>
      </c>
      <c r="O1066" s="2" t="s">
        <v>633</v>
      </c>
    </row>
    <row r="1067" spans="1:15" x14ac:dyDescent="0.25">
      <c r="A1067" s="2" t="s">
        <v>1612</v>
      </c>
      <c r="B1067" s="31">
        <v>14153</v>
      </c>
      <c r="C1067" s="31">
        <v>704</v>
      </c>
      <c r="D1067" s="31">
        <v>0</v>
      </c>
      <c r="E1067" s="2" t="s">
        <v>221</v>
      </c>
      <c r="F1067" s="10" t="s">
        <v>10440</v>
      </c>
      <c r="G1067" s="2" t="s">
        <v>553</v>
      </c>
      <c r="H1067" s="2" t="s">
        <v>573</v>
      </c>
      <c r="I1067" s="2" t="s">
        <v>1456</v>
      </c>
      <c r="J1067" s="2" t="s">
        <v>1456</v>
      </c>
      <c r="K1067" s="34">
        <v>106</v>
      </c>
      <c r="L1067" s="34">
        <v>106</v>
      </c>
      <c r="M1067" s="6">
        <v>31138</v>
      </c>
      <c r="N1067" s="11">
        <v>1</v>
      </c>
      <c r="O1067" s="2" t="s">
        <v>633</v>
      </c>
    </row>
    <row r="1068" spans="1:15" x14ac:dyDescent="0.25">
      <c r="A1068" s="2" t="s">
        <v>1612</v>
      </c>
      <c r="B1068" s="31">
        <v>14153</v>
      </c>
      <c r="C1068" s="31">
        <v>705</v>
      </c>
      <c r="D1068" s="31">
        <v>0</v>
      </c>
      <c r="E1068" s="2" t="s">
        <v>221</v>
      </c>
      <c r="F1068" s="10" t="s">
        <v>10441</v>
      </c>
      <c r="G1068" s="2" t="s">
        <v>553</v>
      </c>
      <c r="H1068" s="2" t="s">
        <v>573</v>
      </c>
      <c r="I1068" s="2" t="s">
        <v>35</v>
      </c>
      <c r="J1068" s="2" t="s">
        <v>1456</v>
      </c>
      <c r="K1068" s="34">
        <v>108</v>
      </c>
      <c r="L1068" s="34">
        <v>108</v>
      </c>
      <c r="M1068" s="6">
        <v>31138</v>
      </c>
      <c r="N1068" s="11">
        <v>1</v>
      </c>
      <c r="O1068" s="2" t="s">
        <v>633</v>
      </c>
    </row>
    <row r="1069" spans="1:15" x14ac:dyDescent="0.25">
      <c r="A1069" s="2" t="s">
        <v>1612</v>
      </c>
      <c r="B1069" s="31">
        <v>14153</v>
      </c>
      <c r="C1069" s="31">
        <v>706</v>
      </c>
      <c r="D1069" s="31">
        <v>0</v>
      </c>
      <c r="E1069" s="2" t="s">
        <v>221</v>
      </c>
      <c r="F1069" s="10" t="s">
        <v>10442</v>
      </c>
      <c r="G1069" s="2" t="s">
        <v>553</v>
      </c>
      <c r="H1069" s="2" t="s">
        <v>573</v>
      </c>
      <c r="I1069" s="2" t="s">
        <v>1456</v>
      </c>
      <c r="J1069" s="2" t="s">
        <v>1456</v>
      </c>
      <c r="K1069" s="34">
        <v>112</v>
      </c>
      <c r="L1069" s="34">
        <v>112</v>
      </c>
      <c r="M1069" s="6">
        <v>31138</v>
      </c>
      <c r="N1069" s="11">
        <v>1</v>
      </c>
      <c r="O1069" s="2" t="s">
        <v>633</v>
      </c>
    </row>
    <row r="1070" spans="1:15" x14ac:dyDescent="0.25">
      <c r="A1070" s="2" t="s">
        <v>1612</v>
      </c>
      <c r="B1070" s="31">
        <v>14153</v>
      </c>
      <c r="C1070" s="31">
        <v>707</v>
      </c>
      <c r="D1070" s="31">
        <v>0</v>
      </c>
      <c r="E1070" s="2" t="s">
        <v>221</v>
      </c>
      <c r="F1070" s="10" t="s">
        <v>10443</v>
      </c>
      <c r="G1070" s="2" t="s">
        <v>553</v>
      </c>
      <c r="H1070" s="2" t="s">
        <v>573</v>
      </c>
      <c r="I1070" s="2" t="s">
        <v>1456</v>
      </c>
      <c r="J1070" s="2" t="s">
        <v>1456</v>
      </c>
      <c r="K1070" s="34">
        <v>415</v>
      </c>
      <c r="L1070" s="34">
        <v>415</v>
      </c>
      <c r="M1070" s="6">
        <v>31138</v>
      </c>
      <c r="N1070" s="11">
        <v>1</v>
      </c>
      <c r="O1070" s="2" t="s">
        <v>633</v>
      </c>
    </row>
    <row r="1071" spans="1:15" x14ac:dyDescent="0.25">
      <c r="A1071" s="2" t="s">
        <v>1612</v>
      </c>
      <c r="B1071" s="31">
        <v>14153</v>
      </c>
      <c r="C1071" s="31">
        <v>708</v>
      </c>
      <c r="D1071" s="31">
        <v>0</v>
      </c>
      <c r="E1071" s="2" t="s">
        <v>221</v>
      </c>
      <c r="F1071" s="10" t="s">
        <v>10444</v>
      </c>
      <c r="G1071" s="2" t="s">
        <v>553</v>
      </c>
      <c r="H1071" s="2" t="s">
        <v>573</v>
      </c>
      <c r="I1071" s="2" t="s">
        <v>1456</v>
      </c>
      <c r="J1071" s="2" t="s">
        <v>1456</v>
      </c>
      <c r="K1071" s="34">
        <v>469</v>
      </c>
      <c r="L1071" s="34">
        <v>469</v>
      </c>
      <c r="M1071" s="6">
        <v>31138</v>
      </c>
      <c r="N1071" s="11">
        <v>1</v>
      </c>
      <c r="O1071" s="2" t="s">
        <v>633</v>
      </c>
    </row>
    <row r="1072" spans="1:15" x14ac:dyDescent="0.25">
      <c r="A1072" s="2" t="s">
        <v>1612</v>
      </c>
      <c r="B1072" s="31">
        <v>14153</v>
      </c>
      <c r="C1072" s="31">
        <v>709</v>
      </c>
      <c r="D1072" s="31">
        <v>0</v>
      </c>
      <c r="E1072" s="2" t="s">
        <v>221</v>
      </c>
      <c r="F1072" s="10" t="s">
        <v>10445</v>
      </c>
      <c r="G1072" s="2" t="s">
        <v>553</v>
      </c>
      <c r="H1072" s="2" t="s">
        <v>573</v>
      </c>
      <c r="I1072" s="2" t="s">
        <v>35</v>
      </c>
      <c r="J1072" s="2" t="s">
        <v>1456</v>
      </c>
      <c r="K1072" s="34">
        <v>574</v>
      </c>
      <c r="L1072" s="34">
        <v>574</v>
      </c>
      <c r="M1072" s="6">
        <v>31138</v>
      </c>
      <c r="N1072" s="11">
        <v>1</v>
      </c>
      <c r="O1072" s="2" t="s">
        <v>633</v>
      </c>
    </row>
    <row r="1073" spans="1:15" x14ac:dyDescent="0.25">
      <c r="A1073" s="2" t="s">
        <v>1612</v>
      </c>
      <c r="B1073" s="31">
        <v>14153</v>
      </c>
      <c r="C1073" s="31">
        <v>710</v>
      </c>
      <c r="D1073" s="31">
        <v>0</v>
      </c>
      <c r="E1073" s="2" t="s">
        <v>221</v>
      </c>
      <c r="F1073" s="10" t="s">
        <v>10446</v>
      </c>
      <c r="G1073" s="2" t="s">
        <v>553</v>
      </c>
      <c r="H1073" s="2" t="s">
        <v>573</v>
      </c>
      <c r="I1073" s="2" t="s">
        <v>35</v>
      </c>
      <c r="J1073" s="2" t="s">
        <v>1456</v>
      </c>
      <c r="K1073" s="34">
        <v>707</v>
      </c>
      <c r="L1073" s="34">
        <v>707</v>
      </c>
      <c r="M1073" s="6">
        <v>31138</v>
      </c>
      <c r="N1073" s="11">
        <v>1</v>
      </c>
      <c r="O1073" s="2" t="s">
        <v>633</v>
      </c>
    </row>
    <row r="1074" spans="1:15" x14ac:dyDescent="0.25">
      <c r="A1074" s="2" t="s">
        <v>1612</v>
      </c>
      <c r="B1074" s="31">
        <v>14153</v>
      </c>
      <c r="C1074" s="31">
        <v>711</v>
      </c>
      <c r="D1074" s="31">
        <v>0</v>
      </c>
      <c r="E1074" s="2" t="s">
        <v>221</v>
      </c>
      <c r="F1074" s="10" t="s">
        <v>10447</v>
      </c>
      <c r="G1074" s="2" t="s">
        <v>553</v>
      </c>
      <c r="H1074" s="2" t="s">
        <v>573</v>
      </c>
      <c r="I1074" s="2" t="s">
        <v>35</v>
      </c>
      <c r="J1074" s="2" t="s">
        <v>1456</v>
      </c>
      <c r="K1074" s="34">
        <v>740</v>
      </c>
      <c r="L1074" s="34">
        <v>740</v>
      </c>
      <c r="M1074" s="6">
        <v>31138</v>
      </c>
      <c r="N1074" s="11">
        <v>1</v>
      </c>
      <c r="O1074" s="2" t="s">
        <v>633</v>
      </c>
    </row>
    <row r="1075" spans="1:15" x14ac:dyDescent="0.25">
      <c r="A1075" s="2" t="s">
        <v>1612</v>
      </c>
      <c r="B1075" s="31">
        <v>14153</v>
      </c>
      <c r="C1075" s="31">
        <v>712</v>
      </c>
      <c r="D1075" s="31">
        <v>0</v>
      </c>
      <c r="E1075" s="2" t="s">
        <v>222</v>
      </c>
      <c r="F1075" s="10" t="s">
        <v>10448</v>
      </c>
      <c r="G1075" s="2" t="s">
        <v>553</v>
      </c>
      <c r="H1075" s="2" t="s">
        <v>573</v>
      </c>
      <c r="I1075" s="2" t="s">
        <v>1440</v>
      </c>
      <c r="J1075" s="2" t="s">
        <v>1456</v>
      </c>
      <c r="K1075" s="34">
        <v>1283</v>
      </c>
      <c r="L1075" s="34">
        <v>1283</v>
      </c>
      <c r="M1075" s="6">
        <v>31138</v>
      </c>
      <c r="N1075" s="11">
        <v>1</v>
      </c>
      <c r="O1075" s="2" t="s">
        <v>633</v>
      </c>
    </row>
    <row r="1076" spans="1:15" x14ac:dyDescent="0.25">
      <c r="A1076" s="2" t="s">
        <v>1612</v>
      </c>
      <c r="B1076" s="31">
        <v>14153</v>
      </c>
      <c r="C1076" s="31">
        <v>713</v>
      </c>
      <c r="D1076" s="31">
        <v>0</v>
      </c>
      <c r="E1076" s="2" t="s">
        <v>220</v>
      </c>
      <c r="F1076" s="10" t="s">
        <v>10449</v>
      </c>
      <c r="G1076" s="2" t="s">
        <v>553</v>
      </c>
      <c r="H1076" s="2" t="s">
        <v>573</v>
      </c>
      <c r="I1076" s="2" t="s">
        <v>1440</v>
      </c>
      <c r="J1076" s="2" t="s">
        <v>1456</v>
      </c>
      <c r="K1076" s="34">
        <v>890</v>
      </c>
      <c r="L1076" s="34">
        <v>890</v>
      </c>
      <c r="M1076" s="6">
        <v>31138</v>
      </c>
      <c r="N1076" s="11">
        <v>1</v>
      </c>
      <c r="O1076" s="2" t="s">
        <v>633</v>
      </c>
    </row>
    <row r="1077" spans="1:15" x14ac:dyDescent="0.25">
      <c r="A1077" s="2" t="s">
        <v>1612</v>
      </c>
      <c r="B1077" s="31">
        <v>14153</v>
      </c>
      <c r="C1077" s="31">
        <v>714</v>
      </c>
      <c r="D1077" s="31">
        <v>0</v>
      </c>
      <c r="E1077" s="2" t="s">
        <v>220</v>
      </c>
      <c r="F1077" s="10" t="s">
        <v>10450</v>
      </c>
      <c r="G1077" s="2" t="s">
        <v>553</v>
      </c>
      <c r="H1077" s="2" t="s">
        <v>573</v>
      </c>
      <c r="I1077" s="2" t="s">
        <v>1440</v>
      </c>
      <c r="J1077" s="2" t="s">
        <v>1456</v>
      </c>
      <c r="K1077" s="34">
        <v>612</v>
      </c>
      <c r="L1077" s="34">
        <v>612</v>
      </c>
      <c r="M1077" s="6">
        <v>31138</v>
      </c>
      <c r="N1077" s="11">
        <v>1</v>
      </c>
      <c r="O1077" s="2" t="s">
        <v>633</v>
      </c>
    </row>
    <row r="1078" spans="1:15" x14ac:dyDescent="0.25">
      <c r="A1078" s="2" t="s">
        <v>1612</v>
      </c>
      <c r="B1078" s="31">
        <v>14153</v>
      </c>
      <c r="C1078" s="31">
        <v>715</v>
      </c>
      <c r="D1078" s="31">
        <v>0</v>
      </c>
      <c r="E1078" s="2" t="s">
        <v>220</v>
      </c>
      <c r="F1078" s="10" t="s">
        <v>10451</v>
      </c>
      <c r="G1078" s="2" t="s">
        <v>553</v>
      </c>
      <c r="H1078" s="2" t="s">
        <v>573</v>
      </c>
      <c r="I1078" s="2" t="s">
        <v>1440</v>
      </c>
      <c r="J1078" s="2" t="s">
        <v>1456</v>
      </c>
      <c r="K1078" s="34">
        <v>46</v>
      </c>
      <c r="L1078" s="34">
        <v>46</v>
      </c>
      <c r="M1078" s="6">
        <v>31138</v>
      </c>
      <c r="N1078" s="11">
        <v>1</v>
      </c>
      <c r="O1078" s="2" t="s">
        <v>633</v>
      </c>
    </row>
    <row r="1079" spans="1:15" x14ac:dyDescent="0.25">
      <c r="A1079" s="2" t="s">
        <v>1612</v>
      </c>
      <c r="B1079" s="31">
        <v>14153</v>
      </c>
      <c r="C1079" s="31">
        <v>716</v>
      </c>
      <c r="D1079" s="31">
        <v>0</v>
      </c>
      <c r="E1079" s="2" t="s">
        <v>220</v>
      </c>
      <c r="F1079" s="10" t="s">
        <v>10452</v>
      </c>
      <c r="G1079" s="2" t="s">
        <v>553</v>
      </c>
      <c r="H1079" s="2" t="s">
        <v>573</v>
      </c>
      <c r="I1079" s="2" t="s">
        <v>35</v>
      </c>
      <c r="J1079" s="2" t="s">
        <v>1456</v>
      </c>
      <c r="K1079" s="34">
        <v>1.34</v>
      </c>
      <c r="L1079" s="34">
        <v>1.34</v>
      </c>
      <c r="M1079" s="6">
        <v>31138</v>
      </c>
      <c r="N1079" s="11">
        <v>1</v>
      </c>
      <c r="O1079" s="2" t="s">
        <v>633</v>
      </c>
    </row>
    <row r="1080" spans="1:15" x14ac:dyDescent="0.25">
      <c r="A1080" s="2" t="s">
        <v>1612</v>
      </c>
      <c r="B1080" s="31">
        <v>14153</v>
      </c>
      <c r="C1080" s="31">
        <v>717</v>
      </c>
      <c r="D1080" s="31">
        <v>0</v>
      </c>
      <c r="E1080" s="2" t="s">
        <v>220</v>
      </c>
      <c r="F1080" s="10" t="s">
        <v>10453</v>
      </c>
      <c r="G1080" s="2" t="s">
        <v>553</v>
      </c>
      <c r="H1080" s="2" t="s">
        <v>573</v>
      </c>
      <c r="I1080" s="2" t="s">
        <v>1440</v>
      </c>
      <c r="J1080" s="2" t="s">
        <v>1456</v>
      </c>
      <c r="K1080" s="34">
        <v>30</v>
      </c>
      <c r="L1080" s="34">
        <v>30</v>
      </c>
      <c r="M1080" s="6">
        <v>31138</v>
      </c>
      <c r="N1080" s="11">
        <v>1</v>
      </c>
      <c r="O1080" s="2" t="s">
        <v>633</v>
      </c>
    </row>
    <row r="1081" spans="1:15" x14ac:dyDescent="0.25">
      <c r="A1081" s="2" t="s">
        <v>1612</v>
      </c>
      <c r="B1081" s="31">
        <v>14153</v>
      </c>
      <c r="C1081" s="31">
        <v>718</v>
      </c>
      <c r="D1081" s="31">
        <v>0</v>
      </c>
      <c r="E1081" s="2" t="s">
        <v>220</v>
      </c>
      <c r="F1081" s="10" t="s">
        <v>10454</v>
      </c>
      <c r="G1081" s="2" t="s">
        <v>553</v>
      </c>
      <c r="H1081" s="2" t="s">
        <v>573</v>
      </c>
      <c r="I1081" s="2" t="s">
        <v>35</v>
      </c>
      <c r="J1081" s="2" t="s">
        <v>1456</v>
      </c>
      <c r="K1081" s="34">
        <v>33</v>
      </c>
      <c r="L1081" s="34">
        <v>33</v>
      </c>
      <c r="M1081" s="6">
        <v>31138</v>
      </c>
      <c r="N1081" s="11">
        <v>1</v>
      </c>
      <c r="O1081" s="2" t="s">
        <v>633</v>
      </c>
    </row>
    <row r="1082" spans="1:15" x14ac:dyDescent="0.25">
      <c r="A1082" s="2" t="s">
        <v>1612</v>
      </c>
      <c r="B1082" s="31">
        <v>14153</v>
      </c>
      <c r="C1082" s="31">
        <v>719</v>
      </c>
      <c r="D1082" s="31">
        <v>0</v>
      </c>
      <c r="E1082" s="2" t="s">
        <v>220</v>
      </c>
      <c r="F1082" s="10" t="s">
        <v>10455</v>
      </c>
      <c r="G1082" s="2" t="s">
        <v>553</v>
      </c>
      <c r="H1082" s="2" t="s">
        <v>573</v>
      </c>
      <c r="I1082" s="2" t="s">
        <v>1440</v>
      </c>
      <c r="J1082" s="2" t="s">
        <v>1456</v>
      </c>
      <c r="K1082" s="34">
        <v>142</v>
      </c>
      <c r="L1082" s="34">
        <v>142</v>
      </c>
      <c r="M1082" s="6">
        <v>31138</v>
      </c>
      <c r="N1082" s="11">
        <v>1</v>
      </c>
      <c r="O1082" s="2" t="s">
        <v>633</v>
      </c>
    </row>
    <row r="1083" spans="1:15" x14ac:dyDescent="0.25">
      <c r="A1083" s="2" t="s">
        <v>1612</v>
      </c>
      <c r="B1083" s="31">
        <v>14153</v>
      </c>
      <c r="C1083" s="31">
        <v>720</v>
      </c>
      <c r="D1083" s="31">
        <v>0</v>
      </c>
      <c r="E1083" s="2" t="s">
        <v>220</v>
      </c>
      <c r="F1083" s="10" t="s">
        <v>10456</v>
      </c>
      <c r="G1083" s="2" t="s">
        <v>553</v>
      </c>
      <c r="H1083" s="2" t="s">
        <v>573</v>
      </c>
      <c r="I1083" s="2" t="s">
        <v>35</v>
      </c>
      <c r="J1083" s="2" t="s">
        <v>1456</v>
      </c>
      <c r="K1083" s="34">
        <v>154</v>
      </c>
      <c r="L1083" s="34">
        <v>154</v>
      </c>
      <c r="M1083" s="6">
        <v>31138</v>
      </c>
      <c r="N1083" s="11">
        <v>1</v>
      </c>
      <c r="O1083" s="2" t="s">
        <v>633</v>
      </c>
    </row>
    <row r="1084" spans="1:15" x14ac:dyDescent="0.25">
      <c r="A1084" s="2" t="s">
        <v>1612</v>
      </c>
      <c r="B1084" s="31">
        <v>14153</v>
      </c>
      <c r="C1084" s="31">
        <v>721</v>
      </c>
      <c r="D1084" s="31">
        <v>0</v>
      </c>
      <c r="E1084" s="2" t="s">
        <v>220</v>
      </c>
      <c r="F1084" s="10" t="s">
        <v>10457</v>
      </c>
      <c r="G1084" s="2" t="s">
        <v>553</v>
      </c>
      <c r="H1084" s="2" t="s">
        <v>573</v>
      </c>
      <c r="I1084" s="2" t="s">
        <v>1440</v>
      </c>
      <c r="J1084" s="2" t="s">
        <v>1456</v>
      </c>
      <c r="K1084" s="34">
        <v>171</v>
      </c>
      <c r="L1084" s="34">
        <v>171</v>
      </c>
      <c r="M1084" s="6">
        <v>31138</v>
      </c>
      <c r="N1084" s="11">
        <v>1</v>
      </c>
      <c r="O1084" s="2" t="s">
        <v>633</v>
      </c>
    </row>
    <row r="1085" spans="1:15" x14ac:dyDescent="0.25">
      <c r="A1085" s="2" t="s">
        <v>1612</v>
      </c>
      <c r="B1085" s="31">
        <v>14153</v>
      </c>
      <c r="C1085" s="31">
        <v>722</v>
      </c>
      <c r="D1085" s="31">
        <v>0</v>
      </c>
      <c r="E1085" s="2" t="s">
        <v>220</v>
      </c>
      <c r="F1085" s="10" t="s">
        <v>10458</v>
      </c>
      <c r="G1085" s="2" t="s">
        <v>553</v>
      </c>
      <c r="H1085" s="2" t="s">
        <v>573</v>
      </c>
      <c r="I1085" s="2" t="s">
        <v>35</v>
      </c>
      <c r="J1085" s="2" t="s">
        <v>1456</v>
      </c>
      <c r="K1085" s="34">
        <v>211</v>
      </c>
      <c r="L1085" s="34">
        <v>211</v>
      </c>
      <c r="M1085" s="6">
        <v>31138</v>
      </c>
      <c r="N1085" s="11">
        <v>1</v>
      </c>
      <c r="O1085" s="2" t="s">
        <v>633</v>
      </c>
    </row>
    <row r="1086" spans="1:15" x14ac:dyDescent="0.25">
      <c r="A1086" s="2" t="s">
        <v>1612</v>
      </c>
      <c r="B1086" s="31">
        <v>14153</v>
      </c>
      <c r="C1086" s="31">
        <v>723</v>
      </c>
      <c r="D1086" s="31">
        <v>0</v>
      </c>
      <c r="E1086" s="2" t="s">
        <v>221</v>
      </c>
      <c r="F1086" s="10" t="s">
        <v>10459</v>
      </c>
      <c r="G1086" s="2" t="s">
        <v>553</v>
      </c>
      <c r="H1086" s="2" t="s">
        <v>573</v>
      </c>
      <c r="I1086" s="2" t="s">
        <v>35</v>
      </c>
      <c r="J1086" s="2" t="s">
        <v>1456</v>
      </c>
      <c r="K1086" s="34">
        <v>857</v>
      </c>
      <c r="L1086" s="34">
        <v>857</v>
      </c>
      <c r="M1086" s="6">
        <v>31138</v>
      </c>
      <c r="N1086" s="11">
        <v>1</v>
      </c>
      <c r="O1086" s="2" t="s">
        <v>633</v>
      </c>
    </row>
    <row r="1087" spans="1:15" x14ac:dyDescent="0.25">
      <c r="A1087" s="2" t="s">
        <v>1612</v>
      </c>
      <c r="B1087" s="31">
        <v>14153</v>
      </c>
      <c r="C1087" s="31">
        <v>724</v>
      </c>
      <c r="D1087" s="31">
        <v>0</v>
      </c>
      <c r="E1087" s="2" t="s">
        <v>221</v>
      </c>
      <c r="F1087" s="10" t="s">
        <v>10460</v>
      </c>
      <c r="G1087" s="2" t="s">
        <v>553</v>
      </c>
      <c r="H1087" s="2" t="s">
        <v>573</v>
      </c>
      <c r="I1087" s="2" t="s">
        <v>35</v>
      </c>
      <c r="J1087" s="2" t="s">
        <v>1456</v>
      </c>
      <c r="K1087" s="34">
        <v>834</v>
      </c>
      <c r="L1087" s="34">
        <v>834</v>
      </c>
      <c r="M1087" s="6">
        <v>31138</v>
      </c>
      <c r="N1087" s="11">
        <v>1</v>
      </c>
      <c r="O1087" s="2" t="s">
        <v>633</v>
      </c>
    </row>
    <row r="1088" spans="1:15" x14ac:dyDescent="0.25">
      <c r="A1088" s="2" t="s">
        <v>1612</v>
      </c>
      <c r="B1088" s="31">
        <v>14153</v>
      </c>
      <c r="C1088" s="31">
        <v>725</v>
      </c>
      <c r="D1088" s="31">
        <v>0</v>
      </c>
      <c r="E1088" s="2" t="s">
        <v>221</v>
      </c>
      <c r="F1088" s="10" t="s">
        <v>10461</v>
      </c>
      <c r="G1088" s="2" t="s">
        <v>553</v>
      </c>
      <c r="H1088" s="2" t="s">
        <v>573</v>
      </c>
      <c r="I1088" s="2" t="s">
        <v>35</v>
      </c>
      <c r="J1088" s="2" t="s">
        <v>1456</v>
      </c>
      <c r="K1088" s="34">
        <v>606</v>
      </c>
      <c r="L1088" s="34">
        <v>606</v>
      </c>
      <c r="M1088" s="6">
        <v>31138</v>
      </c>
      <c r="N1088" s="11">
        <v>1</v>
      </c>
      <c r="O1088" s="2" t="s">
        <v>633</v>
      </c>
    </row>
    <row r="1089" spans="1:15" x14ac:dyDescent="0.25">
      <c r="A1089" s="2" t="s">
        <v>1612</v>
      </c>
      <c r="B1089" s="31">
        <v>14153</v>
      </c>
      <c r="C1089" s="31">
        <v>726</v>
      </c>
      <c r="D1089" s="31">
        <v>0</v>
      </c>
      <c r="E1089" s="2" t="s">
        <v>221</v>
      </c>
      <c r="F1089" s="10" t="s">
        <v>10462</v>
      </c>
      <c r="G1089" s="2" t="s">
        <v>553</v>
      </c>
      <c r="H1089" s="2" t="s">
        <v>573</v>
      </c>
      <c r="I1089" s="2" t="s">
        <v>1439</v>
      </c>
      <c r="J1089" s="2" t="s">
        <v>1456</v>
      </c>
      <c r="K1089" s="34">
        <v>601</v>
      </c>
      <c r="L1089" s="34">
        <v>601</v>
      </c>
      <c r="M1089" s="6">
        <v>31138</v>
      </c>
      <c r="N1089" s="11">
        <v>1</v>
      </c>
      <c r="O1089" s="2" t="s">
        <v>633</v>
      </c>
    </row>
    <row r="1090" spans="1:15" x14ac:dyDescent="0.25">
      <c r="A1090" s="2" t="s">
        <v>1612</v>
      </c>
      <c r="B1090" s="31">
        <v>14153</v>
      </c>
      <c r="C1090" s="31">
        <v>727</v>
      </c>
      <c r="D1090" s="31">
        <v>0</v>
      </c>
      <c r="E1090" s="2" t="s">
        <v>221</v>
      </c>
      <c r="F1090" s="10" t="s">
        <v>10463</v>
      </c>
      <c r="G1090" s="2" t="s">
        <v>553</v>
      </c>
      <c r="H1090" s="2" t="s">
        <v>573</v>
      </c>
      <c r="I1090" s="2" t="s">
        <v>1456</v>
      </c>
      <c r="J1090" s="2" t="s">
        <v>1456</v>
      </c>
      <c r="K1090" s="34">
        <v>466</v>
      </c>
      <c r="L1090" s="34">
        <v>466</v>
      </c>
      <c r="M1090" s="6">
        <v>31138</v>
      </c>
      <c r="N1090" s="11">
        <v>1</v>
      </c>
      <c r="O1090" s="2" t="s">
        <v>633</v>
      </c>
    </row>
    <row r="1091" spans="1:15" x14ac:dyDescent="0.25">
      <c r="A1091" s="2" t="s">
        <v>1612</v>
      </c>
      <c r="B1091" s="31">
        <v>14153</v>
      </c>
      <c r="C1091" s="31">
        <v>728</v>
      </c>
      <c r="D1091" s="31">
        <v>0</v>
      </c>
      <c r="E1091" s="2" t="s">
        <v>221</v>
      </c>
      <c r="F1091" s="10" t="s">
        <v>10464</v>
      </c>
      <c r="G1091" s="2" t="s">
        <v>553</v>
      </c>
      <c r="H1091" s="2" t="s">
        <v>573</v>
      </c>
      <c r="I1091" s="2" t="s">
        <v>1456</v>
      </c>
      <c r="J1091" s="2" t="s">
        <v>1456</v>
      </c>
      <c r="K1091" s="34">
        <v>440</v>
      </c>
      <c r="L1091" s="34">
        <v>440</v>
      </c>
      <c r="M1091" s="6">
        <v>31138</v>
      </c>
      <c r="N1091" s="11">
        <v>1</v>
      </c>
      <c r="O1091" s="2" t="s">
        <v>633</v>
      </c>
    </row>
    <row r="1092" spans="1:15" x14ac:dyDescent="0.25">
      <c r="A1092" s="2" t="s">
        <v>1612</v>
      </c>
      <c r="B1092" s="31">
        <v>14153</v>
      </c>
      <c r="C1092" s="31">
        <v>729</v>
      </c>
      <c r="D1092" s="31">
        <v>0</v>
      </c>
      <c r="E1092" s="2" t="s">
        <v>221</v>
      </c>
      <c r="F1092" s="10" t="s">
        <v>10465</v>
      </c>
      <c r="G1092" s="2" t="s">
        <v>553</v>
      </c>
      <c r="H1092" s="2" t="s">
        <v>573</v>
      </c>
      <c r="I1092" s="2" t="s">
        <v>1456</v>
      </c>
      <c r="J1092" s="2" t="s">
        <v>1456</v>
      </c>
      <c r="K1092" s="34">
        <v>378</v>
      </c>
      <c r="L1092" s="34">
        <v>378</v>
      </c>
      <c r="M1092" s="6">
        <v>31138</v>
      </c>
      <c r="N1092" s="11">
        <v>1</v>
      </c>
      <c r="O1092" s="2" t="s">
        <v>633</v>
      </c>
    </row>
    <row r="1093" spans="1:15" x14ac:dyDescent="0.25">
      <c r="A1093" s="2" t="s">
        <v>1612</v>
      </c>
      <c r="B1093" s="31">
        <v>14153</v>
      </c>
      <c r="C1093" s="31">
        <v>730</v>
      </c>
      <c r="D1093" s="31">
        <v>0</v>
      </c>
      <c r="E1093" s="2" t="s">
        <v>221</v>
      </c>
      <c r="F1093" s="10" t="s">
        <v>10466</v>
      </c>
      <c r="G1093" s="2" t="s">
        <v>553</v>
      </c>
      <c r="H1093" s="2" t="s">
        <v>573</v>
      </c>
      <c r="I1093" s="2" t="s">
        <v>1456</v>
      </c>
      <c r="J1093" s="2" t="s">
        <v>1456</v>
      </c>
      <c r="K1093" s="34">
        <v>358</v>
      </c>
      <c r="L1093" s="34">
        <v>358</v>
      </c>
      <c r="M1093" s="6">
        <v>31138</v>
      </c>
      <c r="N1093" s="11">
        <v>1</v>
      </c>
      <c r="O1093" s="2" t="s">
        <v>633</v>
      </c>
    </row>
    <row r="1094" spans="1:15" x14ac:dyDescent="0.25">
      <c r="A1094" s="2" t="s">
        <v>1612</v>
      </c>
      <c r="B1094" s="31">
        <v>14153</v>
      </c>
      <c r="C1094" s="31">
        <v>731</v>
      </c>
      <c r="D1094" s="31">
        <v>0</v>
      </c>
      <c r="E1094" s="2" t="s">
        <v>221</v>
      </c>
      <c r="F1094" s="10" t="s">
        <v>10467</v>
      </c>
      <c r="G1094" s="2" t="s">
        <v>553</v>
      </c>
      <c r="H1094" s="2" t="s">
        <v>573</v>
      </c>
      <c r="I1094" s="2" t="s">
        <v>35</v>
      </c>
      <c r="J1094" s="2" t="s">
        <v>1456</v>
      </c>
      <c r="K1094" s="34">
        <v>331</v>
      </c>
      <c r="L1094" s="34">
        <v>331</v>
      </c>
      <c r="M1094" s="6">
        <v>31138</v>
      </c>
      <c r="N1094" s="11">
        <v>1</v>
      </c>
      <c r="O1094" s="2" t="s">
        <v>633</v>
      </c>
    </row>
    <row r="1095" spans="1:15" x14ac:dyDescent="0.25">
      <c r="A1095" s="2" t="s">
        <v>1612</v>
      </c>
      <c r="B1095" s="31">
        <v>14153</v>
      </c>
      <c r="C1095" s="31">
        <v>732</v>
      </c>
      <c r="D1095" s="31">
        <v>0</v>
      </c>
      <c r="E1095" s="2" t="s">
        <v>221</v>
      </c>
      <c r="F1095" s="10" t="s">
        <v>10468</v>
      </c>
      <c r="G1095" s="2" t="s">
        <v>553</v>
      </c>
      <c r="H1095" s="2" t="s">
        <v>573</v>
      </c>
      <c r="I1095" s="2" t="s">
        <v>1456</v>
      </c>
      <c r="J1095" s="2" t="s">
        <v>1456</v>
      </c>
      <c r="K1095" s="34">
        <v>321</v>
      </c>
      <c r="L1095" s="34">
        <v>321</v>
      </c>
      <c r="M1095" s="6">
        <v>31138</v>
      </c>
      <c r="N1095" s="11">
        <v>1</v>
      </c>
      <c r="O1095" s="2" t="s">
        <v>633</v>
      </c>
    </row>
    <row r="1096" spans="1:15" x14ac:dyDescent="0.25">
      <c r="A1096" s="2" t="s">
        <v>1612</v>
      </c>
      <c r="B1096" s="31">
        <v>14153</v>
      </c>
      <c r="C1096" s="31">
        <v>733</v>
      </c>
      <c r="D1096" s="31">
        <v>0</v>
      </c>
      <c r="E1096" s="2" t="s">
        <v>221</v>
      </c>
      <c r="F1096" s="10" t="s">
        <v>10469</v>
      </c>
      <c r="G1096" s="2" t="s">
        <v>553</v>
      </c>
      <c r="H1096" s="2" t="s">
        <v>573</v>
      </c>
      <c r="I1096" s="2" t="s">
        <v>35</v>
      </c>
      <c r="J1096" s="2" t="s">
        <v>1456</v>
      </c>
      <c r="K1096" s="34">
        <v>298</v>
      </c>
      <c r="L1096" s="34">
        <v>298</v>
      </c>
      <c r="M1096" s="6">
        <v>31138</v>
      </c>
      <c r="N1096" s="11">
        <v>1</v>
      </c>
      <c r="O1096" s="2" t="s">
        <v>633</v>
      </c>
    </row>
    <row r="1097" spans="1:15" x14ac:dyDescent="0.25">
      <c r="A1097" s="2" t="s">
        <v>1612</v>
      </c>
      <c r="B1097" s="31">
        <v>14153</v>
      </c>
      <c r="C1097" s="31">
        <v>734</v>
      </c>
      <c r="D1097" s="31">
        <v>0</v>
      </c>
      <c r="E1097" s="2" t="s">
        <v>221</v>
      </c>
      <c r="F1097" s="10" t="s">
        <v>10470</v>
      </c>
      <c r="G1097" s="2" t="s">
        <v>553</v>
      </c>
      <c r="H1097" s="2" t="s">
        <v>573</v>
      </c>
      <c r="I1097" s="2" t="s">
        <v>1456</v>
      </c>
      <c r="J1097" s="2" t="s">
        <v>1456</v>
      </c>
      <c r="K1097" s="34">
        <v>255</v>
      </c>
      <c r="L1097" s="34">
        <v>255</v>
      </c>
      <c r="M1097" s="6">
        <v>31138</v>
      </c>
      <c r="N1097" s="11">
        <v>1</v>
      </c>
      <c r="O1097" s="2" t="s">
        <v>633</v>
      </c>
    </row>
    <row r="1098" spans="1:15" x14ac:dyDescent="0.25">
      <c r="A1098" s="2" t="s">
        <v>1612</v>
      </c>
      <c r="B1098" s="31">
        <v>14153</v>
      </c>
      <c r="C1098" s="31">
        <v>735</v>
      </c>
      <c r="D1098" s="31">
        <v>0</v>
      </c>
      <c r="E1098" s="2" t="s">
        <v>221</v>
      </c>
      <c r="F1098" s="10" t="s">
        <v>10471</v>
      </c>
      <c r="G1098" s="2" t="s">
        <v>553</v>
      </c>
      <c r="H1098" s="2" t="s">
        <v>573</v>
      </c>
      <c r="I1098" s="2" t="s">
        <v>35</v>
      </c>
      <c r="J1098" s="2" t="s">
        <v>1456</v>
      </c>
      <c r="K1098" s="34">
        <v>65</v>
      </c>
      <c r="L1098" s="34">
        <v>65</v>
      </c>
      <c r="M1098" s="6">
        <v>31138</v>
      </c>
      <c r="N1098" s="11">
        <v>1</v>
      </c>
      <c r="O1098" s="2" t="s">
        <v>633</v>
      </c>
    </row>
    <row r="1099" spans="1:15" x14ac:dyDescent="0.25">
      <c r="A1099" s="2" t="s">
        <v>1612</v>
      </c>
      <c r="B1099" s="31">
        <v>14153</v>
      </c>
      <c r="C1099" s="31">
        <v>736</v>
      </c>
      <c r="D1099" s="31">
        <v>0</v>
      </c>
      <c r="E1099" s="2" t="s">
        <v>221</v>
      </c>
      <c r="F1099" s="10" t="s">
        <v>10472</v>
      </c>
      <c r="G1099" s="2" t="s">
        <v>553</v>
      </c>
      <c r="H1099" s="2" t="s">
        <v>573</v>
      </c>
      <c r="I1099" s="2" t="s">
        <v>35</v>
      </c>
      <c r="J1099" s="2" t="s">
        <v>1456</v>
      </c>
      <c r="K1099" s="34">
        <v>40</v>
      </c>
      <c r="L1099" s="34">
        <v>40</v>
      </c>
      <c r="M1099" s="6">
        <v>31138</v>
      </c>
      <c r="N1099" s="11">
        <v>1</v>
      </c>
      <c r="O1099" s="2" t="s">
        <v>633</v>
      </c>
    </row>
    <row r="1100" spans="1:15" x14ac:dyDescent="0.25">
      <c r="A1100" s="2" t="s">
        <v>1612</v>
      </c>
      <c r="B1100" s="31">
        <v>14153</v>
      </c>
      <c r="C1100" s="31">
        <v>737</v>
      </c>
      <c r="D1100" s="31">
        <v>0</v>
      </c>
      <c r="E1100" s="2" t="s">
        <v>221</v>
      </c>
      <c r="F1100" s="10" t="s">
        <v>10473</v>
      </c>
      <c r="G1100" s="2" t="s">
        <v>553</v>
      </c>
      <c r="H1100" s="2" t="s">
        <v>573</v>
      </c>
      <c r="I1100" s="2" t="s">
        <v>1436</v>
      </c>
      <c r="J1100" s="2" t="s">
        <v>1456</v>
      </c>
      <c r="K1100" s="34">
        <v>39</v>
      </c>
      <c r="L1100" s="34">
        <v>39</v>
      </c>
      <c r="M1100" s="6">
        <v>31138</v>
      </c>
      <c r="N1100" s="11">
        <v>1</v>
      </c>
      <c r="O1100" s="2" t="s">
        <v>633</v>
      </c>
    </row>
    <row r="1101" spans="1:15" x14ac:dyDescent="0.25">
      <c r="A1101" s="2" t="s">
        <v>1612</v>
      </c>
      <c r="B1101" s="31">
        <v>14153</v>
      </c>
      <c r="C1101" s="31">
        <v>738</v>
      </c>
      <c r="D1101" s="31">
        <v>0</v>
      </c>
      <c r="E1101" s="2" t="s">
        <v>221</v>
      </c>
      <c r="F1101" s="10" t="s">
        <v>10474</v>
      </c>
      <c r="G1101" s="2" t="s">
        <v>553</v>
      </c>
      <c r="H1101" s="2" t="s">
        <v>573</v>
      </c>
      <c r="I1101" s="2" t="s">
        <v>35</v>
      </c>
      <c r="J1101" s="2" t="s">
        <v>1456</v>
      </c>
      <c r="K1101" s="34">
        <v>35</v>
      </c>
      <c r="L1101" s="34">
        <v>35</v>
      </c>
      <c r="M1101" s="6">
        <v>31138</v>
      </c>
      <c r="N1101" s="11">
        <v>1</v>
      </c>
      <c r="O1101" s="2" t="s">
        <v>633</v>
      </c>
    </row>
    <row r="1102" spans="1:15" x14ac:dyDescent="0.25">
      <c r="A1102" s="2" t="s">
        <v>1612</v>
      </c>
      <c r="B1102" s="31">
        <v>14153</v>
      </c>
      <c r="C1102" s="31">
        <v>739</v>
      </c>
      <c r="D1102" s="31">
        <v>0</v>
      </c>
      <c r="E1102" s="2" t="s">
        <v>221</v>
      </c>
      <c r="F1102" s="10" t="s">
        <v>10475</v>
      </c>
      <c r="G1102" s="2" t="s">
        <v>553</v>
      </c>
      <c r="H1102" s="2" t="s">
        <v>573</v>
      </c>
      <c r="I1102" s="2" t="s">
        <v>35</v>
      </c>
      <c r="J1102" s="2" t="s">
        <v>1456</v>
      </c>
      <c r="K1102" s="34">
        <v>30</v>
      </c>
      <c r="L1102" s="34">
        <v>30</v>
      </c>
      <c r="M1102" s="6">
        <v>31138</v>
      </c>
      <c r="N1102" s="11">
        <v>1</v>
      </c>
      <c r="O1102" s="2" t="s">
        <v>633</v>
      </c>
    </row>
    <row r="1103" spans="1:15" x14ac:dyDescent="0.25">
      <c r="A1103" s="2" t="s">
        <v>1612</v>
      </c>
      <c r="B1103" s="31">
        <v>14153</v>
      </c>
      <c r="C1103" s="31">
        <v>740</v>
      </c>
      <c r="D1103" s="31">
        <v>0</v>
      </c>
      <c r="E1103" s="2" t="s">
        <v>221</v>
      </c>
      <c r="F1103" s="10" t="s">
        <v>10476</v>
      </c>
      <c r="G1103" s="2" t="s">
        <v>553</v>
      </c>
      <c r="H1103" s="2" t="s">
        <v>573</v>
      </c>
      <c r="I1103" s="2" t="s">
        <v>35</v>
      </c>
      <c r="J1103" s="2" t="s">
        <v>1456</v>
      </c>
      <c r="K1103" s="34">
        <v>98</v>
      </c>
      <c r="L1103" s="34">
        <v>98</v>
      </c>
      <c r="M1103" s="6">
        <v>31138</v>
      </c>
      <c r="N1103" s="11">
        <v>1</v>
      </c>
      <c r="O1103" s="2" t="s">
        <v>633</v>
      </c>
    </row>
    <row r="1104" spans="1:15" x14ac:dyDescent="0.25">
      <c r="A1104" s="2" t="s">
        <v>1612</v>
      </c>
      <c r="B1104" s="31">
        <v>14153</v>
      </c>
      <c r="C1104" s="31">
        <v>741</v>
      </c>
      <c r="D1104" s="31">
        <v>0</v>
      </c>
      <c r="E1104" s="2" t="s">
        <v>221</v>
      </c>
      <c r="F1104" s="10" t="s">
        <v>10477</v>
      </c>
      <c r="G1104" s="2" t="s">
        <v>553</v>
      </c>
      <c r="H1104" s="2" t="s">
        <v>573</v>
      </c>
      <c r="I1104" s="2" t="s">
        <v>35</v>
      </c>
      <c r="J1104" s="2" t="s">
        <v>1456</v>
      </c>
      <c r="K1104" s="34">
        <v>106</v>
      </c>
      <c r="L1104" s="34">
        <v>106</v>
      </c>
      <c r="M1104" s="6">
        <v>31138</v>
      </c>
      <c r="N1104" s="11">
        <v>1</v>
      </c>
      <c r="O1104" s="2" t="s">
        <v>633</v>
      </c>
    </row>
    <row r="1105" spans="1:15" x14ac:dyDescent="0.25">
      <c r="A1105" s="2" t="s">
        <v>1612</v>
      </c>
      <c r="B1105" s="31">
        <v>14153</v>
      </c>
      <c r="C1105" s="31">
        <v>742</v>
      </c>
      <c r="D1105" s="31">
        <v>0</v>
      </c>
      <c r="E1105" s="2" t="s">
        <v>221</v>
      </c>
      <c r="F1105" s="10" t="s">
        <v>10478</v>
      </c>
      <c r="G1105" s="2" t="s">
        <v>553</v>
      </c>
      <c r="H1105" s="2" t="s">
        <v>573</v>
      </c>
      <c r="I1105" s="2" t="s">
        <v>1456</v>
      </c>
      <c r="J1105" s="2" t="s">
        <v>1456</v>
      </c>
      <c r="K1105" s="34">
        <v>129</v>
      </c>
      <c r="L1105" s="34">
        <v>129</v>
      </c>
      <c r="M1105" s="6">
        <v>31138</v>
      </c>
      <c r="N1105" s="11">
        <v>1</v>
      </c>
      <c r="O1105" s="2" t="s">
        <v>633</v>
      </c>
    </row>
    <row r="1106" spans="1:15" x14ac:dyDescent="0.25">
      <c r="A1106" s="2" t="s">
        <v>1612</v>
      </c>
      <c r="B1106" s="31">
        <v>14153</v>
      </c>
      <c r="C1106" s="31">
        <v>743</v>
      </c>
      <c r="D1106" s="31">
        <v>0</v>
      </c>
      <c r="E1106" s="2" t="s">
        <v>221</v>
      </c>
      <c r="F1106" s="10" t="s">
        <v>10479</v>
      </c>
      <c r="G1106" s="2" t="s">
        <v>553</v>
      </c>
      <c r="H1106" s="2" t="s">
        <v>573</v>
      </c>
      <c r="I1106" s="2" t="s">
        <v>35</v>
      </c>
      <c r="J1106" s="2" t="s">
        <v>1456</v>
      </c>
      <c r="K1106" s="34">
        <v>138</v>
      </c>
      <c r="L1106" s="34">
        <v>138</v>
      </c>
      <c r="M1106" s="6">
        <v>31138</v>
      </c>
      <c r="N1106" s="11">
        <v>1</v>
      </c>
      <c r="O1106" s="2" t="s">
        <v>633</v>
      </c>
    </row>
    <row r="1107" spans="1:15" x14ac:dyDescent="0.25">
      <c r="A1107" s="2" t="s">
        <v>1612</v>
      </c>
      <c r="B1107" s="31">
        <v>14153</v>
      </c>
      <c r="C1107" s="31">
        <v>744</v>
      </c>
      <c r="D1107" s="31">
        <v>0</v>
      </c>
      <c r="E1107" s="2" t="s">
        <v>221</v>
      </c>
      <c r="F1107" s="10" t="s">
        <v>10480</v>
      </c>
      <c r="G1107" s="2" t="s">
        <v>553</v>
      </c>
      <c r="H1107" s="2" t="s">
        <v>573</v>
      </c>
      <c r="I1107" s="2" t="s">
        <v>1456</v>
      </c>
      <c r="J1107" s="2" t="s">
        <v>1456</v>
      </c>
      <c r="K1107" s="34">
        <v>161</v>
      </c>
      <c r="L1107" s="34">
        <v>161</v>
      </c>
      <c r="M1107" s="6">
        <v>31138</v>
      </c>
      <c r="N1107" s="11">
        <v>1</v>
      </c>
      <c r="O1107" s="2" t="s">
        <v>633</v>
      </c>
    </row>
    <row r="1108" spans="1:15" x14ac:dyDescent="0.25">
      <c r="A1108" s="2" t="s">
        <v>1612</v>
      </c>
      <c r="B1108" s="31">
        <v>14153</v>
      </c>
      <c r="C1108" s="31">
        <v>745</v>
      </c>
      <c r="D1108" s="31">
        <v>0</v>
      </c>
      <c r="E1108" s="2" t="s">
        <v>221</v>
      </c>
      <c r="F1108" s="10" t="s">
        <v>10481</v>
      </c>
      <c r="G1108" s="2" t="s">
        <v>553</v>
      </c>
      <c r="H1108" s="2" t="s">
        <v>573</v>
      </c>
      <c r="I1108" s="2" t="s">
        <v>35</v>
      </c>
      <c r="J1108" s="2" t="s">
        <v>1456</v>
      </c>
      <c r="K1108" s="34">
        <v>171</v>
      </c>
      <c r="L1108" s="34">
        <v>171</v>
      </c>
      <c r="M1108" s="6">
        <v>31138</v>
      </c>
      <c r="N1108" s="11">
        <v>1</v>
      </c>
      <c r="O1108" s="2" t="s">
        <v>633</v>
      </c>
    </row>
    <row r="1109" spans="1:15" x14ac:dyDescent="0.25">
      <c r="A1109" s="2" t="s">
        <v>1612</v>
      </c>
      <c r="B1109" s="31">
        <v>14153</v>
      </c>
      <c r="C1109" s="31">
        <v>746</v>
      </c>
      <c r="D1109" s="31">
        <v>0</v>
      </c>
      <c r="E1109" s="2" t="s">
        <v>221</v>
      </c>
      <c r="F1109" s="10" t="s">
        <v>10482</v>
      </c>
      <c r="G1109" s="2" t="s">
        <v>553</v>
      </c>
      <c r="H1109" s="2" t="s">
        <v>573</v>
      </c>
      <c r="I1109" s="2" t="s">
        <v>1456</v>
      </c>
      <c r="J1109" s="2" t="s">
        <v>1456</v>
      </c>
      <c r="K1109" s="34">
        <v>184</v>
      </c>
      <c r="L1109" s="34">
        <v>184</v>
      </c>
      <c r="M1109" s="6">
        <v>31138</v>
      </c>
      <c r="N1109" s="11">
        <v>1</v>
      </c>
      <c r="O1109" s="2" t="s">
        <v>633</v>
      </c>
    </row>
    <row r="1110" spans="1:15" x14ac:dyDescent="0.25">
      <c r="A1110" s="2" t="s">
        <v>1612</v>
      </c>
      <c r="B1110" s="31">
        <v>14153</v>
      </c>
      <c r="C1110" s="31">
        <v>747</v>
      </c>
      <c r="D1110" s="31">
        <v>0</v>
      </c>
      <c r="E1110" s="2" t="s">
        <v>221</v>
      </c>
      <c r="F1110" s="10" t="s">
        <v>10483</v>
      </c>
      <c r="G1110" s="2" t="s">
        <v>553</v>
      </c>
      <c r="H1110" s="2" t="s">
        <v>573</v>
      </c>
      <c r="I1110" s="2" t="s">
        <v>35</v>
      </c>
      <c r="J1110" s="2" t="s">
        <v>1456</v>
      </c>
      <c r="K1110" s="34">
        <v>204</v>
      </c>
      <c r="L1110" s="34">
        <v>204</v>
      </c>
      <c r="M1110" s="6">
        <v>31138</v>
      </c>
      <c r="N1110" s="11">
        <v>1</v>
      </c>
      <c r="O1110" s="2" t="s">
        <v>633</v>
      </c>
    </row>
    <row r="1111" spans="1:15" x14ac:dyDescent="0.25">
      <c r="A1111" s="2" t="s">
        <v>1612</v>
      </c>
      <c r="B1111" s="31">
        <v>14153</v>
      </c>
      <c r="C1111" s="31">
        <v>748</v>
      </c>
      <c r="D1111" s="31">
        <v>0</v>
      </c>
      <c r="E1111" s="2" t="s">
        <v>221</v>
      </c>
      <c r="F1111" s="10" t="s">
        <v>10484</v>
      </c>
      <c r="G1111" s="2" t="s">
        <v>553</v>
      </c>
      <c r="H1111" s="2" t="s">
        <v>573</v>
      </c>
      <c r="I1111" s="2" t="s">
        <v>35</v>
      </c>
      <c r="J1111" s="2" t="s">
        <v>1456</v>
      </c>
      <c r="K1111" s="34">
        <v>210</v>
      </c>
      <c r="L1111" s="34">
        <v>210</v>
      </c>
      <c r="M1111" s="6">
        <v>31138</v>
      </c>
      <c r="N1111" s="11">
        <v>1</v>
      </c>
      <c r="O1111" s="2" t="s">
        <v>633</v>
      </c>
    </row>
    <row r="1112" spans="1:15" x14ac:dyDescent="0.25">
      <c r="A1112" s="2" t="s">
        <v>1612</v>
      </c>
      <c r="B1112" s="31">
        <v>14153</v>
      </c>
      <c r="C1112" s="31">
        <v>749</v>
      </c>
      <c r="D1112" s="31">
        <v>0</v>
      </c>
      <c r="E1112" s="2" t="s">
        <v>221</v>
      </c>
      <c r="F1112" s="10" t="s">
        <v>10485</v>
      </c>
      <c r="G1112" s="2" t="s">
        <v>553</v>
      </c>
      <c r="H1112" s="2" t="s">
        <v>573</v>
      </c>
      <c r="I1112" s="2" t="s">
        <v>1456</v>
      </c>
      <c r="J1112" s="2" t="s">
        <v>1456</v>
      </c>
      <c r="K1112" s="34">
        <v>221</v>
      </c>
      <c r="L1112" s="34">
        <v>221</v>
      </c>
      <c r="M1112" s="6">
        <v>31138</v>
      </c>
      <c r="N1112" s="11">
        <v>1</v>
      </c>
      <c r="O1112" s="2" t="s">
        <v>633</v>
      </c>
    </row>
    <row r="1113" spans="1:15" x14ac:dyDescent="0.25">
      <c r="A1113" s="2" t="s">
        <v>1612</v>
      </c>
      <c r="B1113" s="31">
        <v>14153</v>
      </c>
      <c r="C1113" s="31">
        <v>750</v>
      </c>
      <c r="D1113" s="31">
        <v>0</v>
      </c>
      <c r="E1113" s="2" t="s">
        <v>221</v>
      </c>
      <c r="F1113" s="10" t="s">
        <v>10486</v>
      </c>
      <c r="G1113" s="2" t="s">
        <v>553</v>
      </c>
      <c r="H1113" s="2" t="s">
        <v>573</v>
      </c>
      <c r="I1113" s="2" t="s">
        <v>1456</v>
      </c>
      <c r="J1113" s="2" t="s">
        <v>1456</v>
      </c>
      <c r="K1113" s="34">
        <v>227</v>
      </c>
      <c r="L1113" s="34">
        <v>227</v>
      </c>
      <c r="M1113" s="6">
        <v>31138</v>
      </c>
      <c r="N1113" s="11">
        <v>1</v>
      </c>
      <c r="O1113" s="2" t="s">
        <v>633</v>
      </c>
    </row>
    <row r="1114" spans="1:15" x14ac:dyDescent="0.25">
      <c r="A1114" s="2" t="s">
        <v>1612</v>
      </c>
      <c r="B1114" s="31">
        <v>14153</v>
      </c>
      <c r="C1114" s="31">
        <v>751</v>
      </c>
      <c r="D1114" s="31">
        <v>0</v>
      </c>
      <c r="E1114" s="2" t="s">
        <v>221</v>
      </c>
      <c r="F1114" s="10" t="s">
        <v>10487</v>
      </c>
      <c r="G1114" s="2" t="s">
        <v>553</v>
      </c>
      <c r="H1114" s="2" t="s">
        <v>573</v>
      </c>
      <c r="I1114" s="2" t="s">
        <v>1456</v>
      </c>
      <c r="J1114" s="2" t="s">
        <v>1456</v>
      </c>
      <c r="K1114" s="34">
        <v>248</v>
      </c>
      <c r="L1114" s="34">
        <v>248</v>
      </c>
      <c r="M1114" s="6">
        <v>31138</v>
      </c>
      <c r="N1114" s="11">
        <v>1</v>
      </c>
      <c r="O1114" s="2" t="s">
        <v>633</v>
      </c>
    </row>
    <row r="1115" spans="1:15" x14ac:dyDescent="0.25">
      <c r="A1115" s="2" t="s">
        <v>1612</v>
      </c>
      <c r="B1115" s="31">
        <v>14153</v>
      </c>
      <c r="C1115" s="31">
        <v>752</v>
      </c>
      <c r="D1115" s="31">
        <v>0</v>
      </c>
      <c r="E1115" s="2" t="s">
        <v>221</v>
      </c>
      <c r="F1115" s="10" t="s">
        <v>10488</v>
      </c>
      <c r="G1115" s="2" t="s">
        <v>553</v>
      </c>
      <c r="H1115" s="2" t="s">
        <v>573</v>
      </c>
      <c r="I1115" s="2" t="s">
        <v>1456</v>
      </c>
      <c r="J1115" s="2" t="s">
        <v>1456</v>
      </c>
      <c r="K1115" s="34">
        <v>253</v>
      </c>
      <c r="L1115" s="34">
        <v>253</v>
      </c>
      <c r="M1115" s="6">
        <v>31138</v>
      </c>
      <c r="N1115" s="11">
        <v>1</v>
      </c>
      <c r="O1115" s="2" t="s">
        <v>633</v>
      </c>
    </row>
    <row r="1116" spans="1:15" x14ac:dyDescent="0.25">
      <c r="A1116" s="2" t="s">
        <v>1612</v>
      </c>
      <c r="B1116" s="31">
        <v>14153</v>
      </c>
      <c r="C1116" s="31">
        <v>753</v>
      </c>
      <c r="D1116" s="31">
        <v>0</v>
      </c>
      <c r="E1116" s="2" t="s">
        <v>221</v>
      </c>
      <c r="F1116" s="10" t="s">
        <v>10489</v>
      </c>
      <c r="G1116" s="2" t="s">
        <v>553</v>
      </c>
      <c r="H1116" s="2" t="s">
        <v>573</v>
      </c>
      <c r="I1116" s="2" t="s">
        <v>35</v>
      </c>
      <c r="J1116" s="2" t="s">
        <v>1456</v>
      </c>
      <c r="K1116" s="34">
        <v>1338</v>
      </c>
      <c r="L1116" s="34">
        <v>1338</v>
      </c>
      <c r="M1116" s="6">
        <v>31138</v>
      </c>
      <c r="N1116" s="11">
        <v>1</v>
      </c>
      <c r="O1116" s="2" t="s">
        <v>633</v>
      </c>
    </row>
    <row r="1117" spans="1:15" x14ac:dyDescent="0.25">
      <c r="A1117" s="2" t="s">
        <v>1612</v>
      </c>
      <c r="B1117" s="31">
        <v>14153</v>
      </c>
      <c r="C1117" s="31">
        <v>754</v>
      </c>
      <c r="D1117" s="31">
        <v>0</v>
      </c>
      <c r="E1117" s="2" t="s">
        <v>221</v>
      </c>
      <c r="F1117" s="10" t="s">
        <v>10490</v>
      </c>
      <c r="G1117" s="2" t="s">
        <v>553</v>
      </c>
      <c r="H1117" s="2" t="s">
        <v>573</v>
      </c>
      <c r="I1117" s="2" t="s">
        <v>1456</v>
      </c>
      <c r="J1117" s="2" t="s">
        <v>1456</v>
      </c>
      <c r="K1117" s="34">
        <v>9331</v>
      </c>
      <c r="L1117" s="34">
        <v>9331</v>
      </c>
      <c r="M1117" s="6">
        <v>31138</v>
      </c>
      <c r="N1117" s="11">
        <v>1</v>
      </c>
      <c r="O1117" s="2" t="s">
        <v>633</v>
      </c>
    </row>
    <row r="1118" spans="1:15" x14ac:dyDescent="0.25">
      <c r="A1118" s="2" t="s">
        <v>1612</v>
      </c>
      <c r="B1118" s="31">
        <v>14153</v>
      </c>
      <c r="C1118" s="31">
        <v>755</v>
      </c>
      <c r="D1118" s="31">
        <v>0</v>
      </c>
      <c r="E1118" s="2" t="s">
        <v>221</v>
      </c>
      <c r="F1118" s="10" t="s">
        <v>10491</v>
      </c>
      <c r="G1118" s="2" t="s">
        <v>553</v>
      </c>
      <c r="H1118" s="2" t="s">
        <v>573</v>
      </c>
      <c r="I1118" s="2" t="s">
        <v>233</v>
      </c>
      <c r="J1118" s="2" t="s">
        <v>1456</v>
      </c>
      <c r="K1118" s="34">
        <v>15</v>
      </c>
      <c r="L1118" s="34">
        <v>15</v>
      </c>
      <c r="M1118" s="6">
        <v>31138</v>
      </c>
      <c r="N1118" s="11">
        <v>1</v>
      </c>
      <c r="O1118" s="2" t="s">
        <v>633</v>
      </c>
    </row>
    <row r="1119" spans="1:15" x14ac:dyDescent="0.25">
      <c r="A1119" s="2" t="s">
        <v>1612</v>
      </c>
      <c r="B1119" s="31">
        <v>14153</v>
      </c>
      <c r="C1119" s="31">
        <v>756</v>
      </c>
      <c r="D1119" s="31">
        <v>0</v>
      </c>
      <c r="E1119" s="2" t="s">
        <v>221</v>
      </c>
      <c r="F1119" s="10" t="s">
        <v>10492</v>
      </c>
      <c r="G1119" s="2" t="s">
        <v>553</v>
      </c>
      <c r="H1119" s="2" t="s">
        <v>573</v>
      </c>
      <c r="I1119" s="2" t="s">
        <v>35</v>
      </c>
      <c r="J1119" s="2" t="s">
        <v>1456</v>
      </c>
      <c r="K1119" s="34">
        <v>118</v>
      </c>
      <c r="L1119" s="34">
        <v>118</v>
      </c>
      <c r="M1119" s="6">
        <v>31138</v>
      </c>
      <c r="N1119" s="11">
        <v>1</v>
      </c>
      <c r="O1119" s="2" t="s">
        <v>633</v>
      </c>
    </row>
    <row r="1120" spans="1:15" x14ac:dyDescent="0.25">
      <c r="A1120" s="2" t="s">
        <v>1612</v>
      </c>
      <c r="B1120" s="31">
        <v>14153</v>
      </c>
      <c r="C1120" s="31">
        <v>757</v>
      </c>
      <c r="D1120" s="31">
        <v>0</v>
      </c>
      <c r="E1120" s="2" t="s">
        <v>221</v>
      </c>
      <c r="F1120" s="10" t="s">
        <v>10493</v>
      </c>
      <c r="G1120" s="2" t="s">
        <v>553</v>
      </c>
      <c r="H1120" s="2" t="s">
        <v>573</v>
      </c>
      <c r="I1120" s="2" t="s">
        <v>1456</v>
      </c>
      <c r="J1120" s="2" t="s">
        <v>1456</v>
      </c>
      <c r="K1120" s="34">
        <v>1353</v>
      </c>
      <c r="L1120" s="34">
        <v>1353</v>
      </c>
      <c r="M1120" s="6">
        <v>31138</v>
      </c>
      <c r="N1120" s="11">
        <v>1</v>
      </c>
      <c r="O1120" s="2" t="s">
        <v>633</v>
      </c>
    </row>
    <row r="1121" spans="1:15" x14ac:dyDescent="0.25">
      <c r="A1121" s="2" t="s">
        <v>1612</v>
      </c>
      <c r="B1121" s="31">
        <v>14153</v>
      </c>
      <c r="C1121" s="31">
        <v>758</v>
      </c>
      <c r="D1121" s="31">
        <v>0</v>
      </c>
      <c r="E1121" s="2" t="s">
        <v>221</v>
      </c>
      <c r="F1121" s="10" t="s">
        <v>10494</v>
      </c>
      <c r="G1121" s="2" t="s">
        <v>553</v>
      </c>
      <c r="H1121" s="2" t="s">
        <v>573</v>
      </c>
      <c r="I1121" s="2" t="s">
        <v>1456</v>
      </c>
      <c r="J1121" s="2" t="s">
        <v>1456</v>
      </c>
      <c r="K1121" s="34">
        <v>1265</v>
      </c>
      <c r="L1121" s="34">
        <v>1265</v>
      </c>
      <c r="M1121" s="6">
        <v>31138</v>
      </c>
      <c r="N1121" s="11">
        <v>1</v>
      </c>
      <c r="O1121" s="2" t="s">
        <v>633</v>
      </c>
    </row>
    <row r="1122" spans="1:15" x14ac:dyDescent="0.25">
      <c r="A1122" s="2" t="s">
        <v>1612</v>
      </c>
      <c r="B1122" s="31">
        <v>14153</v>
      </c>
      <c r="C1122" s="31">
        <v>759</v>
      </c>
      <c r="D1122" s="31">
        <v>0</v>
      </c>
      <c r="E1122" s="2" t="s">
        <v>221</v>
      </c>
      <c r="F1122" s="10" t="s">
        <v>10495</v>
      </c>
      <c r="G1122" s="2" t="s">
        <v>553</v>
      </c>
      <c r="H1122" s="2" t="s">
        <v>573</v>
      </c>
      <c r="I1122" s="2" t="s">
        <v>1456</v>
      </c>
      <c r="J1122" s="2" t="s">
        <v>1456</v>
      </c>
      <c r="K1122" s="34">
        <v>1213</v>
      </c>
      <c r="L1122" s="34">
        <v>1213</v>
      </c>
      <c r="M1122" s="6">
        <v>31138</v>
      </c>
      <c r="N1122" s="11">
        <v>1</v>
      </c>
      <c r="O1122" s="2" t="s">
        <v>633</v>
      </c>
    </row>
    <row r="1123" spans="1:15" x14ac:dyDescent="0.25">
      <c r="A1123" s="2" t="s">
        <v>1612</v>
      </c>
      <c r="B1123" s="31">
        <v>14153</v>
      </c>
      <c r="C1123" s="31">
        <v>760</v>
      </c>
      <c r="D1123" s="31">
        <v>0</v>
      </c>
      <c r="E1123" s="2" t="s">
        <v>221</v>
      </c>
      <c r="F1123" s="10" t="s">
        <v>10496</v>
      </c>
      <c r="G1123" s="2" t="s">
        <v>553</v>
      </c>
      <c r="H1123" s="2" t="s">
        <v>573</v>
      </c>
      <c r="I1123" s="2" t="s">
        <v>1456</v>
      </c>
      <c r="J1123" s="2" t="s">
        <v>1456</v>
      </c>
      <c r="K1123" s="34">
        <v>1125</v>
      </c>
      <c r="L1123" s="34">
        <v>1125</v>
      </c>
      <c r="M1123" s="6">
        <v>31138</v>
      </c>
      <c r="N1123" s="11">
        <v>1</v>
      </c>
      <c r="O1123" s="2" t="s">
        <v>633</v>
      </c>
    </row>
    <row r="1124" spans="1:15" x14ac:dyDescent="0.25">
      <c r="A1124" s="2" t="s">
        <v>1612</v>
      </c>
      <c r="B1124" s="31">
        <v>14153</v>
      </c>
      <c r="C1124" s="31">
        <v>761</v>
      </c>
      <c r="D1124" s="31">
        <v>0</v>
      </c>
      <c r="E1124" s="2" t="s">
        <v>221</v>
      </c>
      <c r="F1124" s="10" t="s">
        <v>10497</v>
      </c>
      <c r="G1124" s="2" t="s">
        <v>553</v>
      </c>
      <c r="H1124" s="2" t="s">
        <v>573</v>
      </c>
      <c r="I1124" s="2" t="s">
        <v>1456</v>
      </c>
      <c r="J1124" s="2" t="s">
        <v>1456</v>
      </c>
      <c r="K1124" s="34">
        <v>1091</v>
      </c>
      <c r="L1124" s="34">
        <v>1091</v>
      </c>
      <c r="M1124" s="6">
        <v>31138</v>
      </c>
      <c r="N1124" s="11">
        <v>1</v>
      </c>
      <c r="O1124" s="2" t="s">
        <v>633</v>
      </c>
    </row>
    <row r="1125" spans="1:15" x14ac:dyDescent="0.25">
      <c r="A1125" s="2" t="s">
        <v>1612</v>
      </c>
      <c r="B1125" s="31">
        <v>14153</v>
      </c>
      <c r="C1125" s="31">
        <v>762</v>
      </c>
      <c r="D1125" s="31">
        <v>0</v>
      </c>
      <c r="E1125" s="2" t="s">
        <v>221</v>
      </c>
      <c r="F1125" s="10" t="s">
        <v>10498</v>
      </c>
      <c r="G1125" s="2" t="s">
        <v>553</v>
      </c>
      <c r="H1125" s="2" t="s">
        <v>573</v>
      </c>
      <c r="I1125" s="2" t="s">
        <v>1456</v>
      </c>
      <c r="J1125" s="2" t="s">
        <v>1456</v>
      </c>
      <c r="K1125" s="34">
        <v>1028</v>
      </c>
      <c r="L1125" s="34">
        <v>1028</v>
      </c>
      <c r="M1125" s="6">
        <v>31138</v>
      </c>
      <c r="N1125" s="11">
        <v>1</v>
      </c>
      <c r="O1125" s="2" t="s">
        <v>633</v>
      </c>
    </row>
    <row r="1126" spans="1:15" x14ac:dyDescent="0.25">
      <c r="A1126" s="2" t="s">
        <v>1612</v>
      </c>
      <c r="B1126" s="31">
        <v>14153</v>
      </c>
      <c r="C1126" s="31">
        <v>763</v>
      </c>
      <c r="D1126" s="31">
        <v>0</v>
      </c>
      <c r="E1126" s="2" t="s">
        <v>221</v>
      </c>
      <c r="F1126" s="10" t="s">
        <v>10499</v>
      </c>
      <c r="G1126" s="2" t="s">
        <v>553</v>
      </c>
      <c r="H1126" s="2" t="s">
        <v>573</v>
      </c>
      <c r="I1126" s="2" t="s">
        <v>1456</v>
      </c>
      <c r="J1126" s="2" t="s">
        <v>1456</v>
      </c>
      <c r="K1126" s="34">
        <v>978</v>
      </c>
      <c r="L1126" s="34">
        <v>978</v>
      </c>
      <c r="M1126" s="6">
        <v>31138</v>
      </c>
      <c r="N1126" s="11">
        <v>1</v>
      </c>
      <c r="O1126" s="2" t="s">
        <v>633</v>
      </c>
    </row>
    <row r="1127" spans="1:15" x14ac:dyDescent="0.25">
      <c r="A1127" s="2" t="s">
        <v>1612</v>
      </c>
      <c r="B1127" s="31">
        <v>14153</v>
      </c>
      <c r="C1127" s="31">
        <v>764</v>
      </c>
      <c r="D1127" s="31">
        <v>0</v>
      </c>
      <c r="E1127" s="2" t="s">
        <v>221</v>
      </c>
      <c r="F1127" s="10" t="s">
        <v>10500</v>
      </c>
      <c r="G1127" s="2" t="s">
        <v>553</v>
      </c>
      <c r="H1127" s="2" t="s">
        <v>573</v>
      </c>
      <c r="I1127" s="2" t="s">
        <v>1456</v>
      </c>
      <c r="J1127" s="2" t="s">
        <v>1456</v>
      </c>
      <c r="K1127" s="34">
        <v>977</v>
      </c>
      <c r="L1127" s="34">
        <v>977</v>
      </c>
      <c r="M1127" s="6">
        <v>31138</v>
      </c>
      <c r="N1127" s="11">
        <v>1</v>
      </c>
      <c r="O1127" s="2" t="s">
        <v>633</v>
      </c>
    </row>
    <row r="1128" spans="1:15" x14ac:dyDescent="0.25">
      <c r="A1128" s="2" t="s">
        <v>1612</v>
      </c>
      <c r="B1128" s="31">
        <v>14153</v>
      </c>
      <c r="C1128" s="31">
        <v>765</v>
      </c>
      <c r="D1128" s="31">
        <v>0</v>
      </c>
      <c r="E1128" s="2" t="s">
        <v>221</v>
      </c>
      <c r="F1128" s="10" t="s">
        <v>10501</v>
      </c>
      <c r="G1128" s="2" t="s">
        <v>553</v>
      </c>
      <c r="H1128" s="2" t="s">
        <v>573</v>
      </c>
      <c r="I1128" s="2" t="s">
        <v>1456</v>
      </c>
      <c r="J1128" s="2" t="s">
        <v>1456</v>
      </c>
      <c r="K1128" s="34">
        <v>977</v>
      </c>
      <c r="L1128" s="34">
        <v>977</v>
      </c>
      <c r="M1128" s="6">
        <v>31138</v>
      </c>
      <c r="N1128" s="11">
        <v>1</v>
      </c>
      <c r="O1128" s="2" t="s">
        <v>633</v>
      </c>
    </row>
    <row r="1129" spans="1:15" x14ac:dyDescent="0.25">
      <c r="A1129" s="2" t="s">
        <v>1612</v>
      </c>
      <c r="B1129" s="31">
        <v>14153</v>
      </c>
      <c r="C1129" s="31">
        <v>766</v>
      </c>
      <c r="D1129" s="31">
        <v>0</v>
      </c>
      <c r="E1129" s="2" t="s">
        <v>221</v>
      </c>
      <c r="F1129" s="10" t="s">
        <v>10502</v>
      </c>
      <c r="G1129" s="2" t="s">
        <v>553</v>
      </c>
      <c r="H1129" s="2" t="s">
        <v>573</v>
      </c>
      <c r="I1129" s="2" t="s">
        <v>1456</v>
      </c>
      <c r="J1129" s="2" t="s">
        <v>1456</v>
      </c>
      <c r="K1129" s="34">
        <v>951</v>
      </c>
      <c r="L1129" s="34">
        <v>951</v>
      </c>
      <c r="M1129" s="6">
        <v>31138</v>
      </c>
      <c r="N1129" s="11">
        <v>1</v>
      </c>
      <c r="O1129" s="2" t="s">
        <v>633</v>
      </c>
    </row>
    <row r="1130" spans="1:15" x14ac:dyDescent="0.25">
      <c r="A1130" s="2" t="s">
        <v>1612</v>
      </c>
      <c r="B1130" s="31">
        <v>14153</v>
      </c>
      <c r="C1130" s="31">
        <v>767</v>
      </c>
      <c r="D1130" s="31">
        <v>0</v>
      </c>
      <c r="E1130" s="2" t="s">
        <v>221</v>
      </c>
      <c r="F1130" s="10" t="s">
        <v>10503</v>
      </c>
      <c r="G1130" s="2" t="s">
        <v>553</v>
      </c>
      <c r="H1130" s="2" t="s">
        <v>573</v>
      </c>
      <c r="I1130" s="2" t="s">
        <v>1456</v>
      </c>
      <c r="J1130" s="2" t="s">
        <v>1456</v>
      </c>
      <c r="K1130" s="34">
        <v>936</v>
      </c>
      <c r="L1130" s="34">
        <v>936</v>
      </c>
      <c r="M1130" s="6">
        <v>31138</v>
      </c>
      <c r="N1130" s="11">
        <v>1</v>
      </c>
      <c r="O1130" s="2" t="s">
        <v>633</v>
      </c>
    </row>
    <row r="1131" spans="1:15" x14ac:dyDescent="0.25">
      <c r="A1131" s="2" t="s">
        <v>1612</v>
      </c>
      <c r="B1131" s="31">
        <v>14153</v>
      </c>
      <c r="C1131" s="31">
        <v>768</v>
      </c>
      <c r="D1131" s="31">
        <v>0</v>
      </c>
      <c r="E1131" s="2" t="s">
        <v>221</v>
      </c>
      <c r="F1131" s="10" t="s">
        <v>10504</v>
      </c>
      <c r="G1131" s="2" t="s">
        <v>553</v>
      </c>
      <c r="H1131" s="2" t="s">
        <v>573</v>
      </c>
      <c r="I1131" s="2" t="s">
        <v>1456</v>
      </c>
      <c r="J1131" s="2" t="s">
        <v>1456</v>
      </c>
      <c r="K1131" s="34">
        <v>890</v>
      </c>
      <c r="L1131" s="34">
        <v>890</v>
      </c>
      <c r="M1131" s="6">
        <v>31138</v>
      </c>
      <c r="N1131" s="11">
        <v>1</v>
      </c>
      <c r="O1131" s="2" t="s">
        <v>633</v>
      </c>
    </row>
    <row r="1132" spans="1:15" x14ac:dyDescent="0.25">
      <c r="A1132" s="2" t="s">
        <v>1612</v>
      </c>
      <c r="B1132" s="31">
        <v>14153</v>
      </c>
      <c r="C1132" s="31">
        <v>769</v>
      </c>
      <c r="D1132" s="31">
        <v>0</v>
      </c>
      <c r="E1132" s="2" t="s">
        <v>222</v>
      </c>
      <c r="F1132" s="10" t="s">
        <v>10505</v>
      </c>
      <c r="G1132" s="2" t="s">
        <v>553</v>
      </c>
      <c r="H1132" s="2" t="s">
        <v>573</v>
      </c>
      <c r="I1132" s="2" t="s">
        <v>35</v>
      </c>
      <c r="J1132" s="2" t="s">
        <v>1456</v>
      </c>
      <c r="K1132" s="34">
        <v>6.88</v>
      </c>
      <c r="L1132" s="34">
        <v>6.88</v>
      </c>
      <c r="M1132" s="6">
        <v>31138</v>
      </c>
      <c r="N1132" s="11">
        <v>1</v>
      </c>
      <c r="O1132" s="2" t="s">
        <v>633</v>
      </c>
    </row>
    <row r="1133" spans="1:15" x14ac:dyDescent="0.25">
      <c r="A1133" s="2" t="s">
        <v>1612</v>
      </c>
      <c r="B1133" s="31">
        <v>14153</v>
      </c>
      <c r="C1133" s="31">
        <v>770</v>
      </c>
      <c r="D1133" s="31">
        <v>0</v>
      </c>
      <c r="E1133" s="2" t="s">
        <v>222</v>
      </c>
      <c r="F1133" s="10" t="s">
        <v>10506</v>
      </c>
      <c r="G1133" s="2" t="s">
        <v>553</v>
      </c>
      <c r="H1133" s="2" t="s">
        <v>573</v>
      </c>
      <c r="I1133" s="2" t="s">
        <v>1456</v>
      </c>
      <c r="J1133" s="2" t="s">
        <v>1456</v>
      </c>
      <c r="K1133" s="34">
        <v>7.88</v>
      </c>
      <c r="L1133" s="34">
        <v>7.88</v>
      </c>
      <c r="M1133" s="6">
        <v>31138</v>
      </c>
      <c r="N1133" s="11">
        <v>1</v>
      </c>
      <c r="O1133" s="2" t="s">
        <v>633</v>
      </c>
    </row>
    <row r="1134" spans="1:15" x14ac:dyDescent="0.25">
      <c r="A1134" s="2" t="s">
        <v>1612</v>
      </c>
      <c r="B1134" s="31">
        <v>14153</v>
      </c>
      <c r="C1134" s="31">
        <v>771</v>
      </c>
      <c r="D1134" s="31">
        <v>0</v>
      </c>
      <c r="E1134" s="2" t="s">
        <v>222</v>
      </c>
      <c r="F1134" s="10" t="s">
        <v>10507</v>
      </c>
      <c r="G1134" s="2" t="s">
        <v>553</v>
      </c>
      <c r="H1134" s="2" t="s">
        <v>573</v>
      </c>
      <c r="I1134" s="2" t="s">
        <v>35</v>
      </c>
      <c r="J1134" s="2" t="s">
        <v>1456</v>
      </c>
      <c r="K1134" s="34">
        <v>3.04</v>
      </c>
      <c r="L1134" s="34">
        <v>3.04</v>
      </c>
      <c r="M1134" s="6">
        <v>31138</v>
      </c>
      <c r="N1134" s="11">
        <v>1</v>
      </c>
      <c r="O1134" s="2" t="s">
        <v>633</v>
      </c>
    </row>
    <row r="1135" spans="1:15" x14ac:dyDescent="0.25">
      <c r="A1135" s="2" t="s">
        <v>1612</v>
      </c>
      <c r="B1135" s="31">
        <v>14153</v>
      </c>
      <c r="C1135" s="31">
        <v>772</v>
      </c>
      <c r="D1135" s="31">
        <v>0</v>
      </c>
      <c r="E1135" s="2" t="s">
        <v>222</v>
      </c>
      <c r="F1135" s="10" t="s">
        <v>10508</v>
      </c>
      <c r="G1135" s="2" t="s">
        <v>553</v>
      </c>
      <c r="H1135" s="2" t="s">
        <v>573</v>
      </c>
      <c r="I1135" s="2" t="s">
        <v>35</v>
      </c>
      <c r="J1135" s="2" t="s">
        <v>1456</v>
      </c>
      <c r="K1135" s="34">
        <v>2.9</v>
      </c>
      <c r="L1135" s="34">
        <v>2.9</v>
      </c>
      <c r="M1135" s="6">
        <v>31138</v>
      </c>
      <c r="N1135" s="11">
        <v>1</v>
      </c>
      <c r="O1135" s="2" t="s">
        <v>633</v>
      </c>
    </row>
    <row r="1136" spans="1:15" x14ac:dyDescent="0.25">
      <c r="A1136" s="2" t="s">
        <v>1612</v>
      </c>
      <c r="B1136" s="31">
        <v>14153</v>
      </c>
      <c r="C1136" s="31">
        <v>773</v>
      </c>
      <c r="D1136" s="31">
        <v>0</v>
      </c>
      <c r="E1136" s="2" t="s">
        <v>222</v>
      </c>
      <c r="F1136" s="10" t="s">
        <v>10509</v>
      </c>
      <c r="G1136" s="2" t="s">
        <v>553</v>
      </c>
      <c r="H1136" s="2" t="s">
        <v>573</v>
      </c>
      <c r="I1136" s="2" t="s">
        <v>35</v>
      </c>
      <c r="J1136" s="2" t="s">
        <v>1456</v>
      </c>
      <c r="K1136" s="34">
        <v>2.67</v>
      </c>
      <c r="L1136" s="34">
        <v>2.67</v>
      </c>
      <c r="M1136" s="6">
        <v>31138</v>
      </c>
      <c r="N1136" s="11">
        <v>1</v>
      </c>
      <c r="O1136" s="2" t="s">
        <v>633</v>
      </c>
    </row>
    <row r="1137" spans="1:15" x14ac:dyDescent="0.25">
      <c r="A1137" s="2" t="s">
        <v>1612</v>
      </c>
      <c r="B1137" s="31">
        <v>14153</v>
      </c>
      <c r="C1137" s="31">
        <v>774</v>
      </c>
      <c r="D1137" s="31">
        <v>0</v>
      </c>
      <c r="E1137" s="2" t="s">
        <v>222</v>
      </c>
      <c r="F1137" s="10" t="s">
        <v>10510</v>
      </c>
      <c r="G1137" s="2" t="s">
        <v>553</v>
      </c>
      <c r="H1137" s="2" t="s">
        <v>573</v>
      </c>
      <c r="I1137" s="2" t="s">
        <v>35</v>
      </c>
      <c r="J1137" s="2" t="s">
        <v>1456</v>
      </c>
      <c r="K1137" s="34">
        <v>1.5</v>
      </c>
      <c r="L1137" s="34">
        <v>1.5</v>
      </c>
      <c r="M1137" s="6">
        <v>31138</v>
      </c>
      <c r="N1137" s="11">
        <v>1</v>
      </c>
      <c r="O1137" s="2" t="s">
        <v>633</v>
      </c>
    </row>
    <row r="1138" spans="1:15" x14ac:dyDescent="0.25">
      <c r="A1138" s="2" t="s">
        <v>1612</v>
      </c>
      <c r="B1138" s="31">
        <v>14153</v>
      </c>
      <c r="C1138" s="31">
        <v>775</v>
      </c>
      <c r="D1138" s="31">
        <v>0</v>
      </c>
      <c r="E1138" s="2" t="s">
        <v>222</v>
      </c>
      <c r="F1138" s="10" t="s">
        <v>10511</v>
      </c>
      <c r="G1138" s="2" t="s">
        <v>553</v>
      </c>
      <c r="H1138" s="2" t="s">
        <v>573</v>
      </c>
      <c r="I1138" s="2" t="s">
        <v>35</v>
      </c>
      <c r="J1138" s="2" t="s">
        <v>1456</v>
      </c>
      <c r="K1138" s="34">
        <v>1.31</v>
      </c>
      <c r="L1138" s="34">
        <v>1.31</v>
      </c>
      <c r="M1138" s="6">
        <v>31138</v>
      </c>
      <c r="N1138" s="11">
        <v>1</v>
      </c>
      <c r="O1138" s="2" t="s">
        <v>633</v>
      </c>
    </row>
    <row r="1139" spans="1:15" x14ac:dyDescent="0.25">
      <c r="A1139" s="2" t="s">
        <v>1612</v>
      </c>
      <c r="B1139" s="31">
        <v>14153</v>
      </c>
      <c r="C1139" s="31">
        <v>776</v>
      </c>
      <c r="D1139" s="31">
        <v>0</v>
      </c>
      <c r="E1139" s="2" t="s">
        <v>222</v>
      </c>
      <c r="F1139" s="10" t="s">
        <v>10512</v>
      </c>
      <c r="G1139" s="2" t="s">
        <v>553</v>
      </c>
      <c r="H1139" s="2" t="s">
        <v>573</v>
      </c>
      <c r="I1139" s="2" t="s">
        <v>35</v>
      </c>
      <c r="J1139" s="2" t="s">
        <v>1456</v>
      </c>
      <c r="K1139" s="34">
        <v>3.59</v>
      </c>
      <c r="L1139" s="34">
        <v>3.59</v>
      </c>
      <c r="M1139" s="6">
        <v>31138</v>
      </c>
      <c r="N1139" s="11">
        <v>1</v>
      </c>
      <c r="O1139" s="2" t="s">
        <v>633</v>
      </c>
    </row>
    <row r="1140" spans="1:15" x14ac:dyDescent="0.25">
      <c r="A1140" s="2" t="s">
        <v>1612</v>
      </c>
      <c r="B1140" s="31">
        <v>14153</v>
      </c>
      <c r="C1140" s="31">
        <v>777</v>
      </c>
      <c r="D1140" s="31">
        <v>0</v>
      </c>
      <c r="E1140" s="2" t="s">
        <v>222</v>
      </c>
      <c r="F1140" s="10" t="s">
        <v>10513</v>
      </c>
      <c r="G1140" s="2" t="s">
        <v>553</v>
      </c>
      <c r="H1140" s="2" t="s">
        <v>573</v>
      </c>
      <c r="I1140" s="2" t="s">
        <v>35</v>
      </c>
      <c r="J1140" s="2" t="s">
        <v>1456</v>
      </c>
      <c r="K1140" s="34">
        <v>4.08</v>
      </c>
      <c r="L1140" s="34">
        <v>4.08</v>
      </c>
      <c r="M1140" s="6">
        <v>31138</v>
      </c>
      <c r="N1140" s="11">
        <v>1</v>
      </c>
      <c r="O1140" s="2" t="s">
        <v>633</v>
      </c>
    </row>
    <row r="1141" spans="1:15" x14ac:dyDescent="0.25">
      <c r="A1141" s="2" t="s">
        <v>1612</v>
      </c>
      <c r="B1141" s="31">
        <v>14153</v>
      </c>
      <c r="C1141" s="31">
        <v>778</v>
      </c>
      <c r="D1141" s="31">
        <v>0</v>
      </c>
      <c r="E1141" s="2" t="s">
        <v>222</v>
      </c>
      <c r="F1141" s="10" t="s">
        <v>10514</v>
      </c>
      <c r="G1141" s="2" t="s">
        <v>553</v>
      </c>
      <c r="H1141" s="2" t="s">
        <v>573</v>
      </c>
      <c r="I1141" s="2" t="s">
        <v>35</v>
      </c>
      <c r="J1141" s="2" t="s">
        <v>1456</v>
      </c>
      <c r="K1141" s="34">
        <v>4.22</v>
      </c>
      <c r="L1141" s="34">
        <v>4.22</v>
      </c>
      <c r="M1141" s="6">
        <v>31138</v>
      </c>
      <c r="N1141" s="11">
        <v>1</v>
      </c>
      <c r="O1141" s="2" t="s">
        <v>633</v>
      </c>
    </row>
    <row r="1142" spans="1:15" x14ac:dyDescent="0.25">
      <c r="A1142" s="2" t="s">
        <v>1612</v>
      </c>
      <c r="B1142" s="31">
        <v>14153</v>
      </c>
      <c r="C1142" s="31">
        <v>779</v>
      </c>
      <c r="D1142" s="31">
        <v>0</v>
      </c>
      <c r="E1142" s="2" t="s">
        <v>222</v>
      </c>
      <c r="F1142" s="10" t="s">
        <v>10515</v>
      </c>
      <c r="G1142" s="2" t="s">
        <v>553</v>
      </c>
      <c r="H1142" s="2" t="s">
        <v>573</v>
      </c>
      <c r="I1142" s="2" t="s">
        <v>35</v>
      </c>
      <c r="J1142" s="2" t="s">
        <v>1456</v>
      </c>
      <c r="K1142" s="34">
        <v>4.41</v>
      </c>
      <c r="L1142" s="34">
        <v>4.41</v>
      </c>
      <c r="M1142" s="6">
        <v>31138</v>
      </c>
      <c r="N1142" s="11">
        <v>1</v>
      </c>
      <c r="O1142" s="2" t="s">
        <v>633</v>
      </c>
    </row>
    <row r="1143" spans="1:15" x14ac:dyDescent="0.25">
      <c r="A1143" s="2" t="s">
        <v>1612</v>
      </c>
      <c r="B1143" s="31">
        <v>14153</v>
      </c>
      <c r="C1143" s="31">
        <v>780</v>
      </c>
      <c r="D1143" s="31">
        <v>0</v>
      </c>
      <c r="E1143" s="2" t="s">
        <v>222</v>
      </c>
      <c r="F1143" s="10" t="s">
        <v>10516</v>
      </c>
      <c r="G1143" s="2" t="s">
        <v>553</v>
      </c>
      <c r="H1143" s="2" t="s">
        <v>573</v>
      </c>
      <c r="I1143" s="2" t="s">
        <v>1456</v>
      </c>
      <c r="J1143" s="2" t="s">
        <v>1456</v>
      </c>
      <c r="K1143" s="34">
        <v>4.45</v>
      </c>
      <c r="L1143" s="34">
        <v>4.45</v>
      </c>
      <c r="M1143" s="6">
        <v>31138</v>
      </c>
      <c r="N1143" s="11">
        <v>1</v>
      </c>
      <c r="O1143" s="2" t="s">
        <v>633</v>
      </c>
    </row>
    <row r="1144" spans="1:15" x14ac:dyDescent="0.25">
      <c r="A1144" s="2" t="s">
        <v>1612</v>
      </c>
      <c r="B1144" s="31">
        <v>14153</v>
      </c>
      <c r="C1144" s="31">
        <v>781</v>
      </c>
      <c r="D1144" s="31">
        <v>0</v>
      </c>
      <c r="E1144" s="2" t="s">
        <v>222</v>
      </c>
      <c r="F1144" s="10" t="s">
        <v>10517</v>
      </c>
      <c r="G1144" s="2" t="s">
        <v>553</v>
      </c>
      <c r="H1144" s="2" t="s">
        <v>573</v>
      </c>
      <c r="I1144" s="2" t="s">
        <v>35</v>
      </c>
      <c r="J1144" s="2" t="s">
        <v>1456</v>
      </c>
      <c r="K1144" s="34">
        <v>9.2899999999999991</v>
      </c>
      <c r="L1144" s="34">
        <v>9.2899999999999991</v>
      </c>
      <c r="M1144" s="6">
        <v>31138</v>
      </c>
      <c r="N1144" s="11">
        <v>1</v>
      </c>
      <c r="O1144" s="2" t="s">
        <v>633</v>
      </c>
    </row>
    <row r="1145" spans="1:15" x14ac:dyDescent="0.25">
      <c r="A1145" s="2" t="s">
        <v>1612</v>
      </c>
      <c r="B1145" s="31">
        <v>14153</v>
      </c>
      <c r="C1145" s="31">
        <v>782</v>
      </c>
      <c r="D1145" s="31">
        <v>0</v>
      </c>
      <c r="E1145" s="2" t="s">
        <v>222</v>
      </c>
      <c r="F1145" s="10" t="s">
        <v>10518</v>
      </c>
      <c r="G1145" s="2" t="s">
        <v>553</v>
      </c>
      <c r="H1145" s="2" t="s">
        <v>573</v>
      </c>
      <c r="I1145" s="2" t="s">
        <v>35</v>
      </c>
      <c r="J1145" s="2" t="s">
        <v>1456</v>
      </c>
      <c r="K1145" s="34">
        <v>9.3000000000000007</v>
      </c>
      <c r="L1145" s="34">
        <v>9.3000000000000007</v>
      </c>
      <c r="M1145" s="6">
        <v>31138</v>
      </c>
      <c r="N1145" s="11">
        <v>1</v>
      </c>
      <c r="O1145" s="2" t="s">
        <v>633</v>
      </c>
    </row>
    <row r="1146" spans="1:15" x14ac:dyDescent="0.25">
      <c r="A1146" s="2" t="s">
        <v>1612</v>
      </c>
      <c r="B1146" s="31">
        <v>14153</v>
      </c>
      <c r="C1146" s="31">
        <v>783</v>
      </c>
      <c r="D1146" s="31">
        <v>0</v>
      </c>
      <c r="E1146" s="2" t="s">
        <v>222</v>
      </c>
      <c r="F1146" s="10" t="s">
        <v>10519</v>
      </c>
      <c r="G1146" s="2" t="s">
        <v>553</v>
      </c>
      <c r="H1146" s="2" t="s">
        <v>573</v>
      </c>
      <c r="I1146" s="2" t="s">
        <v>35</v>
      </c>
      <c r="J1146" s="2" t="s">
        <v>1456</v>
      </c>
      <c r="K1146" s="34">
        <v>10</v>
      </c>
      <c r="L1146" s="34">
        <v>10</v>
      </c>
      <c r="M1146" s="6">
        <v>31138</v>
      </c>
      <c r="N1146" s="11">
        <v>1</v>
      </c>
      <c r="O1146" s="2" t="s">
        <v>633</v>
      </c>
    </row>
    <row r="1147" spans="1:15" x14ac:dyDescent="0.25">
      <c r="A1147" s="2" t="s">
        <v>1612</v>
      </c>
      <c r="B1147" s="31">
        <v>14153</v>
      </c>
      <c r="C1147" s="31">
        <v>784</v>
      </c>
      <c r="D1147" s="31">
        <v>0</v>
      </c>
      <c r="E1147" s="2" t="s">
        <v>222</v>
      </c>
      <c r="F1147" s="10" t="s">
        <v>10520</v>
      </c>
      <c r="G1147" s="2" t="s">
        <v>553</v>
      </c>
      <c r="H1147" s="2" t="s">
        <v>573</v>
      </c>
      <c r="I1147" s="2" t="s">
        <v>35</v>
      </c>
      <c r="J1147" s="2" t="s">
        <v>1456</v>
      </c>
      <c r="K1147" s="34">
        <v>9.67</v>
      </c>
      <c r="L1147" s="34">
        <v>9.67</v>
      </c>
      <c r="M1147" s="6">
        <v>31138</v>
      </c>
      <c r="N1147" s="11">
        <v>1</v>
      </c>
      <c r="O1147" s="2" t="s">
        <v>633</v>
      </c>
    </row>
    <row r="1148" spans="1:15" x14ac:dyDescent="0.25">
      <c r="A1148" s="2" t="s">
        <v>1612</v>
      </c>
      <c r="B1148" s="31">
        <v>14153</v>
      </c>
      <c r="C1148" s="31">
        <v>785</v>
      </c>
      <c r="D1148" s="31">
        <v>0</v>
      </c>
      <c r="E1148" s="2" t="s">
        <v>222</v>
      </c>
      <c r="F1148" s="10" t="s">
        <v>10521</v>
      </c>
      <c r="G1148" s="2" t="s">
        <v>553</v>
      </c>
      <c r="H1148" s="2" t="s">
        <v>573</v>
      </c>
      <c r="I1148" s="2" t="s">
        <v>35</v>
      </c>
      <c r="J1148" s="2" t="s">
        <v>1456</v>
      </c>
      <c r="K1148" s="34">
        <v>9.75</v>
      </c>
      <c r="L1148" s="34">
        <v>9.75</v>
      </c>
      <c r="M1148" s="6">
        <v>31138</v>
      </c>
      <c r="N1148" s="11">
        <v>1</v>
      </c>
      <c r="O1148" s="2" t="s">
        <v>633</v>
      </c>
    </row>
    <row r="1149" spans="1:15" x14ac:dyDescent="0.25">
      <c r="A1149" s="2" t="s">
        <v>1612</v>
      </c>
      <c r="B1149" s="31">
        <v>14153</v>
      </c>
      <c r="C1149" s="31">
        <v>786</v>
      </c>
      <c r="D1149" s="31">
        <v>0</v>
      </c>
      <c r="E1149" s="2" t="s">
        <v>222</v>
      </c>
      <c r="F1149" s="10" t="s">
        <v>10522</v>
      </c>
      <c r="G1149" s="2" t="s">
        <v>553</v>
      </c>
      <c r="H1149" s="2" t="s">
        <v>573</v>
      </c>
      <c r="I1149" s="2" t="s">
        <v>35</v>
      </c>
      <c r="J1149" s="2" t="s">
        <v>1456</v>
      </c>
      <c r="K1149" s="34">
        <v>9.75</v>
      </c>
      <c r="L1149" s="34">
        <v>9.75</v>
      </c>
      <c r="M1149" s="6">
        <v>31138</v>
      </c>
      <c r="N1149" s="11">
        <v>1</v>
      </c>
      <c r="O1149" s="2" t="s">
        <v>633</v>
      </c>
    </row>
    <row r="1150" spans="1:15" x14ac:dyDescent="0.25">
      <c r="A1150" s="2" t="s">
        <v>1612</v>
      </c>
      <c r="B1150" s="31">
        <v>14153</v>
      </c>
      <c r="C1150" s="31">
        <v>787</v>
      </c>
      <c r="D1150" s="31">
        <v>0</v>
      </c>
      <c r="E1150" s="2" t="s">
        <v>222</v>
      </c>
      <c r="F1150" s="10" t="s">
        <v>10523</v>
      </c>
      <c r="G1150" s="2" t="s">
        <v>553</v>
      </c>
      <c r="H1150" s="2" t="s">
        <v>573</v>
      </c>
      <c r="I1150" s="2" t="s">
        <v>35</v>
      </c>
      <c r="J1150" s="2" t="s">
        <v>1456</v>
      </c>
      <c r="K1150" s="34">
        <v>10</v>
      </c>
      <c r="L1150" s="34">
        <v>10</v>
      </c>
      <c r="M1150" s="6">
        <v>31138</v>
      </c>
      <c r="N1150" s="11">
        <v>1</v>
      </c>
      <c r="O1150" s="2" t="s">
        <v>633</v>
      </c>
    </row>
    <row r="1151" spans="1:15" x14ac:dyDescent="0.25">
      <c r="A1151" s="2" t="s">
        <v>1612</v>
      </c>
      <c r="B1151" s="31">
        <v>14153</v>
      </c>
      <c r="C1151" s="31">
        <v>788</v>
      </c>
      <c r="D1151" s="31">
        <v>0</v>
      </c>
      <c r="E1151" s="2" t="s">
        <v>222</v>
      </c>
      <c r="F1151" s="10" t="s">
        <v>10524</v>
      </c>
      <c r="G1151" s="2" t="s">
        <v>553</v>
      </c>
      <c r="H1151" s="2" t="s">
        <v>573</v>
      </c>
      <c r="I1151" s="2" t="s">
        <v>35</v>
      </c>
      <c r="J1151" s="2" t="s">
        <v>1456</v>
      </c>
      <c r="K1151" s="34">
        <v>12</v>
      </c>
      <c r="L1151" s="34">
        <v>12</v>
      </c>
      <c r="M1151" s="6">
        <v>31138</v>
      </c>
      <c r="N1151" s="11">
        <v>1</v>
      </c>
      <c r="O1151" s="2" t="s">
        <v>633</v>
      </c>
    </row>
    <row r="1152" spans="1:15" x14ac:dyDescent="0.25">
      <c r="A1152" s="2" t="s">
        <v>1612</v>
      </c>
      <c r="B1152" s="31">
        <v>14153</v>
      </c>
      <c r="C1152" s="31">
        <v>789</v>
      </c>
      <c r="D1152" s="31">
        <v>0</v>
      </c>
      <c r="E1152" s="2" t="s">
        <v>222</v>
      </c>
      <c r="F1152" s="10" t="s">
        <v>10525</v>
      </c>
      <c r="G1152" s="2" t="s">
        <v>553</v>
      </c>
      <c r="H1152" s="2" t="s">
        <v>573</v>
      </c>
      <c r="I1152" s="2" t="s">
        <v>1456</v>
      </c>
      <c r="J1152" s="2" t="s">
        <v>1456</v>
      </c>
      <c r="K1152" s="34">
        <v>12</v>
      </c>
      <c r="L1152" s="34">
        <v>12</v>
      </c>
      <c r="M1152" s="6">
        <v>31138</v>
      </c>
      <c r="N1152" s="11">
        <v>1</v>
      </c>
      <c r="O1152" s="2" t="s">
        <v>633</v>
      </c>
    </row>
    <row r="1153" spans="1:15" x14ac:dyDescent="0.25">
      <c r="A1153" s="2" t="s">
        <v>1612</v>
      </c>
      <c r="B1153" s="31">
        <v>14153</v>
      </c>
      <c r="C1153" s="31">
        <v>790</v>
      </c>
      <c r="D1153" s="31">
        <v>0</v>
      </c>
      <c r="E1153" s="2" t="s">
        <v>222</v>
      </c>
      <c r="F1153" s="10" t="s">
        <v>10526</v>
      </c>
      <c r="G1153" s="2" t="s">
        <v>553</v>
      </c>
      <c r="H1153" s="2" t="s">
        <v>573</v>
      </c>
      <c r="I1153" s="2" t="s">
        <v>1456</v>
      </c>
      <c r="J1153" s="2" t="s">
        <v>1456</v>
      </c>
      <c r="K1153" s="34">
        <v>13</v>
      </c>
      <c r="L1153" s="34">
        <v>13</v>
      </c>
      <c r="M1153" s="6">
        <v>31138</v>
      </c>
      <c r="N1153" s="11">
        <v>1</v>
      </c>
      <c r="O1153" s="2" t="s">
        <v>633</v>
      </c>
    </row>
    <row r="1154" spans="1:15" x14ac:dyDescent="0.25">
      <c r="A1154" s="2" t="s">
        <v>1612</v>
      </c>
      <c r="B1154" s="31">
        <v>14153</v>
      </c>
      <c r="C1154" s="31">
        <v>791</v>
      </c>
      <c r="D1154" s="31">
        <v>0</v>
      </c>
      <c r="E1154" s="2" t="s">
        <v>222</v>
      </c>
      <c r="F1154" s="10" t="s">
        <v>10527</v>
      </c>
      <c r="G1154" s="2" t="s">
        <v>553</v>
      </c>
      <c r="H1154" s="2" t="s">
        <v>573</v>
      </c>
      <c r="I1154" s="2" t="s">
        <v>35</v>
      </c>
      <c r="J1154" s="2" t="s">
        <v>1456</v>
      </c>
      <c r="K1154" s="34">
        <v>14</v>
      </c>
      <c r="L1154" s="34">
        <v>14</v>
      </c>
      <c r="M1154" s="6">
        <v>31138</v>
      </c>
      <c r="N1154" s="11">
        <v>1</v>
      </c>
      <c r="O1154" s="2" t="s">
        <v>633</v>
      </c>
    </row>
    <row r="1155" spans="1:15" x14ac:dyDescent="0.25">
      <c r="A1155" s="2" t="s">
        <v>1612</v>
      </c>
      <c r="B1155" s="31">
        <v>14153</v>
      </c>
      <c r="C1155" s="31">
        <v>792</v>
      </c>
      <c r="D1155" s="31">
        <v>0</v>
      </c>
      <c r="E1155" s="2" t="s">
        <v>222</v>
      </c>
      <c r="F1155" s="10" t="s">
        <v>10528</v>
      </c>
      <c r="G1155" s="2" t="s">
        <v>553</v>
      </c>
      <c r="H1155" s="2" t="s">
        <v>573</v>
      </c>
      <c r="I1155" s="2" t="s">
        <v>35</v>
      </c>
      <c r="J1155" s="2" t="s">
        <v>1456</v>
      </c>
      <c r="K1155" s="34">
        <v>15</v>
      </c>
      <c r="L1155" s="34">
        <v>15</v>
      </c>
      <c r="M1155" s="6">
        <v>31138</v>
      </c>
      <c r="N1155" s="11">
        <v>1</v>
      </c>
      <c r="O1155" s="2" t="s">
        <v>633</v>
      </c>
    </row>
    <row r="1156" spans="1:15" x14ac:dyDescent="0.25">
      <c r="A1156" s="2" t="s">
        <v>1612</v>
      </c>
      <c r="B1156" s="31">
        <v>14153</v>
      </c>
      <c r="C1156" s="31">
        <v>793</v>
      </c>
      <c r="D1156" s="31">
        <v>0</v>
      </c>
      <c r="E1156" s="2" t="s">
        <v>222</v>
      </c>
      <c r="F1156" s="10" t="s">
        <v>10529</v>
      </c>
      <c r="G1156" s="2" t="s">
        <v>553</v>
      </c>
      <c r="H1156" s="2" t="s">
        <v>573</v>
      </c>
      <c r="I1156" s="2" t="s">
        <v>35</v>
      </c>
      <c r="J1156" s="2" t="s">
        <v>1456</v>
      </c>
      <c r="K1156" s="34">
        <v>15</v>
      </c>
      <c r="L1156" s="34">
        <v>15</v>
      </c>
      <c r="M1156" s="6">
        <v>31138</v>
      </c>
      <c r="N1156" s="11">
        <v>1</v>
      </c>
      <c r="O1156" s="2" t="s">
        <v>633</v>
      </c>
    </row>
    <row r="1157" spans="1:15" x14ac:dyDescent="0.25">
      <c r="A1157" s="2" t="s">
        <v>1612</v>
      </c>
      <c r="B1157" s="31">
        <v>14153</v>
      </c>
      <c r="C1157" s="31">
        <v>794</v>
      </c>
      <c r="D1157" s="31">
        <v>0</v>
      </c>
      <c r="E1157" s="2" t="s">
        <v>222</v>
      </c>
      <c r="F1157" s="10" t="s">
        <v>10530</v>
      </c>
      <c r="G1157" s="2" t="s">
        <v>553</v>
      </c>
      <c r="H1157" s="2" t="s">
        <v>573</v>
      </c>
      <c r="I1157" s="2" t="s">
        <v>35</v>
      </c>
      <c r="J1157" s="2" t="s">
        <v>1456</v>
      </c>
      <c r="K1157" s="34">
        <v>15</v>
      </c>
      <c r="L1157" s="34">
        <v>15</v>
      </c>
      <c r="M1157" s="6">
        <v>31138</v>
      </c>
      <c r="N1157" s="11">
        <v>1</v>
      </c>
      <c r="O1157" s="2" t="s">
        <v>633</v>
      </c>
    </row>
    <row r="1158" spans="1:15" x14ac:dyDescent="0.25">
      <c r="A1158" s="2" t="s">
        <v>1612</v>
      </c>
      <c r="B1158" s="31">
        <v>14153</v>
      </c>
      <c r="C1158" s="31">
        <v>795</v>
      </c>
      <c r="D1158" s="31">
        <v>0</v>
      </c>
      <c r="E1158" s="2" t="s">
        <v>222</v>
      </c>
      <c r="F1158" s="10" t="s">
        <v>10531</v>
      </c>
      <c r="G1158" s="2" t="s">
        <v>553</v>
      </c>
      <c r="H1158" s="2" t="s">
        <v>573</v>
      </c>
      <c r="I1158" s="2" t="s">
        <v>35</v>
      </c>
      <c r="J1158" s="2" t="s">
        <v>1456</v>
      </c>
      <c r="K1158" s="34">
        <v>16</v>
      </c>
      <c r="L1158" s="34">
        <v>16</v>
      </c>
      <c r="M1158" s="6">
        <v>31138</v>
      </c>
      <c r="N1158" s="11">
        <v>1</v>
      </c>
      <c r="O1158" s="2" t="s">
        <v>633</v>
      </c>
    </row>
    <row r="1159" spans="1:15" x14ac:dyDescent="0.25">
      <c r="A1159" s="2" t="s">
        <v>1612</v>
      </c>
      <c r="B1159" s="31">
        <v>14153</v>
      </c>
      <c r="C1159" s="31">
        <v>796</v>
      </c>
      <c r="D1159" s="31">
        <v>0</v>
      </c>
      <c r="E1159" s="2" t="s">
        <v>222</v>
      </c>
      <c r="F1159" s="10" t="s">
        <v>10532</v>
      </c>
      <c r="G1159" s="2" t="s">
        <v>553</v>
      </c>
      <c r="H1159" s="2" t="s">
        <v>573</v>
      </c>
      <c r="I1159" s="2" t="s">
        <v>233</v>
      </c>
      <c r="J1159" s="2" t="s">
        <v>1456</v>
      </c>
      <c r="K1159" s="34">
        <v>18</v>
      </c>
      <c r="L1159" s="34">
        <v>18</v>
      </c>
      <c r="M1159" s="6">
        <v>31138</v>
      </c>
      <c r="N1159" s="11">
        <v>1</v>
      </c>
      <c r="O1159" s="2" t="s">
        <v>633</v>
      </c>
    </row>
    <row r="1160" spans="1:15" x14ac:dyDescent="0.25">
      <c r="A1160" s="2" t="s">
        <v>1612</v>
      </c>
      <c r="B1160" s="31">
        <v>14153</v>
      </c>
      <c r="C1160" s="31">
        <v>797</v>
      </c>
      <c r="D1160" s="31">
        <v>0</v>
      </c>
      <c r="E1160" s="2" t="s">
        <v>222</v>
      </c>
      <c r="F1160" s="10" t="s">
        <v>10533</v>
      </c>
      <c r="G1160" s="2" t="s">
        <v>553</v>
      </c>
      <c r="H1160" s="2" t="s">
        <v>573</v>
      </c>
      <c r="I1160" s="2" t="s">
        <v>35</v>
      </c>
      <c r="J1160" s="2" t="s">
        <v>1456</v>
      </c>
      <c r="K1160" s="34">
        <v>19</v>
      </c>
      <c r="L1160" s="34">
        <v>19</v>
      </c>
      <c r="M1160" s="6">
        <v>31138</v>
      </c>
      <c r="N1160" s="11">
        <v>1</v>
      </c>
      <c r="O1160" s="2" t="s">
        <v>633</v>
      </c>
    </row>
    <row r="1161" spans="1:15" x14ac:dyDescent="0.25">
      <c r="A1161" s="2" t="s">
        <v>1612</v>
      </c>
      <c r="B1161" s="31">
        <v>14153</v>
      </c>
      <c r="C1161" s="31">
        <v>798</v>
      </c>
      <c r="D1161" s="31">
        <v>0</v>
      </c>
      <c r="E1161" s="2" t="s">
        <v>222</v>
      </c>
      <c r="F1161" s="10" t="s">
        <v>10534</v>
      </c>
      <c r="G1161" s="2" t="s">
        <v>553</v>
      </c>
      <c r="H1161" s="2" t="s">
        <v>573</v>
      </c>
      <c r="I1161" s="2" t="s">
        <v>35</v>
      </c>
      <c r="J1161" s="2" t="s">
        <v>1456</v>
      </c>
      <c r="K1161" s="34">
        <v>19</v>
      </c>
      <c r="L1161" s="34">
        <v>19</v>
      </c>
      <c r="M1161" s="6">
        <v>31138</v>
      </c>
      <c r="N1161" s="11">
        <v>1</v>
      </c>
      <c r="O1161" s="2" t="s">
        <v>633</v>
      </c>
    </row>
    <row r="1162" spans="1:15" x14ac:dyDescent="0.25">
      <c r="A1162" s="2" t="s">
        <v>1612</v>
      </c>
      <c r="B1162" s="31">
        <v>14153</v>
      </c>
      <c r="C1162" s="31">
        <v>799</v>
      </c>
      <c r="D1162" s="31">
        <v>0</v>
      </c>
      <c r="E1162" s="2" t="s">
        <v>222</v>
      </c>
      <c r="F1162" s="10" t="s">
        <v>10535</v>
      </c>
      <c r="G1162" s="2" t="s">
        <v>553</v>
      </c>
      <c r="H1162" s="2" t="s">
        <v>573</v>
      </c>
      <c r="I1162" s="2" t="s">
        <v>35</v>
      </c>
      <c r="J1162" s="2" t="s">
        <v>1456</v>
      </c>
      <c r="K1162" s="34">
        <v>20</v>
      </c>
      <c r="L1162" s="34">
        <v>20</v>
      </c>
      <c r="M1162" s="6">
        <v>31138</v>
      </c>
      <c r="N1162" s="11">
        <v>1</v>
      </c>
      <c r="O1162" s="2" t="s">
        <v>633</v>
      </c>
    </row>
    <row r="1163" spans="1:15" x14ac:dyDescent="0.25">
      <c r="A1163" s="2" t="s">
        <v>1612</v>
      </c>
      <c r="B1163" s="31">
        <v>14153</v>
      </c>
      <c r="C1163" s="31">
        <v>800</v>
      </c>
      <c r="D1163" s="31">
        <v>0</v>
      </c>
      <c r="E1163" s="2" t="s">
        <v>222</v>
      </c>
      <c r="F1163" s="10" t="s">
        <v>10536</v>
      </c>
      <c r="G1163" s="2" t="s">
        <v>553</v>
      </c>
      <c r="H1163" s="2" t="s">
        <v>573</v>
      </c>
      <c r="I1163" s="2" t="s">
        <v>35</v>
      </c>
      <c r="J1163" s="2" t="s">
        <v>1456</v>
      </c>
      <c r="K1163" s="34">
        <v>20</v>
      </c>
      <c r="L1163" s="34">
        <v>20</v>
      </c>
      <c r="M1163" s="6">
        <v>31138</v>
      </c>
      <c r="N1163" s="11">
        <v>1</v>
      </c>
      <c r="O1163" s="2" t="s">
        <v>633</v>
      </c>
    </row>
    <row r="1164" spans="1:15" x14ac:dyDescent="0.25">
      <c r="A1164" s="2" t="s">
        <v>1612</v>
      </c>
      <c r="B1164" s="31">
        <v>14153</v>
      </c>
      <c r="C1164" s="31">
        <v>801</v>
      </c>
      <c r="D1164" s="31">
        <v>0</v>
      </c>
      <c r="E1164" s="2" t="s">
        <v>222</v>
      </c>
      <c r="F1164" s="10" t="s">
        <v>10537</v>
      </c>
      <c r="G1164" s="2" t="s">
        <v>553</v>
      </c>
      <c r="H1164" s="2" t="s">
        <v>573</v>
      </c>
      <c r="I1164" s="2" t="s">
        <v>1456</v>
      </c>
      <c r="J1164" s="2" t="s">
        <v>1456</v>
      </c>
      <c r="K1164" s="34">
        <v>21</v>
      </c>
      <c r="L1164" s="34">
        <v>21</v>
      </c>
      <c r="M1164" s="6">
        <v>31138</v>
      </c>
      <c r="N1164" s="11">
        <v>1</v>
      </c>
      <c r="O1164" s="2" t="s">
        <v>633</v>
      </c>
    </row>
    <row r="1165" spans="1:15" x14ac:dyDescent="0.25">
      <c r="A1165" s="2" t="s">
        <v>1612</v>
      </c>
      <c r="B1165" s="31">
        <v>14153</v>
      </c>
      <c r="C1165" s="31">
        <v>802</v>
      </c>
      <c r="D1165" s="31">
        <v>0</v>
      </c>
      <c r="E1165" s="2" t="s">
        <v>222</v>
      </c>
      <c r="F1165" s="10" t="s">
        <v>10538</v>
      </c>
      <c r="G1165" s="2" t="s">
        <v>553</v>
      </c>
      <c r="H1165" s="2" t="s">
        <v>573</v>
      </c>
      <c r="I1165" s="2" t="s">
        <v>35</v>
      </c>
      <c r="J1165" s="2" t="s">
        <v>1456</v>
      </c>
      <c r="K1165" s="34">
        <v>22</v>
      </c>
      <c r="L1165" s="34">
        <v>22</v>
      </c>
      <c r="M1165" s="6">
        <v>31138</v>
      </c>
      <c r="N1165" s="11">
        <v>1</v>
      </c>
      <c r="O1165" s="2" t="s">
        <v>633</v>
      </c>
    </row>
    <row r="1166" spans="1:15" x14ac:dyDescent="0.25">
      <c r="A1166" s="2" t="s">
        <v>1612</v>
      </c>
      <c r="B1166" s="31">
        <v>14153</v>
      </c>
      <c r="C1166" s="31">
        <v>803</v>
      </c>
      <c r="D1166" s="31">
        <v>0</v>
      </c>
      <c r="E1166" s="2" t="s">
        <v>222</v>
      </c>
      <c r="F1166" s="10" t="s">
        <v>10539</v>
      </c>
      <c r="G1166" s="2" t="s">
        <v>553</v>
      </c>
      <c r="H1166" s="2" t="s">
        <v>573</v>
      </c>
      <c r="I1166" s="2" t="s">
        <v>35</v>
      </c>
      <c r="J1166" s="2" t="s">
        <v>1456</v>
      </c>
      <c r="K1166" s="34">
        <v>22</v>
      </c>
      <c r="L1166" s="34">
        <v>22</v>
      </c>
      <c r="M1166" s="6">
        <v>31138</v>
      </c>
      <c r="N1166" s="11">
        <v>1</v>
      </c>
      <c r="O1166" s="2" t="s">
        <v>633</v>
      </c>
    </row>
    <row r="1167" spans="1:15" x14ac:dyDescent="0.25">
      <c r="A1167" s="2" t="s">
        <v>1612</v>
      </c>
      <c r="B1167" s="31">
        <v>14153</v>
      </c>
      <c r="C1167" s="31">
        <v>804</v>
      </c>
      <c r="D1167" s="31">
        <v>0</v>
      </c>
      <c r="E1167" s="2" t="s">
        <v>222</v>
      </c>
      <c r="F1167" s="10" t="s">
        <v>10261</v>
      </c>
      <c r="G1167" s="2" t="s">
        <v>553</v>
      </c>
      <c r="H1167" s="2" t="s">
        <v>573</v>
      </c>
      <c r="I1167" s="2" t="s">
        <v>1456</v>
      </c>
      <c r="J1167" s="2" t="s">
        <v>1456</v>
      </c>
      <c r="K1167" s="34">
        <v>24</v>
      </c>
      <c r="L1167" s="34">
        <v>24</v>
      </c>
      <c r="M1167" s="6">
        <v>31138</v>
      </c>
      <c r="N1167" s="11">
        <v>1</v>
      </c>
      <c r="O1167" s="2" t="s">
        <v>633</v>
      </c>
    </row>
    <row r="1168" spans="1:15" x14ac:dyDescent="0.25">
      <c r="A1168" s="2" t="s">
        <v>1612</v>
      </c>
      <c r="B1168" s="31">
        <v>14153</v>
      </c>
      <c r="C1168" s="31">
        <v>805</v>
      </c>
      <c r="D1168" s="31">
        <v>0</v>
      </c>
      <c r="E1168" s="2" t="s">
        <v>222</v>
      </c>
      <c r="F1168" s="10" t="s">
        <v>10540</v>
      </c>
      <c r="G1168" s="2" t="s">
        <v>553</v>
      </c>
      <c r="H1168" s="2" t="s">
        <v>573</v>
      </c>
      <c r="I1168" s="2" t="s">
        <v>35</v>
      </c>
      <c r="J1168" s="2" t="s">
        <v>1456</v>
      </c>
      <c r="K1168" s="34">
        <v>26</v>
      </c>
      <c r="L1168" s="34">
        <v>26</v>
      </c>
      <c r="M1168" s="6">
        <v>31138</v>
      </c>
      <c r="N1168" s="11">
        <v>1</v>
      </c>
      <c r="O1168" s="2" t="s">
        <v>633</v>
      </c>
    </row>
    <row r="1169" spans="1:15" x14ac:dyDescent="0.25">
      <c r="A1169" s="2" t="s">
        <v>1612</v>
      </c>
      <c r="B1169" s="31">
        <v>14153</v>
      </c>
      <c r="C1169" s="31">
        <v>806</v>
      </c>
      <c r="D1169" s="31">
        <v>0</v>
      </c>
      <c r="E1169" s="2" t="s">
        <v>222</v>
      </c>
      <c r="F1169" s="10" t="s">
        <v>10541</v>
      </c>
      <c r="G1169" s="2" t="s">
        <v>553</v>
      </c>
      <c r="H1169" s="2" t="s">
        <v>573</v>
      </c>
      <c r="I1169" s="2" t="s">
        <v>35</v>
      </c>
      <c r="J1169" s="2" t="s">
        <v>1456</v>
      </c>
      <c r="K1169" s="34">
        <v>26</v>
      </c>
      <c r="L1169" s="34">
        <v>26</v>
      </c>
      <c r="M1169" s="6">
        <v>31138</v>
      </c>
      <c r="N1169" s="11">
        <v>1</v>
      </c>
      <c r="O1169" s="2" t="s">
        <v>633</v>
      </c>
    </row>
    <row r="1170" spans="1:15" x14ac:dyDescent="0.25">
      <c r="A1170" s="2" t="s">
        <v>1612</v>
      </c>
      <c r="B1170" s="31">
        <v>14153</v>
      </c>
      <c r="C1170" s="31">
        <v>807</v>
      </c>
      <c r="D1170" s="31">
        <v>0</v>
      </c>
      <c r="E1170" s="2" t="s">
        <v>222</v>
      </c>
      <c r="F1170" s="10" t="s">
        <v>10542</v>
      </c>
      <c r="G1170" s="2" t="s">
        <v>553</v>
      </c>
      <c r="H1170" s="2" t="s">
        <v>573</v>
      </c>
      <c r="I1170" s="2" t="s">
        <v>35</v>
      </c>
      <c r="J1170" s="2" t="s">
        <v>1456</v>
      </c>
      <c r="K1170" s="34">
        <v>27</v>
      </c>
      <c r="L1170" s="34">
        <v>27</v>
      </c>
      <c r="M1170" s="6">
        <v>31138</v>
      </c>
      <c r="N1170" s="11">
        <v>1</v>
      </c>
      <c r="O1170" s="2" t="s">
        <v>633</v>
      </c>
    </row>
    <row r="1171" spans="1:15" x14ac:dyDescent="0.25">
      <c r="A1171" s="2" t="s">
        <v>1612</v>
      </c>
      <c r="B1171" s="31">
        <v>14153</v>
      </c>
      <c r="C1171" s="31">
        <v>808</v>
      </c>
      <c r="D1171" s="31">
        <v>0</v>
      </c>
      <c r="E1171" s="2" t="s">
        <v>222</v>
      </c>
      <c r="F1171" s="10" t="s">
        <v>10543</v>
      </c>
      <c r="G1171" s="2" t="s">
        <v>553</v>
      </c>
      <c r="H1171" s="2" t="s">
        <v>573</v>
      </c>
      <c r="I1171" s="2" t="s">
        <v>35</v>
      </c>
      <c r="J1171" s="2" t="s">
        <v>1456</v>
      </c>
      <c r="K1171" s="34">
        <v>27</v>
      </c>
      <c r="L1171" s="34">
        <v>27</v>
      </c>
      <c r="M1171" s="6">
        <v>31138</v>
      </c>
      <c r="N1171" s="11">
        <v>1</v>
      </c>
      <c r="O1171" s="2" t="s">
        <v>633</v>
      </c>
    </row>
    <row r="1172" spans="1:15" x14ac:dyDescent="0.25">
      <c r="A1172" s="2" t="s">
        <v>1612</v>
      </c>
      <c r="B1172" s="31">
        <v>14153</v>
      </c>
      <c r="C1172" s="31">
        <v>809</v>
      </c>
      <c r="D1172" s="31">
        <v>0</v>
      </c>
      <c r="E1172" s="2" t="s">
        <v>222</v>
      </c>
      <c r="F1172" s="10" t="s">
        <v>10544</v>
      </c>
      <c r="G1172" s="2" t="s">
        <v>553</v>
      </c>
      <c r="H1172" s="2" t="s">
        <v>573</v>
      </c>
      <c r="I1172" s="2" t="s">
        <v>35</v>
      </c>
      <c r="J1172" s="2" t="s">
        <v>1456</v>
      </c>
      <c r="K1172" s="34">
        <v>27</v>
      </c>
      <c r="L1172" s="34">
        <v>27</v>
      </c>
      <c r="M1172" s="6">
        <v>31138</v>
      </c>
      <c r="N1172" s="11">
        <v>1</v>
      </c>
      <c r="O1172" s="2" t="s">
        <v>633</v>
      </c>
    </row>
    <row r="1173" spans="1:15" x14ac:dyDescent="0.25">
      <c r="A1173" s="2" t="s">
        <v>1612</v>
      </c>
      <c r="B1173" s="31">
        <v>14153</v>
      </c>
      <c r="C1173" s="31">
        <v>810</v>
      </c>
      <c r="D1173" s="31">
        <v>0</v>
      </c>
      <c r="E1173" s="2" t="s">
        <v>220</v>
      </c>
      <c r="F1173" s="10" t="s">
        <v>10545</v>
      </c>
      <c r="G1173" s="2" t="s">
        <v>553</v>
      </c>
      <c r="H1173" s="2" t="s">
        <v>573</v>
      </c>
      <c r="I1173" s="2" t="s">
        <v>35</v>
      </c>
      <c r="J1173" s="2" t="s">
        <v>1456</v>
      </c>
      <c r="K1173" s="34">
        <v>27</v>
      </c>
      <c r="L1173" s="34">
        <v>27</v>
      </c>
      <c r="M1173" s="6">
        <v>31138</v>
      </c>
      <c r="N1173" s="11">
        <v>1</v>
      </c>
      <c r="O1173" s="2" t="s">
        <v>633</v>
      </c>
    </row>
    <row r="1174" spans="1:15" x14ac:dyDescent="0.25">
      <c r="A1174" s="2" t="s">
        <v>1612</v>
      </c>
      <c r="B1174" s="31">
        <v>14153</v>
      </c>
      <c r="C1174" s="31">
        <v>811</v>
      </c>
      <c r="D1174" s="31">
        <v>0</v>
      </c>
      <c r="E1174" s="2" t="s">
        <v>222</v>
      </c>
      <c r="F1174" s="10" t="s">
        <v>10546</v>
      </c>
      <c r="G1174" s="2" t="s">
        <v>553</v>
      </c>
      <c r="H1174" s="2" t="s">
        <v>573</v>
      </c>
      <c r="I1174" s="2" t="s">
        <v>35</v>
      </c>
      <c r="J1174" s="2" t="s">
        <v>1456</v>
      </c>
      <c r="K1174" s="34">
        <v>22</v>
      </c>
      <c r="L1174" s="34">
        <v>22</v>
      </c>
      <c r="M1174" s="6">
        <v>31138</v>
      </c>
      <c r="N1174" s="11">
        <v>1</v>
      </c>
      <c r="O1174" s="2" t="s">
        <v>633</v>
      </c>
    </row>
    <row r="1175" spans="1:15" x14ac:dyDescent="0.25">
      <c r="A1175" s="2" t="s">
        <v>1612</v>
      </c>
      <c r="B1175" s="31">
        <v>14153</v>
      </c>
      <c r="C1175" s="31">
        <v>812</v>
      </c>
      <c r="D1175" s="31">
        <v>0</v>
      </c>
      <c r="E1175" s="2" t="s">
        <v>222</v>
      </c>
      <c r="F1175" s="10" t="s">
        <v>10547</v>
      </c>
      <c r="G1175" s="2" t="s">
        <v>553</v>
      </c>
      <c r="H1175" s="2" t="s">
        <v>573</v>
      </c>
      <c r="I1175" s="2" t="s">
        <v>35</v>
      </c>
      <c r="J1175" s="2" t="s">
        <v>1456</v>
      </c>
      <c r="K1175" s="34">
        <v>28</v>
      </c>
      <c r="L1175" s="34">
        <v>28</v>
      </c>
      <c r="M1175" s="6">
        <v>31138</v>
      </c>
      <c r="N1175" s="11">
        <v>1</v>
      </c>
      <c r="O1175" s="2" t="s">
        <v>633</v>
      </c>
    </row>
    <row r="1176" spans="1:15" x14ac:dyDescent="0.25">
      <c r="A1176" s="2" t="s">
        <v>1612</v>
      </c>
      <c r="B1176" s="31">
        <v>14153</v>
      </c>
      <c r="C1176" s="31">
        <v>813</v>
      </c>
      <c r="D1176" s="31">
        <v>0</v>
      </c>
      <c r="E1176" s="2" t="s">
        <v>222</v>
      </c>
      <c r="F1176" s="10" t="s">
        <v>10548</v>
      </c>
      <c r="G1176" s="2" t="s">
        <v>553</v>
      </c>
      <c r="H1176" s="2" t="s">
        <v>573</v>
      </c>
      <c r="I1176" s="2" t="s">
        <v>35</v>
      </c>
      <c r="J1176" s="2" t="s">
        <v>1456</v>
      </c>
      <c r="K1176" s="34">
        <v>27</v>
      </c>
      <c r="L1176" s="34">
        <v>27</v>
      </c>
      <c r="M1176" s="6">
        <v>31138</v>
      </c>
      <c r="N1176" s="11">
        <v>1</v>
      </c>
      <c r="O1176" s="2" t="s">
        <v>633</v>
      </c>
    </row>
    <row r="1177" spans="1:15" x14ac:dyDescent="0.25">
      <c r="A1177" s="2" t="s">
        <v>1612</v>
      </c>
      <c r="B1177" s="31">
        <v>14153</v>
      </c>
      <c r="C1177" s="31">
        <v>814</v>
      </c>
      <c r="D1177" s="31">
        <v>0</v>
      </c>
      <c r="E1177" s="2" t="s">
        <v>222</v>
      </c>
      <c r="F1177" s="10" t="s">
        <v>10549</v>
      </c>
      <c r="G1177" s="2" t="s">
        <v>553</v>
      </c>
      <c r="H1177" s="2" t="s">
        <v>573</v>
      </c>
      <c r="I1177" s="2" t="s">
        <v>35</v>
      </c>
      <c r="J1177" s="2" t="s">
        <v>1456</v>
      </c>
      <c r="K1177" s="34">
        <v>29</v>
      </c>
      <c r="L1177" s="34">
        <v>29</v>
      </c>
      <c r="M1177" s="6">
        <v>31138</v>
      </c>
      <c r="N1177" s="11">
        <v>1</v>
      </c>
      <c r="O1177" s="2" t="s">
        <v>633</v>
      </c>
    </row>
    <row r="1178" spans="1:15" x14ac:dyDescent="0.25">
      <c r="A1178" s="2" t="s">
        <v>1612</v>
      </c>
      <c r="B1178" s="31">
        <v>14153</v>
      </c>
      <c r="C1178" s="31">
        <v>815</v>
      </c>
      <c r="D1178" s="31">
        <v>0</v>
      </c>
      <c r="E1178" s="2" t="s">
        <v>222</v>
      </c>
      <c r="F1178" s="10" t="s">
        <v>10550</v>
      </c>
      <c r="G1178" s="2" t="s">
        <v>553</v>
      </c>
      <c r="H1178" s="2" t="s">
        <v>573</v>
      </c>
      <c r="I1178" s="2" t="s">
        <v>35</v>
      </c>
      <c r="J1178" s="2" t="s">
        <v>1456</v>
      </c>
      <c r="K1178" s="34">
        <v>29</v>
      </c>
      <c r="L1178" s="34">
        <v>29</v>
      </c>
      <c r="M1178" s="6">
        <v>31138</v>
      </c>
      <c r="N1178" s="11">
        <v>1</v>
      </c>
      <c r="O1178" s="2" t="s">
        <v>633</v>
      </c>
    </row>
    <row r="1179" spans="1:15" x14ac:dyDescent="0.25">
      <c r="A1179" s="2" t="s">
        <v>1612</v>
      </c>
      <c r="B1179" s="31">
        <v>14153</v>
      </c>
      <c r="C1179" s="31">
        <v>816</v>
      </c>
      <c r="D1179" s="31">
        <v>0</v>
      </c>
      <c r="E1179" s="2" t="s">
        <v>222</v>
      </c>
      <c r="F1179" s="10" t="s">
        <v>10551</v>
      </c>
      <c r="G1179" s="2" t="s">
        <v>553</v>
      </c>
      <c r="H1179" s="2" t="s">
        <v>573</v>
      </c>
      <c r="I1179" s="2" t="s">
        <v>35</v>
      </c>
      <c r="J1179" s="2" t="s">
        <v>1456</v>
      </c>
      <c r="K1179" s="34">
        <v>30</v>
      </c>
      <c r="L1179" s="34">
        <v>30</v>
      </c>
      <c r="M1179" s="6">
        <v>31138</v>
      </c>
      <c r="N1179" s="11">
        <v>1</v>
      </c>
      <c r="O1179" s="2" t="s">
        <v>633</v>
      </c>
    </row>
    <row r="1180" spans="1:15" x14ac:dyDescent="0.25">
      <c r="A1180" s="2" t="s">
        <v>1612</v>
      </c>
      <c r="B1180" s="31">
        <v>14153</v>
      </c>
      <c r="C1180" s="31">
        <v>817</v>
      </c>
      <c r="D1180" s="31">
        <v>0</v>
      </c>
      <c r="E1180" s="2" t="s">
        <v>222</v>
      </c>
      <c r="F1180" s="10" t="s">
        <v>10552</v>
      </c>
      <c r="G1180" s="2" t="s">
        <v>553</v>
      </c>
      <c r="H1180" s="2" t="s">
        <v>573</v>
      </c>
      <c r="I1180" s="2" t="s">
        <v>35</v>
      </c>
      <c r="J1180" s="2" t="s">
        <v>1456</v>
      </c>
      <c r="K1180" s="34">
        <v>33</v>
      </c>
      <c r="L1180" s="34">
        <v>33</v>
      </c>
      <c r="M1180" s="6">
        <v>31138</v>
      </c>
      <c r="N1180" s="11">
        <v>1</v>
      </c>
      <c r="O1180" s="2" t="s">
        <v>633</v>
      </c>
    </row>
    <row r="1181" spans="1:15" x14ac:dyDescent="0.25">
      <c r="A1181" s="2" t="s">
        <v>1612</v>
      </c>
      <c r="B1181" s="31">
        <v>14153</v>
      </c>
      <c r="C1181" s="31">
        <v>818</v>
      </c>
      <c r="D1181" s="31">
        <v>0</v>
      </c>
      <c r="E1181" s="2" t="s">
        <v>222</v>
      </c>
      <c r="F1181" s="10" t="s">
        <v>10553</v>
      </c>
      <c r="G1181" s="2" t="s">
        <v>553</v>
      </c>
      <c r="H1181" s="2" t="s">
        <v>573</v>
      </c>
      <c r="I1181" s="2" t="s">
        <v>35</v>
      </c>
      <c r="J1181" s="2" t="s">
        <v>1456</v>
      </c>
      <c r="K1181" s="34">
        <v>33</v>
      </c>
      <c r="L1181" s="34">
        <v>33</v>
      </c>
      <c r="M1181" s="6">
        <v>31138</v>
      </c>
      <c r="N1181" s="11">
        <v>1</v>
      </c>
      <c r="O1181" s="2" t="s">
        <v>633</v>
      </c>
    </row>
    <row r="1182" spans="1:15" x14ac:dyDescent="0.25">
      <c r="A1182" s="2" t="s">
        <v>1612</v>
      </c>
      <c r="B1182" s="31">
        <v>14153</v>
      </c>
      <c r="C1182" s="31">
        <v>819</v>
      </c>
      <c r="D1182" s="31">
        <v>0</v>
      </c>
      <c r="E1182" s="2" t="s">
        <v>222</v>
      </c>
      <c r="F1182" s="10" t="s">
        <v>10554</v>
      </c>
      <c r="G1182" s="2" t="s">
        <v>553</v>
      </c>
      <c r="H1182" s="2" t="s">
        <v>573</v>
      </c>
      <c r="I1182" s="2" t="s">
        <v>233</v>
      </c>
      <c r="J1182" s="2" t="s">
        <v>1456</v>
      </c>
      <c r="K1182" s="34">
        <v>33</v>
      </c>
      <c r="L1182" s="34">
        <v>33</v>
      </c>
      <c r="M1182" s="6">
        <v>31138</v>
      </c>
      <c r="N1182" s="11">
        <v>1</v>
      </c>
      <c r="O1182" s="2" t="s">
        <v>633</v>
      </c>
    </row>
    <row r="1183" spans="1:15" x14ac:dyDescent="0.25">
      <c r="A1183" s="2" t="s">
        <v>1612</v>
      </c>
      <c r="B1183" s="31">
        <v>14153</v>
      </c>
      <c r="C1183" s="31">
        <v>820</v>
      </c>
      <c r="D1183" s="31">
        <v>0</v>
      </c>
      <c r="E1183" s="2" t="s">
        <v>222</v>
      </c>
      <c r="F1183" s="10" t="s">
        <v>10555</v>
      </c>
      <c r="G1183" s="2" t="s">
        <v>553</v>
      </c>
      <c r="H1183" s="2" t="s">
        <v>573</v>
      </c>
      <c r="I1183" s="2" t="s">
        <v>35</v>
      </c>
      <c r="J1183" s="2" t="s">
        <v>1456</v>
      </c>
      <c r="K1183" s="34">
        <v>33</v>
      </c>
      <c r="L1183" s="34">
        <v>33</v>
      </c>
      <c r="M1183" s="6">
        <v>31138</v>
      </c>
      <c r="N1183" s="11">
        <v>1</v>
      </c>
      <c r="O1183" s="2" t="s">
        <v>633</v>
      </c>
    </row>
    <row r="1184" spans="1:15" x14ac:dyDescent="0.25">
      <c r="A1184" s="2" t="s">
        <v>1612</v>
      </c>
      <c r="B1184" s="31">
        <v>14153</v>
      </c>
      <c r="C1184" s="31">
        <v>821</v>
      </c>
      <c r="D1184" s="31">
        <v>0</v>
      </c>
      <c r="E1184" s="2" t="s">
        <v>222</v>
      </c>
      <c r="F1184" s="10" t="s">
        <v>10556</v>
      </c>
      <c r="G1184" s="2" t="s">
        <v>553</v>
      </c>
      <c r="H1184" s="2" t="s">
        <v>573</v>
      </c>
      <c r="I1184" s="2" t="s">
        <v>1456</v>
      </c>
      <c r="J1184" s="2" t="s">
        <v>1456</v>
      </c>
      <c r="K1184" s="34">
        <v>34</v>
      </c>
      <c r="L1184" s="34">
        <v>34</v>
      </c>
      <c r="M1184" s="6">
        <v>31138</v>
      </c>
      <c r="N1184" s="11">
        <v>1</v>
      </c>
      <c r="O1184" s="2" t="s">
        <v>633</v>
      </c>
    </row>
    <row r="1185" spans="1:15" x14ac:dyDescent="0.25">
      <c r="A1185" s="2" t="s">
        <v>1612</v>
      </c>
      <c r="B1185" s="31">
        <v>14153</v>
      </c>
      <c r="C1185" s="31">
        <v>822</v>
      </c>
      <c r="D1185" s="31">
        <v>0</v>
      </c>
      <c r="E1185" s="2" t="s">
        <v>222</v>
      </c>
      <c r="F1185" s="10" t="s">
        <v>10557</v>
      </c>
      <c r="G1185" s="2" t="s">
        <v>553</v>
      </c>
      <c r="H1185" s="2" t="s">
        <v>573</v>
      </c>
      <c r="I1185" s="2" t="s">
        <v>35</v>
      </c>
      <c r="J1185" s="2" t="s">
        <v>1456</v>
      </c>
      <c r="K1185" s="34">
        <v>35</v>
      </c>
      <c r="L1185" s="34">
        <v>35</v>
      </c>
      <c r="M1185" s="6">
        <v>31138</v>
      </c>
      <c r="N1185" s="11">
        <v>1</v>
      </c>
      <c r="O1185" s="2" t="s">
        <v>633</v>
      </c>
    </row>
    <row r="1186" spans="1:15" x14ac:dyDescent="0.25">
      <c r="A1186" s="2" t="s">
        <v>1612</v>
      </c>
      <c r="B1186" s="31">
        <v>14153</v>
      </c>
      <c r="C1186" s="31">
        <v>823</v>
      </c>
      <c r="D1186" s="31">
        <v>0</v>
      </c>
      <c r="E1186" s="2" t="s">
        <v>222</v>
      </c>
      <c r="F1186" s="10" t="s">
        <v>10558</v>
      </c>
      <c r="G1186" s="2" t="s">
        <v>553</v>
      </c>
      <c r="H1186" s="2" t="s">
        <v>573</v>
      </c>
      <c r="I1186" s="2" t="s">
        <v>1456</v>
      </c>
      <c r="J1186" s="2" t="s">
        <v>1456</v>
      </c>
      <c r="K1186" s="34">
        <v>35</v>
      </c>
      <c r="L1186" s="34">
        <v>35</v>
      </c>
      <c r="M1186" s="6">
        <v>31138</v>
      </c>
      <c r="N1186" s="11">
        <v>1</v>
      </c>
      <c r="O1186" s="2" t="s">
        <v>633</v>
      </c>
    </row>
    <row r="1187" spans="1:15" x14ac:dyDescent="0.25">
      <c r="A1187" s="2" t="s">
        <v>1612</v>
      </c>
      <c r="B1187" s="31">
        <v>14153</v>
      </c>
      <c r="C1187" s="31">
        <v>824</v>
      </c>
      <c r="D1187" s="31">
        <v>0</v>
      </c>
      <c r="E1187" s="2" t="s">
        <v>222</v>
      </c>
      <c r="F1187" s="10" t="s">
        <v>10559</v>
      </c>
      <c r="G1187" s="2" t="s">
        <v>553</v>
      </c>
      <c r="H1187" s="2" t="s">
        <v>573</v>
      </c>
      <c r="I1187" s="2" t="s">
        <v>1456</v>
      </c>
      <c r="J1187" s="2" t="s">
        <v>1456</v>
      </c>
      <c r="K1187" s="34">
        <v>35</v>
      </c>
      <c r="L1187" s="34">
        <v>35</v>
      </c>
      <c r="M1187" s="6">
        <v>31138</v>
      </c>
      <c r="N1187" s="11">
        <v>1</v>
      </c>
      <c r="O1187" s="2" t="s">
        <v>633</v>
      </c>
    </row>
    <row r="1188" spans="1:15" x14ac:dyDescent="0.25">
      <c r="A1188" s="2" t="s">
        <v>1612</v>
      </c>
      <c r="B1188" s="31">
        <v>14153</v>
      </c>
      <c r="C1188" s="31">
        <v>825</v>
      </c>
      <c r="D1188" s="31">
        <v>0</v>
      </c>
      <c r="E1188" s="2" t="s">
        <v>222</v>
      </c>
      <c r="F1188" s="10" t="s">
        <v>10560</v>
      </c>
      <c r="G1188" s="2" t="s">
        <v>553</v>
      </c>
      <c r="H1188" s="2" t="s">
        <v>573</v>
      </c>
      <c r="I1188" s="2" t="s">
        <v>35</v>
      </c>
      <c r="J1188" s="2" t="s">
        <v>1456</v>
      </c>
      <c r="K1188" s="34">
        <v>38</v>
      </c>
      <c r="L1188" s="34">
        <v>38</v>
      </c>
      <c r="M1188" s="6">
        <v>31138</v>
      </c>
      <c r="N1188" s="11">
        <v>1</v>
      </c>
      <c r="O1188" s="2" t="s">
        <v>633</v>
      </c>
    </row>
    <row r="1189" spans="1:15" x14ac:dyDescent="0.25">
      <c r="A1189" s="2" t="s">
        <v>1612</v>
      </c>
      <c r="B1189" s="31">
        <v>14153</v>
      </c>
      <c r="C1189" s="31">
        <v>826</v>
      </c>
      <c r="D1189" s="31">
        <v>0</v>
      </c>
      <c r="E1189" s="2" t="s">
        <v>222</v>
      </c>
      <c r="F1189" s="10" t="s">
        <v>10561</v>
      </c>
      <c r="G1189" s="2" t="s">
        <v>553</v>
      </c>
      <c r="H1189" s="2" t="s">
        <v>573</v>
      </c>
      <c r="I1189" s="2" t="s">
        <v>35</v>
      </c>
      <c r="J1189" s="2" t="s">
        <v>1456</v>
      </c>
      <c r="K1189" s="34">
        <v>89</v>
      </c>
      <c r="L1189" s="34">
        <v>89</v>
      </c>
      <c r="M1189" s="6">
        <v>31138</v>
      </c>
      <c r="N1189" s="11">
        <v>1</v>
      </c>
      <c r="O1189" s="2" t="s">
        <v>633</v>
      </c>
    </row>
    <row r="1190" spans="1:15" x14ac:dyDescent="0.25">
      <c r="A1190" s="2" t="s">
        <v>1612</v>
      </c>
      <c r="B1190" s="31">
        <v>14153</v>
      </c>
      <c r="C1190" s="31">
        <v>827</v>
      </c>
      <c r="D1190" s="31">
        <v>0</v>
      </c>
      <c r="E1190" s="2" t="s">
        <v>222</v>
      </c>
      <c r="F1190" s="10" t="s">
        <v>10562</v>
      </c>
      <c r="G1190" s="2" t="s">
        <v>553</v>
      </c>
      <c r="H1190" s="2" t="s">
        <v>573</v>
      </c>
      <c r="I1190" s="2" t="s">
        <v>233</v>
      </c>
      <c r="J1190" s="2" t="s">
        <v>1456</v>
      </c>
      <c r="K1190" s="34">
        <v>39</v>
      </c>
      <c r="L1190" s="34">
        <v>39</v>
      </c>
      <c r="M1190" s="6">
        <v>31138</v>
      </c>
      <c r="N1190" s="11">
        <v>1</v>
      </c>
      <c r="O1190" s="2" t="s">
        <v>633</v>
      </c>
    </row>
    <row r="1191" spans="1:15" x14ac:dyDescent="0.25">
      <c r="A1191" s="2" t="s">
        <v>1612</v>
      </c>
      <c r="B1191" s="31">
        <v>14153</v>
      </c>
      <c r="C1191" s="31">
        <v>828</v>
      </c>
      <c r="D1191" s="31">
        <v>0</v>
      </c>
      <c r="E1191" s="2" t="s">
        <v>222</v>
      </c>
      <c r="F1191" s="10" t="s">
        <v>10563</v>
      </c>
      <c r="G1191" s="2" t="s">
        <v>553</v>
      </c>
      <c r="H1191" s="2" t="s">
        <v>573</v>
      </c>
      <c r="I1191" s="2" t="s">
        <v>35</v>
      </c>
      <c r="J1191" s="2" t="s">
        <v>1456</v>
      </c>
      <c r="K1191" s="34">
        <v>40</v>
      </c>
      <c r="L1191" s="34">
        <v>40</v>
      </c>
      <c r="M1191" s="6">
        <v>31138</v>
      </c>
      <c r="N1191" s="11">
        <v>1</v>
      </c>
      <c r="O1191" s="2" t="s">
        <v>633</v>
      </c>
    </row>
    <row r="1192" spans="1:15" x14ac:dyDescent="0.25">
      <c r="A1192" s="2" t="s">
        <v>1612</v>
      </c>
      <c r="B1192" s="31">
        <v>14153</v>
      </c>
      <c r="C1192" s="31">
        <v>829</v>
      </c>
      <c r="D1192" s="31">
        <v>0</v>
      </c>
      <c r="E1192" s="2" t="s">
        <v>222</v>
      </c>
      <c r="F1192" s="10" t="s">
        <v>10564</v>
      </c>
      <c r="G1192" s="2" t="s">
        <v>553</v>
      </c>
      <c r="H1192" s="2" t="s">
        <v>573</v>
      </c>
      <c r="I1192" s="2" t="s">
        <v>35</v>
      </c>
      <c r="J1192" s="2" t="s">
        <v>1456</v>
      </c>
      <c r="K1192" s="34">
        <v>42</v>
      </c>
      <c r="L1192" s="34">
        <v>42</v>
      </c>
      <c r="M1192" s="6">
        <v>31138</v>
      </c>
      <c r="N1192" s="11">
        <v>1</v>
      </c>
      <c r="O1192" s="2" t="s">
        <v>633</v>
      </c>
    </row>
    <row r="1193" spans="1:15" x14ac:dyDescent="0.25">
      <c r="A1193" s="2" t="s">
        <v>1612</v>
      </c>
      <c r="B1193" s="31">
        <v>14153</v>
      </c>
      <c r="C1193" s="31">
        <v>830</v>
      </c>
      <c r="D1193" s="31">
        <v>0</v>
      </c>
      <c r="E1193" s="2" t="s">
        <v>222</v>
      </c>
      <c r="F1193" s="10" t="s">
        <v>10565</v>
      </c>
      <c r="G1193" s="2" t="s">
        <v>553</v>
      </c>
      <c r="H1193" s="2" t="s">
        <v>573</v>
      </c>
      <c r="I1193" s="2" t="s">
        <v>35</v>
      </c>
      <c r="J1193" s="2" t="s">
        <v>1456</v>
      </c>
      <c r="K1193" s="34">
        <v>43</v>
      </c>
      <c r="L1193" s="34">
        <v>43</v>
      </c>
      <c r="M1193" s="6">
        <v>31138</v>
      </c>
      <c r="N1193" s="11">
        <v>1</v>
      </c>
      <c r="O1193" s="2" t="s">
        <v>633</v>
      </c>
    </row>
    <row r="1194" spans="1:15" x14ac:dyDescent="0.25">
      <c r="A1194" s="2" t="s">
        <v>1612</v>
      </c>
      <c r="B1194" s="31">
        <v>14153</v>
      </c>
      <c r="C1194" s="31">
        <v>831</v>
      </c>
      <c r="D1194" s="31">
        <v>0</v>
      </c>
      <c r="E1194" s="2" t="s">
        <v>222</v>
      </c>
      <c r="F1194" s="10" t="s">
        <v>10566</v>
      </c>
      <c r="G1194" s="2" t="s">
        <v>553</v>
      </c>
      <c r="H1194" s="2" t="s">
        <v>573</v>
      </c>
      <c r="I1194" s="2" t="s">
        <v>35</v>
      </c>
      <c r="J1194" s="2" t="s">
        <v>1456</v>
      </c>
      <c r="K1194" s="34">
        <v>43</v>
      </c>
      <c r="L1194" s="34">
        <v>43</v>
      </c>
      <c r="M1194" s="6">
        <v>31138</v>
      </c>
      <c r="N1194" s="11">
        <v>1</v>
      </c>
      <c r="O1194" s="2" t="s">
        <v>633</v>
      </c>
    </row>
    <row r="1195" spans="1:15" x14ac:dyDescent="0.25">
      <c r="A1195" s="2" t="s">
        <v>1612</v>
      </c>
      <c r="B1195" s="31">
        <v>14153</v>
      </c>
      <c r="C1195" s="31">
        <v>832</v>
      </c>
      <c r="D1195" s="31">
        <v>0</v>
      </c>
      <c r="E1195" s="2" t="s">
        <v>222</v>
      </c>
      <c r="F1195" s="10" t="s">
        <v>10567</v>
      </c>
      <c r="G1195" s="2" t="s">
        <v>553</v>
      </c>
      <c r="H1195" s="2" t="s">
        <v>573</v>
      </c>
      <c r="I1195" s="2" t="s">
        <v>35</v>
      </c>
      <c r="J1195" s="2" t="s">
        <v>1456</v>
      </c>
      <c r="K1195" s="34">
        <v>44</v>
      </c>
      <c r="L1195" s="34">
        <v>44</v>
      </c>
      <c r="M1195" s="6">
        <v>31138</v>
      </c>
      <c r="N1195" s="11">
        <v>1</v>
      </c>
      <c r="O1195" s="2" t="s">
        <v>633</v>
      </c>
    </row>
    <row r="1196" spans="1:15" x14ac:dyDescent="0.25">
      <c r="A1196" s="2" t="s">
        <v>1612</v>
      </c>
      <c r="B1196" s="31">
        <v>14153</v>
      </c>
      <c r="C1196" s="31">
        <v>833</v>
      </c>
      <c r="D1196" s="31">
        <v>0</v>
      </c>
      <c r="E1196" s="2" t="s">
        <v>220</v>
      </c>
      <c r="F1196" s="10" t="s">
        <v>10568</v>
      </c>
      <c r="G1196" s="2" t="s">
        <v>553</v>
      </c>
      <c r="H1196" s="2" t="s">
        <v>573</v>
      </c>
      <c r="I1196" s="2" t="s">
        <v>35</v>
      </c>
      <c r="J1196" s="2" t="s">
        <v>1456</v>
      </c>
      <c r="K1196" s="34">
        <v>46</v>
      </c>
      <c r="L1196" s="34">
        <v>46</v>
      </c>
      <c r="M1196" s="6">
        <v>31138</v>
      </c>
      <c r="N1196" s="11">
        <v>1</v>
      </c>
      <c r="O1196" s="2" t="s">
        <v>633</v>
      </c>
    </row>
    <row r="1197" spans="1:15" x14ac:dyDescent="0.25">
      <c r="A1197" s="2" t="s">
        <v>1612</v>
      </c>
      <c r="B1197" s="31">
        <v>14153</v>
      </c>
      <c r="C1197" s="31">
        <v>834</v>
      </c>
      <c r="D1197" s="31">
        <v>0</v>
      </c>
      <c r="E1197" s="2" t="s">
        <v>222</v>
      </c>
      <c r="F1197" s="10" t="s">
        <v>10569</v>
      </c>
      <c r="G1197" s="2" t="s">
        <v>553</v>
      </c>
      <c r="H1197" s="2" t="s">
        <v>573</v>
      </c>
      <c r="I1197" s="2" t="s">
        <v>35</v>
      </c>
      <c r="J1197" s="2" t="s">
        <v>1456</v>
      </c>
      <c r="K1197" s="34">
        <v>46</v>
      </c>
      <c r="L1197" s="34">
        <v>46</v>
      </c>
      <c r="M1197" s="6">
        <v>31138</v>
      </c>
      <c r="N1197" s="11">
        <v>1</v>
      </c>
      <c r="O1197" s="2" t="s">
        <v>633</v>
      </c>
    </row>
    <row r="1198" spans="1:15" x14ac:dyDescent="0.25">
      <c r="A1198" s="2" t="s">
        <v>1612</v>
      </c>
      <c r="B1198" s="31">
        <v>14153</v>
      </c>
      <c r="C1198" s="31">
        <v>835</v>
      </c>
      <c r="D1198" s="31">
        <v>0</v>
      </c>
      <c r="E1198" s="2" t="s">
        <v>222</v>
      </c>
      <c r="F1198" s="10" t="s">
        <v>10570</v>
      </c>
      <c r="G1198" s="2" t="s">
        <v>553</v>
      </c>
      <c r="H1198" s="2" t="s">
        <v>573</v>
      </c>
      <c r="I1198" s="2" t="s">
        <v>35</v>
      </c>
      <c r="J1198" s="2" t="s">
        <v>1456</v>
      </c>
      <c r="K1198" s="34">
        <v>46</v>
      </c>
      <c r="L1198" s="34">
        <v>46</v>
      </c>
      <c r="M1198" s="6">
        <v>31138</v>
      </c>
      <c r="N1198" s="11">
        <v>1</v>
      </c>
      <c r="O1198" s="2" t="s">
        <v>633</v>
      </c>
    </row>
    <row r="1199" spans="1:15" x14ac:dyDescent="0.25">
      <c r="A1199" s="2" t="s">
        <v>1612</v>
      </c>
      <c r="B1199" s="31">
        <v>14153</v>
      </c>
      <c r="C1199" s="31">
        <v>836</v>
      </c>
      <c r="D1199" s="31">
        <v>0</v>
      </c>
      <c r="E1199" s="2" t="s">
        <v>222</v>
      </c>
      <c r="F1199" s="10" t="s">
        <v>10571</v>
      </c>
      <c r="G1199" s="2" t="s">
        <v>553</v>
      </c>
      <c r="H1199" s="2" t="s">
        <v>573</v>
      </c>
      <c r="I1199" s="2" t="s">
        <v>35</v>
      </c>
      <c r="J1199" s="2" t="s">
        <v>1456</v>
      </c>
      <c r="K1199" s="34">
        <v>48</v>
      </c>
      <c r="L1199" s="34">
        <v>48</v>
      </c>
      <c r="M1199" s="6">
        <v>31138</v>
      </c>
      <c r="N1199" s="11">
        <v>1</v>
      </c>
      <c r="O1199" s="2" t="s">
        <v>633</v>
      </c>
    </row>
    <row r="1200" spans="1:15" x14ac:dyDescent="0.25">
      <c r="A1200" s="2" t="s">
        <v>1612</v>
      </c>
      <c r="B1200" s="31">
        <v>14153</v>
      </c>
      <c r="C1200" s="31">
        <v>837</v>
      </c>
      <c r="D1200" s="31">
        <v>0</v>
      </c>
      <c r="E1200" s="2" t="s">
        <v>222</v>
      </c>
      <c r="F1200" s="10" t="s">
        <v>10572</v>
      </c>
      <c r="G1200" s="2" t="s">
        <v>553</v>
      </c>
      <c r="H1200" s="2" t="s">
        <v>573</v>
      </c>
      <c r="I1200" s="2" t="s">
        <v>35</v>
      </c>
      <c r="J1200" s="2" t="s">
        <v>1456</v>
      </c>
      <c r="K1200" s="34">
        <v>48</v>
      </c>
      <c r="L1200" s="34">
        <v>48</v>
      </c>
      <c r="M1200" s="6">
        <v>31138</v>
      </c>
      <c r="N1200" s="11">
        <v>1</v>
      </c>
      <c r="O1200" s="2" t="s">
        <v>633</v>
      </c>
    </row>
    <row r="1201" spans="1:15" x14ac:dyDescent="0.25">
      <c r="A1201" s="2" t="s">
        <v>1612</v>
      </c>
      <c r="B1201" s="31">
        <v>14153</v>
      </c>
      <c r="C1201" s="31">
        <v>838</v>
      </c>
      <c r="D1201" s="31">
        <v>0</v>
      </c>
      <c r="E1201" s="2" t="s">
        <v>220</v>
      </c>
      <c r="F1201" s="10" t="s">
        <v>10573</v>
      </c>
      <c r="G1201" s="2" t="s">
        <v>553</v>
      </c>
      <c r="H1201" s="2" t="s">
        <v>573</v>
      </c>
      <c r="I1201" s="2" t="s">
        <v>35</v>
      </c>
      <c r="J1201" s="2" t="s">
        <v>1456</v>
      </c>
      <c r="K1201" s="34">
        <v>51</v>
      </c>
      <c r="L1201" s="34">
        <v>51</v>
      </c>
      <c r="M1201" s="6">
        <v>31138</v>
      </c>
      <c r="N1201" s="11">
        <v>1</v>
      </c>
      <c r="O1201" s="2" t="s">
        <v>633</v>
      </c>
    </row>
    <row r="1202" spans="1:15" x14ac:dyDescent="0.25">
      <c r="A1202" s="2" t="s">
        <v>1612</v>
      </c>
      <c r="B1202" s="31">
        <v>14153</v>
      </c>
      <c r="C1202" s="31">
        <v>839</v>
      </c>
      <c r="D1202" s="31">
        <v>0</v>
      </c>
      <c r="E1202" s="2" t="s">
        <v>222</v>
      </c>
      <c r="F1202" s="10" t="s">
        <v>10574</v>
      </c>
      <c r="G1202" s="2" t="s">
        <v>553</v>
      </c>
      <c r="H1202" s="2" t="s">
        <v>573</v>
      </c>
      <c r="I1202" s="2" t="s">
        <v>35</v>
      </c>
      <c r="J1202" s="2" t="s">
        <v>1456</v>
      </c>
      <c r="K1202" s="34">
        <v>50</v>
      </c>
      <c r="L1202" s="34">
        <v>50</v>
      </c>
      <c r="M1202" s="6">
        <v>31138</v>
      </c>
      <c r="N1202" s="11">
        <v>1</v>
      </c>
      <c r="O1202" s="2" t="s">
        <v>633</v>
      </c>
    </row>
    <row r="1203" spans="1:15" x14ac:dyDescent="0.25">
      <c r="A1203" s="2" t="s">
        <v>1612</v>
      </c>
      <c r="B1203" s="31">
        <v>14153</v>
      </c>
      <c r="C1203" s="31">
        <v>840</v>
      </c>
      <c r="D1203" s="31">
        <v>0</v>
      </c>
      <c r="E1203" s="2" t="s">
        <v>222</v>
      </c>
      <c r="F1203" s="10" t="s">
        <v>10575</v>
      </c>
      <c r="G1203" s="2" t="s">
        <v>553</v>
      </c>
      <c r="H1203" s="2" t="s">
        <v>573</v>
      </c>
      <c r="I1203" s="2" t="s">
        <v>35</v>
      </c>
      <c r="J1203" s="2" t="s">
        <v>1456</v>
      </c>
      <c r="K1203" s="34">
        <v>53</v>
      </c>
      <c r="L1203" s="34">
        <v>53</v>
      </c>
      <c r="M1203" s="6">
        <v>31138</v>
      </c>
      <c r="N1203" s="11">
        <v>1</v>
      </c>
      <c r="O1203" s="2" t="s">
        <v>633</v>
      </c>
    </row>
    <row r="1204" spans="1:15" x14ac:dyDescent="0.25">
      <c r="A1204" s="2" t="s">
        <v>1612</v>
      </c>
      <c r="B1204" s="31">
        <v>14153</v>
      </c>
      <c r="C1204" s="31">
        <v>841</v>
      </c>
      <c r="D1204" s="31">
        <v>0</v>
      </c>
      <c r="E1204" s="2" t="s">
        <v>222</v>
      </c>
      <c r="F1204" s="10" t="s">
        <v>10576</v>
      </c>
      <c r="G1204" s="2" t="s">
        <v>553</v>
      </c>
      <c r="H1204" s="2" t="s">
        <v>573</v>
      </c>
      <c r="I1204" s="2" t="s">
        <v>35</v>
      </c>
      <c r="J1204" s="2" t="s">
        <v>1456</v>
      </c>
      <c r="K1204" s="34">
        <v>53</v>
      </c>
      <c r="L1204" s="34">
        <v>53</v>
      </c>
      <c r="M1204" s="6">
        <v>31138</v>
      </c>
      <c r="N1204" s="11">
        <v>1</v>
      </c>
      <c r="O1204" s="2" t="s">
        <v>633</v>
      </c>
    </row>
    <row r="1205" spans="1:15" x14ac:dyDescent="0.25">
      <c r="A1205" s="2" t="s">
        <v>1612</v>
      </c>
      <c r="B1205" s="31">
        <v>14153</v>
      </c>
      <c r="C1205" s="31">
        <v>842</v>
      </c>
      <c r="D1205" s="31">
        <v>0</v>
      </c>
      <c r="E1205" s="2" t="s">
        <v>222</v>
      </c>
      <c r="F1205" s="10" t="s">
        <v>10577</v>
      </c>
      <c r="G1205" s="2" t="s">
        <v>553</v>
      </c>
      <c r="H1205" s="2" t="s">
        <v>573</v>
      </c>
      <c r="I1205" s="2" t="s">
        <v>35</v>
      </c>
      <c r="J1205" s="2" t="s">
        <v>1456</v>
      </c>
      <c r="K1205" s="34">
        <v>59</v>
      </c>
      <c r="L1205" s="34">
        <v>59</v>
      </c>
      <c r="M1205" s="6">
        <v>31138</v>
      </c>
      <c r="N1205" s="11">
        <v>1</v>
      </c>
      <c r="O1205" s="2" t="s">
        <v>633</v>
      </c>
    </row>
    <row r="1206" spans="1:15" x14ac:dyDescent="0.25">
      <c r="A1206" s="2" t="s">
        <v>1612</v>
      </c>
      <c r="B1206" s="31">
        <v>14153</v>
      </c>
      <c r="C1206" s="31">
        <v>843</v>
      </c>
      <c r="D1206" s="31">
        <v>0</v>
      </c>
      <c r="E1206" s="2" t="s">
        <v>222</v>
      </c>
      <c r="F1206" s="10" t="s">
        <v>10578</v>
      </c>
      <c r="G1206" s="2" t="s">
        <v>553</v>
      </c>
      <c r="H1206" s="2" t="s">
        <v>573</v>
      </c>
      <c r="I1206" s="2" t="s">
        <v>35</v>
      </c>
      <c r="J1206" s="2" t="s">
        <v>1456</v>
      </c>
      <c r="K1206" s="34">
        <v>61</v>
      </c>
      <c r="L1206" s="34">
        <v>61</v>
      </c>
      <c r="M1206" s="6">
        <v>31138</v>
      </c>
      <c r="N1206" s="11">
        <v>1</v>
      </c>
      <c r="O1206" s="2" t="s">
        <v>633</v>
      </c>
    </row>
    <row r="1207" spans="1:15" x14ac:dyDescent="0.25">
      <c r="A1207" s="2" t="s">
        <v>1612</v>
      </c>
      <c r="B1207" s="31">
        <v>14153</v>
      </c>
      <c r="C1207" s="31">
        <v>844</v>
      </c>
      <c r="D1207" s="31">
        <v>0</v>
      </c>
      <c r="E1207" s="2" t="s">
        <v>222</v>
      </c>
      <c r="F1207" s="10" t="s">
        <v>10579</v>
      </c>
      <c r="G1207" s="2" t="s">
        <v>553</v>
      </c>
      <c r="H1207" s="2" t="s">
        <v>573</v>
      </c>
      <c r="I1207" s="2" t="s">
        <v>35</v>
      </c>
      <c r="J1207" s="2" t="s">
        <v>1456</v>
      </c>
      <c r="K1207" s="34">
        <v>62</v>
      </c>
      <c r="L1207" s="34">
        <v>62</v>
      </c>
      <c r="M1207" s="6">
        <v>31138</v>
      </c>
      <c r="N1207" s="11">
        <v>1</v>
      </c>
      <c r="O1207" s="2" t="s">
        <v>633</v>
      </c>
    </row>
    <row r="1208" spans="1:15" x14ac:dyDescent="0.25">
      <c r="A1208" s="2" t="s">
        <v>1612</v>
      </c>
      <c r="B1208" s="31">
        <v>14153</v>
      </c>
      <c r="C1208" s="31">
        <v>845</v>
      </c>
      <c r="D1208" s="31">
        <v>0</v>
      </c>
      <c r="E1208" s="2" t="s">
        <v>222</v>
      </c>
      <c r="F1208" s="10" t="s">
        <v>10580</v>
      </c>
      <c r="G1208" s="2" t="s">
        <v>553</v>
      </c>
      <c r="H1208" s="2" t="s">
        <v>573</v>
      </c>
      <c r="I1208" s="2" t="s">
        <v>35</v>
      </c>
      <c r="J1208" s="2" t="s">
        <v>1456</v>
      </c>
      <c r="K1208" s="34">
        <v>63</v>
      </c>
      <c r="L1208" s="34">
        <v>63</v>
      </c>
      <c r="M1208" s="6">
        <v>31138</v>
      </c>
      <c r="N1208" s="11">
        <v>1</v>
      </c>
      <c r="O1208" s="2" t="s">
        <v>633</v>
      </c>
    </row>
    <row r="1209" spans="1:15" x14ac:dyDescent="0.25">
      <c r="A1209" s="2" t="s">
        <v>1612</v>
      </c>
      <c r="B1209" s="31">
        <v>14153</v>
      </c>
      <c r="C1209" s="31">
        <v>846</v>
      </c>
      <c r="D1209" s="31">
        <v>0</v>
      </c>
      <c r="E1209" s="2" t="s">
        <v>222</v>
      </c>
      <c r="F1209" s="10" t="s">
        <v>10581</v>
      </c>
      <c r="G1209" s="2" t="s">
        <v>553</v>
      </c>
      <c r="H1209" s="2" t="s">
        <v>573</v>
      </c>
      <c r="I1209" s="2" t="s">
        <v>35</v>
      </c>
      <c r="J1209" s="2" t="s">
        <v>1456</v>
      </c>
      <c r="K1209" s="34">
        <v>64</v>
      </c>
      <c r="L1209" s="34">
        <v>64</v>
      </c>
      <c r="M1209" s="6">
        <v>31138</v>
      </c>
      <c r="N1209" s="11">
        <v>1</v>
      </c>
      <c r="O1209" s="2" t="s">
        <v>633</v>
      </c>
    </row>
    <row r="1210" spans="1:15" x14ac:dyDescent="0.25">
      <c r="A1210" s="2" t="s">
        <v>1612</v>
      </c>
      <c r="B1210" s="31">
        <v>14153</v>
      </c>
      <c r="C1210" s="31">
        <v>847</v>
      </c>
      <c r="D1210" s="31">
        <v>0</v>
      </c>
      <c r="E1210" s="2" t="s">
        <v>222</v>
      </c>
      <c r="F1210" s="10" t="s">
        <v>10582</v>
      </c>
      <c r="G1210" s="2" t="s">
        <v>553</v>
      </c>
      <c r="H1210" s="2" t="s">
        <v>573</v>
      </c>
      <c r="I1210" s="2" t="s">
        <v>35</v>
      </c>
      <c r="J1210" s="2" t="s">
        <v>1456</v>
      </c>
      <c r="K1210" s="34">
        <v>70</v>
      </c>
      <c r="L1210" s="34">
        <v>70</v>
      </c>
      <c r="M1210" s="6">
        <v>31138</v>
      </c>
      <c r="N1210" s="11">
        <v>1</v>
      </c>
      <c r="O1210" s="2" t="s">
        <v>633</v>
      </c>
    </row>
    <row r="1211" spans="1:15" x14ac:dyDescent="0.25">
      <c r="A1211" s="2" t="s">
        <v>1612</v>
      </c>
      <c r="B1211" s="31">
        <v>14153</v>
      </c>
      <c r="C1211" s="31">
        <v>848</v>
      </c>
      <c r="D1211" s="31">
        <v>0</v>
      </c>
      <c r="E1211" s="2" t="s">
        <v>222</v>
      </c>
      <c r="F1211" s="10" t="s">
        <v>10583</v>
      </c>
      <c r="G1211" s="2" t="s">
        <v>553</v>
      </c>
      <c r="H1211" s="2" t="s">
        <v>573</v>
      </c>
      <c r="I1211" s="2" t="s">
        <v>35</v>
      </c>
      <c r="J1211" s="2" t="s">
        <v>1456</v>
      </c>
      <c r="K1211" s="34">
        <v>70</v>
      </c>
      <c r="L1211" s="34">
        <v>70</v>
      </c>
      <c r="M1211" s="6">
        <v>31138</v>
      </c>
      <c r="N1211" s="11">
        <v>1</v>
      </c>
      <c r="O1211" s="2" t="s">
        <v>633</v>
      </c>
    </row>
    <row r="1212" spans="1:15" x14ac:dyDescent="0.25">
      <c r="A1212" s="2" t="s">
        <v>1612</v>
      </c>
      <c r="B1212" s="31">
        <v>14153</v>
      </c>
      <c r="C1212" s="31">
        <v>849</v>
      </c>
      <c r="D1212" s="31">
        <v>0</v>
      </c>
      <c r="E1212" s="2" t="s">
        <v>222</v>
      </c>
      <c r="F1212" s="10" t="s">
        <v>10584</v>
      </c>
      <c r="G1212" s="2" t="s">
        <v>553</v>
      </c>
      <c r="H1212" s="2" t="s">
        <v>573</v>
      </c>
      <c r="I1212" s="2" t="s">
        <v>35</v>
      </c>
      <c r="J1212" s="2" t="s">
        <v>1456</v>
      </c>
      <c r="K1212" s="34">
        <v>71</v>
      </c>
      <c r="L1212" s="34">
        <v>71</v>
      </c>
      <c r="M1212" s="6">
        <v>31138</v>
      </c>
      <c r="N1212" s="11">
        <v>1</v>
      </c>
      <c r="O1212" s="2" t="s">
        <v>633</v>
      </c>
    </row>
    <row r="1213" spans="1:15" x14ac:dyDescent="0.25">
      <c r="A1213" s="2" t="s">
        <v>1612</v>
      </c>
      <c r="B1213" s="31">
        <v>14153</v>
      </c>
      <c r="C1213" s="31">
        <v>850</v>
      </c>
      <c r="D1213" s="31">
        <v>0</v>
      </c>
      <c r="E1213" s="2" t="s">
        <v>222</v>
      </c>
      <c r="F1213" s="10" t="s">
        <v>10585</v>
      </c>
      <c r="G1213" s="2" t="s">
        <v>553</v>
      </c>
      <c r="H1213" s="2" t="s">
        <v>573</v>
      </c>
      <c r="I1213" s="2" t="s">
        <v>35</v>
      </c>
      <c r="J1213" s="2" t="s">
        <v>1456</v>
      </c>
      <c r="K1213" s="34">
        <v>73</v>
      </c>
      <c r="L1213" s="34">
        <v>73</v>
      </c>
      <c r="M1213" s="6">
        <v>31138</v>
      </c>
      <c r="N1213" s="11">
        <v>1</v>
      </c>
      <c r="O1213" s="2" t="s">
        <v>633</v>
      </c>
    </row>
    <row r="1214" spans="1:15" x14ac:dyDescent="0.25">
      <c r="A1214" s="2" t="s">
        <v>1612</v>
      </c>
      <c r="B1214" s="31">
        <v>14153</v>
      </c>
      <c r="C1214" s="31">
        <v>851</v>
      </c>
      <c r="D1214" s="31">
        <v>0</v>
      </c>
      <c r="E1214" s="2" t="s">
        <v>222</v>
      </c>
      <c r="F1214" s="10" t="s">
        <v>10586</v>
      </c>
      <c r="G1214" s="2" t="s">
        <v>553</v>
      </c>
      <c r="H1214" s="2" t="s">
        <v>573</v>
      </c>
      <c r="I1214" s="2" t="s">
        <v>1456</v>
      </c>
      <c r="J1214" s="2" t="s">
        <v>1456</v>
      </c>
      <c r="K1214" s="34">
        <v>75</v>
      </c>
      <c r="L1214" s="34">
        <v>75</v>
      </c>
      <c r="M1214" s="6">
        <v>31138</v>
      </c>
      <c r="N1214" s="11">
        <v>1</v>
      </c>
      <c r="O1214" s="2" t="s">
        <v>633</v>
      </c>
    </row>
    <row r="1215" spans="1:15" x14ac:dyDescent="0.25">
      <c r="A1215" s="2" t="s">
        <v>1612</v>
      </c>
      <c r="B1215" s="31">
        <v>14153</v>
      </c>
      <c r="C1215" s="31">
        <v>852</v>
      </c>
      <c r="D1215" s="31">
        <v>0</v>
      </c>
      <c r="E1215" s="2" t="s">
        <v>222</v>
      </c>
      <c r="F1215" s="10" t="s">
        <v>10587</v>
      </c>
      <c r="G1215" s="2" t="s">
        <v>553</v>
      </c>
      <c r="H1215" s="2" t="s">
        <v>573</v>
      </c>
      <c r="I1215" s="2" t="s">
        <v>35</v>
      </c>
      <c r="J1215" s="2" t="s">
        <v>1456</v>
      </c>
      <c r="K1215" s="34">
        <v>75</v>
      </c>
      <c r="L1215" s="34">
        <v>75</v>
      </c>
      <c r="M1215" s="6">
        <v>31138</v>
      </c>
      <c r="N1215" s="11">
        <v>1</v>
      </c>
      <c r="O1215" s="2" t="s">
        <v>633</v>
      </c>
    </row>
    <row r="1216" spans="1:15" x14ac:dyDescent="0.25">
      <c r="A1216" s="2" t="s">
        <v>1612</v>
      </c>
      <c r="B1216" s="31">
        <v>14153</v>
      </c>
      <c r="C1216" s="31">
        <v>853</v>
      </c>
      <c r="D1216" s="31">
        <v>0</v>
      </c>
      <c r="E1216" s="2" t="s">
        <v>222</v>
      </c>
      <c r="F1216" s="10" t="s">
        <v>10588</v>
      </c>
      <c r="G1216" s="2" t="s">
        <v>553</v>
      </c>
      <c r="H1216" s="2" t="s">
        <v>573</v>
      </c>
      <c r="I1216" s="2" t="s">
        <v>35</v>
      </c>
      <c r="J1216" s="2" t="s">
        <v>1456</v>
      </c>
      <c r="K1216" s="34">
        <v>77</v>
      </c>
      <c r="L1216" s="34">
        <v>77</v>
      </c>
      <c r="M1216" s="6">
        <v>31138</v>
      </c>
      <c r="N1216" s="11">
        <v>1</v>
      </c>
      <c r="O1216" s="2" t="s">
        <v>633</v>
      </c>
    </row>
    <row r="1217" spans="1:15" x14ac:dyDescent="0.25">
      <c r="A1217" s="2" t="s">
        <v>1612</v>
      </c>
      <c r="B1217" s="31">
        <v>14153</v>
      </c>
      <c r="C1217" s="31">
        <v>854</v>
      </c>
      <c r="D1217" s="31">
        <v>0</v>
      </c>
      <c r="E1217" s="2" t="s">
        <v>222</v>
      </c>
      <c r="F1217" s="10" t="s">
        <v>10589</v>
      </c>
      <c r="G1217" s="2" t="s">
        <v>553</v>
      </c>
      <c r="H1217" s="2" t="s">
        <v>573</v>
      </c>
      <c r="I1217" s="2" t="s">
        <v>35</v>
      </c>
      <c r="J1217" s="2" t="s">
        <v>1456</v>
      </c>
      <c r="K1217" s="34">
        <v>78</v>
      </c>
      <c r="L1217" s="34">
        <v>78</v>
      </c>
      <c r="M1217" s="6">
        <v>31138</v>
      </c>
      <c r="N1217" s="11">
        <v>1</v>
      </c>
      <c r="O1217" s="2" t="s">
        <v>633</v>
      </c>
    </row>
    <row r="1218" spans="1:15" x14ac:dyDescent="0.25">
      <c r="A1218" s="2" t="s">
        <v>1612</v>
      </c>
      <c r="B1218" s="31">
        <v>14153</v>
      </c>
      <c r="C1218" s="31">
        <v>855</v>
      </c>
      <c r="D1218" s="31">
        <v>0</v>
      </c>
      <c r="E1218" s="2" t="s">
        <v>222</v>
      </c>
      <c r="F1218" s="10" t="s">
        <v>10590</v>
      </c>
      <c r="G1218" s="2" t="s">
        <v>553</v>
      </c>
      <c r="H1218" s="2" t="s">
        <v>573</v>
      </c>
      <c r="I1218" s="2" t="s">
        <v>35</v>
      </c>
      <c r="J1218" s="2" t="s">
        <v>1456</v>
      </c>
      <c r="K1218" s="34">
        <v>83</v>
      </c>
      <c r="L1218" s="34">
        <v>83</v>
      </c>
      <c r="M1218" s="6">
        <v>31138</v>
      </c>
      <c r="N1218" s="11">
        <v>1</v>
      </c>
      <c r="O1218" s="2" t="s">
        <v>633</v>
      </c>
    </row>
    <row r="1219" spans="1:15" x14ac:dyDescent="0.25">
      <c r="A1219" s="2" t="s">
        <v>1612</v>
      </c>
      <c r="B1219" s="31">
        <v>14153</v>
      </c>
      <c r="C1219" s="31">
        <v>856</v>
      </c>
      <c r="D1219" s="31">
        <v>0</v>
      </c>
      <c r="E1219" s="2" t="s">
        <v>222</v>
      </c>
      <c r="F1219" s="10" t="s">
        <v>10591</v>
      </c>
      <c r="G1219" s="2" t="s">
        <v>553</v>
      </c>
      <c r="H1219" s="2" t="s">
        <v>573</v>
      </c>
      <c r="I1219" s="2" t="s">
        <v>1456</v>
      </c>
      <c r="J1219" s="2" t="s">
        <v>1456</v>
      </c>
      <c r="K1219" s="34">
        <v>84</v>
      </c>
      <c r="L1219" s="34">
        <v>84</v>
      </c>
      <c r="M1219" s="6">
        <v>31138</v>
      </c>
      <c r="N1219" s="11">
        <v>1</v>
      </c>
      <c r="O1219" s="2" t="s">
        <v>633</v>
      </c>
    </row>
    <row r="1220" spans="1:15" x14ac:dyDescent="0.25">
      <c r="A1220" s="2" t="s">
        <v>1612</v>
      </c>
      <c r="B1220" s="31">
        <v>14153</v>
      </c>
      <c r="C1220" s="31">
        <v>857</v>
      </c>
      <c r="D1220" s="31">
        <v>0</v>
      </c>
      <c r="E1220" s="2" t="s">
        <v>222</v>
      </c>
      <c r="F1220" s="10" t="s">
        <v>10592</v>
      </c>
      <c r="G1220" s="2" t="s">
        <v>553</v>
      </c>
      <c r="H1220" s="2" t="s">
        <v>573</v>
      </c>
      <c r="I1220" s="2" t="s">
        <v>35</v>
      </c>
      <c r="J1220" s="2" t="s">
        <v>1456</v>
      </c>
      <c r="K1220" s="34">
        <v>86</v>
      </c>
      <c r="L1220" s="34">
        <v>86</v>
      </c>
      <c r="M1220" s="6">
        <v>31138</v>
      </c>
      <c r="N1220" s="11">
        <v>1</v>
      </c>
      <c r="O1220" s="2" t="s">
        <v>633</v>
      </c>
    </row>
    <row r="1221" spans="1:15" x14ac:dyDescent="0.25">
      <c r="A1221" s="2" t="s">
        <v>1612</v>
      </c>
      <c r="B1221" s="31">
        <v>14153</v>
      </c>
      <c r="C1221" s="31">
        <v>858</v>
      </c>
      <c r="D1221" s="31">
        <v>0</v>
      </c>
      <c r="E1221" s="2" t="s">
        <v>222</v>
      </c>
      <c r="F1221" s="10" t="s">
        <v>10593</v>
      </c>
      <c r="G1221" s="2" t="s">
        <v>553</v>
      </c>
      <c r="H1221" s="2" t="s">
        <v>573</v>
      </c>
      <c r="I1221" s="2" t="s">
        <v>35</v>
      </c>
      <c r="J1221" s="2" t="s">
        <v>1456</v>
      </c>
      <c r="K1221" s="34">
        <v>86</v>
      </c>
      <c r="L1221" s="34">
        <v>86</v>
      </c>
      <c r="M1221" s="6">
        <v>31138</v>
      </c>
      <c r="N1221" s="11">
        <v>1</v>
      </c>
      <c r="O1221" s="2" t="s">
        <v>633</v>
      </c>
    </row>
    <row r="1222" spans="1:15" x14ac:dyDescent="0.25">
      <c r="A1222" s="2" t="s">
        <v>1612</v>
      </c>
      <c r="B1222" s="31">
        <v>14153</v>
      </c>
      <c r="C1222" s="31">
        <v>859</v>
      </c>
      <c r="D1222" s="31">
        <v>0</v>
      </c>
      <c r="E1222" s="2" t="s">
        <v>222</v>
      </c>
      <c r="F1222" s="10" t="s">
        <v>10594</v>
      </c>
      <c r="G1222" s="2" t="s">
        <v>553</v>
      </c>
      <c r="H1222" s="2" t="s">
        <v>573</v>
      </c>
      <c r="I1222" s="2" t="s">
        <v>1456</v>
      </c>
      <c r="J1222" s="2" t="s">
        <v>1456</v>
      </c>
      <c r="K1222" s="34">
        <v>87</v>
      </c>
      <c r="L1222" s="34">
        <v>87</v>
      </c>
      <c r="M1222" s="6">
        <v>31138</v>
      </c>
      <c r="N1222" s="11">
        <v>1</v>
      </c>
      <c r="O1222" s="2" t="s">
        <v>633</v>
      </c>
    </row>
    <row r="1223" spans="1:15" x14ac:dyDescent="0.25">
      <c r="A1223" s="2" t="s">
        <v>1612</v>
      </c>
      <c r="B1223" s="31">
        <v>14153</v>
      </c>
      <c r="C1223" s="31">
        <v>860</v>
      </c>
      <c r="D1223" s="31">
        <v>0</v>
      </c>
      <c r="E1223" s="2" t="s">
        <v>222</v>
      </c>
      <c r="F1223" s="10" t="s">
        <v>10595</v>
      </c>
      <c r="G1223" s="2" t="s">
        <v>553</v>
      </c>
      <c r="H1223" s="2" t="s">
        <v>573</v>
      </c>
      <c r="I1223" s="2" t="s">
        <v>35</v>
      </c>
      <c r="J1223" s="2" t="s">
        <v>1456</v>
      </c>
      <c r="K1223" s="34">
        <v>87</v>
      </c>
      <c r="L1223" s="34">
        <v>87</v>
      </c>
      <c r="M1223" s="6">
        <v>31138</v>
      </c>
      <c r="N1223" s="11">
        <v>1</v>
      </c>
      <c r="O1223" s="2" t="s">
        <v>633</v>
      </c>
    </row>
    <row r="1224" spans="1:15" x14ac:dyDescent="0.25">
      <c r="A1224" s="2" t="s">
        <v>1612</v>
      </c>
      <c r="B1224" s="31">
        <v>14153</v>
      </c>
      <c r="C1224" s="31">
        <v>861</v>
      </c>
      <c r="D1224" s="31">
        <v>0</v>
      </c>
      <c r="E1224" s="2" t="s">
        <v>222</v>
      </c>
      <c r="F1224" s="10" t="s">
        <v>10596</v>
      </c>
      <c r="G1224" s="2" t="s">
        <v>553</v>
      </c>
      <c r="H1224" s="2" t="s">
        <v>573</v>
      </c>
      <c r="I1224" s="2" t="s">
        <v>35</v>
      </c>
      <c r="J1224" s="2" t="s">
        <v>1456</v>
      </c>
      <c r="K1224" s="34">
        <v>81</v>
      </c>
      <c r="L1224" s="34">
        <v>81</v>
      </c>
      <c r="M1224" s="6">
        <v>31138</v>
      </c>
      <c r="N1224" s="11">
        <v>1</v>
      </c>
      <c r="O1224" s="2" t="s">
        <v>633</v>
      </c>
    </row>
    <row r="1225" spans="1:15" x14ac:dyDescent="0.25">
      <c r="A1225" s="2" t="s">
        <v>1612</v>
      </c>
      <c r="B1225" s="31">
        <v>14153</v>
      </c>
      <c r="C1225" s="31">
        <v>862</v>
      </c>
      <c r="D1225" s="31">
        <v>0</v>
      </c>
      <c r="E1225" s="2" t="s">
        <v>222</v>
      </c>
      <c r="F1225" s="10" t="s">
        <v>10597</v>
      </c>
      <c r="G1225" s="2" t="s">
        <v>553</v>
      </c>
      <c r="H1225" s="2" t="s">
        <v>573</v>
      </c>
      <c r="I1225" s="2" t="s">
        <v>35</v>
      </c>
      <c r="J1225" s="2" t="s">
        <v>1456</v>
      </c>
      <c r="K1225" s="34">
        <v>91</v>
      </c>
      <c r="L1225" s="34">
        <v>91</v>
      </c>
      <c r="M1225" s="6">
        <v>31138</v>
      </c>
      <c r="N1225" s="11">
        <v>1</v>
      </c>
      <c r="O1225" s="2" t="s">
        <v>633</v>
      </c>
    </row>
    <row r="1226" spans="1:15" x14ac:dyDescent="0.25">
      <c r="A1226" s="2" t="s">
        <v>1612</v>
      </c>
      <c r="B1226" s="31">
        <v>14153</v>
      </c>
      <c r="C1226" s="31">
        <v>863</v>
      </c>
      <c r="D1226" s="31">
        <v>0</v>
      </c>
      <c r="E1226" s="2" t="s">
        <v>222</v>
      </c>
      <c r="F1226" s="10" t="s">
        <v>10598</v>
      </c>
      <c r="G1226" s="2" t="s">
        <v>553</v>
      </c>
      <c r="H1226" s="2" t="s">
        <v>573</v>
      </c>
      <c r="I1226" s="2" t="s">
        <v>35</v>
      </c>
      <c r="J1226" s="2" t="s">
        <v>1456</v>
      </c>
      <c r="K1226" s="34">
        <v>92</v>
      </c>
      <c r="L1226" s="34">
        <v>92</v>
      </c>
      <c r="M1226" s="6">
        <v>31138</v>
      </c>
      <c r="N1226" s="11">
        <v>1</v>
      </c>
      <c r="O1226" s="2" t="s">
        <v>633</v>
      </c>
    </row>
    <row r="1227" spans="1:15" x14ac:dyDescent="0.25">
      <c r="A1227" s="2" t="s">
        <v>1612</v>
      </c>
      <c r="B1227" s="31">
        <v>14153</v>
      </c>
      <c r="C1227" s="31">
        <v>864</v>
      </c>
      <c r="D1227" s="31">
        <v>0</v>
      </c>
      <c r="E1227" s="2" t="s">
        <v>222</v>
      </c>
      <c r="F1227" s="10" t="s">
        <v>10599</v>
      </c>
      <c r="G1227" s="2" t="s">
        <v>553</v>
      </c>
      <c r="H1227" s="2" t="s">
        <v>573</v>
      </c>
      <c r="I1227" s="2" t="s">
        <v>35</v>
      </c>
      <c r="J1227" s="2" t="s">
        <v>1456</v>
      </c>
      <c r="K1227" s="34">
        <v>93</v>
      </c>
      <c r="L1227" s="34">
        <v>93</v>
      </c>
      <c r="M1227" s="6">
        <v>31138</v>
      </c>
      <c r="N1227" s="11">
        <v>1</v>
      </c>
      <c r="O1227" s="2" t="s">
        <v>633</v>
      </c>
    </row>
    <row r="1228" spans="1:15" x14ac:dyDescent="0.25">
      <c r="A1228" s="2" t="s">
        <v>1612</v>
      </c>
      <c r="B1228" s="31">
        <v>14153</v>
      </c>
      <c r="C1228" s="31">
        <v>865</v>
      </c>
      <c r="D1228" s="31">
        <v>0</v>
      </c>
      <c r="E1228" s="2" t="s">
        <v>222</v>
      </c>
      <c r="F1228" s="10" t="s">
        <v>10600</v>
      </c>
      <c r="G1228" s="2" t="s">
        <v>553</v>
      </c>
      <c r="H1228" s="2" t="s">
        <v>573</v>
      </c>
      <c r="I1228" s="2" t="s">
        <v>35</v>
      </c>
      <c r="J1228" s="2" t="s">
        <v>1456</v>
      </c>
      <c r="K1228" s="34">
        <v>94</v>
      </c>
      <c r="L1228" s="34">
        <v>94</v>
      </c>
      <c r="M1228" s="6">
        <v>31138</v>
      </c>
      <c r="N1228" s="11">
        <v>1</v>
      </c>
      <c r="O1228" s="2" t="s">
        <v>633</v>
      </c>
    </row>
    <row r="1229" spans="1:15" x14ac:dyDescent="0.25">
      <c r="A1229" s="2" t="s">
        <v>1612</v>
      </c>
      <c r="B1229" s="31">
        <v>14153</v>
      </c>
      <c r="C1229" s="31">
        <v>866</v>
      </c>
      <c r="D1229" s="31">
        <v>0</v>
      </c>
      <c r="E1229" s="2" t="s">
        <v>222</v>
      </c>
      <c r="F1229" s="10" t="s">
        <v>10601</v>
      </c>
      <c r="G1229" s="2" t="s">
        <v>553</v>
      </c>
      <c r="H1229" s="2" t="s">
        <v>573</v>
      </c>
      <c r="I1229" s="2" t="s">
        <v>35</v>
      </c>
      <c r="J1229" s="2" t="s">
        <v>1456</v>
      </c>
      <c r="K1229" s="34">
        <v>96</v>
      </c>
      <c r="L1229" s="34">
        <v>96</v>
      </c>
      <c r="M1229" s="6">
        <v>31138</v>
      </c>
      <c r="N1229" s="11">
        <v>1</v>
      </c>
      <c r="O1229" s="2" t="s">
        <v>633</v>
      </c>
    </row>
    <row r="1230" spans="1:15" x14ac:dyDescent="0.25">
      <c r="A1230" s="2" t="s">
        <v>1612</v>
      </c>
      <c r="B1230" s="31">
        <v>14153</v>
      </c>
      <c r="C1230" s="31">
        <v>867</v>
      </c>
      <c r="D1230" s="31">
        <v>0</v>
      </c>
      <c r="E1230" s="2" t="s">
        <v>220</v>
      </c>
      <c r="F1230" s="10" t="s">
        <v>10602</v>
      </c>
      <c r="G1230" s="2" t="s">
        <v>553</v>
      </c>
      <c r="H1230" s="2" t="s">
        <v>573</v>
      </c>
      <c r="I1230" s="2" t="s">
        <v>35</v>
      </c>
      <c r="J1230" s="2" t="s">
        <v>1456</v>
      </c>
      <c r="K1230" s="34">
        <v>96</v>
      </c>
      <c r="L1230" s="34">
        <v>96</v>
      </c>
      <c r="M1230" s="6">
        <v>31138</v>
      </c>
      <c r="N1230" s="11">
        <v>1</v>
      </c>
      <c r="O1230" s="2" t="s">
        <v>633</v>
      </c>
    </row>
    <row r="1231" spans="1:15" x14ac:dyDescent="0.25">
      <c r="A1231" s="2" t="s">
        <v>1612</v>
      </c>
      <c r="B1231" s="31">
        <v>14153</v>
      </c>
      <c r="C1231" s="31">
        <v>868</v>
      </c>
      <c r="D1231" s="31">
        <v>0</v>
      </c>
      <c r="E1231" s="2" t="s">
        <v>222</v>
      </c>
      <c r="F1231" s="10" t="s">
        <v>10603</v>
      </c>
      <c r="G1231" s="2" t="s">
        <v>553</v>
      </c>
      <c r="H1231" s="2" t="s">
        <v>573</v>
      </c>
      <c r="I1231" s="2" t="s">
        <v>35</v>
      </c>
      <c r="J1231" s="2" t="s">
        <v>1456</v>
      </c>
      <c r="K1231" s="34">
        <v>102</v>
      </c>
      <c r="L1231" s="34">
        <v>102</v>
      </c>
      <c r="M1231" s="6">
        <v>31138</v>
      </c>
      <c r="N1231" s="11">
        <v>1</v>
      </c>
      <c r="O1231" s="2" t="s">
        <v>633</v>
      </c>
    </row>
    <row r="1232" spans="1:15" x14ac:dyDescent="0.25">
      <c r="A1232" s="2" t="s">
        <v>1612</v>
      </c>
      <c r="B1232" s="31">
        <v>14153</v>
      </c>
      <c r="C1232" s="31">
        <v>869</v>
      </c>
      <c r="D1232" s="31">
        <v>0</v>
      </c>
      <c r="E1232" s="2" t="s">
        <v>222</v>
      </c>
      <c r="F1232" s="10" t="s">
        <v>10604</v>
      </c>
      <c r="G1232" s="2" t="s">
        <v>553</v>
      </c>
      <c r="H1232" s="2" t="s">
        <v>573</v>
      </c>
      <c r="I1232" s="2" t="s">
        <v>35</v>
      </c>
      <c r="J1232" s="2" t="s">
        <v>1456</v>
      </c>
      <c r="K1232" s="34">
        <v>97</v>
      </c>
      <c r="L1232" s="34">
        <v>97</v>
      </c>
      <c r="M1232" s="6">
        <v>31138</v>
      </c>
      <c r="N1232" s="11">
        <v>1</v>
      </c>
      <c r="O1232" s="2" t="s">
        <v>633</v>
      </c>
    </row>
    <row r="1233" spans="1:15" x14ac:dyDescent="0.25">
      <c r="A1233" s="2" t="s">
        <v>1612</v>
      </c>
      <c r="B1233" s="31">
        <v>14153</v>
      </c>
      <c r="C1233" s="31">
        <v>870</v>
      </c>
      <c r="D1233" s="31">
        <v>0</v>
      </c>
      <c r="E1233" s="2" t="s">
        <v>222</v>
      </c>
      <c r="F1233" s="10" t="s">
        <v>10605</v>
      </c>
      <c r="G1233" s="2" t="s">
        <v>553</v>
      </c>
      <c r="H1233" s="2" t="s">
        <v>573</v>
      </c>
      <c r="I1233" s="2" t="s">
        <v>35</v>
      </c>
      <c r="J1233" s="2" t="s">
        <v>1456</v>
      </c>
      <c r="K1233" s="34">
        <v>103</v>
      </c>
      <c r="L1233" s="34">
        <v>103</v>
      </c>
      <c r="M1233" s="6">
        <v>31138</v>
      </c>
      <c r="N1233" s="11">
        <v>1</v>
      </c>
      <c r="O1233" s="2" t="s">
        <v>633</v>
      </c>
    </row>
    <row r="1234" spans="1:15" x14ac:dyDescent="0.25">
      <c r="A1234" s="2" t="s">
        <v>1612</v>
      </c>
      <c r="B1234" s="31">
        <v>14153</v>
      </c>
      <c r="C1234" s="31">
        <v>871</v>
      </c>
      <c r="D1234" s="31">
        <v>0</v>
      </c>
      <c r="E1234" s="2" t="s">
        <v>222</v>
      </c>
      <c r="F1234" s="10" t="s">
        <v>10606</v>
      </c>
      <c r="G1234" s="2" t="s">
        <v>553</v>
      </c>
      <c r="H1234" s="2" t="s">
        <v>573</v>
      </c>
      <c r="I1234" s="2" t="s">
        <v>35</v>
      </c>
      <c r="J1234" s="2" t="s">
        <v>1456</v>
      </c>
      <c r="K1234" s="34">
        <v>99</v>
      </c>
      <c r="L1234" s="34">
        <v>99</v>
      </c>
      <c r="M1234" s="6">
        <v>31138</v>
      </c>
      <c r="N1234" s="11">
        <v>1</v>
      </c>
      <c r="O1234" s="2" t="s">
        <v>633</v>
      </c>
    </row>
    <row r="1235" spans="1:15" x14ac:dyDescent="0.25">
      <c r="A1235" s="2" t="s">
        <v>1612</v>
      </c>
      <c r="B1235" s="31">
        <v>14153</v>
      </c>
      <c r="C1235" s="31">
        <v>872</v>
      </c>
      <c r="D1235" s="31">
        <v>0</v>
      </c>
      <c r="E1235" s="2" t="s">
        <v>222</v>
      </c>
      <c r="F1235" s="10" t="s">
        <v>9377</v>
      </c>
      <c r="G1235" s="2" t="s">
        <v>553</v>
      </c>
      <c r="H1235" s="2" t="s">
        <v>573</v>
      </c>
      <c r="I1235" s="2" t="s">
        <v>35</v>
      </c>
      <c r="J1235" s="2" t="s">
        <v>1456</v>
      </c>
      <c r="K1235" s="34">
        <v>99</v>
      </c>
      <c r="L1235" s="34">
        <v>99</v>
      </c>
      <c r="M1235" s="6">
        <v>31138</v>
      </c>
      <c r="N1235" s="11">
        <v>1</v>
      </c>
      <c r="O1235" s="2" t="s">
        <v>633</v>
      </c>
    </row>
    <row r="1236" spans="1:15" x14ac:dyDescent="0.25">
      <c r="A1236" s="2" t="s">
        <v>1612</v>
      </c>
      <c r="B1236" s="31">
        <v>14153</v>
      </c>
      <c r="C1236" s="31">
        <v>873</v>
      </c>
      <c r="D1236" s="31">
        <v>0</v>
      </c>
      <c r="E1236" s="2" t="s">
        <v>222</v>
      </c>
      <c r="F1236" s="10" t="s">
        <v>10607</v>
      </c>
      <c r="G1236" s="2" t="s">
        <v>553</v>
      </c>
      <c r="H1236" s="2" t="s">
        <v>573</v>
      </c>
      <c r="I1236" s="2" t="s">
        <v>1436</v>
      </c>
      <c r="J1236" s="2" t="s">
        <v>1456</v>
      </c>
      <c r="K1236" s="34">
        <v>100</v>
      </c>
      <c r="L1236" s="34">
        <v>100</v>
      </c>
      <c r="M1236" s="6">
        <v>31138</v>
      </c>
      <c r="N1236" s="11">
        <v>1</v>
      </c>
      <c r="O1236" s="2" t="s">
        <v>633</v>
      </c>
    </row>
    <row r="1237" spans="1:15" x14ac:dyDescent="0.25">
      <c r="A1237" s="2" t="s">
        <v>1612</v>
      </c>
      <c r="B1237" s="31">
        <v>14153</v>
      </c>
      <c r="C1237" s="31">
        <v>874</v>
      </c>
      <c r="D1237" s="31">
        <v>0</v>
      </c>
      <c r="E1237" s="2" t="s">
        <v>222</v>
      </c>
      <c r="F1237" s="10" t="s">
        <v>10608</v>
      </c>
      <c r="G1237" s="2" t="s">
        <v>553</v>
      </c>
      <c r="H1237" s="2" t="s">
        <v>573</v>
      </c>
      <c r="I1237" s="2" t="s">
        <v>35</v>
      </c>
      <c r="J1237" s="2" t="s">
        <v>1456</v>
      </c>
      <c r="K1237" s="34">
        <v>100</v>
      </c>
      <c r="L1237" s="34">
        <v>100</v>
      </c>
      <c r="M1237" s="6">
        <v>31138</v>
      </c>
      <c r="N1237" s="11">
        <v>1</v>
      </c>
      <c r="O1237" s="2" t="s">
        <v>633</v>
      </c>
    </row>
    <row r="1238" spans="1:15" x14ac:dyDescent="0.25">
      <c r="A1238" s="2" t="s">
        <v>1612</v>
      </c>
      <c r="B1238" s="31">
        <v>14153</v>
      </c>
      <c r="C1238" s="31">
        <v>875</v>
      </c>
      <c r="D1238" s="31">
        <v>0</v>
      </c>
      <c r="E1238" s="2" t="s">
        <v>222</v>
      </c>
      <c r="F1238" s="10" t="s">
        <v>10609</v>
      </c>
      <c r="G1238" s="2" t="s">
        <v>553</v>
      </c>
      <c r="H1238" s="2" t="s">
        <v>573</v>
      </c>
      <c r="I1238" s="2" t="s">
        <v>35</v>
      </c>
      <c r="J1238" s="2" t="s">
        <v>1456</v>
      </c>
      <c r="K1238" s="34">
        <v>102</v>
      </c>
      <c r="L1238" s="34">
        <v>102</v>
      </c>
      <c r="M1238" s="6">
        <v>31138</v>
      </c>
      <c r="N1238" s="11">
        <v>1</v>
      </c>
      <c r="O1238" s="2" t="s">
        <v>633</v>
      </c>
    </row>
    <row r="1239" spans="1:15" x14ac:dyDescent="0.25">
      <c r="A1239" s="2" t="s">
        <v>1612</v>
      </c>
      <c r="B1239" s="31">
        <v>14153</v>
      </c>
      <c r="C1239" s="31">
        <v>876</v>
      </c>
      <c r="D1239" s="31">
        <v>0</v>
      </c>
      <c r="E1239" s="2" t="s">
        <v>222</v>
      </c>
      <c r="F1239" s="10" t="s">
        <v>10610</v>
      </c>
      <c r="G1239" s="2" t="s">
        <v>553</v>
      </c>
      <c r="H1239" s="2" t="s">
        <v>573</v>
      </c>
      <c r="I1239" s="2" t="s">
        <v>35</v>
      </c>
      <c r="J1239" s="2" t="s">
        <v>1456</v>
      </c>
      <c r="K1239" s="34">
        <v>101</v>
      </c>
      <c r="L1239" s="34">
        <v>101</v>
      </c>
      <c r="M1239" s="6">
        <v>31138</v>
      </c>
      <c r="N1239" s="11">
        <v>1</v>
      </c>
      <c r="O1239" s="2" t="s">
        <v>633</v>
      </c>
    </row>
    <row r="1240" spans="1:15" x14ac:dyDescent="0.25">
      <c r="A1240" s="2" t="s">
        <v>1612</v>
      </c>
      <c r="B1240" s="31">
        <v>14153</v>
      </c>
      <c r="C1240" s="31">
        <v>877</v>
      </c>
      <c r="D1240" s="31">
        <v>0</v>
      </c>
      <c r="E1240" s="2" t="s">
        <v>222</v>
      </c>
      <c r="F1240" s="10" t="s">
        <v>10611</v>
      </c>
      <c r="G1240" s="2" t="s">
        <v>553</v>
      </c>
      <c r="H1240" s="2" t="s">
        <v>573</v>
      </c>
      <c r="I1240" s="2" t="s">
        <v>35</v>
      </c>
      <c r="J1240" s="2" t="s">
        <v>1456</v>
      </c>
      <c r="K1240" s="34">
        <v>103</v>
      </c>
      <c r="L1240" s="34">
        <v>103</v>
      </c>
      <c r="M1240" s="6">
        <v>31138</v>
      </c>
      <c r="N1240" s="11">
        <v>1</v>
      </c>
      <c r="O1240" s="2" t="s">
        <v>633</v>
      </c>
    </row>
    <row r="1241" spans="1:15" x14ac:dyDescent="0.25">
      <c r="A1241" s="2" t="s">
        <v>1612</v>
      </c>
      <c r="B1241" s="31">
        <v>14153</v>
      </c>
      <c r="C1241" s="31">
        <v>878</v>
      </c>
      <c r="D1241" s="31">
        <v>0</v>
      </c>
      <c r="E1241" s="2" t="s">
        <v>222</v>
      </c>
      <c r="F1241" s="10" t="s">
        <v>10612</v>
      </c>
      <c r="G1241" s="2" t="s">
        <v>553</v>
      </c>
      <c r="H1241" s="2" t="s">
        <v>573</v>
      </c>
      <c r="I1241" s="2" t="s">
        <v>35</v>
      </c>
      <c r="J1241" s="2" t="s">
        <v>1456</v>
      </c>
      <c r="K1241" s="34">
        <v>106</v>
      </c>
      <c r="L1241" s="34">
        <v>106</v>
      </c>
      <c r="M1241" s="6">
        <v>31138</v>
      </c>
      <c r="N1241" s="11">
        <v>1</v>
      </c>
      <c r="O1241" s="2" t="s">
        <v>633</v>
      </c>
    </row>
    <row r="1242" spans="1:15" x14ac:dyDescent="0.25">
      <c r="A1242" s="2" t="s">
        <v>1612</v>
      </c>
      <c r="B1242" s="31">
        <v>14153</v>
      </c>
      <c r="C1242" s="31">
        <v>879</v>
      </c>
      <c r="D1242" s="31">
        <v>0</v>
      </c>
      <c r="E1242" s="2" t="s">
        <v>222</v>
      </c>
      <c r="F1242" s="10" t="s">
        <v>10613</v>
      </c>
      <c r="G1242" s="2" t="s">
        <v>553</v>
      </c>
      <c r="H1242" s="2" t="s">
        <v>573</v>
      </c>
      <c r="I1242" s="2" t="s">
        <v>233</v>
      </c>
      <c r="J1242" s="2" t="s">
        <v>1456</v>
      </c>
      <c r="K1242" s="34">
        <v>106</v>
      </c>
      <c r="L1242" s="34">
        <v>106</v>
      </c>
      <c r="M1242" s="6">
        <v>31138</v>
      </c>
      <c r="N1242" s="11">
        <v>1</v>
      </c>
      <c r="O1242" s="2" t="s">
        <v>633</v>
      </c>
    </row>
    <row r="1243" spans="1:15" x14ac:dyDescent="0.25">
      <c r="A1243" s="2" t="s">
        <v>1612</v>
      </c>
      <c r="B1243" s="31">
        <v>14153</v>
      </c>
      <c r="C1243" s="31">
        <v>880</v>
      </c>
      <c r="D1243" s="31">
        <v>0</v>
      </c>
      <c r="E1243" s="2" t="s">
        <v>222</v>
      </c>
      <c r="F1243" s="10" t="s">
        <v>10614</v>
      </c>
      <c r="G1243" s="2" t="s">
        <v>553</v>
      </c>
      <c r="H1243" s="2" t="s">
        <v>573</v>
      </c>
      <c r="I1243" s="2" t="s">
        <v>35</v>
      </c>
      <c r="J1243" s="2" t="s">
        <v>1456</v>
      </c>
      <c r="K1243" s="34">
        <v>110</v>
      </c>
      <c r="L1243" s="34">
        <v>110</v>
      </c>
      <c r="M1243" s="6">
        <v>31138</v>
      </c>
      <c r="N1243" s="11">
        <v>1</v>
      </c>
      <c r="O1243" s="2" t="s">
        <v>633</v>
      </c>
    </row>
    <row r="1244" spans="1:15" x14ac:dyDescent="0.25">
      <c r="A1244" s="2" t="s">
        <v>1612</v>
      </c>
      <c r="B1244" s="31">
        <v>14153</v>
      </c>
      <c r="C1244" s="31">
        <v>881</v>
      </c>
      <c r="D1244" s="31">
        <v>0</v>
      </c>
      <c r="E1244" s="2" t="s">
        <v>222</v>
      </c>
      <c r="F1244" s="10" t="s">
        <v>10615</v>
      </c>
      <c r="G1244" s="2" t="s">
        <v>553</v>
      </c>
      <c r="H1244" s="2" t="s">
        <v>573</v>
      </c>
      <c r="I1244" s="2" t="s">
        <v>35</v>
      </c>
      <c r="J1244" s="2" t="s">
        <v>1456</v>
      </c>
      <c r="K1244" s="34">
        <v>114</v>
      </c>
      <c r="L1244" s="34">
        <v>114</v>
      </c>
      <c r="M1244" s="6">
        <v>31138</v>
      </c>
      <c r="N1244" s="11">
        <v>1</v>
      </c>
      <c r="O1244" s="2" t="s">
        <v>633</v>
      </c>
    </row>
    <row r="1245" spans="1:15" x14ac:dyDescent="0.25">
      <c r="A1245" s="2" t="s">
        <v>1612</v>
      </c>
      <c r="B1245" s="31">
        <v>14153</v>
      </c>
      <c r="C1245" s="31">
        <v>882</v>
      </c>
      <c r="D1245" s="31">
        <v>0</v>
      </c>
      <c r="E1245" s="2" t="s">
        <v>220</v>
      </c>
      <c r="F1245" s="10" t="s">
        <v>10616</v>
      </c>
      <c r="G1245" s="2" t="s">
        <v>553</v>
      </c>
      <c r="H1245" s="2" t="s">
        <v>573</v>
      </c>
      <c r="I1245" s="2" t="s">
        <v>35</v>
      </c>
      <c r="J1245" s="2" t="s">
        <v>1456</v>
      </c>
      <c r="K1245" s="34">
        <v>116</v>
      </c>
      <c r="L1245" s="34">
        <v>116</v>
      </c>
      <c r="M1245" s="6">
        <v>31138</v>
      </c>
      <c r="N1245" s="11">
        <v>1</v>
      </c>
      <c r="O1245" s="2" t="s">
        <v>633</v>
      </c>
    </row>
    <row r="1246" spans="1:15" x14ac:dyDescent="0.25">
      <c r="A1246" s="2" t="s">
        <v>1612</v>
      </c>
      <c r="B1246" s="31">
        <v>14153</v>
      </c>
      <c r="C1246" s="31">
        <v>883</v>
      </c>
      <c r="D1246" s="31">
        <v>0</v>
      </c>
      <c r="E1246" s="2" t="s">
        <v>222</v>
      </c>
      <c r="F1246" s="10" t="s">
        <v>10617</v>
      </c>
      <c r="G1246" s="2" t="s">
        <v>553</v>
      </c>
      <c r="H1246" s="2" t="s">
        <v>573</v>
      </c>
      <c r="I1246" s="2" t="s">
        <v>35</v>
      </c>
      <c r="J1246" s="2" t="s">
        <v>1456</v>
      </c>
      <c r="K1246" s="34">
        <v>116</v>
      </c>
      <c r="L1246" s="34">
        <v>116</v>
      </c>
      <c r="M1246" s="6">
        <v>31138</v>
      </c>
      <c r="N1246" s="11">
        <v>1</v>
      </c>
      <c r="O1246" s="2" t="s">
        <v>633</v>
      </c>
    </row>
    <row r="1247" spans="1:15" x14ac:dyDescent="0.25">
      <c r="A1247" s="2" t="s">
        <v>1612</v>
      </c>
      <c r="B1247" s="31">
        <v>14153</v>
      </c>
      <c r="C1247" s="31">
        <v>884</v>
      </c>
      <c r="D1247" s="31">
        <v>0</v>
      </c>
      <c r="E1247" s="2" t="s">
        <v>222</v>
      </c>
      <c r="F1247" s="10" t="s">
        <v>10618</v>
      </c>
      <c r="G1247" s="2" t="s">
        <v>553</v>
      </c>
      <c r="H1247" s="2" t="s">
        <v>573</v>
      </c>
      <c r="I1247" s="2" t="s">
        <v>35</v>
      </c>
      <c r="J1247" s="2" t="s">
        <v>1456</v>
      </c>
      <c r="K1247" s="34">
        <v>120</v>
      </c>
      <c r="L1247" s="34">
        <v>120</v>
      </c>
      <c r="M1247" s="6">
        <v>31138</v>
      </c>
      <c r="N1247" s="11">
        <v>1</v>
      </c>
      <c r="O1247" s="2" t="s">
        <v>633</v>
      </c>
    </row>
    <row r="1248" spans="1:15" x14ac:dyDescent="0.25">
      <c r="A1248" s="2" t="s">
        <v>1612</v>
      </c>
      <c r="B1248" s="31">
        <v>14153</v>
      </c>
      <c r="C1248" s="31">
        <v>885</v>
      </c>
      <c r="D1248" s="31">
        <v>0</v>
      </c>
      <c r="E1248" s="2" t="s">
        <v>222</v>
      </c>
      <c r="F1248" s="10" t="s">
        <v>10619</v>
      </c>
      <c r="G1248" s="2" t="s">
        <v>553</v>
      </c>
      <c r="H1248" s="2" t="s">
        <v>573</v>
      </c>
      <c r="I1248" s="2" t="s">
        <v>35</v>
      </c>
      <c r="J1248" s="2" t="s">
        <v>1456</v>
      </c>
      <c r="K1248" s="34">
        <v>125</v>
      </c>
      <c r="L1248" s="34">
        <v>125</v>
      </c>
      <c r="M1248" s="6">
        <v>31138</v>
      </c>
      <c r="N1248" s="11">
        <v>1</v>
      </c>
      <c r="O1248" s="2" t="s">
        <v>633</v>
      </c>
    </row>
    <row r="1249" spans="1:15" x14ac:dyDescent="0.25">
      <c r="A1249" s="2" t="s">
        <v>1612</v>
      </c>
      <c r="B1249" s="31">
        <v>14153</v>
      </c>
      <c r="C1249" s="31">
        <v>886</v>
      </c>
      <c r="D1249" s="31">
        <v>0</v>
      </c>
      <c r="E1249" s="2" t="s">
        <v>222</v>
      </c>
      <c r="F1249" s="10" t="s">
        <v>10620</v>
      </c>
      <c r="G1249" s="2" t="s">
        <v>553</v>
      </c>
      <c r="H1249" s="2" t="s">
        <v>573</v>
      </c>
      <c r="I1249" s="2" t="s">
        <v>35</v>
      </c>
      <c r="J1249" s="2" t="s">
        <v>1456</v>
      </c>
      <c r="K1249" s="34">
        <v>129</v>
      </c>
      <c r="L1249" s="34">
        <v>129</v>
      </c>
      <c r="M1249" s="6">
        <v>31138</v>
      </c>
      <c r="N1249" s="11">
        <v>1</v>
      </c>
      <c r="O1249" s="2" t="s">
        <v>633</v>
      </c>
    </row>
    <row r="1250" spans="1:15" x14ac:dyDescent="0.25">
      <c r="A1250" s="2" t="s">
        <v>1612</v>
      </c>
      <c r="B1250" s="31">
        <v>14153</v>
      </c>
      <c r="C1250" s="31">
        <v>887</v>
      </c>
      <c r="D1250" s="31">
        <v>0</v>
      </c>
      <c r="E1250" s="2" t="s">
        <v>222</v>
      </c>
      <c r="F1250" s="10" t="s">
        <v>10621</v>
      </c>
      <c r="G1250" s="2" t="s">
        <v>553</v>
      </c>
      <c r="H1250" s="2" t="s">
        <v>573</v>
      </c>
      <c r="I1250" s="2" t="s">
        <v>35</v>
      </c>
      <c r="J1250" s="2" t="s">
        <v>1456</v>
      </c>
      <c r="K1250" s="34">
        <v>133</v>
      </c>
      <c r="L1250" s="34">
        <v>133</v>
      </c>
      <c r="M1250" s="6">
        <v>31138</v>
      </c>
      <c r="N1250" s="11">
        <v>1</v>
      </c>
      <c r="O1250" s="2" t="s">
        <v>633</v>
      </c>
    </row>
    <row r="1251" spans="1:15" x14ac:dyDescent="0.25">
      <c r="A1251" s="2" t="s">
        <v>1612</v>
      </c>
      <c r="B1251" s="31">
        <v>14153</v>
      </c>
      <c r="C1251" s="31">
        <v>888</v>
      </c>
      <c r="D1251" s="31">
        <v>0</v>
      </c>
      <c r="E1251" s="2" t="s">
        <v>222</v>
      </c>
      <c r="F1251" s="10" t="s">
        <v>10622</v>
      </c>
      <c r="G1251" s="2" t="s">
        <v>553</v>
      </c>
      <c r="H1251" s="2" t="s">
        <v>573</v>
      </c>
      <c r="I1251" s="2" t="s">
        <v>35</v>
      </c>
      <c r="J1251" s="2" t="s">
        <v>1456</v>
      </c>
      <c r="K1251" s="34">
        <v>134</v>
      </c>
      <c r="L1251" s="34">
        <v>134</v>
      </c>
      <c r="M1251" s="6">
        <v>31138</v>
      </c>
      <c r="N1251" s="11">
        <v>1</v>
      </c>
      <c r="O1251" s="2" t="s">
        <v>633</v>
      </c>
    </row>
    <row r="1252" spans="1:15" x14ac:dyDescent="0.25">
      <c r="A1252" s="2" t="s">
        <v>1612</v>
      </c>
      <c r="B1252" s="31">
        <v>14153</v>
      </c>
      <c r="C1252" s="31">
        <v>889</v>
      </c>
      <c r="D1252" s="31">
        <v>0</v>
      </c>
      <c r="E1252" s="2" t="s">
        <v>220</v>
      </c>
      <c r="F1252" s="10" t="s">
        <v>10623</v>
      </c>
      <c r="G1252" s="2" t="s">
        <v>553</v>
      </c>
      <c r="H1252" s="2" t="s">
        <v>573</v>
      </c>
      <c r="I1252" s="2" t="s">
        <v>35</v>
      </c>
      <c r="J1252" s="2" t="s">
        <v>1456</v>
      </c>
      <c r="K1252" s="34">
        <v>137</v>
      </c>
      <c r="L1252" s="34">
        <v>137</v>
      </c>
      <c r="M1252" s="6">
        <v>31138</v>
      </c>
      <c r="N1252" s="11">
        <v>1</v>
      </c>
      <c r="O1252" s="2" t="s">
        <v>633</v>
      </c>
    </row>
    <row r="1253" spans="1:15" x14ac:dyDescent="0.25">
      <c r="A1253" s="2" t="s">
        <v>1612</v>
      </c>
      <c r="B1253" s="31">
        <v>14153</v>
      </c>
      <c r="C1253" s="31">
        <v>890</v>
      </c>
      <c r="D1253" s="31">
        <v>0</v>
      </c>
      <c r="E1253" s="2" t="s">
        <v>222</v>
      </c>
      <c r="F1253" s="10" t="s">
        <v>10624</v>
      </c>
      <c r="G1253" s="2" t="s">
        <v>553</v>
      </c>
      <c r="H1253" s="2" t="s">
        <v>573</v>
      </c>
      <c r="I1253" s="2" t="s">
        <v>35</v>
      </c>
      <c r="J1253" s="2" t="s">
        <v>1456</v>
      </c>
      <c r="K1253" s="34">
        <v>134</v>
      </c>
      <c r="L1253" s="34">
        <v>134</v>
      </c>
      <c r="M1253" s="6">
        <v>31138</v>
      </c>
      <c r="N1253" s="11">
        <v>1</v>
      </c>
      <c r="O1253" s="2" t="s">
        <v>633</v>
      </c>
    </row>
    <row r="1254" spans="1:15" x14ac:dyDescent="0.25">
      <c r="A1254" s="2" t="s">
        <v>1612</v>
      </c>
      <c r="B1254" s="31">
        <v>14153</v>
      </c>
      <c r="C1254" s="31">
        <v>891</v>
      </c>
      <c r="D1254" s="31">
        <v>0</v>
      </c>
      <c r="E1254" s="2" t="s">
        <v>222</v>
      </c>
      <c r="F1254" s="10" t="s">
        <v>10625</v>
      </c>
      <c r="G1254" s="2" t="s">
        <v>553</v>
      </c>
      <c r="H1254" s="2" t="s">
        <v>573</v>
      </c>
      <c r="I1254" s="2" t="s">
        <v>35</v>
      </c>
      <c r="J1254" s="2" t="s">
        <v>1456</v>
      </c>
      <c r="K1254" s="34">
        <v>142</v>
      </c>
      <c r="L1254" s="34">
        <v>142</v>
      </c>
      <c r="M1254" s="6">
        <v>31138</v>
      </c>
      <c r="N1254" s="11">
        <v>1</v>
      </c>
      <c r="O1254" s="2" t="s">
        <v>633</v>
      </c>
    </row>
    <row r="1255" spans="1:15" x14ac:dyDescent="0.25">
      <c r="A1255" s="2" t="s">
        <v>1612</v>
      </c>
      <c r="B1255" s="31">
        <v>14153</v>
      </c>
      <c r="C1255" s="31">
        <v>892</v>
      </c>
      <c r="D1255" s="31">
        <v>0</v>
      </c>
      <c r="E1255" s="2" t="s">
        <v>222</v>
      </c>
      <c r="F1255" s="10" t="s">
        <v>10626</v>
      </c>
      <c r="G1255" s="2" t="s">
        <v>553</v>
      </c>
      <c r="H1255" s="2" t="s">
        <v>573</v>
      </c>
      <c r="I1255" s="2" t="s">
        <v>35</v>
      </c>
      <c r="J1255" s="2" t="s">
        <v>1456</v>
      </c>
      <c r="K1255" s="34">
        <v>142</v>
      </c>
      <c r="L1255" s="34">
        <v>142</v>
      </c>
      <c r="M1255" s="6">
        <v>31138</v>
      </c>
      <c r="N1255" s="11">
        <v>1</v>
      </c>
      <c r="O1255" s="2" t="s">
        <v>633</v>
      </c>
    </row>
    <row r="1256" spans="1:15" x14ac:dyDescent="0.25">
      <c r="A1256" s="2" t="s">
        <v>1612</v>
      </c>
      <c r="B1256" s="31">
        <v>14153</v>
      </c>
      <c r="C1256" s="31">
        <v>893</v>
      </c>
      <c r="D1256" s="31">
        <v>0</v>
      </c>
      <c r="E1256" s="2" t="s">
        <v>222</v>
      </c>
      <c r="F1256" s="10" t="s">
        <v>10627</v>
      </c>
      <c r="G1256" s="2" t="s">
        <v>553</v>
      </c>
      <c r="H1256" s="2" t="s">
        <v>573</v>
      </c>
      <c r="I1256" s="2" t="s">
        <v>35</v>
      </c>
      <c r="J1256" s="2" t="s">
        <v>1456</v>
      </c>
      <c r="K1256" s="34">
        <v>148</v>
      </c>
      <c r="L1256" s="34">
        <v>148</v>
      </c>
      <c r="M1256" s="6">
        <v>31138</v>
      </c>
      <c r="N1256" s="11">
        <v>1</v>
      </c>
      <c r="O1256" s="2" t="s">
        <v>633</v>
      </c>
    </row>
    <row r="1257" spans="1:15" x14ac:dyDescent="0.25">
      <c r="A1257" s="2" t="s">
        <v>1612</v>
      </c>
      <c r="B1257" s="31">
        <v>14153</v>
      </c>
      <c r="C1257" s="31">
        <v>894</v>
      </c>
      <c r="D1257" s="31">
        <v>0</v>
      </c>
      <c r="E1257" s="2" t="s">
        <v>222</v>
      </c>
      <c r="F1257" s="10" t="s">
        <v>10628</v>
      </c>
      <c r="G1257" s="2" t="s">
        <v>553</v>
      </c>
      <c r="H1257" s="2" t="s">
        <v>573</v>
      </c>
      <c r="I1257" s="2" t="s">
        <v>35</v>
      </c>
      <c r="J1257" s="2" t="s">
        <v>1456</v>
      </c>
      <c r="K1257" s="34">
        <v>150</v>
      </c>
      <c r="L1257" s="34">
        <v>150</v>
      </c>
      <c r="M1257" s="6">
        <v>31138</v>
      </c>
      <c r="N1257" s="11">
        <v>1</v>
      </c>
      <c r="O1257" s="2" t="s">
        <v>633</v>
      </c>
    </row>
    <row r="1258" spans="1:15" x14ac:dyDescent="0.25">
      <c r="A1258" s="2" t="s">
        <v>1612</v>
      </c>
      <c r="B1258" s="31">
        <v>14153</v>
      </c>
      <c r="C1258" s="31">
        <v>895</v>
      </c>
      <c r="D1258" s="31">
        <v>0</v>
      </c>
      <c r="E1258" s="2" t="s">
        <v>222</v>
      </c>
      <c r="F1258" s="10" t="s">
        <v>10629</v>
      </c>
      <c r="G1258" s="2" t="s">
        <v>553</v>
      </c>
      <c r="H1258" s="2" t="s">
        <v>573</v>
      </c>
      <c r="I1258" s="2" t="s">
        <v>35</v>
      </c>
      <c r="J1258" s="2" t="s">
        <v>1456</v>
      </c>
      <c r="K1258" s="34">
        <v>149</v>
      </c>
      <c r="L1258" s="34">
        <v>149</v>
      </c>
      <c r="M1258" s="6">
        <v>31138</v>
      </c>
      <c r="N1258" s="11">
        <v>1</v>
      </c>
      <c r="O1258" s="2" t="s">
        <v>633</v>
      </c>
    </row>
    <row r="1259" spans="1:15" x14ac:dyDescent="0.25">
      <c r="A1259" s="2" t="s">
        <v>1612</v>
      </c>
      <c r="B1259" s="31">
        <v>14153</v>
      </c>
      <c r="C1259" s="31">
        <v>896</v>
      </c>
      <c r="D1259" s="31">
        <v>0</v>
      </c>
      <c r="E1259" s="2" t="s">
        <v>222</v>
      </c>
      <c r="F1259" s="10" t="s">
        <v>10630</v>
      </c>
      <c r="G1259" s="2" t="s">
        <v>553</v>
      </c>
      <c r="H1259" s="2" t="s">
        <v>573</v>
      </c>
      <c r="I1259" s="2" t="s">
        <v>35</v>
      </c>
      <c r="J1259" s="2" t="s">
        <v>1456</v>
      </c>
      <c r="K1259" s="34">
        <v>152</v>
      </c>
      <c r="L1259" s="34">
        <v>152</v>
      </c>
      <c r="M1259" s="6">
        <v>31138</v>
      </c>
      <c r="N1259" s="11">
        <v>1</v>
      </c>
      <c r="O1259" s="2" t="s">
        <v>633</v>
      </c>
    </row>
    <row r="1260" spans="1:15" x14ac:dyDescent="0.25">
      <c r="A1260" s="2" t="s">
        <v>1612</v>
      </c>
      <c r="B1260" s="31">
        <v>14153</v>
      </c>
      <c r="C1260" s="31">
        <v>897</v>
      </c>
      <c r="D1260" s="31">
        <v>0</v>
      </c>
      <c r="E1260" s="2" t="s">
        <v>222</v>
      </c>
      <c r="F1260" s="10" t="s">
        <v>10631</v>
      </c>
      <c r="G1260" s="2" t="s">
        <v>553</v>
      </c>
      <c r="H1260" s="2" t="s">
        <v>573</v>
      </c>
      <c r="I1260" s="2" t="s">
        <v>35</v>
      </c>
      <c r="J1260" s="2" t="s">
        <v>1456</v>
      </c>
      <c r="K1260" s="34">
        <v>151</v>
      </c>
      <c r="L1260" s="34">
        <v>151</v>
      </c>
      <c r="M1260" s="6">
        <v>31138</v>
      </c>
      <c r="N1260" s="11">
        <v>1</v>
      </c>
      <c r="O1260" s="2" t="s">
        <v>633</v>
      </c>
    </row>
    <row r="1261" spans="1:15" x14ac:dyDescent="0.25">
      <c r="A1261" s="2" t="s">
        <v>1612</v>
      </c>
      <c r="B1261" s="31">
        <v>14153</v>
      </c>
      <c r="C1261" s="31">
        <v>898</v>
      </c>
      <c r="D1261" s="31">
        <v>0</v>
      </c>
      <c r="E1261" s="2" t="s">
        <v>222</v>
      </c>
      <c r="F1261" s="10" t="s">
        <v>10632</v>
      </c>
      <c r="G1261" s="2" t="s">
        <v>553</v>
      </c>
      <c r="H1261" s="2" t="s">
        <v>573</v>
      </c>
      <c r="I1261" s="2" t="s">
        <v>35</v>
      </c>
      <c r="J1261" s="2" t="s">
        <v>1456</v>
      </c>
      <c r="K1261" s="34">
        <v>152</v>
      </c>
      <c r="L1261" s="34">
        <v>152</v>
      </c>
      <c r="M1261" s="6">
        <v>31138</v>
      </c>
      <c r="N1261" s="11">
        <v>1</v>
      </c>
      <c r="O1261" s="2" t="s">
        <v>633</v>
      </c>
    </row>
    <row r="1262" spans="1:15" x14ac:dyDescent="0.25">
      <c r="A1262" s="2" t="s">
        <v>1612</v>
      </c>
      <c r="B1262" s="31">
        <v>14153</v>
      </c>
      <c r="C1262" s="31">
        <v>899</v>
      </c>
      <c r="D1262" s="31">
        <v>0</v>
      </c>
      <c r="E1262" s="2" t="s">
        <v>222</v>
      </c>
      <c r="F1262" s="10" t="s">
        <v>10633</v>
      </c>
      <c r="G1262" s="2" t="s">
        <v>553</v>
      </c>
      <c r="H1262" s="2" t="s">
        <v>573</v>
      </c>
      <c r="I1262" s="2" t="s">
        <v>35</v>
      </c>
      <c r="J1262" s="2" t="s">
        <v>1456</v>
      </c>
      <c r="K1262" s="34">
        <v>156</v>
      </c>
      <c r="L1262" s="34">
        <v>156</v>
      </c>
      <c r="M1262" s="6">
        <v>31138</v>
      </c>
      <c r="N1262" s="11">
        <v>1</v>
      </c>
      <c r="O1262" s="2" t="s">
        <v>633</v>
      </c>
    </row>
    <row r="1263" spans="1:15" x14ac:dyDescent="0.25">
      <c r="A1263" s="2" t="s">
        <v>1612</v>
      </c>
      <c r="B1263" s="31">
        <v>14153</v>
      </c>
      <c r="C1263" s="31">
        <v>900</v>
      </c>
      <c r="D1263" s="31">
        <v>0</v>
      </c>
      <c r="E1263" s="2" t="s">
        <v>222</v>
      </c>
      <c r="F1263" s="10" t="s">
        <v>10634</v>
      </c>
      <c r="G1263" s="2" t="s">
        <v>553</v>
      </c>
      <c r="H1263" s="2" t="s">
        <v>573</v>
      </c>
      <c r="I1263" s="2" t="s">
        <v>35</v>
      </c>
      <c r="J1263" s="2" t="s">
        <v>1456</v>
      </c>
      <c r="K1263" s="34">
        <v>169</v>
      </c>
      <c r="L1263" s="34">
        <v>169</v>
      </c>
      <c r="M1263" s="6">
        <v>31138</v>
      </c>
      <c r="N1263" s="11">
        <v>1</v>
      </c>
      <c r="O1263" s="2" t="s">
        <v>633</v>
      </c>
    </row>
    <row r="1264" spans="1:15" x14ac:dyDescent="0.25">
      <c r="A1264" s="2" t="s">
        <v>1612</v>
      </c>
      <c r="B1264" s="31">
        <v>14153</v>
      </c>
      <c r="C1264" s="31">
        <v>901</v>
      </c>
      <c r="D1264" s="31">
        <v>0</v>
      </c>
      <c r="E1264" s="2" t="s">
        <v>222</v>
      </c>
      <c r="F1264" s="10" t="s">
        <v>10635</v>
      </c>
      <c r="G1264" s="2" t="s">
        <v>553</v>
      </c>
      <c r="H1264" s="2" t="s">
        <v>573</v>
      </c>
      <c r="I1264" s="2" t="s">
        <v>35</v>
      </c>
      <c r="J1264" s="2" t="s">
        <v>1456</v>
      </c>
      <c r="K1264" s="34">
        <v>170</v>
      </c>
      <c r="L1264" s="34">
        <v>170</v>
      </c>
      <c r="M1264" s="6">
        <v>31138</v>
      </c>
      <c r="N1264" s="11">
        <v>1</v>
      </c>
      <c r="O1264" s="2" t="s">
        <v>633</v>
      </c>
    </row>
    <row r="1265" spans="1:15" x14ac:dyDescent="0.25">
      <c r="A1265" s="2" t="s">
        <v>1612</v>
      </c>
      <c r="B1265" s="31">
        <v>14153</v>
      </c>
      <c r="C1265" s="31">
        <v>902</v>
      </c>
      <c r="D1265" s="31">
        <v>0</v>
      </c>
      <c r="E1265" s="2" t="s">
        <v>222</v>
      </c>
      <c r="F1265" s="10" t="s">
        <v>10636</v>
      </c>
      <c r="G1265" s="2" t="s">
        <v>553</v>
      </c>
      <c r="H1265" s="2" t="s">
        <v>573</v>
      </c>
      <c r="I1265" s="2" t="s">
        <v>35</v>
      </c>
      <c r="J1265" s="2" t="s">
        <v>1456</v>
      </c>
      <c r="K1265" s="34">
        <v>170</v>
      </c>
      <c r="L1265" s="34">
        <v>170</v>
      </c>
      <c r="M1265" s="6">
        <v>31138</v>
      </c>
      <c r="N1265" s="11">
        <v>1</v>
      </c>
      <c r="O1265" s="2" t="s">
        <v>633</v>
      </c>
    </row>
    <row r="1266" spans="1:15" x14ac:dyDescent="0.25">
      <c r="A1266" s="2" t="s">
        <v>1612</v>
      </c>
      <c r="B1266" s="31">
        <v>14153</v>
      </c>
      <c r="C1266" s="31">
        <v>903</v>
      </c>
      <c r="D1266" s="31">
        <v>0</v>
      </c>
      <c r="E1266" s="2" t="s">
        <v>222</v>
      </c>
      <c r="F1266" s="10" t="s">
        <v>10637</v>
      </c>
      <c r="G1266" s="2" t="s">
        <v>553</v>
      </c>
      <c r="H1266" s="2" t="s">
        <v>573</v>
      </c>
      <c r="I1266" s="2" t="s">
        <v>35</v>
      </c>
      <c r="J1266" s="2" t="s">
        <v>1456</v>
      </c>
      <c r="K1266" s="34">
        <v>172</v>
      </c>
      <c r="L1266" s="34">
        <v>172</v>
      </c>
      <c r="M1266" s="6">
        <v>31138</v>
      </c>
      <c r="N1266" s="11">
        <v>1</v>
      </c>
      <c r="O1266" s="2" t="s">
        <v>633</v>
      </c>
    </row>
    <row r="1267" spans="1:15" x14ac:dyDescent="0.25">
      <c r="A1267" s="2" t="s">
        <v>1612</v>
      </c>
      <c r="B1267" s="31">
        <v>14153</v>
      </c>
      <c r="C1267" s="31">
        <v>904</v>
      </c>
      <c r="D1267" s="31">
        <v>0</v>
      </c>
      <c r="E1267" s="2" t="s">
        <v>222</v>
      </c>
      <c r="F1267" s="10" t="s">
        <v>10638</v>
      </c>
      <c r="G1267" s="2" t="s">
        <v>553</v>
      </c>
      <c r="H1267" s="2" t="s">
        <v>573</v>
      </c>
      <c r="I1267" s="2" t="s">
        <v>35</v>
      </c>
      <c r="J1267" s="2" t="s">
        <v>1456</v>
      </c>
      <c r="K1267" s="34">
        <v>173</v>
      </c>
      <c r="L1267" s="34">
        <v>173</v>
      </c>
      <c r="M1267" s="6">
        <v>31138</v>
      </c>
      <c r="N1267" s="11">
        <v>1</v>
      </c>
      <c r="O1267" s="2" t="s">
        <v>633</v>
      </c>
    </row>
    <row r="1268" spans="1:15" x14ac:dyDescent="0.25">
      <c r="A1268" s="2" t="s">
        <v>1612</v>
      </c>
      <c r="B1268" s="31">
        <v>14153</v>
      </c>
      <c r="C1268" s="31">
        <v>905</v>
      </c>
      <c r="D1268" s="31">
        <v>0</v>
      </c>
      <c r="E1268" s="2" t="s">
        <v>222</v>
      </c>
      <c r="F1268" s="10" t="s">
        <v>10639</v>
      </c>
      <c r="G1268" s="2" t="s">
        <v>553</v>
      </c>
      <c r="H1268" s="2" t="s">
        <v>573</v>
      </c>
      <c r="I1268" s="2" t="s">
        <v>35</v>
      </c>
      <c r="J1268" s="2" t="s">
        <v>1456</v>
      </c>
      <c r="K1268" s="34">
        <v>175</v>
      </c>
      <c r="L1268" s="34">
        <v>175</v>
      </c>
      <c r="M1268" s="6">
        <v>31138</v>
      </c>
      <c r="N1268" s="11">
        <v>1</v>
      </c>
      <c r="O1268" s="2" t="s">
        <v>633</v>
      </c>
    </row>
    <row r="1269" spans="1:15" x14ac:dyDescent="0.25">
      <c r="A1269" s="2" t="s">
        <v>1612</v>
      </c>
      <c r="B1269" s="31">
        <v>14153</v>
      </c>
      <c r="C1269" s="31">
        <v>906</v>
      </c>
      <c r="D1269" s="31">
        <v>0</v>
      </c>
      <c r="E1269" s="2" t="s">
        <v>222</v>
      </c>
      <c r="F1269" s="10" t="s">
        <v>10640</v>
      </c>
      <c r="G1269" s="2" t="s">
        <v>553</v>
      </c>
      <c r="H1269" s="2" t="s">
        <v>573</v>
      </c>
      <c r="I1269" s="2" t="s">
        <v>35</v>
      </c>
      <c r="J1269" s="2" t="s">
        <v>1456</v>
      </c>
      <c r="K1269" s="34">
        <v>181</v>
      </c>
      <c r="L1269" s="34">
        <v>181</v>
      </c>
      <c r="M1269" s="6">
        <v>31138</v>
      </c>
      <c r="N1269" s="11">
        <v>1</v>
      </c>
      <c r="O1269" s="2" t="s">
        <v>633</v>
      </c>
    </row>
    <row r="1270" spans="1:15" x14ac:dyDescent="0.25">
      <c r="A1270" s="2" t="s">
        <v>1612</v>
      </c>
      <c r="B1270" s="31">
        <v>14153</v>
      </c>
      <c r="C1270" s="31">
        <v>907</v>
      </c>
      <c r="D1270" s="31">
        <v>0</v>
      </c>
      <c r="E1270" s="2" t="s">
        <v>222</v>
      </c>
      <c r="F1270" s="10" t="s">
        <v>10641</v>
      </c>
      <c r="G1270" s="2" t="s">
        <v>553</v>
      </c>
      <c r="H1270" s="2" t="s">
        <v>573</v>
      </c>
      <c r="I1270" s="2" t="s">
        <v>35</v>
      </c>
      <c r="J1270" s="2" t="s">
        <v>1456</v>
      </c>
      <c r="K1270" s="34">
        <v>188</v>
      </c>
      <c r="L1270" s="34">
        <v>188</v>
      </c>
      <c r="M1270" s="6">
        <v>31138</v>
      </c>
      <c r="N1270" s="11">
        <v>1</v>
      </c>
      <c r="O1270" s="2" t="s">
        <v>633</v>
      </c>
    </row>
    <row r="1271" spans="1:15" x14ac:dyDescent="0.25">
      <c r="A1271" s="2" t="s">
        <v>1612</v>
      </c>
      <c r="B1271" s="31">
        <v>14153</v>
      </c>
      <c r="C1271" s="31">
        <v>908</v>
      </c>
      <c r="D1271" s="31">
        <v>0</v>
      </c>
      <c r="E1271" s="2" t="s">
        <v>222</v>
      </c>
      <c r="F1271" s="10" t="s">
        <v>10642</v>
      </c>
      <c r="G1271" s="2" t="s">
        <v>553</v>
      </c>
      <c r="H1271" s="2" t="s">
        <v>573</v>
      </c>
      <c r="I1271" s="2" t="s">
        <v>35</v>
      </c>
      <c r="J1271" s="2" t="s">
        <v>1456</v>
      </c>
      <c r="K1271" s="34">
        <v>189</v>
      </c>
      <c r="L1271" s="34">
        <v>189</v>
      </c>
      <c r="M1271" s="6">
        <v>31138</v>
      </c>
      <c r="N1271" s="11">
        <v>1</v>
      </c>
      <c r="O1271" s="2" t="s">
        <v>633</v>
      </c>
    </row>
    <row r="1272" spans="1:15" x14ac:dyDescent="0.25">
      <c r="A1272" s="2" t="s">
        <v>1612</v>
      </c>
      <c r="B1272" s="31">
        <v>14153</v>
      </c>
      <c r="C1272" s="31">
        <v>909</v>
      </c>
      <c r="D1272" s="31">
        <v>0</v>
      </c>
      <c r="E1272" s="2" t="s">
        <v>222</v>
      </c>
      <c r="F1272" s="10" t="s">
        <v>10643</v>
      </c>
      <c r="G1272" s="2" t="s">
        <v>553</v>
      </c>
      <c r="H1272" s="2" t="s">
        <v>573</v>
      </c>
      <c r="I1272" s="2" t="s">
        <v>35</v>
      </c>
      <c r="J1272" s="2" t="s">
        <v>1456</v>
      </c>
      <c r="K1272" s="34">
        <v>197</v>
      </c>
      <c r="L1272" s="34">
        <v>197</v>
      </c>
      <c r="M1272" s="6">
        <v>31138</v>
      </c>
      <c r="N1272" s="11">
        <v>1</v>
      </c>
      <c r="O1272" s="2" t="s">
        <v>633</v>
      </c>
    </row>
    <row r="1273" spans="1:15" x14ac:dyDescent="0.25">
      <c r="A1273" s="2" t="s">
        <v>1612</v>
      </c>
      <c r="B1273" s="31">
        <v>14153</v>
      </c>
      <c r="C1273" s="31">
        <v>910</v>
      </c>
      <c r="D1273" s="31">
        <v>0</v>
      </c>
      <c r="E1273" s="2" t="s">
        <v>222</v>
      </c>
      <c r="F1273" s="10" t="s">
        <v>10644</v>
      </c>
      <c r="G1273" s="2" t="s">
        <v>553</v>
      </c>
      <c r="H1273" s="2" t="s">
        <v>573</v>
      </c>
      <c r="I1273" s="2" t="s">
        <v>35</v>
      </c>
      <c r="J1273" s="2" t="s">
        <v>1456</v>
      </c>
      <c r="K1273" s="34">
        <v>199</v>
      </c>
      <c r="L1273" s="34">
        <v>199</v>
      </c>
      <c r="M1273" s="6">
        <v>31138</v>
      </c>
      <c r="N1273" s="11">
        <v>1</v>
      </c>
      <c r="O1273" s="2" t="s">
        <v>633</v>
      </c>
    </row>
    <row r="1274" spans="1:15" x14ac:dyDescent="0.25">
      <c r="A1274" s="2" t="s">
        <v>1612</v>
      </c>
      <c r="B1274" s="31">
        <v>14153</v>
      </c>
      <c r="C1274" s="31">
        <v>911</v>
      </c>
      <c r="D1274" s="31">
        <v>0</v>
      </c>
      <c r="E1274" s="2" t="s">
        <v>220</v>
      </c>
      <c r="F1274" s="10" t="s">
        <v>10645</v>
      </c>
      <c r="G1274" s="2" t="s">
        <v>553</v>
      </c>
      <c r="H1274" s="2" t="s">
        <v>573</v>
      </c>
      <c r="I1274" s="2" t="s">
        <v>35</v>
      </c>
      <c r="J1274" s="2" t="s">
        <v>1456</v>
      </c>
      <c r="K1274" s="34">
        <v>213</v>
      </c>
      <c r="L1274" s="34">
        <v>213</v>
      </c>
      <c r="M1274" s="6">
        <v>31138</v>
      </c>
      <c r="N1274" s="11">
        <v>1</v>
      </c>
      <c r="O1274" s="2" t="s">
        <v>633</v>
      </c>
    </row>
    <row r="1275" spans="1:15" x14ac:dyDescent="0.25">
      <c r="A1275" s="2" t="s">
        <v>1612</v>
      </c>
      <c r="B1275" s="31">
        <v>14153</v>
      </c>
      <c r="C1275" s="31">
        <v>912</v>
      </c>
      <c r="D1275" s="31">
        <v>0</v>
      </c>
      <c r="E1275" s="2" t="s">
        <v>222</v>
      </c>
      <c r="F1275" s="10" t="s">
        <v>10646</v>
      </c>
      <c r="G1275" s="2" t="s">
        <v>553</v>
      </c>
      <c r="H1275" s="2" t="s">
        <v>573</v>
      </c>
      <c r="I1275" s="2" t="s">
        <v>35</v>
      </c>
      <c r="J1275" s="2" t="s">
        <v>1456</v>
      </c>
      <c r="K1275" s="34">
        <v>215</v>
      </c>
      <c r="L1275" s="34">
        <v>215</v>
      </c>
      <c r="M1275" s="6">
        <v>31138</v>
      </c>
      <c r="N1275" s="11">
        <v>1</v>
      </c>
      <c r="O1275" s="2" t="s">
        <v>633</v>
      </c>
    </row>
    <row r="1276" spans="1:15" x14ac:dyDescent="0.25">
      <c r="A1276" s="2" t="s">
        <v>1612</v>
      </c>
      <c r="B1276" s="31">
        <v>14153</v>
      </c>
      <c r="C1276" s="31">
        <v>913</v>
      </c>
      <c r="D1276" s="31">
        <v>0</v>
      </c>
      <c r="E1276" s="2" t="s">
        <v>222</v>
      </c>
      <c r="F1276" s="10" t="s">
        <v>10647</v>
      </c>
      <c r="G1276" s="2" t="s">
        <v>553</v>
      </c>
      <c r="H1276" s="2" t="s">
        <v>573</v>
      </c>
      <c r="I1276" s="2" t="s">
        <v>35</v>
      </c>
      <c r="J1276" s="2" t="s">
        <v>1456</v>
      </c>
      <c r="K1276" s="34">
        <v>223</v>
      </c>
      <c r="L1276" s="34">
        <v>223</v>
      </c>
      <c r="M1276" s="6">
        <v>31138</v>
      </c>
      <c r="N1276" s="11">
        <v>1</v>
      </c>
      <c r="O1276" s="2" t="s">
        <v>633</v>
      </c>
    </row>
    <row r="1277" spans="1:15" x14ac:dyDescent="0.25">
      <c r="A1277" s="2" t="s">
        <v>1612</v>
      </c>
      <c r="B1277" s="31">
        <v>14153</v>
      </c>
      <c r="C1277" s="31">
        <v>914</v>
      </c>
      <c r="D1277" s="31">
        <v>0</v>
      </c>
      <c r="E1277" s="2" t="s">
        <v>222</v>
      </c>
      <c r="F1277" s="10" t="s">
        <v>10116</v>
      </c>
      <c r="G1277" s="2" t="s">
        <v>553</v>
      </c>
      <c r="H1277" s="2" t="s">
        <v>573</v>
      </c>
      <c r="I1277" s="2" t="s">
        <v>35</v>
      </c>
      <c r="J1277" s="2" t="s">
        <v>1456</v>
      </c>
      <c r="K1277" s="34">
        <v>226</v>
      </c>
      <c r="L1277" s="34">
        <v>226</v>
      </c>
      <c r="M1277" s="6">
        <v>31138</v>
      </c>
      <c r="N1277" s="11">
        <v>1</v>
      </c>
      <c r="O1277" s="2" t="s">
        <v>633</v>
      </c>
    </row>
    <row r="1278" spans="1:15" x14ac:dyDescent="0.25">
      <c r="A1278" s="2" t="s">
        <v>1612</v>
      </c>
      <c r="B1278" s="31">
        <v>14153</v>
      </c>
      <c r="C1278" s="31">
        <v>915</v>
      </c>
      <c r="D1278" s="31">
        <v>0</v>
      </c>
      <c r="E1278" s="2" t="s">
        <v>222</v>
      </c>
      <c r="F1278" s="10" t="s">
        <v>10648</v>
      </c>
      <c r="G1278" s="2" t="s">
        <v>553</v>
      </c>
      <c r="H1278" s="2" t="s">
        <v>573</v>
      </c>
      <c r="I1278" s="2" t="s">
        <v>35</v>
      </c>
      <c r="J1278" s="2" t="s">
        <v>1456</v>
      </c>
      <c r="K1278" s="34">
        <v>232</v>
      </c>
      <c r="L1278" s="34">
        <v>232</v>
      </c>
      <c r="M1278" s="6">
        <v>31138</v>
      </c>
      <c r="N1278" s="11">
        <v>1</v>
      </c>
      <c r="O1278" s="2" t="s">
        <v>633</v>
      </c>
    </row>
    <row r="1279" spans="1:15" x14ac:dyDescent="0.25">
      <c r="A1279" s="2" t="s">
        <v>1612</v>
      </c>
      <c r="B1279" s="31">
        <v>14153</v>
      </c>
      <c r="C1279" s="31">
        <v>916</v>
      </c>
      <c r="D1279" s="31">
        <v>0</v>
      </c>
      <c r="E1279" s="2" t="s">
        <v>222</v>
      </c>
      <c r="F1279" s="10" t="s">
        <v>10649</v>
      </c>
      <c r="G1279" s="2" t="s">
        <v>553</v>
      </c>
      <c r="H1279" s="2" t="s">
        <v>573</v>
      </c>
      <c r="I1279" s="2" t="s">
        <v>35</v>
      </c>
      <c r="J1279" s="2" t="s">
        <v>1456</v>
      </c>
      <c r="K1279" s="34">
        <v>247</v>
      </c>
      <c r="L1279" s="34">
        <v>247</v>
      </c>
      <c r="M1279" s="6">
        <v>31138</v>
      </c>
      <c r="N1279" s="11">
        <v>1</v>
      </c>
      <c r="O1279" s="2" t="s">
        <v>633</v>
      </c>
    </row>
    <row r="1280" spans="1:15" x14ac:dyDescent="0.25">
      <c r="A1280" s="2" t="s">
        <v>1612</v>
      </c>
      <c r="B1280" s="31">
        <v>14153</v>
      </c>
      <c r="C1280" s="31">
        <v>917</v>
      </c>
      <c r="D1280" s="31">
        <v>0</v>
      </c>
      <c r="E1280" s="2" t="s">
        <v>222</v>
      </c>
      <c r="F1280" s="10" t="s">
        <v>10650</v>
      </c>
      <c r="G1280" s="2" t="s">
        <v>553</v>
      </c>
      <c r="H1280" s="2" t="s">
        <v>573</v>
      </c>
      <c r="I1280" s="2" t="s">
        <v>35</v>
      </c>
      <c r="J1280" s="2" t="s">
        <v>1456</v>
      </c>
      <c r="K1280" s="34">
        <v>251</v>
      </c>
      <c r="L1280" s="34">
        <v>251</v>
      </c>
      <c r="M1280" s="6">
        <v>31138</v>
      </c>
      <c r="N1280" s="11">
        <v>1</v>
      </c>
      <c r="O1280" s="2" t="s">
        <v>633</v>
      </c>
    </row>
    <row r="1281" spans="1:15" x14ac:dyDescent="0.25">
      <c r="A1281" s="2" t="s">
        <v>1612</v>
      </c>
      <c r="B1281" s="31">
        <v>14153</v>
      </c>
      <c r="C1281" s="31">
        <v>918</v>
      </c>
      <c r="D1281" s="31">
        <v>0</v>
      </c>
      <c r="E1281" s="2" t="s">
        <v>222</v>
      </c>
      <c r="F1281" s="10" t="s">
        <v>10651</v>
      </c>
      <c r="G1281" s="2" t="s">
        <v>553</v>
      </c>
      <c r="H1281" s="2" t="s">
        <v>573</v>
      </c>
      <c r="I1281" s="2" t="s">
        <v>35</v>
      </c>
      <c r="J1281" s="2" t="s">
        <v>1456</v>
      </c>
      <c r="K1281" s="34">
        <v>254</v>
      </c>
      <c r="L1281" s="34">
        <v>254</v>
      </c>
      <c r="M1281" s="6">
        <v>31138</v>
      </c>
      <c r="N1281" s="11">
        <v>1</v>
      </c>
      <c r="O1281" s="2" t="s">
        <v>633</v>
      </c>
    </row>
    <row r="1282" spans="1:15" x14ac:dyDescent="0.25">
      <c r="A1282" s="2" t="s">
        <v>1612</v>
      </c>
      <c r="B1282" s="31">
        <v>14153</v>
      </c>
      <c r="C1282" s="31">
        <v>919</v>
      </c>
      <c r="D1282" s="31">
        <v>0</v>
      </c>
      <c r="E1282" s="2" t="s">
        <v>222</v>
      </c>
      <c r="F1282" s="10" t="s">
        <v>10652</v>
      </c>
      <c r="G1282" s="2" t="s">
        <v>553</v>
      </c>
      <c r="H1282" s="2" t="s">
        <v>573</v>
      </c>
      <c r="I1282" s="2" t="s">
        <v>35</v>
      </c>
      <c r="J1282" s="2" t="s">
        <v>1456</v>
      </c>
      <c r="K1282" s="34">
        <v>256</v>
      </c>
      <c r="L1282" s="34">
        <v>256</v>
      </c>
      <c r="M1282" s="6">
        <v>31138</v>
      </c>
      <c r="N1282" s="11">
        <v>1</v>
      </c>
      <c r="O1282" s="2" t="s">
        <v>633</v>
      </c>
    </row>
    <row r="1283" spans="1:15" x14ac:dyDescent="0.25">
      <c r="A1283" s="2" t="s">
        <v>1612</v>
      </c>
      <c r="B1283" s="31">
        <v>14153</v>
      </c>
      <c r="C1283" s="31">
        <v>920</v>
      </c>
      <c r="D1283" s="31">
        <v>0</v>
      </c>
      <c r="E1283" s="2" t="s">
        <v>222</v>
      </c>
      <c r="F1283" s="10" t="s">
        <v>10653</v>
      </c>
      <c r="G1283" s="2" t="s">
        <v>553</v>
      </c>
      <c r="H1283" s="2" t="s">
        <v>573</v>
      </c>
      <c r="I1283" s="2" t="s">
        <v>35</v>
      </c>
      <c r="J1283" s="2" t="s">
        <v>1456</v>
      </c>
      <c r="K1283" s="34">
        <v>256</v>
      </c>
      <c r="L1283" s="34">
        <v>256</v>
      </c>
      <c r="M1283" s="6">
        <v>31138</v>
      </c>
      <c r="N1283" s="11">
        <v>1</v>
      </c>
      <c r="O1283" s="2" t="s">
        <v>633</v>
      </c>
    </row>
    <row r="1284" spans="1:15" x14ac:dyDescent="0.25">
      <c r="A1284" s="2" t="s">
        <v>1612</v>
      </c>
      <c r="B1284" s="31">
        <v>14153</v>
      </c>
      <c r="C1284" s="31">
        <v>921</v>
      </c>
      <c r="D1284" s="31">
        <v>0</v>
      </c>
      <c r="E1284" s="2" t="s">
        <v>222</v>
      </c>
      <c r="F1284" s="10" t="s">
        <v>10654</v>
      </c>
      <c r="G1284" s="2" t="s">
        <v>553</v>
      </c>
      <c r="H1284" s="2" t="s">
        <v>573</v>
      </c>
      <c r="I1284" s="2" t="s">
        <v>35</v>
      </c>
      <c r="J1284" s="2" t="s">
        <v>1456</v>
      </c>
      <c r="K1284" s="34">
        <v>271</v>
      </c>
      <c r="L1284" s="34">
        <v>271</v>
      </c>
      <c r="M1284" s="6">
        <v>31138</v>
      </c>
      <c r="N1284" s="11">
        <v>1</v>
      </c>
      <c r="O1284" s="2" t="s">
        <v>633</v>
      </c>
    </row>
    <row r="1285" spans="1:15" x14ac:dyDescent="0.25">
      <c r="A1285" s="2" t="s">
        <v>1612</v>
      </c>
      <c r="B1285" s="31">
        <v>14153</v>
      </c>
      <c r="C1285" s="31">
        <v>922</v>
      </c>
      <c r="D1285" s="31">
        <v>0</v>
      </c>
      <c r="E1285" s="2" t="s">
        <v>222</v>
      </c>
      <c r="F1285" s="10" t="s">
        <v>10655</v>
      </c>
      <c r="G1285" s="2" t="s">
        <v>553</v>
      </c>
      <c r="H1285" s="2" t="s">
        <v>573</v>
      </c>
      <c r="I1285" s="2" t="s">
        <v>35</v>
      </c>
      <c r="J1285" s="2" t="s">
        <v>1456</v>
      </c>
      <c r="K1285" s="34">
        <v>276</v>
      </c>
      <c r="L1285" s="34">
        <v>276</v>
      </c>
      <c r="M1285" s="6">
        <v>31138</v>
      </c>
      <c r="N1285" s="11">
        <v>1</v>
      </c>
      <c r="O1285" s="2" t="s">
        <v>633</v>
      </c>
    </row>
    <row r="1286" spans="1:15" x14ac:dyDescent="0.25">
      <c r="A1286" s="2" t="s">
        <v>1612</v>
      </c>
      <c r="B1286" s="31">
        <v>14153</v>
      </c>
      <c r="C1286" s="31">
        <v>923</v>
      </c>
      <c r="D1286" s="31">
        <v>0</v>
      </c>
      <c r="E1286" s="2" t="s">
        <v>222</v>
      </c>
      <c r="F1286" s="10" t="s">
        <v>10656</v>
      </c>
      <c r="G1286" s="2" t="s">
        <v>553</v>
      </c>
      <c r="H1286" s="2" t="s">
        <v>573</v>
      </c>
      <c r="I1286" s="2" t="s">
        <v>35</v>
      </c>
      <c r="J1286" s="2" t="s">
        <v>1456</v>
      </c>
      <c r="K1286" s="34">
        <v>279</v>
      </c>
      <c r="L1286" s="34">
        <v>279</v>
      </c>
      <c r="M1286" s="6">
        <v>31138</v>
      </c>
      <c r="N1286" s="11">
        <v>1</v>
      </c>
      <c r="O1286" s="2" t="s">
        <v>633</v>
      </c>
    </row>
    <row r="1287" spans="1:15" x14ac:dyDescent="0.25">
      <c r="A1287" s="2" t="s">
        <v>1612</v>
      </c>
      <c r="B1287" s="31">
        <v>14153</v>
      </c>
      <c r="C1287" s="31">
        <v>924</v>
      </c>
      <c r="D1287" s="31">
        <v>0</v>
      </c>
      <c r="E1287" s="2" t="s">
        <v>222</v>
      </c>
      <c r="F1287" s="10" t="s">
        <v>10657</v>
      </c>
      <c r="G1287" s="2" t="s">
        <v>553</v>
      </c>
      <c r="H1287" s="2" t="s">
        <v>573</v>
      </c>
      <c r="I1287" s="2" t="s">
        <v>35</v>
      </c>
      <c r="J1287" s="2" t="s">
        <v>1456</v>
      </c>
      <c r="K1287" s="34">
        <v>290</v>
      </c>
      <c r="L1287" s="34">
        <v>290</v>
      </c>
      <c r="M1287" s="6">
        <v>31138</v>
      </c>
      <c r="N1287" s="11">
        <v>1</v>
      </c>
      <c r="O1287" s="2" t="s">
        <v>633</v>
      </c>
    </row>
    <row r="1288" spans="1:15" x14ac:dyDescent="0.25">
      <c r="A1288" s="2" t="s">
        <v>1612</v>
      </c>
      <c r="B1288" s="31">
        <v>14153</v>
      </c>
      <c r="C1288" s="31">
        <v>925</v>
      </c>
      <c r="D1288" s="31">
        <v>0</v>
      </c>
      <c r="E1288" s="2" t="s">
        <v>222</v>
      </c>
      <c r="F1288" s="10" t="s">
        <v>10658</v>
      </c>
      <c r="G1288" s="2" t="s">
        <v>553</v>
      </c>
      <c r="H1288" s="2" t="s">
        <v>573</v>
      </c>
      <c r="I1288" s="2" t="s">
        <v>35</v>
      </c>
      <c r="J1288" s="2" t="s">
        <v>1456</v>
      </c>
      <c r="K1288" s="34">
        <v>296</v>
      </c>
      <c r="L1288" s="34">
        <v>296</v>
      </c>
      <c r="M1288" s="6">
        <v>31138</v>
      </c>
      <c r="N1288" s="11">
        <v>1</v>
      </c>
      <c r="O1288" s="2" t="s">
        <v>633</v>
      </c>
    </row>
    <row r="1289" spans="1:15" x14ac:dyDescent="0.25">
      <c r="A1289" s="2" t="s">
        <v>1612</v>
      </c>
      <c r="B1289" s="31">
        <v>14153</v>
      </c>
      <c r="C1289" s="31">
        <v>926</v>
      </c>
      <c r="D1289" s="31">
        <v>0</v>
      </c>
      <c r="E1289" s="2" t="s">
        <v>222</v>
      </c>
      <c r="F1289" s="10" t="s">
        <v>10659</v>
      </c>
      <c r="G1289" s="2" t="s">
        <v>553</v>
      </c>
      <c r="H1289" s="2" t="s">
        <v>573</v>
      </c>
      <c r="I1289" s="2" t="s">
        <v>35</v>
      </c>
      <c r="J1289" s="2" t="s">
        <v>1456</v>
      </c>
      <c r="K1289" s="34">
        <v>299</v>
      </c>
      <c r="L1289" s="34">
        <v>299</v>
      </c>
      <c r="M1289" s="6">
        <v>31138</v>
      </c>
      <c r="N1289" s="11">
        <v>1</v>
      </c>
      <c r="O1289" s="2" t="s">
        <v>633</v>
      </c>
    </row>
    <row r="1290" spans="1:15" x14ac:dyDescent="0.25">
      <c r="A1290" s="2" t="s">
        <v>1612</v>
      </c>
      <c r="B1290" s="31">
        <v>14153</v>
      </c>
      <c r="C1290" s="31">
        <v>927</v>
      </c>
      <c r="D1290" s="31">
        <v>0</v>
      </c>
      <c r="E1290" s="2" t="s">
        <v>222</v>
      </c>
      <c r="F1290" s="10" t="s">
        <v>10660</v>
      </c>
      <c r="G1290" s="2" t="s">
        <v>553</v>
      </c>
      <c r="H1290" s="2" t="s">
        <v>573</v>
      </c>
      <c r="I1290" s="2" t="s">
        <v>35</v>
      </c>
      <c r="J1290" s="2" t="s">
        <v>1456</v>
      </c>
      <c r="K1290" s="34">
        <v>299</v>
      </c>
      <c r="L1290" s="34">
        <v>299</v>
      </c>
      <c r="M1290" s="6">
        <v>31138</v>
      </c>
      <c r="N1290" s="11">
        <v>1</v>
      </c>
      <c r="O1290" s="2" t="s">
        <v>633</v>
      </c>
    </row>
    <row r="1291" spans="1:15" x14ac:dyDescent="0.25">
      <c r="A1291" s="2" t="s">
        <v>1612</v>
      </c>
      <c r="B1291" s="31">
        <v>14153</v>
      </c>
      <c r="C1291" s="31">
        <v>928</v>
      </c>
      <c r="D1291" s="31">
        <v>0</v>
      </c>
      <c r="E1291" s="2" t="s">
        <v>222</v>
      </c>
      <c r="F1291" s="10" t="s">
        <v>10661</v>
      </c>
      <c r="G1291" s="2" t="s">
        <v>553</v>
      </c>
      <c r="H1291" s="2" t="s">
        <v>573</v>
      </c>
      <c r="I1291" s="2" t="s">
        <v>35</v>
      </c>
      <c r="J1291" s="2" t="s">
        <v>1456</v>
      </c>
      <c r="K1291" s="34">
        <v>300</v>
      </c>
      <c r="L1291" s="34">
        <v>300</v>
      </c>
      <c r="M1291" s="6">
        <v>31138</v>
      </c>
      <c r="N1291" s="11">
        <v>1</v>
      </c>
      <c r="O1291" s="2" t="s">
        <v>633</v>
      </c>
    </row>
    <row r="1292" spans="1:15" x14ac:dyDescent="0.25">
      <c r="A1292" s="2" t="s">
        <v>1612</v>
      </c>
      <c r="B1292" s="31">
        <v>14153</v>
      </c>
      <c r="C1292" s="31">
        <v>929</v>
      </c>
      <c r="D1292" s="31">
        <v>0</v>
      </c>
      <c r="E1292" s="2" t="s">
        <v>222</v>
      </c>
      <c r="F1292" s="10" t="s">
        <v>10662</v>
      </c>
      <c r="G1292" s="2" t="s">
        <v>553</v>
      </c>
      <c r="H1292" s="2" t="s">
        <v>573</v>
      </c>
      <c r="I1292" s="2" t="s">
        <v>35</v>
      </c>
      <c r="J1292" s="2" t="s">
        <v>1456</v>
      </c>
      <c r="K1292" s="34">
        <v>306</v>
      </c>
      <c r="L1292" s="34">
        <v>306</v>
      </c>
      <c r="M1292" s="6">
        <v>31138</v>
      </c>
      <c r="N1292" s="11">
        <v>1</v>
      </c>
      <c r="O1292" s="2" t="s">
        <v>633</v>
      </c>
    </row>
    <row r="1293" spans="1:15" x14ac:dyDescent="0.25">
      <c r="A1293" s="2" t="s">
        <v>1612</v>
      </c>
      <c r="B1293" s="31">
        <v>14153</v>
      </c>
      <c r="C1293" s="31">
        <v>930</v>
      </c>
      <c r="D1293" s="31">
        <v>0</v>
      </c>
      <c r="E1293" s="2" t="s">
        <v>222</v>
      </c>
      <c r="F1293" s="10" t="s">
        <v>10663</v>
      </c>
      <c r="G1293" s="2" t="s">
        <v>553</v>
      </c>
      <c r="H1293" s="2" t="s">
        <v>573</v>
      </c>
      <c r="I1293" s="2" t="s">
        <v>35</v>
      </c>
      <c r="J1293" s="2" t="s">
        <v>1456</v>
      </c>
      <c r="K1293" s="34">
        <v>308</v>
      </c>
      <c r="L1293" s="34">
        <v>308</v>
      </c>
      <c r="M1293" s="6">
        <v>31138</v>
      </c>
      <c r="N1293" s="11">
        <v>1</v>
      </c>
      <c r="O1293" s="2" t="s">
        <v>633</v>
      </c>
    </row>
    <row r="1294" spans="1:15" x14ac:dyDescent="0.25">
      <c r="A1294" s="2" t="s">
        <v>1612</v>
      </c>
      <c r="B1294" s="31">
        <v>14153</v>
      </c>
      <c r="C1294" s="31">
        <v>931</v>
      </c>
      <c r="D1294" s="31">
        <v>0</v>
      </c>
      <c r="E1294" s="2" t="s">
        <v>222</v>
      </c>
      <c r="F1294" s="10" t="s">
        <v>10664</v>
      </c>
      <c r="G1294" s="2" t="s">
        <v>553</v>
      </c>
      <c r="H1294" s="2" t="s">
        <v>573</v>
      </c>
      <c r="I1294" s="2" t="s">
        <v>35</v>
      </c>
      <c r="J1294" s="2" t="s">
        <v>1456</v>
      </c>
      <c r="K1294" s="34">
        <v>335</v>
      </c>
      <c r="L1294" s="34">
        <v>335</v>
      </c>
      <c r="M1294" s="6">
        <v>31138</v>
      </c>
      <c r="N1294" s="11">
        <v>1</v>
      </c>
      <c r="O1294" s="2" t="s">
        <v>633</v>
      </c>
    </row>
    <row r="1295" spans="1:15" x14ac:dyDescent="0.25">
      <c r="A1295" s="2" t="s">
        <v>1612</v>
      </c>
      <c r="B1295" s="31">
        <v>14153</v>
      </c>
      <c r="C1295" s="31">
        <v>932</v>
      </c>
      <c r="D1295" s="31">
        <v>0</v>
      </c>
      <c r="E1295" s="2" t="s">
        <v>222</v>
      </c>
      <c r="F1295" s="10" t="s">
        <v>10665</v>
      </c>
      <c r="G1295" s="2" t="s">
        <v>553</v>
      </c>
      <c r="H1295" s="2" t="s">
        <v>573</v>
      </c>
      <c r="I1295" s="2" t="s">
        <v>35</v>
      </c>
      <c r="J1295" s="2" t="s">
        <v>1456</v>
      </c>
      <c r="K1295" s="34">
        <v>349</v>
      </c>
      <c r="L1295" s="34">
        <v>349</v>
      </c>
      <c r="M1295" s="6">
        <v>31138</v>
      </c>
      <c r="N1295" s="11">
        <v>1</v>
      </c>
      <c r="O1295" s="2" t="s">
        <v>633</v>
      </c>
    </row>
    <row r="1296" spans="1:15" x14ac:dyDescent="0.25">
      <c r="A1296" s="2" t="s">
        <v>1612</v>
      </c>
      <c r="B1296" s="31">
        <v>14153</v>
      </c>
      <c r="C1296" s="31">
        <v>933</v>
      </c>
      <c r="D1296" s="31">
        <v>0</v>
      </c>
      <c r="E1296" s="2" t="s">
        <v>222</v>
      </c>
      <c r="F1296" s="10" t="s">
        <v>10666</v>
      </c>
      <c r="G1296" s="2" t="s">
        <v>553</v>
      </c>
      <c r="H1296" s="2" t="s">
        <v>573</v>
      </c>
      <c r="I1296" s="2" t="s">
        <v>35</v>
      </c>
      <c r="J1296" s="2" t="s">
        <v>1456</v>
      </c>
      <c r="K1296" s="34">
        <v>351</v>
      </c>
      <c r="L1296" s="34">
        <v>351</v>
      </c>
      <c r="M1296" s="6">
        <v>31138</v>
      </c>
      <c r="N1296" s="11">
        <v>1</v>
      </c>
      <c r="O1296" s="2" t="s">
        <v>633</v>
      </c>
    </row>
    <row r="1297" spans="1:15" x14ac:dyDescent="0.25">
      <c r="A1297" s="2" t="s">
        <v>1612</v>
      </c>
      <c r="B1297" s="31">
        <v>14153</v>
      </c>
      <c r="C1297" s="31">
        <v>934</v>
      </c>
      <c r="D1297" s="31">
        <v>0</v>
      </c>
      <c r="E1297" s="2" t="s">
        <v>222</v>
      </c>
      <c r="F1297" s="10" t="s">
        <v>10667</v>
      </c>
      <c r="G1297" s="2" t="s">
        <v>553</v>
      </c>
      <c r="H1297" s="2" t="s">
        <v>573</v>
      </c>
      <c r="I1297" s="2" t="s">
        <v>35</v>
      </c>
      <c r="J1297" s="2" t="s">
        <v>1456</v>
      </c>
      <c r="K1297" s="34">
        <v>358</v>
      </c>
      <c r="L1297" s="34">
        <v>358</v>
      </c>
      <c r="M1297" s="6">
        <v>31138</v>
      </c>
      <c r="N1297" s="11">
        <v>1</v>
      </c>
      <c r="O1297" s="2" t="s">
        <v>633</v>
      </c>
    </row>
    <row r="1298" spans="1:15" x14ac:dyDescent="0.25">
      <c r="A1298" s="2" t="s">
        <v>1612</v>
      </c>
      <c r="B1298" s="31">
        <v>14153</v>
      </c>
      <c r="C1298" s="31">
        <v>935</v>
      </c>
      <c r="D1298" s="31">
        <v>0</v>
      </c>
      <c r="E1298" s="2" t="s">
        <v>222</v>
      </c>
      <c r="F1298" s="10" t="s">
        <v>10668</v>
      </c>
      <c r="G1298" s="2" t="s">
        <v>553</v>
      </c>
      <c r="H1298" s="2" t="s">
        <v>573</v>
      </c>
      <c r="I1298" s="2" t="s">
        <v>35</v>
      </c>
      <c r="J1298" s="2" t="s">
        <v>1456</v>
      </c>
      <c r="K1298" s="34">
        <v>360</v>
      </c>
      <c r="L1298" s="34">
        <v>360</v>
      </c>
      <c r="M1298" s="6">
        <v>31138</v>
      </c>
      <c r="N1298" s="11">
        <v>1</v>
      </c>
      <c r="O1298" s="2" t="s">
        <v>633</v>
      </c>
    </row>
    <row r="1299" spans="1:15" x14ac:dyDescent="0.25">
      <c r="A1299" s="2" t="s">
        <v>1612</v>
      </c>
      <c r="B1299" s="31">
        <v>14153</v>
      </c>
      <c r="C1299" s="31">
        <v>936</v>
      </c>
      <c r="D1299" s="31">
        <v>0</v>
      </c>
      <c r="E1299" s="2" t="s">
        <v>222</v>
      </c>
      <c r="F1299" s="10" t="s">
        <v>10669</v>
      </c>
      <c r="G1299" s="2" t="s">
        <v>553</v>
      </c>
      <c r="H1299" s="2" t="s">
        <v>573</v>
      </c>
      <c r="I1299" s="2" t="s">
        <v>35</v>
      </c>
      <c r="J1299" s="2" t="s">
        <v>1456</v>
      </c>
      <c r="K1299" s="34">
        <v>367</v>
      </c>
      <c r="L1299" s="34">
        <v>367</v>
      </c>
      <c r="M1299" s="6">
        <v>31138</v>
      </c>
      <c r="N1299" s="11">
        <v>1</v>
      </c>
      <c r="O1299" s="2" t="s">
        <v>633</v>
      </c>
    </row>
    <row r="1300" spans="1:15" x14ac:dyDescent="0.25">
      <c r="A1300" s="2" t="s">
        <v>1612</v>
      </c>
      <c r="B1300" s="31">
        <v>14153</v>
      </c>
      <c r="C1300" s="31">
        <v>937</v>
      </c>
      <c r="D1300" s="31">
        <v>0</v>
      </c>
      <c r="E1300" s="2" t="s">
        <v>222</v>
      </c>
      <c r="F1300" s="10" t="s">
        <v>10670</v>
      </c>
      <c r="G1300" s="2" t="s">
        <v>553</v>
      </c>
      <c r="H1300" s="2" t="s">
        <v>573</v>
      </c>
      <c r="I1300" s="2" t="s">
        <v>35</v>
      </c>
      <c r="J1300" s="2" t="s">
        <v>1456</v>
      </c>
      <c r="K1300" s="34">
        <v>381</v>
      </c>
      <c r="L1300" s="34">
        <v>381</v>
      </c>
      <c r="M1300" s="6">
        <v>31138</v>
      </c>
      <c r="N1300" s="11">
        <v>1</v>
      </c>
      <c r="O1300" s="2" t="s">
        <v>633</v>
      </c>
    </row>
    <row r="1301" spans="1:15" x14ac:dyDescent="0.25">
      <c r="A1301" s="2" t="s">
        <v>1612</v>
      </c>
      <c r="B1301" s="31">
        <v>14153</v>
      </c>
      <c r="C1301" s="31">
        <v>938</v>
      </c>
      <c r="D1301" s="31">
        <v>0</v>
      </c>
      <c r="E1301" s="2" t="s">
        <v>222</v>
      </c>
      <c r="F1301" s="10" t="s">
        <v>10671</v>
      </c>
      <c r="G1301" s="2" t="s">
        <v>553</v>
      </c>
      <c r="H1301" s="2" t="s">
        <v>573</v>
      </c>
      <c r="I1301" s="2" t="s">
        <v>35</v>
      </c>
      <c r="J1301" s="2" t="s">
        <v>1456</v>
      </c>
      <c r="K1301" s="34">
        <v>391</v>
      </c>
      <c r="L1301" s="34">
        <v>391</v>
      </c>
      <c r="M1301" s="6">
        <v>31138</v>
      </c>
      <c r="N1301" s="11">
        <v>1</v>
      </c>
      <c r="O1301" s="2" t="s">
        <v>633</v>
      </c>
    </row>
    <row r="1302" spans="1:15" x14ac:dyDescent="0.25">
      <c r="A1302" s="2" t="s">
        <v>1612</v>
      </c>
      <c r="B1302" s="31">
        <v>14153</v>
      </c>
      <c r="C1302" s="31">
        <v>939</v>
      </c>
      <c r="D1302" s="31">
        <v>0</v>
      </c>
      <c r="E1302" s="2" t="s">
        <v>222</v>
      </c>
      <c r="F1302" s="10" t="s">
        <v>10672</v>
      </c>
      <c r="G1302" s="2" t="s">
        <v>553</v>
      </c>
      <c r="H1302" s="2" t="s">
        <v>573</v>
      </c>
      <c r="I1302" s="2" t="s">
        <v>35</v>
      </c>
      <c r="J1302" s="2" t="s">
        <v>1456</v>
      </c>
      <c r="K1302" s="34">
        <v>393</v>
      </c>
      <c r="L1302" s="34">
        <v>393</v>
      </c>
      <c r="M1302" s="6">
        <v>31138</v>
      </c>
      <c r="N1302" s="11">
        <v>1</v>
      </c>
      <c r="O1302" s="2" t="s">
        <v>633</v>
      </c>
    </row>
    <row r="1303" spans="1:15" x14ac:dyDescent="0.25">
      <c r="A1303" s="2" t="s">
        <v>1612</v>
      </c>
      <c r="B1303" s="31">
        <v>14153</v>
      </c>
      <c r="C1303" s="31">
        <v>940</v>
      </c>
      <c r="D1303" s="31">
        <v>0</v>
      </c>
      <c r="E1303" s="2" t="s">
        <v>222</v>
      </c>
      <c r="F1303" s="10" t="s">
        <v>10130</v>
      </c>
      <c r="G1303" s="2" t="s">
        <v>553</v>
      </c>
      <c r="H1303" s="2" t="s">
        <v>573</v>
      </c>
      <c r="I1303" s="2" t="s">
        <v>35</v>
      </c>
      <c r="J1303" s="2" t="s">
        <v>1456</v>
      </c>
      <c r="K1303" s="34">
        <v>415</v>
      </c>
      <c r="L1303" s="34">
        <v>415</v>
      </c>
      <c r="M1303" s="6">
        <v>31138</v>
      </c>
      <c r="N1303" s="11">
        <v>1</v>
      </c>
      <c r="O1303" s="2" t="s">
        <v>633</v>
      </c>
    </row>
    <row r="1304" spans="1:15" x14ac:dyDescent="0.25">
      <c r="A1304" s="2" t="s">
        <v>1612</v>
      </c>
      <c r="B1304" s="31">
        <v>14153</v>
      </c>
      <c r="C1304" s="31">
        <v>941</v>
      </c>
      <c r="D1304" s="31">
        <v>0</v>
      </c>
      <c r="E1304" s="2" t="s">
        <v>222</v>
      </c>
      <c r="F1304" s="10" t="s">
        <v>10673</v>
      </c>
      <c r="G1304" s="2" t="s">
        <v>553</v>
      </c>
      <c r="H1304" s="2" t="s">
        <v>573</v>
      </c>
      <c r="I1304" s="2" t="s">
        <v>35</v>
      </c>
      <c r="J1304" s="2" t="s">
        <v>1456</v>
      </c>
      <c r="K1304" s="34">
        <v>429</v>
      </c>
      <c r="L1304" s="34">
        <v>429</v>
      </c>
      <c r="M1304" s="6">
        <v>31138</v>
      </c>
      <c r="N1304" s="11">
        <v>1</v>
      </c>
      <c r="O1304" s="2" t="s">
        <v>633</v>
      </c>
    </row>
    <row r="1305" spans="1:15" x14ac:dyDescent="0.25">
      <c r="A1305" s="2" t="s">
        <v>1612</v>
      </c>
      <c r="B1305" s="31">
        <v>14153</v>
      </c>
      <c r="C1305" s="31">
        <v>942</v>
      </c>
      <c r="D1305" s="31">
        <v>0</v>
      </c>
      <c r="E1305" s="2" t="s">
        <v>222</v>
      </c>
      <c r="F1305" s="10" t="s">
        <v>10674</v>
      </c>
      <c r="G1305" s="2" t="s">
        <v>553</v>
      </c>
      <c r="H1305" s="2" t="s">
        <v>573</v>
      </c>
      <c r="I1305" s="2" t="s">
        <v>35</v>
      </c>
      <c r="J1305" s="2" t="s">
        <v>1456</v>
      </c>
      <c r="K1305" s="34">
        <v>438</v>
      </c>
      <c r="L1305" s="34">
        <v>438</v>
      </c>
      <c r="M1305" s="6">
        <v>31138</v>
      </c>
      <c r="N1305" s="11">
        <v>1</v>
      </c>
      <c r="O1305" s="2" t="s">
        <v>633</v>
      </c>
    </row>
    <row r="1306" spans="1:15" x14ac:dyDescent="0.25">
      <c r="A1306" s="2" t="s">
        <v>1612</v>
      </c>
      <c r="B1306" s="31">
        <v>14153</v>
      </c>
      <c r="C1306" s="31">
        <v>943</v>
      </c>
      <c r="D1306" s="31">
        <v>0</v>
      </c>
      <c r="E1306" s="2" t="s">
        <v>222</v>
      </c>
      <c r="F1306" s="10" t="s">
        <v>10675</v>
      </c>
      <c r="G1306" s="2" t="s">
        <v>553</v>
      </c>
      <c r="H1306" s="2" t="s">
        <v>573</v>
      </c>
      <c r="I1306" s="2" t="s">
        <v>35</v>
      </c>
      <c r="J1306" s="2" t="s">
        <v>1456</v>
      </c>
      <c r="K1306" s="34">
        <v>429</v>
      </c>
      <c r="L1306" s="34">
        <v>429</v>
      </c>
      <c r="M1306" s="6">
        <v>31138</v>
      </c>
      <c r="N1306" s="11">
        <v>1</v>
      </c>
      <c r="O1306" s="2" t="s">
        <v>633</v>
      </c>
    </row>
    <row r="1307" spans="1:15" x14ac:dyDescent="0.25">
      <c r="A1307" s="2" t="s">
        <v>1612</v>
      </c>
      <c r="B1307" s="31">
        <v>14153</v>
      </c>
      <c r="C1307" s="31">
        <v>944</v>
      </c>
      <c r="D1307" s="31">
        <v>0</v>
      </c>
      <c r="E1307" s="2" t="s">
        <v>222</v>
      </c>
      <c r="F1307" s="10" t="s">
        <v>10676</v>
      </c>
      <c r="G1307" s="2" t="s">
        <v>553</v>
      </c>
      <c r="H1307" s="2" t="s">
        <v>573</v>
      </c>
      <c r="I1307" s="2" t="s">
        <v>35</v>
      </c>
      <c r="J1307" s="2" t="s">
        <v>1456</v>
      </c>
      <c r="K1307" s="34">
        <v>447</v>
      </c>
      <c r="L1307" s="34">
        <v>447</v>
      </c>
      <c r="M1307" s="6">
        <v>31138</v>
      </c>
      <c r="N1307" s="11">
        <v>1</v>
      </c>
      <c r="O1307" s="2" t="s">
        <v>633</v>
      </c>
    </row>
    <row r="1308" spans="1:15" x14ac:dyDescent="0.25">
      <c r="A1308" s="2" t="s">
        <v>1612</v>
      </c>
      <c r="B1308" s="31">
        <v>14153</v>
      </c>
      <c r="C1308" s="31">
        <v>945</v>
      </c>
      <c r="D1308" s="31">
        <v>0</v>
      </c>
      <c r="E1308" s="2" t="s">
        <v>222</v>
      </c>
      <c r="F1308" s="10" t="s">
        <v>10677</v>
      </c>
      <c r="G1308" s="2" t="s">
        <v>553</v>
      </c>
      <c r="H1308" s="2" t="s">
        <v>573</v>
      </c>
      <c r="I1308" s="2" t="s">
        <v>35</v>
      </c>
      <c r="J1308" s="2" t="s">
        <v>1456</v>
      </c>
      <c r="K1308" s="34">
        <v>459</v>
      </c>
      <c r="L1308" s="34">
        <v>459</v>
      </c>
      <c r="M1308" s="6">
        <v>31138</v>
      </c>
      <c r="N1308" s="11">
        <v>1</v>
      </c>
      <c r="O1308" s="2" t="s">
        <v>633</v>
      </c>
    </row>
    <row r="1309" spans="1:15" x14ac:dyDescent="0.25">
      <c r="A1309" s="2" t="s">
        <v>1612</v>
      </c>
      <c r="B1309" s="31">
        <v>14153</v>
      </c>
      <c r="C1309" s="31">
        <v>946</v>
      </c>
      <c r="D1309" s="31">
        <v>0</v>
      </c>
      <c r="E1309" s="2" t="s">
        <v>220</v>
      </c>
      <c r="F1309" s="10" t="s">
        <v>10678</v>
      </c>
      <c r="G1309" s="2" t="s">
        <v>553</v>
      </c>
      <c r="H1309" s="2" t="s">
        <v>573</v>
      </c>
      <c r="I1309" s="2" t="s">
        <v>35</v>
      </c>
      <c r="J1309" s="2" t="s">
        <v>1456</v>
      </c>
      <c r="K1309" s="34">
        <v>482</v>
      </c>
      <c r="L1309" s="34">
        <v>482</v>
      </c>
      <c r="M1309" s="6">
        <v>31138</v>
      </c>
      <c r="N1309" s="11">
        <v>1</v>
      </c>
      <c r="O1309" s="2" t="s">
        <v>633</v>
      </c>
    </row>
    <row r="1310" spans="1:15" x14ac:dyDescent="0.25">
      <c r="A1310" s="2" t="s">
        <v>1612</v>
      </c>
      <c r="B1310" s="31">
        <v>14153</v>
      </c>
      <c r="C1310" s="31">
        <v>947</v>
      </c>
      <c r="D1310" s="31">
        <v>0</v>
      </c>
      <c r="E1310" s="2" t="s">
        <v>222</v>
      </c>
      <c r="F1310" s="10" t="s">
        <v>10679</v>
      </c>
      <c r="G1310" s="2" t="s">
        <v>553</v>
      </c>
      <c r="H1310" s="2" t="s">
        <v>573</v>
      </c>
      <c r="I1310" s="2" t="s">
        <v>35</v>
      </c>
      <c r="J1310" s="2" t="s">
        <v>1456</v>
      </c>
      <c r="K1310" s="34">
        <v>520</v>
      </c>
      <c r="L1310" s="34">
        <v>520</v>
      </c>
      <c r="M1310" s="6">
        <v>31138</v>
      </c>
      <c r="N1310" s="11">
        <v>1</v>
      </c>
      <c r="O1310" s="2" t="s">
        <v>633</v>
      </c>
    </row>
    <row r="1311" spans="1:15" x14ac:dyDescent="0.25">
      <c r="A1311" s="2" t="s">
        <v>1612</v>
      </c>
      <c r="B1311" s="31">
        <v>14153</v>
      </c>
      <c r="C1311" s="31">
        <v>948</v>
      </c>
      <c r="D1311" s="31">
        <v>0</v>
      </c>
      <c r="E1311" s="2" t="s">
        <v>222</v>
      </c>
      <c r="F1311" s="10" t="s">
        <v>10680</v>
      </c>
      <c r="G1311" s="2" t="s">
        <v>553</v>
      </c>
      <c r="H1311" s="2" t="s">
        <v>573</v>
      </c>
      <c r="I1311" s="2" t="s">
        <v>35</v>
      </c>
      <c r="J1311" s="2" t="s">
        <v>1456</v>
      </c>
      <c r="K1311" s="34">
        <v>529</v>
      </c>
      <c r="L1311" s="34">
        <v>529</v>
      </c>
      <c r="M1311" s="6">
        <v>31138</v>
      </c>
      <c r="N1311" s="11">
        <v>1</v>
      </c>
      <c r="O1311" s="2" t="s">
        <v>633</v>
      </c>
    </row>
    <row r="1312" spans="1:15" x14ac:dyDescent="0.25">
      <c r="A1312" s="2" t="s">
        <v>1612</v>
      </c>
      <c r="B1312" s="31">
        <v>14153</v>
      </c>
      <c r="C1312" s="31">
        <v>949</v>
      </c>
      <c r="D1312" s="31">
        <v>0</v>
      </c>
      <c r="E1312" s="2" t="s">
        <v>222</v>
      </c>
      <c r="F1312" s="10" t="s">
        <v>10681</v>
      </c>
      <c r="G1312" s="2" t="s">
        <v>553</v>
      </c>
      <c r="H1312" s="2" t="s">
        <v>573</v>
      </c>
      <c r="I1312" s="2" t="s">
        <v>35</v>
      </c>
      <c r="J1312" s="2" t="s">
        <v>1456</v>
      </c>
      <c r="K1312" s="34">
        <v>535</v>
      </c>
      <c r="L1312" s="34">
        <v>535</v>
      </c>
      <c r="M1312" s="6">
        <v>31138</v>
      </c>
      <c r="N1312" s="11">
        <v>1</v>
      </c>
      <c r="O1312" s="2" t="s">
        <v>633</v>
      </c>
    </row>
    <row r="1313" spans="1:15" x14ac:dyDescent="0.25">
      <c r="A1313" s="2" t="s">
        <v>1612</v>
      </c>
      <c r="B1313" s="31">
        <v>14153</v>
      </c>
      <c r="C1313" s="31">
        <v>950</v>
      </c>
      <c r="D1313" s="31">
        <v>0</v>
      </c>
      <c r="E1313" s="2" t="s">
        <v>222</v>
      </c>
      <c r="F1313" s="10" t="s">
        <v>10682</v>
      </c>
      <c r="G1313" s="2" t="s">
        <v>553</v>
      </c>
      <c r="H1313" s="2" t="s">
        <v>573</v>
      </c>
      <c r="I1313" s="2" t="s">
        <v>35</v>
      </c>
      <c r="J1313" s="2" t="s">
        <v>1456</v>
      </c>
      <c r="K1313" s="34">
        <v>555</v>
      </c>
      <c r="L1313" s="34">
        <v>555</v>
      </c>
      <c r="M1313" s="6">
        <v>31138</v>
      </c>
      <c r="N1313" s="11">
        <v>1</v>
      </c>
      <c r="O1313" s="2" t="s">
        <v>633</v>
      </c>
    </row>
    <row r="1314" spans="1:15" x14ac:dyDescent="0.25">
      <c r="A1314" s="2" t="s">
        <v>1612</v>
      </c>
      <c r="B1314" s="31">
        <v>14153</v>
      </c>
      <c r="C1314" s="31">
        <v>951</v>
      </c>
      <c r="D1314" s="31">
        <v>0</v>
      </c>
      <c r="E1314" s="2" t="s">
        <v>222</v>
      </c>
      <c r="F1314" s="10" t="s">
        <v>10131</v>
      </c>
      <c r="G1314" s="2" t="s">
        <v>553</v>
      </c>
      <c r="H1314" s="2" t="s">
        <v>573</v>
      </c>
      <c r="I1314" s="2" t="s">
        <v>35</v>
      </c>
      <c r="J1314" s="2" t="s">
        <v>1456</v>
      </c>
      <c r="K1314" s="34">
        <v>590</v>
      </c>
      <c r="L1314" s="34">
        <v>590</v>
      </c>
      <c r="M1314" s="6">
        <v>31138</v>
      </c>
      <c r="N1314" s="11">
        <v>1</v>
      </c>
      <c r="O1314" s="2" t="s">
        <v>633</v>
      </c>
    </row>
    <row r="1315" spans="1:15" x14ac:dyDescent="0.25">
      <c r="A1315" s="2" t="s">
        <v>1612</v>
      </c>
      <c r="B1315" s="31">
        <v>14153</v>
      </c>
      <c r="C1315" s="31">
        <v>952</v>
      </c>
      <c r="D1315" s="31">
        <v>0</v>
      </c>
      <c r="E1315" s="2" t="s">
        <v>222</v>
      </c>
      <c r="F1315" s="10" t="s">
        <v>10683</v>
      </c>
      <c r="G1315" s="2" t="s">
        <v>553</v>
      </c>
      <c r="H1315" s="2" t="s">
        <v>573</v>
      </c>
      <c r="I1315" s="2" t="s">
        <v>35</v>
      </c>
      <c r="J1315" s="2" t="s">
        <v>1456</v>
      </c>
      <c r="K1315" s="34">
        <v>609</v>
      </c>
      <c r="L1315" s="34">
        <v>609</v>
      </c>
      <c r="M1315" s="6">
        <v>31138</v>
      </c>
      <c r="N1315" s="11">
        <v>1</v>
      </c>
      <c r="O1315" s="2" t="s">
        <v>633</v>
      </c>
    </row>
    <row r="1316" spans="1:15" x14ac:dyDescent="0.25">
      <c r="A1316" s="2" t="s">
        <v>1612</v>
      </c>
      <c r="B1316" s="31">
        <v>14153</v>
      </c>
      <c r="C1316" s="31">
        <v>953</v>
      </c>
      <c r="D1316" s="31">
        <v>0</v>
      </c>
      <c r="E1316" s="2" t="s">
        <v>222</v>
      </c>
      <c r="F1316" s="10" t="s">
        <v>10684</v>
      </c>
      <c r="G1316" s="2" t="s">
        <v>553</v>
      </c>
      <c r="H1316" s="2" t="s">
        <v>573</v>
      </c>
      <c r="I1316" s="2" t="s">
        <v>35</v>
      </c>
      <c r="J1316" s="2" t="s">
        <v>1456</v>
      </c>
      <c r="K1316" s="34">
        <v>621</v>
      </c>
      <c r="L1316" s="34">
        <v>621</v>
      </c>
      <c r="M1316" s="6">
        <v>31138</v>
      </c>
      <c r="N1316" s="11">
        <v>1</v>
      </c>
      <c r="O1316" s="2" t="s">
        <v>633</v>
      </c>
    </row>
    <row r="1317" spans="1:15" x14ac:dyDescent="0.25">
      <c r="A1317" s="2" t="s">
        <v>1612</v>
      </c>
      <c r="B1317" s="31">
        <v>14153</v>
      </c>
      <c r="C1317" s="31">
        <v>954</v>
      </c>
      <c r="D1317" s="31">
        <v>0</v>
      </c>
      <c r="E1317" s="2" t="s">
        <v>222</v>
      </c>
      <c r="F1317" s="10" t="s">
        <v>10685</v>
      </c>
      <c r="G1317" s="2" t="s">
        <v>553</v>
      </c>
      <c r="H1317" s="2" t="s">
        <v>573</v>
      </c>
      <c r="I1317" s="2" t="s">
        <v>35</v>
      </c>
      <c r="J1317" s="2" t="s">
        <v>1456</v>
      </c>
      <c r="K1317" s="34">
        <v>638</v>
      </c>
      <c r="L1317" s="34">
        <v>638</v>
      </c>
      <c r="M1317" s="6">
        <v>31138</v>
      </c>
      <c r="N1317" s="11">
        <v>1</v>
      </c>
      <c r="O1317" s="2" t="s">
        <v>633</v>
      </c>
    </row>
    <row r="1318" spans="1:15" x14ac:dyDescent="0.25">
      <c r="A1318" s="2" t="s">
        <v>1612</v>
      </c>
      <c r="B1318" s="31">
        <v>14153</v>
      </c>
      <c r="C1318" s="31">
        <v>955</v>
      </c>
      <c r="D1318" s="31">
        <v>0</v>
      </c>
      <c r="E1318" s="2" t="s">
        <v>222</v>
      </c>
      <c r="F1318" s="10" t="s">
        <v>10686</v>
      </c>
      <c r="G1318" s="2" t="s">
        <v>553</v>
      </c>
      <c r="H1318" s="2" t="s">
        <v>573</v>
      </c>
      <c r="I1318" s="2" t="s">
        <v>1456</v>
      </c>
      <c r="J1318" s="2" t="s">
        <v>1456</v>
      </c>
      <c r="K1318" s="34">
        <v>639</v>
      </c>
      <c r="L1318" s="34">
        <v>639</v>
      </c>
      <c r="M1318" s="6">
        <v>31138</v>
      </c>
      <c r="N1318" s="11">
        <v>1</v>
      </c>
      <c r="O1318" s="2" t="s">
        <v>633</v>
      </c>
    </row>
    <row r="1319" spans="1:15" x14ac:dyDescent="0.25">
      <c r="A1319" s="2" t="s">
        <v>1612</v>
      </c>
      <c r="B1319" s="31">
        <v>14153</v>
      </c>
      <c r="C1319" s="31">
        <v>956</v>
      </c>
      <c r="D1319" s="31">
        <v>0</v>
      </c>
      <c r="E1319" s="2" t="s">
        <v>222</v>
      </c>
      <c r="F1319" s="10" t="s">
        <v>10687</v>
      </c>
      <c r="G1319" s="2" t="s">
        <v>553</v>
      </c>
      <c r="H1319" s="2" t="s">
        <v>573</v>
      </c>
      <c r="I1319" s="2" t="s">
        <v>35</v>
      </c>
      <c r="J1319" s="2" t="s">
        <v>1456</v>
      </c>
      <c r="K1319" s="34">
        <v>660</v>
      </c>
      <c r="L1319" s="34">
        <v>660</v>
      </c>
      <c r="M1319" s="6">
        <v>31138</v>
      </c>
      <c r="N1319" s="11">
        <v>1</v>
      </c>
      <c r="O1319" s="2" t="s">
        <v>633</v>
      </c>
    </row>
    <row r="1320" spans="1:15" x14ac:dyDescent="0.25">
      <c r="A1320" s="2" t="s">
        <v>1612</v>
      </c>
      <c r="B1320" s="31">
        <v>14153</v>
      </c>
      <c r="C1320" s="31">
        <v>957</v>
      </c>
      <c r="D1320" s="31">
        <v>0</v>
      </c>
      <c r="E1320" s="2" t="s">
        <v>222</v>
      </c>
      <c r="F1320" s="10" t="s">
        <v>10688</v>
      </c>
      <c r="G1320" s="2" t="s">
        <v>553</v>
      </c>
      <c r="H1320" s="2" t="s">
        <v>573</v>
      </c>
      <c r="I1320" s="2" t="s">
        <v>35</v>
      </c>
      <c r="J1320" s="2" t="s">
        <v>1456</v>
      </c>
      <c r="K1320" s="34">
        <v>678</v>
      </c>
      <c r="L1320" s="34">
        <v>678</v>
      </c>
      <c r="M1320" s="6">
        <v>31138</v>
      </c>
      <c r="N1320" s="11">
        <v>1</v>
      </c>
      <c r="O1320" s="2" t="s">
        <v>633</v>
      </c>
    </row>
    <row r="1321" spans="1:15" x14ac:dyDescent="0.25">
      <c r="A1321" s="2" t="s">
        <v>1612</v>
      </c>
      <c r="B1321" s="31">
        <v>14153</v>
      </c>
      <c r="C1321" s="31">
        <v>958</v>
      </c>
      <c r="D1321" s="31">
        <v>0</v>
      </c>
      <c r="E1321" s="2" t="s">
        <v>222</v>
      </c>
      <c r="F1321" s="10" t="s">
        <v>10689</v>
      </c>
      <c r="G1321" s="2" t="s">
        <v>553</v>
      </c>
      <c r="H1321" s="2" t="s">
        <v>573</v>
      </c>
      <c r="I1321" s="2" t="s">
        <v>35</v>
      </c>
      <c r="J1321" s="2" t="s">
        <v>1456</v>
      </c>
      <c r="K1321" s="34">
        <v>698</v>
      </c>
      <c r="L1321" s="34">
        <v>698</v>
      </c>
      <c r="M1321" s="6">
        <v>31138</v>
      </c>
      <c r="N1321" s="11">
        <v>1</v>
      </c>
      <c r="O1321" s="2" t="s">
        <v>633</v>
      </c>
    </row>
    <row r="1322" spans="1:15" x14ac:dyDescent="0.25">
      <c r="A1322" s="2" t="s">
        <v>1612</v>
      </c>
      <c r="B1322" s="31">
        <v>14153</v>
      </c>
      <c r="C1322" s="31">
        <v>959</v>
      </c>
      <c r="D1322" s="31">
        <v>0</v>
      </c>
      <c r="E1322" s="2" t="s">
        <v>222</v>
      </c>
      <c r="F1322" s="10" t="s">
        <v>10690</v>
      </c>
      <c r="G1322" s="2" t="s">
        <v>553</v>
      </c>
      <c r="H1322" s="2" t="s">
        <v>573</v>
      </c>
      <c r="I1322" s="2" t="s">
        <v>35</v>
      </c>
      <c r="J1322" s="2" t="s">
        <v>1456</v>
      </c>
      <c r="K1322" s="34">
        <v>798</v>
      </c>
      <c r="L1322" s="34">
        <v>798</v>
      </c>
      <c r="M1322" s="6">
        <v>31138</v>
      </c>
      <c r="N1322" s="11">
        <v>1</v>
      </c>
      <c r="O1322" s="2" t="s">
        <v>633</v>
      </c>
    </row>
    <row r="1323" spans="1:15" x14ac:dyDescent="0.25">
      <c r="A1323" s="2" t="s">
        <v>1612</v>
      </c>
      <c r="B1323" s="31">
        <v>14153</v>
      </c>
      <c r="C1323" s="31">
        <v>960</v>
      </c>
      <c r="D1323" s="31">
        <v>0</v>
      </c>
      <c r="E1323" s="2" t="s">
        <v>222</v>
      </c>
      <c r="F1323" s="10" t="s">
        <v>10691</v>
      </c>
      <c r="G1323" s="2" t="s">
        <v>553</v>
      </c>
      <c r="H1323" s="2" t="s">
        <v>573</v>
      </c>
      <c r="I1323" s="2" t="s">
        <v>35</v>
      </c>
      <c r="J1323" s="2" t="s">
        <v>1456</v>
      </c>
      <c r="K1323" s="34">
        <v>905</v>
      </c>
      <c r="L1323" s="34">
        <v>905</v>
      </c>
      <c r="M1323" s="6">
        <v>31138</v>
      </c>
      <c r="N1323" s="11">
        <v>1</v>
      </c>
      <c r="O1323" s="2" t="s">
        <v>633</v>
      </c>
    </row>
    <row r="1324" spans="1:15" x14ac:dyDescent="0.25">
      <c r="A1324" s="2" t="s">
        <v>1612</v>
      </c>
      <c r="B1324" s="31">
        <v>14153</v>
      </c>
      <c r="C1324" s="31">
        <v>961</v>
      </c>
      <c r="D1324" s="31">
        <v>0</v>
      </c>
      <c r="E1324" s="2" t="s">
        <v>222</v>
      </c>
      <c r="F1324" s="10" t="s">
        <v>10692</v>
      </c>
      <c r="G1324" s="2" t="s">
        <v>553</v>
      </c>
      <c r="H1324" s="2" t="s">
        <v>573</v>
      </c>
      <c r="I1324" s="2" t="s">
        <v>35</v>
      </c>
      <c r="J1324" s="2" t="s">
        <v>1456</v>
      </c>
      <c r="K1324" s="34">
        <v>1034</v>
      </c>
      <c r="L1324" s="34">
        <v>1034</v>
      </c>
      <c r="M1324" s="6">
        <v>31138</v>
      </c>
      <c r="N1324" s="11">
        <v>1</v>
      </c>
      <c r="O1324" s="2" t="s">
        <v>633</v>
      </c>
    </row>
    <row r="1325" spans="1:15" x14ac:dyDescent="0.25">
      <c r="A1325" s="2" t="s">
        <v>1612</v>
      </c>
      <c r="B1325" s="31">
        <v>14153</v>
      </c>
      <c r="C1325" s="31">
        <v>962</v>
      </c>
      <c r="D1325" s="31">
        <v>0</v>
      </c>
      <c r="E1325" s="2" t="s">
        <v>222</v>
      </c>
      <c r="F1325" s="10" t="s">
        <v>10693</v>
      </c>
      <c r="G1325" s="2" t="s">
        <v>553</v>
      </c>
      <c r="H1325" s="2" t="s">
        <v>573</v>
      </c>
      <c r="I1325" s="2" t="s">
        <v>35</v>
      </c>
      <c r="J1325" s="2" t="s">
        <v>1456</v>
      </c>
      <c r="K1325" s="34">
        <v>1062</v>
      </c>
      <c r="L1325" s="34">
        <v>1062</v>
      </c>
      <c r="M1325" s="6">
        <v>31138</v>
      </c>
      <c r="N1325" s="11">
        <v>1</v>
      </c>
      <c r="O1325" s="2" t="s">
        <v>633</v>
      </c>
    </row>
    <row r="1326" spans="1:15" x14ac:dyDescent="0.25">
      <c r="A1326" s="2" t="s">
        <v>1612</v>
      </c>
      <c r="B1326" s="31">
        <v>14153</v>
      </c>
      <c r="C1326" s="31">
        <v>963</v>
      </c>
      <c r="D1326" s="31">
        <v>0</v>
      </c>
      <c r="E1326" s="2" t="s">
        <v>222</v>
      </c>
      <c r="F1326" s="10" t="s">
        <v>10694</v>
      </c>
      <c r="G1326" s="2" t="s">
        <v>553</v>
      </c>
      <c r="H1326" s="2" t="s">
        <v>573</v>
      </c>
      <c r="I1326" s="2" t="s">
        <v>35</v>
      </c>
      <c r="J1326" s="2" t="s">
        <v>1456</v>
      </c>
      <c r="K1326" s="34">
        <v>1116</v>
      </c>
      <c r="L1326" s="34">
        <v>1116</v>
      </c>
      <c r="M1326" s="6">
        <v>31138</v>
      </c>
      <c r="N1326" s="11">
        <v>1</v>
      </c>
      <c r="O1326" s="2" t="s">
        <v>633</v>
      </c>
    </row>
    <row r="1327" spans="1:15" x14ac:dyDescent="0.25">
      <c r="A1327" s="2" t="s">
        <v>1612</v>
      </c>
      <c r="B1327" s="31">
        <v>14153</v>
      </c>
      <c r="C1327" s="31">
        <v>964</v>
      </c>
      <c r="D1327" s="31">
        <v>0</v>
      </c>
      <c r="E1327" s="2" t="s">
        <v>222</v>
      </c>
      <c r="F1327" s="10" t="s">
        <v>10695</v>
      </c>
      <c r="G1327" s="2" t="s">
        <v>553</v>
      </c>
      <c r="H1327" s="2" t="s">
        <v>573</v>
      </c>
      <c r="I1327" s="2" t="s">
        <v>35</v>
      </c>
      <c r="J1327" s="2" t="s">
        <v>1456</v>
      </c>
      <c r="K1327" s="34">
        <v>1189</v>
      </c>
      <c r="L1327" s="34">
        <v>1189</v>
      </c>
      <c r="M1327" s="6">
        <v>31138</v>
      </c>
      <c r="N1327" s="11">
        <v>1</v>
      </c>
      <c r="O1327" s="2" t="s">
        <v>633</v>
      </c>
    </row>
    <row r="1328" spans="1:15" x14ac:dyDescent="0.25">
      <c r="A1328" s="2" t="s">
        <v>1612</v>
      </c>
      <c r="B1328" s="31">
        <v>14153</v>
      </c>
      <c r="C1328" s="31">
        <v>965</v>
      </c>
      <c r="D1328" s="31">
        <v>0</v>
      </c>
      <c r="E1328" s="2" t="s">
        <v>222</v>
      </c>
      <c r="F1328" s="10" t="s">
        <v>10696</v>
      </c>
      <c r="G1328" s="2" t="s">
        <v>553</v>
      </c>
      <c r="H1328" s="2" t="s">
        <v>573</v>
      </c>
      <c r="I1328" s="2" t="s">
        <v>35</v>
      </c>
      <c r="J1328" s="2" t="s">
        <v>1456</v>
      </c>
      <c r="K1328" s="34">
        <v>1881</v>
      </c>
      <c r="L1328" s="34">
        <v>1881</v>
      </c>
      <c r="M1328" s="6">
        <v>31138</v>
      </c>
      <c r="N1328" s="11">
        <v>1</v>
      </c>
      <c r="O1328" s="2" t="s">
        <v>633</v>
      </c>
    </row>
    <row r="1329" spans="1:15" x14ac:dyDescent="0.25">
      <c r="A1329" s="2" t="s">
        <v>1612</v>
      </c>
      <c r="B1329" s="31">
        <v>14153</v>
      </c>
      <c r="C1329" s="31">
        <v>966</v>
      </c>
      <c r="D1329" s="31">
        <v>0</v>
      </c>
      <c r="E1329" s="2" t="s">
        <v>222</v>
      </c>
      <c r="F1329" s="10" t="s">
        <v>10697</v>
      </c>
      <c r="G1329" s="2" t="s">
        <v>553</v>
      </c>
      <c r="H1329" s="2" t="s">
        <v>573</v>
      </c>
      <c r="I1329" s="2" t="s">
        <v>35</v>
      </c>
      <c r="J1329" s="2" t="s">
        <v>1456</v>
      </c>
      <c r="K1329" s="34">
        <v>2450</v>
      </c>
      <c r="L1329" s="34">
        <v>2450</v>
      </c>
      <c r="M1329" s="6">
        <v>31138</v>
      </c>
      <c r="N1329" s="11">
        <v>1</v>
      </c>
      <c r="O1329" s="2" t="s">
        <v>633</v>
      </c>
    </row>
    <row r="1330" spans="1:15" x14ac:dyDescent="0.25">
      <c r="A1330" s="2" t="s">
        <v>1612</v>
      </c>
      <c r="B1330" s="31">
        <v>14153</v>
      </c>
      <c r="C1330" s="31">
        <v>967</v>
      </c>
      <c r="D1330" s="31">
        <v>0</v>
      </c>
      <c r="E1330" s="2" t="s">
        <v>220</v>
      </c>
      <c r="F1330" s="10" t="s">
        <v>10698</v>
      </c>
      <c r="G1330" s="2" t="s">
        <v>553</v>
      </c>
      <c r="H1330" s="2" t="s">
        <v>573</v>
      </c>
      <c r="I1330" s="2" t="s">
        <v>35</v>
      </c>
      <c r="J1330" s="2" t="s">
        <v>1456</v>
      </c>
      <c r="K1330" s="34">
        <v>3277</v>
      </c>
      <c r="L1330" s="34">
        <v>3277</v>
      </c>
      <c r="M1330" s="6">
        <v>31138</v>
      </c>
      <c r="N1330" s="11">
        <v>1</v>
      </c>
      <c r="O1330" s="2" t="s">
        <v>633</v>
      </c>
    </row>
    <row r="1331" spans="1:15" x14ac:dyDescent="0.25">
      <c r="A1331" s="2" t="s">
        <v>1612</v>
      </c>
      <c r="B1331" s="31">
        <v>14153</v>
      </c>
      <c r="C1331" s="31">
        <v>968</v>
      </c>
      <c r="D1331" s="31">
        <v>0</v>
      </c>
      <c r="E1331" s="2" t="s">
        <v>220</v>
      </c>
      <c r="F1331" s="10" t="s">
        <v>10699</v>
      </c>
      <c r="G1331" s="2" t="s">
        <v>553</v>
      </c>
      <c r="H1331" s="2" t="s">
        <v>573</v>
      </c>
      <c r="I1331" s="2" t="s">
        <v>35</v>
      </c>
      <c r="J1331" s="2" t="s">
        <v>1456</v>
      </c>
      <c r="K1331" s="34">
        <v>104</v>
      </c>
      <c r="L1331" s="34">
        <v>104</v>
      </c>
      <c r="M1331" s="6">
        <v>31138</v>
      </c>
      <c r="N1331" s="11">
        <v>1</v>
      </c>
      <c r="O1331" s="2" t="s">
        <v>633</v>
      </c>
    </row>
    <row r="1332" spans="1:15" x14ac:dyDescent="0.25">
      <c r="A1332" s="2" t="s">
        <v>1612</v>
      </c>
      <c r="B1332" s="31">
        <v>14153</v>
      </c>
      <c r="C1332" s="31">
        <v>969</v>
      </c>
      <c r="D1332" s="31">
        <v>0</v>
      </c>
      <c r="E1332" s="2" t="s">
        <v>220</v>
      </c>
      <c r="F1332" s="10" t="s">
        <v>10700</v>
      </c>
      <c r="G1332" s="2" t="s">
        <v>553</v>
      </c>
      <c r="H1332" s="2" t="s">
        <v>573</v>
      </c>
      <c r="I1332" s="2" t="s">
        <v>35</v>
      </c>
      <c r="J1332" s="2" t="s">
        <v>1456</v>
      </c>
      <c r="K1332" s="34">
        <v>97</v>
      </c>
      <c r="L1332" s="34">
        <v>97</v>
      </c>
      <c r="M1332" s="6">
        <v>31138</v>
      </c>
      <c r="N1332" s="11">
        <v>1</v>
      </c>
      <c r="O1332" s="2" t="s">
        <v>633</v>
      </c>
    </row>
    <row r="1333" spans="1:15" x14ac:dyDescent="0.25">
      <c r="A1333" s="2" t="s">
        <v>1612</v>
      </c>
      <c r="B1333" s="31">
        <v>14153</v>
      </c>
      <c r="C1333" s="31">
        <v>970</v>
      </c>
      <c r="D1333" s="31">
        <v>0</v>
      </c>
      <c r="E1333" s="2" t="s">
        <v>220</v>
      </c>
      <c r="F1333" s="10" t="s">
        <v>10701</v>
      </c>
      <c r="G1333" s="2" t="s">
        <v>553</v>
      </c>
      <c r="H1333" s="2" t="s">
        <v>573</v>
      </c>
      <c r="I1333" s="2" t="s">
        <v>1456</v>
      </c>
      <c r="J1333" s="2" t="s">
        <v>1456</v>
      </c>
      <c r="K1333" s="34">
        <v>38</v>
      </c>
      <c r="L1333" s="34">
        <v>38</v>
      </c>
      <c r="M1333" s="6">
        <v>31138</v>
      </c>
      <c r="N1333" s="11">
        <v>1</v>
      </c>
      <c r="O1333" s="2" t="s">
        <v>633</v>
      </c>
    </row>
    <row r="1334" spans="1:15" x14ac:dyDescent="0.25">
      <c r="A1334" s="2" t="s">
        <v>1612</v>
      </c>
      <c r="B1334" s="31">
        <v>14153</v>
      </c>
      <c r="C1334" s="31">
        <v>971</v>
      </c>
      <c r="D1334" s="31">
        <v>0</v>
      </c>
      <c r="E1334" s="2" t="s">
        <v>220</v>
      </c>
      <c r="F1334" s="10" t="s">
        <v>10702</v>
      </c>
      <c r="G1334" s="2" t="s">
        <v>553</v>
      </c>
      <c r="H1334" s="2" t="s">
        <v>573</v>
      </c>
      <c r="I1334" s="2" t="s">
        <v>1456</v>
      </c>
      <c r="J1334" s="2" t="s">
        <v>1456</v>
      </c>
      <c r="K1334" s="34">
        <v>7.11</v>
      </c>
      <c r="L1334" s="34">
        <v>7.11</v>
      </c>
      <c r="M1334" s="6">
        <v>31138</v>
      </c>
      <c r="N1334" s="11">
        <v>1</v>
      </c>
      <c r="O1334" s="2" t="s">
        <v>633</v>
      </c>
    </row>
    <row r="1335" spans="1:15" x14ac:dyDescent="0.25">
      <c r="A1335" s="2" t="s">
        <v>1612</v>
      </c>
      <c r="B1335" s="31">
        <v>14153</v>
      </c>
      <c r="C1335" s="31">
        <v>972</v>
      </c>
      <c r="D1335" s="31">
        <v>0</v>
      </c>
      <c r="E1335" s="2" t="s">
        <v>222</v>
      </c>
      <c r="F1335" s="10" t="s">
        <v>10703</v>
      </c>
      <c r="G1335" s="2" t="s">
        <v>553</v>
      </c>
      <c r="H1335" s="2" t="s">
        <v>573</v>
      </c>
      <c r="I1335" s="2" t="s">
        <v>35</v>
      </c>
      <c r="J1335" s="2" t="s">
        <v>1456</v>
      </c>
      <c r="K1335" s="34">
        <v>18</v>
      </c>
      <c r="L1335" s="34">
        <v>18</v>
      </c>
      <c r="M1335" s="6">
        <v>31138</v>
      </c>
      <c r="N1335" s="11">
        <v>1</v>
      </c>
      <c r="O1335" s="2" t="s">
        <v>633</v>
      </c>
    </row>
    <row r="1336" spans="1:15" x14ac:dyDescent="0.25">
      <c r="A1336" s="2" t="s">
        <v>1612</v>
      </c>
      <c r="B1336" s="31">
        <v>14153</v>
      </c>
      <c r="C1336" s="31">
        <v>973</v>
      </c>
      <c r="D1336" s="31">
        <v>0</v>
      </c>
      <c r="E1336" s="2" t="s">
        <v>220</v>
      </c>
      <c r="F1336" s="10" t="s">
        <v>10704</v>
      </c>
      <c r="G1336" s="2" t="s">
        <v>553</v>
      </c>
      <c r="H1336" s="2" t="s">
        <v>573</v>
      </c>
      <c r="I1336" s="2" t="s">
        <v>35</v>
      </c>
      <c r="J1336" s="2" t="s">
        <v>1456</v>
      </c>
      <c r="K1336" s="34">
        <v>65</v>
      </c>
      <c r="L1336" s="34">
        <v>65</v>
      </c>
      <c r="M1336" s="6">
        <v>31138</v>
      </c>
      <c r="N1336" s="11">
        <v>1</v>
      </c>
      <c r="O1336" s="2" t="s">
        <v>633</v>
      </c>
    </row>
    <row r="1337" spans="1:15" x14ac:dyDescent="0.25">
      <c r="A1337" s="2" t="s">
        <v>1612</v>
      </c>
      <c r="B1337" s="31">
        <v>14153</v>
      </c>
      <c r="C1337" s="31">
        <v>974</v>
      </c>
      <c r="D1337" s="31">
        <v>0</v>
      </c>
      <c r="E1337" s="2" t="s">
        <v>220</v>
      </c>
      <c r="F1337" s="10" t="s">
        <v>10705</v>
      </c>
      <c r="G1337" s="2" t="s">
        <v>553</v>
      </c>
      <c r="H1337" s="2" t="s">
        <v>573</v>
      </c>
      <c r="I1337" s="2" t="s">
        <v>1456</v>
      </c>
      <c r="J1337" s="2" t="s">
        <v>1456</v>
      </c>
      <c r="K1337" s="34">
        <v>281</v>
      </c>
      <c r="L1337" s="34">
        <v>281</v>
      </c>
      <c r="M1337" s="6">
        <v>31138</v>
      </c>
      <c r="N1337" s="11">
        <v>1</v>
      </c>
      <c r="O1337" s="2" t="s">
        <v>633</v>
      </c>
    </row>
    <row r="1338" spans="1:15" x14ac:dyDescent="0.25">
      <c r="A1338" s="2" t="s">
        <v>1612</v>
      </c>
      <c r="B1338" s="31">
        <v>14153</v>
      </c>
      <c r="C1338" s="31">
        <v>975</v>
      </c>
      <c r="D1338" s="31">
        <v>0</v>
      </c>
      <c r="E1338" s="2" t="s">
        <v>220</v>
      </c>
      <c r="F1338" s="10" t="s">
        <v>10214</v>
      </c>
      <c r="G1338" s="2" t="s">
        <v>553</v>
      </c>
      <c r="H1338" s="2" t="s">
        <v>573</v>
      </c>
      <c r="I1338" s="2" t="s">
        <v>35</v>
      </c>
      <c r="J1338" s="2" t="s">
        <v>1456</v>
      </c>
      <c r="K1338" s="34">
        <v>803</v>
      </c>
      <c r="L1338" s="34">
        <v>803</v>
      </c>
      <c r="M1338" s="6">
        <v>31138</v>
      </c>
      <c r="N1338" s="11">
        <v>1</v>
      </c>
      <c r="O1338" s="2" t="s">
        <v>633</v>
      </c>
    </row>
    <row r="1339" spans="1:15" x14ac:dyDescent="0.25">
      <c r="A1339" s="2" t="s">
        <v>1612</v>
      </c>
      <c r="B1339" s="31">
        <v>14153</v>
      </c>
      <c r="C1339" s="31">
        <v>976</v>
      </c>
      <c r="D1339" s="31">
        <v>0</v>
      </c>
      <c r="E1339" s="2" t="s">
        <v>220</v>
      </c>
      <c r="F1339" s="10" t="s">
        <v>10706</v>
      </c>
      <c r="G1339" s="2" t="s">
        <v>553</v>
      </c>
      <c r="H1339" s="2" t="s">
        <v>573</v>
      </c>
      <c r="I1339" s="2" t="s">
        <v>35</v>
      </c>
      <c r="J1339" s="2" t="s">
        <v>1456</v>
      </c>
      <c r="K1339" s="34">
        <v>1079</v>
      </c>
      <c r="L1339" s="34">
        <v>1079</v>
      </c>
      <c r="M1339" s="6">
        <v>31138</v>
      </c>
      <c r="N1339" s="11">
        <v>1</v>
      </c>
      <c r="O1339" s="2" t="s">
        <v>633</v>
      </c>
    </row>
    <row r="1340" spans="1:15" x14ac:dyDescent="0.25">
      <c r="A1340" s="2" t="s">
        <v>1612</v>
      </c>
      <c r="B1340" s="31">
        <v>14153</v>
      </c>
      <c r="C1340" s="31">
        <v>977</v>
      </c>
      <c r="D1340" s="31">
        <v>0</v>
      </c>
      <c r="E1340" s="2" t="s">
        <v>220</v>
      </c>
      <c r="F1340" s="10" t="s">
        <v>10707</v>
      </c>
      <c r="G1340" s="2" t="s">
        <v>553</v>
      </c>
      <c r="H1340" s="2" t="s">
        <v>573</v>
      </c>
      <c r="I1340" s="2" t="s">
        <v>35</v>
      </c>
      <c r="J1340" s="2" t="s">
        <v>1456</v>
      </c>
      <c r="K1340" s="34">
        <v>1150</v>
      </c>
      <c r="L1340" s="34">
        <v>1150</v>
      </c>
      <c r="M1340" s="6">
        <v>31138</v>
      </c>
      <c r="N1340" s="11">
        <v>1</v>
      </c>
      <c r="O1340" s="2" t="s">
        <v>633</v>
      </c>
    </row>
    <row r="1341" spans="1:15" x14ac:dyDescent="0.25">
      <c r="A1341" s="2" t="s">
        <v>1612</v>
      </c>
      <c r="B1341" s="31">
        <v>14153</v>
      </c>
      <c r="C1341" s="31">
        <v>978</v>
      </c>
      <c r="D1341" s="31">
        <v>0</v>
      </c>
      <c r="E1341" s="2" t="s">
        <v>220</v>
      </c>
      <c r="F1341" s="10" t="s">
        <v>10708</v>
      </c>
      <c r="G1341" s="2" t="s">
        <v>553</v>
      </c>
      <c r="H1341" s="2" t="s">
        <v>573</v>
      </c>
      <c r="I1341" s="2" t="s">
        <v>35</v>
      </c>
      <c r="J1341" s="2" t="s">
        <v>1456</v>
      </c>
      <c r="K1341" s="34">
        <v>170</v>
      </c>
      <c r="L1341" s="34">
        <v>170</v>
      </c>
      <c r="M1341" s="6">
        <v>31138</v>
      </c>
      <c r="N1341" s="11">
        <v>1</v>
      </c>
      <c r="O1341" s="2" t="s">
        <v>633</v>
      </c>
    </row>
    <row r="1342" spans="1:15" x14ac:dyDescent="0.25">
      <c r="A1342" s="2" t="s">
        <v>1612</v>
      </c>
      <c r="B1342" s="31">
        <v>14153</v>
      </c>
      <c r="C1342" s="31">
        <v>979</v>
      </c>
      <c r="D1342" s="31">
        <v>0</v>
      </c>
      <c r="E1342" s="2" t="s">
        <v>220</v>
      </c>
      <c r="F1342" s="10" t="s">
        <v>10709</v>
      </c>
      <c r="G1342" s="2" t="s">
        <v>553</v>
      </c>
      <c r="H1342" s="2" t="s">
        <v>573</v>
      </c>
      <c r="I1342" s="2" t="s">
        <v>35</v>
      </c>
      <c r="J1342" s="2" t="s">
        <v>1456</v>
      </c>
      <c r="K1342" s="34">
        <v>35</v>
      </c>
      <c r="L1342" s="34">
        <v>35</v>
      </c>
      <c r="M1342" s="6">
        <v>31138</v>
      </c>
      <c r="N1342" s="11">
        <v>1</v>
      </c>
      <c r="O1342" s="2" t="s">
        <v>633</v>
      </c>
    </row>
    <row r="1343" spans="1:15" x14ac:dyDescent="0.25">
      <c r="A1343" s="2" t="s">
        <v>1612</v>
      </c>
      <c r="B1343" s="31">
        <v>14153</v>
      </c>
      <c r="C1343" s="31">
        <v>980</v>
      </c>
      <c r="D1343" s="31">
        <v>0</v>
      </c>
      <c r="E1343" s="2" t="s">
        <v>222</v>
      </c>
      <c r="F1343" s="10" t="s">
        <v>10710</v>
      </c>
      <c r="G1343" s="2" t="s">
        <v>553</v>
      </c>
      <c r="H1343" s="2" t="s">
        <v>573</v>
      </c>
      <c r="I1343" s="2" t="s">
        <v>35</v>
      </c>
      <c r="J1343" s="2" t="s">
        <v>1456</v>
      </c>
      <c r="K1343" s="34">
        <v>21</v>
      </c>
      <c r="L1343" s="34">
        <v>21</v>
      </c>
      <c r="M1343" s="6">
        <v>31138</v>
      </c>
      <c r="N1343" s="11">
        <v>1</v>
      </c>
      <c r="O1343" s="2" t="s">
        <v>633</v>
      </c>
    </row>
    <row r="1344" spans="1:15" x14ac:dyDescent="0.25">
      <c r="A1344" s="2" t="s">
        <v>1612</v>
      </c>
      <c r="B1344" s="31">
        <v>14153</v>
      </c>
      <c r="C1344" s="31">
        <v>981</v>
      </c>
      <c r="D1344" s="31">
        <v>0</v>
      </c>
      <c r="E1344" s="2" t="s">
        <v>220</v>
      </c>
      <c r="F1344" s="10" t="s">
        <v>10711</v>
      </c>
      <c r="G1344" s="2" t="s">
        <v>553</v>
      </c>
      <c r="H1344" s="2" t="s">
        <v>573</v>
      </c>
      <c r="I1344" s="2" t="s">
        <v>35</v>
      </c>
      <c r="J1344" s="2" t="s">
        <v>1456</v>
      </c>
      <c r="K1344" s="34">
        <v>518</v>
      </c>
      <c r="L1344" s="34">
        <v>518</v>
      </c>
      <c r="M1344" s="6">
        <v>31138</v>
      </c>
      <c r="N1344" s="11">
        <v>1</v>
      </c>
      <c r="O1344" s="2" t="s">
        <v>633</v>
      </c>
    </row>
    <row r="1345" spans="1:15" x14ac:dyDescent="0.25">
      <c r="A1345" s="2" t="s">
        <v>1612</v>
      </c>
      <c r="B1345" s="31">
        <v>14153</v>
      </c>
      <c r="C1345" s="31">
        <v>982</v>
      </c>
      <c r="D1345" s="31">
        <v>0</v>
      </c>
      <c r="E1345" s="2" t="s">
        <v>220</v>
      </c>
      <c r="F1345" s="10" t="s">
        <v>9472</v>
      </c>
      <c r="G1345" s="2" t="s">
        <v>553</v>
      </c>
      <c r="H1345" s="2" t="s">
        <v>573</v>
      </c>
      <c r="I1345" s="2" t="s">
        <v>35</v>
      </c>
      <c r="J1345" s="2" t="s">
        <v>1456</v>
      </c>
      <c r="K1345" s="34">
        <v>588</v>
      </c>
      <c r="L1345" s="34">
        <v>588</v>
      </c>
      <c r="M1345" s="6">
        <v>31138</v>
      </c>
      <c r="N1345" s="11">
        <v>1</v>
      </c>
      <c r="O1345" s="2" t="s">
        <v>633</v>
      </c>
    </row>
    <row r="1346" spans="1:15" x14ac:dyDescent="0.25">
      <c r="A1346" s="2" t="s">
        <v>1612</v>
      </c>
      <c r="B1346" s="31">
        <v>14153</v>
      </c>
      <c r="C1346" s="31">
        <v>983</v>
      </c>
      <c r="D1346" s="31">
        <v>0</v>
      </c>
      <c r="E1346" s="2" t="s">
        <v>220</v>
      </c>
      <c r="F1346" s="10" t="s">
        <v>10712</v>
      </c>
      <c r="G1346" s="2" t="s">
        <v>553</v>
      </c>
      <c r="H1346" s="2" t="s">
        <v>573</v>
      </c>
      <c r="I1346" s="2" t="s">
        <v>35</v>
      </c>
      <c r="J1346" s="2" t="s">
        <v>1456</v>
      </c>
      <c r="K1346" s="34">
        <v>1576</v>
      </c>
      <c r="L1346" s="34">
        <v>1576</v>
      </c>
      <c r="M1346" s="6">
        <v>31138</v>
      </c>
      <c r="N1346" s="11">
        <v>1</v>
      </c>
      <c r="O1346" s="2" t="s">
        <v>633</v>
      </c>
    </row>
    <row r="1347" spans="1:15" x14ac:dyDescent="0.25">
      <c r="A1347" s="2" t="s">
        <v>1612</v>
      </c>
      <c r="B1347" s="31">
        <v>14153</v>
      </c>
      <c r="C1347" s="31">
        <v>984</v>
      </c>
      <c r="D1347" s="31">
        <v>0</v>
      </c>
      <c r="E1347" s="2" t="s">
        <v>222</v>
      </c>
      <c r="F1347" s="10" t="s">
        <v>10713</v>
      </c>
      <c r="G1347" s="2" t="s">
        <v>553</v>
      </c>
      <c r="H1347" s="2" t="s">
        <v>573</v>
      </c>
      <c r="I1347" s="2" t="s">
        <v>35</v>
      </c>
      <c r="J1347" s="2" t="s">
        <v>1456</v>
      </c>
      <c r="K1347" s="34">
        <v>2666</v>
      </c>
      <c r="L1347" s="34">
        <v>2666</v>
      </c>
      <c r="M1347" s="6">
        <v>31138</v>
      </c>
      <c r="N1347" s="11">
        <v>1</v>
      </c>
      <c r="O1347" s="2" t="s">
        <v>633</v>
      </c>
    </row>
    <row r="1348" spans="1:15" x14ac:dyDescent="0.25">
      <c r="A1348" s="2" t="s">
        <v>1612</v>
      </c>
      <c r="B1348" s="31">
        <v>14153</v>
      </c>
      <c r="C1348" s="31">
        <v>985</v>
      </c>
      <c r="D1348" s="31">
        <v>0</v>
      </c>
      <c r="E1348" s="2" t="s">
        <v>222</v>
      </c>
      <c r="F1348" s="10" t="s">
        <v>10714</v>
      </c>
      <c r="G1348" s="2" t="s">
        <v>553</v>
      </c>
      <c r="H1348" s="2" t="s">
        <v>573</v>
      </c>
      <c r="I1348" s="2" t="s">
        <v>35</v>
      </c>
      <c r="J1348" s="2" t="s">
        <v>1456</v>
      </c>
      <c r="K1348" s="34">
        <v>3350</v>
      </c>
      <c r="L1348" s="34">
        <v>3350</v>
      </c>
      <c r="M1348" s="6">
        <v>31138</v>
      </c>
      <c r="N1348" s="11">
        <v>1</v>
      </c>
      <c r="O1348" s="2" t="s">
        <v>633</v>
      </c>
    </row>
    <row r="1349" spans="1:15" x14ac:dyDescent="0.25">
      <c r="A1349" s="2" t="s">
        <v>1612</v>
      </c>
      <c r="B1349" s="31">
        <v>14153</v>
      </c>
      <c r="C1349" s="31">
        <v>986</v>
      </c>
      <c r="D1349" s="31">
        <v>0</v>
      </c>
      <c r="E1349" s="2" t="s">
        <v>222</v>
      </c>
      <c r="F1349" s="10" t="s">
        <v>10715</v>
      </c>
      <c r="G1349" s="2" t="s">
        <v>553</v>
      </c>
      <c r="H1349" s="2" t="s">
        <v>573</v>
      </c>
      <c r="I1349" s="2" t="s">
        <v>35</v>
      </c>
      <c r="J1349" s="2" t="s">
        <v>1456</v>
      </c>
      <c r="K1349" s="34">
        <v>152</v>
      </c>
      <c r="L1349" s="34">
        <v>152</v>
      </c>
      <c r="M1349" s="6">
        <v>31138</v>
      </c>
      <c r="N1349" s="11">
        <v>1</v>
      </c>
      <c r="O1349" s="2" t="s">
        <v>633</v>
      </c>
    </row>
    <row r="1350" spans="1:15" x14ac:dyDescent="0.25">
      <c r="A1350" s="2" t="s">
        <v>1612</v>
      </c>
      <c r="B1350" s="31">
        <v>14153</v>
      </c>
      <c r="C1350" s="31">
        <v>987</v>
      </c>
      <c r="D1350" s="31">
        <v>0</v>
      </c>
      <c r="E1350" s="2" t="s">
        <v>222</v>
      </c>
      <c r="F1350" s="10" t="s">
        <v>10716</v>
      </c>
      <c r="G1350" s="2" t="s">
        <v>553</v>
      </c>
      <c r="H1350" s="2" t="s">
        <v>573</v>
      </c>
      <c r="I1350" s="2" t="s">
        <v>35</v>
      </c>
      <c r="J1350" s="2" t="s">
        <v>1456</v>
      </c>
      <c r="K1350" s="34">
        <v>93</v>
      </c>
      <c r="L1350" s="34">
        <v>93</v>
      </c>
      <c r="M1350" s="6">
        <v>31138</v>
      </c>
      <c r="N1350" s="11">
        <v>1</v>
      </c>
      <c r="O1350" s="2" t="s">
        <v>633</v>
      </c>
    </row>
    <row r="1351" spans="1:15" x14ac:dyDescent="0.25">
      <c r="A1351" s="2" t="s">
        <v>1612</v>
      </c>
      <c r="B1351" s="31">
        <v>14153</v>
      </c>
      <c r="C1351" s="31">
        <v>988</v>
      </c>
      <c r="D1351" s="31">
        <v>0</v>
      </c>
      <c r="E1351" s="2" t="s">
        <v>220</v>
      </c>
      <c r="F1351" s="10" t="s">
        <v>10717</v>
      </c>
      <c r="G1351" s="2" t="s">
        <v>553</v>
      </c>
      <c r="H1351" s="2" t="s">
        <v>573</v>
      </c>
      <c r="I1351" s="2" t="s">
        <v>35</v>
      </c>
      <c r="J1351" s="2" t="s">
        <v>1456</v>
      </c>
      <c r="K1351" s="34">
        <v>0.82</v>
      </c>
      <c r="L1351" s="34">
        <v>0.82</v>
      </c>
      <c r="M1351" s="6">
        <v>31138</v>
      </c>
      <c r="N1351" s="11">
        <v>1</v>
      </c>
      <c r="O1351" s="2" t="s">
        <v>633</v>
      </c>
    </row>
    <row r="1352" spans="1:15" x14ac:dyDescent="0.25">
      <c r="A1352" s="2" t="s">
        <v>1612</v>
      </c>
      <c r="B1352" s="31">
        <v>14153</v>
      </c>
      <c r="C1352" s="31">
        <v>989</v>
      </c>
      <c r="D1352" s="31">
        <v>0</v>
      </c>
      <c r="E1352" s="2" t="s">
        <v>222</v>
      </c>
      <c r="F1352" s="10" t="s">
        <v>10718</v>
      </c>
      <c r="G1352" s="2" t="s">
        <v>553</v>
      </c>
      <c r="H1352" s="2" t="s">
        <v>573</v>
      </c>
      <c r="I1352" s="2" t="s">
        <v>35</v>
      </c>
      <c r="J1352" s="2" t="s">
        <v>1456</v>
      </c>
      <c r="K1352" s="34">
        <v>4.78</v>
      </c>
      <c r="L1352" s="34">
        <v>4.78</v>
      </c>
      <c r="M1352" s="6">
        <v>31138</v>
      </c>
      <c r="N1352" s="11">
        <v>1</v>
      </c>
      <c r="O1352" s="2" t="s">
        <v>633</v>
      </c>
    </row>
    <row r="1353" spans="1:15" x14ac:dyDescent="0.25">
      <c r="A1353" s="2" t="s">
        <v>1612</v>
      </c>
      <c r="B1353" s="31">
        <v>14153</v>
      </c>
      <c r="C1353" s="31">
        <v>990</v>
      </c>
      <c r="D1353" s="31">
        <v>0</v>
      </c>
      <c r="E1353" s="2" t="s">
        <v>222</v>
      </c>
      <c r="F1353" s="10" t="s">
        <v>10719</v>
      </c>
      <c r="G1353" s="2" t="s">
        <v>553</v>
      </c>
      <c r="H1353" s="2" t="s">
        <v>573</v>
      </c>
      <c r="I1353" s="2" t="s">
        <v>35</v>
      </c>
      <c r="J1353" s="2" t="s">
        <v>1456</v>
      </c>
      <c r="K1353" s="34">
        <v>82</v>
      </c>
      <c r="L1353" s="34">
        <v>82</v>
      </c>
      <c r="M1353" s="6">
        <v>31138</v>
      </c>
      <c r="N1353" s="11">
        <v>1</v>
      </c>
      <c r="O1353" s="2" t="s">
        <v>633</v>
      </c>
    </row>
    <row r="1354" spans="1:15" x14ac:dyDescent="0.25">
      <c r="A1354" s="2" t="s">
        <v>1612</v>
      </c>
      <c r="B1354" s="31">
        <v>14153</v>
      </c>
      <c r="C1354" s="31">
        <v>991</v>
      </c>
      <c r="D1354" s="31">
        <v>0</v>
      </c>
      <c r="E1354" s="2" t="s">
        <v>220</v>
      </c>
      <c r="F1354" s="10" t="s">
        <v>10720</v>
      </c>
      <c r="G1354" s="2" t="s">
        <v>553</v>
      </c>
      <c r="H1354" s="2" t="s">
        <v>573</v>
      </c>
      <c r="I1354" s="2" t="s">
        <v>35</v>
      </c>
      <c r="J1354" s="2" t="s">
        <v>1456</v>
      </c>
      <c r="K1354" s="34">
        <v>2101</v>
      </c>
      <c r="L1354" s="34">
        <v>2101</v>
      </c>
      <c r="M1354" s="6">
        <v>31138</v>
      </c>
      <c r="N1354" s="11">
        <v>1</v>
      </c>
      <c r="O1354" s="2" t="s">
        <v>633</v>
      </c>
    </row>
    <row r="1355" spans="1:15" x14ac:dyDescent="0.25">
      <c r="A1355" s="2" t="s">
        <v>1612</v>
      </c>
      <c r="B1355" s="31">
        <v>14153</v>
      </c>
      <c r="C1355" s="31">
        <v>992</v>
      </c>
      <c r="D1355" s="31">
        <v>0</v>
      </c>
      <c r="E1355" s="2" t="s">
        <v>220</v>
      </c>
      <c r="F1355" s="10" t="s">
        <v>10721</v>
      </c>
      <c r="G1355" s="2" t="s">
        <v>553</v>
      </c>
      <c r="H1355" s="2" t="s">
        <v>573</v>
      </c>
      <c r="I1355" s="2" t="s">
        <v>35</v>
      </c>
      <c r="J1355" s="2" t="s">
        <v>1456</v>
      </c>
      <c r="K1355" s="34">
        <v>7686</v>
      </c>
      <c r="L1355" s="34">
        <v>7686</v>
      </c>
      <c r="M1355" s="6">
        <v>31138</v>
      </c>
      <c r="N1355" s="11">
        <v>1</v>
      </c>
      <c r="O1355" s="2" t="s">
        <v>633</v>
      </c>
    </row>
    <row r="1356" spans="1:15" x14ac:dyDescent="0.25">
      <c r="A1356" s="2" t="s">
        <v>1612</v>
      </c>
      <c r="B1356" s="31">
        <v>14153</v>
      </c>
      <c r="C1356" s="31">
        <v>993</v>
      </c>
      <c r="D1356" s="31">
        <v>0</v>
      </c>
      <c r="E1356" s="2" t="s">
        <v>220</v>
      </c>
      <c r="F1356" s="10" t="s">
        <v>10722</v>
      </c>
      <c r="G1356" s="2" t="s">
        <v>553</v>
      </c>
      <c r="H1356" s="2" t="s">
        <v>573</v>
      </c>
      <c r="I1356" s="2" t="s">
        <v>1456</v>
      </c>
      <c r="J1356" s="2" t="s">
        <v>1456</v>
      </c>
      <c r="K1356" s="34">
        <v>815</v>
      </c>
      <c r="L1356" s="34">
        <v>815</v>
      </c>
      <c r="M1356" s="6">
        <v>31138</v>
      </c>
      <c r="N1356" s="11">
        <v>1</v>
      </c>
      <c r="O1356" s="2" t="s">
        <v>633</v>
      </c>
    </row>
    <row r="1357" spans="1:15" x14ac:dyDescent="0.25">
      <c r="A1357" s="2" t="s">
        <v>1612</v>
      </c>
      <c r="B1357" s="31">
        <v>14153</v>
      </c>
      <c r="C1357" s="31">
        <v>994</v>
      </c>
      <c r="D1357" s="31">
        <v>0</v>
      </c>
      <c r="E1357" s="2" t="s">
        <v>222</v>
      </c>
      <c r="F1357" s="10" t="s">
        <v>10723</v>
      </c>
      <c r="G1357" s="2" t="s">
        <v>553</v>
      </c>
      <c r="H1357" s="2" t="s">
        <v>573</v>
      </c>
      <c r="I1357" s="2" t="s">
        <v>1436</v>
      </c>
      <c r="J1357" s="2" t="s">
        <v>1456</v>
      </c>
      <c r="K1357" s="34">
        <v>492</v>
      </c>
      <c r="L1357" s="34">
        <v>492</v>
      </c>
      <c r="M1357" s="6">
        <v>31138</v>
      </c>
      <c r="N1357" s="11">
        <v>1</v>
      </c>
      <c r="O1357" s="2" t="s">
        <v>633</v>
      </c>
    </row>
    <row r="1358" spans="1:15" x14ac:dyDescent="0.25">
      <c r="A1358" s="2" t="s">
        <v>1612</v>
      </c>
      <c r="B1358" s="31">
        <v>14153</v>
      </c>
      <c r="C1358" s="31">
        <v>995</v>
      </c>
      <c r="D1358" s="31">
        <v>0</v>
      </c>
      <c r="E1358" s="2" t="s">
        <v>222</v>
      </c>
      <c r="F1358" s="10" t="s">
        <v>10724</v>
      </c>
      <c r="G1358" s="2" t="s">
        <v>553</v>
      </c>
      <c r="H1358" s="2" t="s">
        <v>573</v>
      </c>
      <c r="I1358" s="2" t="s">
        <v>35</v>
      </c>
      <c r="J1358" s="2" t="s">
        <v>1456</v>
      </c>
      <c r="K1358" s="34">
        <v>424</v>
      </c>
      <c r="L1358" s="34">
        <v>424</v>
      </c>
      <c r="M1358" s="6">
        <v>31138</v>
      </c>
      <c r="N1358" s="11">
        <v>1</v>
      </c>
      <c r="O1358" s="2" t="s">
        <v>633</v>
      </c>
    </row>
    <row r="1359" spans="1:15" x14ac:dyDescent="0.25">
      <c r="A1359" s="2" t="s">
        <v>1612</v>
      </c>
      <c r="B1359" s="31">
        <v>14153</v>
      </c>
      <c r="C1359" s="31">
        <v>996</v>
      </c>
      <c r="D1359" s="31">
        <v>0</v>
      </c>
      <c r="E1359" s="2" t="s">
        <v>220</v>
      </c>
      <c r="F1359" s="10" t="s">
        <v>10725</v>
      </c>
      <c r="G1359" s="2" t="s">
        <v>553</v>
      </c>
      <c r="H1359" s="2" t="s">
        <v>573</v>
      </c>
      <c r="I1359" s="2" t="s">
        <v>35</v>
      </c>
      <c r="J1359" s="2" t="s">
        <v>1456</v>
      </c>
      <c r="K1359" s="34">
        <v>74</v>
      </c>
      <c r="L1359" s="34">
        <v>74</v>
      </c>
      <c r="M1359" s="6">
        <v>31138</v>
      </c>
      <c r="N1359" s="11">
        <v>1</v>
      </c>
      <c r="O1359" s="2" t="s">
        <v>633</v>
      </c>
    </row>
    <row r="1360" spans="1:15" x14ac:dyDescent="0.25">
      <c r="A1360" s="2" t="s">
        <v>1612</v>
      </c>
      <c r="B1360" s="31">
        <v>14153</v>
      </c>
      <c r="C1360" s="31">
        <v>997</v>
      </c>
      <c r="D1360" s="31">
        <v>0</v>
      </c>
      <c r="E1360" s="2" t="s">
        <v>220</v>
      </c>
      <c r="F1360" s="10" t="s">
        <v>10254</v>
      </c>
      <c r="G1360" s="2" t="s">
        <v>553</v>
      </c>
      <c r="H1360" s="2" t="s">
        <v>573</v>
      </c>
      <c r="I1360" s="2" t="s">
        <v>35</v>
      </c>
      <c r="J1360" s="2" t="s">
        <v>1456</v>
      </c>
      <c r="K1360" s="34">
        <v>70</v>
      </c>
      <c r="L1360" s="34">
        <v>70</v>
      </c>
      <c r="M1360" s="6">
        <v>31138</v>
      </c>
      <c r="N1360" s="11">
        <v>1</v>
      </c>
      <c r="O1360" s="2" t="s">
        <v>633</v>
      </c>
    </row>
    <row r="1361" spans="1:15" x14ac:dyDescent="0.25">
      <c r="A1361" s="2" t="s">
        <v>1612</v>
      </c>
      <c r="B1361" s="31">
        <v>14153</v>
      </c>
      <c r="C1361" s="31">
        <v>998</v>
      </c>
      <c r="D1361" s="31">
        <v>0</v>
      </c>
      <c r="E1361" s="2" t="s">
        <v>222</v>
      </c>
      <c r="F1361" s="10" t="s">
        <v>10726</v>
      </c>
      <c r="G1361" s="2" t="s">
        <v>553</v>
      </c>
      <c r="H1361" s="2" t="s">
        <v>573</v>
      </c>
      <c r="I1361" s="2" t="s">
        <v>1440</v>
      </c>
      <c r="J1361" s="2" t="s">
        <v>1456</v>
      </c>
      <c r="K1361" s="34">
        <v>62</v>
      </c>
      <c r="L1361" s="34">
        <v>62</v>
      </c>
      <c r="M1361" s="6">
        <v>31138</v>
      </c>
      <c r="N1361" s="11">
        <v>1</v>
      </c>
      <c r="O1361" s="2" t="s">
        <v>633</v>
      </c>
    </row>
    <row r="1362" spans="1:15" x14ac:dyDescent="0.25">
      <c r="A1362" s="2" t="s">
        <v>1612</v>
      </c>
      <c r="B1362" s="31">
        <v>14153</v>
      </c>
      <c r="C1362" s="31">
        <v>999</v>
      </c>
      <c r="D1362" s="31">
        <v>0</v>
      </c>
      <c r="E1362" s="2" t="s">
        <v>220</v>
      </c>
      <c r="F1362" s="10" t="s">
        <v>10727</v>
      </c>
      <c r="G1362" s="2" t="s">
        <v>553</v>
      </c>
      <c r="H1362" s="2" t="s">
        <v>573</v>
      </c>
      <c r="I1362" s="2" t="s">
        <v>233</v>
      </c>
      <c r="J1362" s="2" t="s">
        <v>1456</v>
      </c>
      <c r="K1362" s="34">
        <v>50</v>
      </c>
      <c r="L1362" s="34">
        <v>50</v>
      </c>
      <c r="M1362" s="6">
        <v>31138</v>
      </c>
      <c r="N1362" s="11">
        <v>1</v>
      </c>
      <c r="O1362" s="2" t="s">
        <v>633</v>
      </c>
    </row>
    <row r="1363" spans="1:15" x14ac:dyDescent="0.25">
      <c r="A1363" s="2" t="s">
        <v>1612</v>
      </c>
      <c r="B1363" s="31">
        <v>14153</v>
      </c>
      <c r="C1363" s="31">
        <v>1000</v>
      </c>
      <c r="D1363" s="31">
        <v>0</v>
      </c>
      <c r="E1363" s="2" t="s">
        <v>222</v>
      </c>
      <c r="F1363" s="10" t="s">
        <v>10728</v>
      </c>
      <c r="G1363" s="2" t="s">
        <v>553</v>
      </c>
      <c r="H1363" s="2" t="s">
        <v>573</v>
      </c>
      <c r="I1363" s="2" t="s">
        <v>1456</v>
      </c>
      <c r="J1363" s="2" t="s">
        <v>1456</v>
      </c>
      <c r="K1363" s="34">
        <v>3.87</v>
      </c>
      <c r="L1363" s="34">
        <v>3.87</v>
      </c>
      <c r="M1363" s="6">
        <v>31138</v>
      </c>
      <c r="N1363" s="11">
        <v>1</v>
      </c>
      <c r="O1363" s="2" t="s">
        <v>633</v>
      </c>
    </row>
    <row r="1364" spans="1:15" x14ac:dyDescent="0.25">
      <c r="A1364" s="2" t="s">
        <v>1612</v>
      </c>
      <c r="B1364" s="31">
        <v>14153</v>
      </c>
      <c r="C1364" s="31">
        <v>1001</v>
      </c>
      <c r="D1364" s="31">
        <v>0</v>
      </c>
      <c r="E1364" s="2" t="s">
        <v>222</v>
      </c>
      <c r="F1364" s="10" t="s">
        <v>10729</v>
      </c>
      <c r="G1364" s="2" t="s">
        <v>553</v>
      </c>
      <c r="H1364" s="2" t="s">
        <v>573</v>
      </c>
      <c r="I1364" s="2" t="s">
        <v>1440</v>
      </c>
      <c r="J1364" s="2" t="s">
        <v>1456</v>
      </c>
      <c r="K1364" s="34">
        <v>0.68</v>
      </c>
      <c r="L1364" s="34">
        <v>0.68</v>
      </c>
      <c r="M1364" s="6">
        <v>31138</v>
      </c>
      <c r="N1364" s="11">
        <v>1</v>
      </c>
      <c r="O1364" s="2" t="s">
        <v>633</v>
      </c>
    </row>
    <row r="1365" spans="1:15" x14ac:dyDescent="0.25">
      <c r="A1365" s="2" t="s">
        <v>1612</v>
      </c>
      <c r="B1365" s="31">
        <v>14153</v>
      </c>
      <c r="C1365" s="31">
        <v>1002</v>
      </c>
      <c r="D1365" s="31">
        <v>0</v>
      </c>
      <c r="E1365" s="2" t="s">
        <v>222</v>
      </c>
      <c r="F1365" s="10" t="s">
        <v>10730</v>
      </c>
      <c r="G1365" s="2" t="s">
        <v>553</v>
      </c>
      <c r="H1365" s="2" t="s">
        <v>573</v>
      </c>
      <c r="I1365" s="2" t="s">
        <v>233</v>
      </c>
      <c r="J1365" s="2" t="s">
        <v>1456</v>
      </c>
      <c r="K1365" s="34">
        <v>5.35</v>
      </c>
      <c r="L1365" s="34">
        <v>5.35</v>
      </c>
      <c r="M1365" s="6">
        <v>31138</v>
      </c>
      <c r="N1365" s="11">
        <v>1</v>
      </c>
      <c r="O1365" s="2" t="s">
        <v>633</v>
      </c>
    </row>
    <row r="1366" spans="1:15" x14ac:dyDescent="0.25">
      <c r="A1366" s="2" t="s">
        <v>1612</v>
      </c>
      <c r="B1366" s="31">
        <v>14153</v>
      </c>
      <c r="C1366" s="31">
        <v>1003</v>
      </c>
      <c r="D1366" s="31">
        <v>0</v>
      </c>
      <c r="E1366" s="2" t="s">
        <v>220</v>
      </c>
      <c r="F1366" s="10" t="s">
        <v>10731</v>
      </c>
      <c r="G1366" s="2" t="s">
        <v>553</v>
      </c>
      <c r="H1366" s="2" t="s">
        <v>573</v>
      </c>
      <c r="I1366" s="2" t="s">
        <v>35</v>
      </c>
      <c r="J1366" s="2" t="s">
        <v>1456</v>
      </c>
      <c r="K1366" s="34">
        <v>6.31</v>
      </c>
      <c r="L1366" s="34">
        <v>6.31</v>
      </c>
      <c r="M1366" s="6">
        <v>31138</v>
      </c>
      <c r="N1366" s="11">
        <v>1</v>
      </c>
      <c r="O1366" s="2" t="s">
        <v>633</v>
      </c>
    </row>
    <row r="1367" spans="1:15" x14ac:dyDescent="0.25">
      <c r="A1367" s="2" t="s">
        <v>1612</v>
      </c>
      <c r="B1367" s="31">
        <v>14153</v>
      </c>
      <c r="C1367" s="31">
        <v>1004</v>
      </c>
      <c r="D1367" s="31">
        <v>0</v>
      </c>
      <c r="E1367" s="2" t="s">
        <v>222</v>
      </c>
      <c r="F1367" s="10" t="s">
        <v>10732</v>
      </c>
      <c r="G1367" s="2" t="s">
        <v>553</v>
      </c>
      <c r="H1367" s="2" t="s">
        <v>573</v>
      </c>
      <c r="I1367" s="2" t="s">
        <v>35</v>
      </c>
      <c r="J1367" s="2" t="s">
        <v>1456</v>
      </c>
      <c r="K1367" s="34">
        <v>8.9700000000000006</v>
      </c>
      <c r="L1367" s="34">
        <v>8.9700000000000006</v>
      </c>
      <c r="M1367" s="6">
        <v>31138</v>
      </c>
      <c r="N1367" s="11">
        <v>1</v>
      </c>
      <c r="O1367" s="2" t="s">
        <v>633</v>
      </c>
    </row>
    <row r="1368" spans="1:15" x14ac:dyDescent="0.25">
      <c r="A1368" s="2" t="s">
        <v>1612</v>
      </c>
      <c r="B1368" s="31">
        <v>14153</v>
      </c>
      <c r="C1368" s="31">
        <v>1005</v>
      </c>
      <c r="D1368" s="31">
        <v>0</v>
      </c>
      <c r="E1368" s="2" t="s">
        <v>222</v>
      </c>
      <c r="F1368" s="10" t="s">
        <v>10733</v>
      </c>
      <c r="G1368" s="2" t="s">
        <v>553</v>
      </c>
      <c r="H1368" s="2" t="s">
        <v>573</v>
      </c>
      <c r="I1368" s="2" t="s">
        <v>35</v>
      </c>
      <c r="J1368" s="2" t="s">
        <v>1456</v>
      </c>
      <c r="K1368" s="34">
        <v>24</v>
      </c>
      <c r="L1368" s="34">
        <v>24</v>
      </c>
      <c r="M1368" s="6">
        <v>31138</v>
      </c>
      <c r="N1368" s="11">
        <v>1</v>
      </c>
      <c r="O1368" s="2" t="s">
        <v>633</v>
      </c>
    </row>
    <row r="1369" spans="1:15" x14ac:dyDescent="0.25">
      <c r="A1369" s="2" t="s">
        <v>1612</v>
      </c>
      <c r="B1369" s="31">
        <v>14153</v>
      </c>
      <c r="C1369" s="31">
        <v>1006</v>
      </c>
      <c r="D1369" s="31">
        <v>0</v>
      </c>
      <c r="E1369" s="2" t="s">
        <v>220</v>
      </c>
      <c r="F1369" s="10" t="s">
        <v>10734</v>
      </c>
      <c r="G1369" s="2" t="s">
        <v>553</v>
      </c>
      <c r="H1369" s="2" t="s">
        <v>573</v>
      </c>
      <c r="I1369" s="2" t="s">
        <v>233</v>
      </c>
      <c r="J1369" s="2" t="s">
        <v>1456</v>
      </c>
      <c r="K1369" s="34">
        <v>27</v>
      </c>
      <c r="L1369" s="34">
        <v>27</v>
      </c>
      <c r="M1369" s="6">
        <v>31138</v>
      </c>
      <c r="N1369" s="11">
        <v>1</v>
      </c>
      <c r="O1369" s="2" t="s">
        <v>633</v>
      </c>
    </row>
    <row r="1370" spans="1:15" x14ac:dyDescent="0.25">
      <c r="A1370" s="2" t="s">
        <v>1612</v>
      </c>
      <c r="B1370" s="31">
        <v>14153</v>
      </c>
      <c r="C1370" s="31">
        <v>1007</v>
      </c>
      <c r="D1370" s="31">
        <v>0</v>
      </c>
      <c r="E1370" s="2" t="s">
        <v>220</v>
      </c>
      <c r="F1370" s="10" t="s">
        <v>10735</v>
      </c>
      <c r="G1370" s="2" t="s">
        <v>553</v>
      </c>
      <c r="H1370" s="2" t="s">
        <v>573</v>
      </c>
      <c r="I1370" s="2" t="s">
        <v>35</v>
      </c>
      <c r="J1370" s="2" t="s">
        <v>1456</v>
      </c>
      <c r="K1370" s="34">
        <v>36</v>
      </c>
      <c r="L1370" s="34">
        <v>36</v>
      </c>
      <c r="M1370" s="6">
        <v>31138</v>
      </c>
      <c r="N1370" s="11">
        <v>1</v>
      </c>
      <c r="O1370" s="2" t="s">
        <v>633</v>
      </c>
    </row>
    <row r="1371" spans="1:15" x14ac:dyDescent="0.25">
      <c r="A1371" s="2" t="s">
        <v>1612</v>
      </c>
      <c r="B1371" s="31">
        <v>14153</v>
      </c>
      <c r="C1371" s="31">
        <v>1010</v>
      </c>
      <c r="D1371" s="31">
        <v>0</v>
      </c>
      <c r="E1371" s="2" t="s">
        <v>220</v>
      </c>
      <c r="F1371" s="10" t="s">
        <v>10736</v>
      </c>
      <c r="G1371" s="2" t="s">
        <v>553</v>
      </c>
      <c r="H1371" s="2" t="s">
        <v>573</v>
      </c>
      <c r="I1371" s="2" t="s">
        <v>35</v>
      </c>
      <c r="J1371" s="2" t="s">
        <v>1456</v>
      </c>
      <c r="K1371" s="34">
        <v>126</v>
      </c>
      <c r="L1371" s="34">
        <v>126</v>
      </c>
      <c r="M1371" s="6">
        <v>31138</v>
      </c>
      <c r="N1371" s="11">
        <v>1</v>
      </c>
      <c r="O1371" s="2" t="s">
        <v>633</v>
      </c>
    </row>
    <row r="1372" spans="1:15" x14ac:dyDescent="0.25">
      <c r="A1372" s="2" t="s">
        <v>1612</v>
      </c>
      <c r="B1372" s="31">
        <v>14153</v>
      </c>
      <c r="C1372" s="31">
        <v>1011</v>
      </c>
      <c r="D1372" s="31">
        <v>0</v>
      </c>
      <c r="E1372" s="2" t="s">
        <v>220</v>
      </c>
      <c r="F1372" s="10" t="s">
        <v>10737</v>
      </c>
      <c r="G1372" s="2" t="s">
        <v>553</v>
      </c>
      <c r="H1372" s="2" t="s">
        <v>573</v>
      </c>
      <c r="I1372" s="2" t="s">
        <v>35</v>
      </c>
      <c r="J1372" s="2" t="s">
        <v>1456</v>
      </c>
      <c r="K1372" s="34">
        <v>143</v>
      </c>
      <c r="L1372" s="34">
        <v>143</v>
      </c>
      <c r="M1372" s="6">
        <v>31138</v>
      </c>
      <c r="N1372" s="11">
        <v>1</v>
      </c>
      <c r="O1372" s="2" t="s">
        <v>633</v>
      </c>
    </row>
    <row r="1373" spans="1:15" x14ac:dyDescent="0.25">
      <c r="A1373" s="2" t="s">
        <v>1612</v>
      </c>
      <c r="B1373" s="31">
        <v>14153</v>
      </c>
      <c r="C1373" s="31">
        <v>1012</v>
      </c>
      <c r="D1373" s="31">
        <v>0</v>
      </c>
      <c r="E1373" s="2" t="s">
        <v>220</v>
      </c>
      <c r="F1373" s="10" t="s">
        <v>10738</v>
      </c>
      <c r="G1373" s="2" t="s">
        <v>553</v>
      </c>
      <c r="H1373" s="2" t="s">
        <v>573</v>
      </c>
      <c r="I1373" s="2" t="s">
        <v>35</v>
      </c>
      <c r="J1373" s="2" t="s">
        <v>1456</v>
      </c>
      <c r="K1373" s="34">
        <v>152</v>
      </c>
      <c r="L1373" s="34">
        <v>152</v>
      </c>
      <c r="M1373" s="6">
        <v>31138</v>
      </c>
      <c r="N1373" s="11">
        <v>1</v>
      </c>
      <c r="O1373" s="2" t="s">
        <v>633</v>
      </c>
    </row>
    <row r="1374" spans="1:15" x14ac:dyDescent="0.25">
      <c r="A1374" s="2" t="s">
        <v>1612</v>
      </c>
      <c r="B1374" s="31">
        <v>14153</v>
      </c>
      <c r="C1374" s="31">
        <v>1013</v>
      </c>
      <c r="D1374" s="31">
        <v>0</v>
      </c>
      <c r="E1374" s="2" t="s">
        <v>220</v>
      </c>
      <c r="F1374" s="10" t="s">
        <v>10739</v>
      </c>
      <c r="G1374" s="2" t="s">
        <v>553</v>
      </c>
      <c r="H1374" s="2" t="s">
        <v>573</v>
      </c>
      <c r="I1374" s="2" t="s">
        <v>35</v>
      </c>
      <c r="J1374" s="2" t="s">
        <v>1456</v>
      </c>
      <c r="K1374" s="34">
        <v>155</v>
      </c>
      <c r="L1374" s="34">
        <v>155</v>
      </c>
      <c r="M1374" s="6">
        <v>31138</v>
      </c>
      <c r="N1374" s="11">
        <v>1</v>
      </c>
      <c r="O1374" s="2" t="s">
        <v>633</v>
      </c>
    </row>
    <row r="1375" spans="1:15" x14ac:dyDescent="0.25">
      <c r="A1375" s="2" t="s">
        <v>1612</v>
      </c>
      <c r="B1375" s="31">
        <v>14153</v>
      </c>
      <c r="C1375" s="31">
        <v>1014</v>
      </c>
      <c r="D1375" s="31">
        <v>0</v>
      </c>
      <c r="E1375" s="2" t="s">
        <v>222</v>
      </c>
      <c r="F1375" s="10" t="s">
        <v>10740</v>
      </c>
      <c r="G1375" s="2" t="s">
        <v>553</v>
      </c>
      <c r="H1375" s="2" t="s">
        <v>573</v>
      </c>
      <c r="I1375" s="2" t="s">
        <v>1436</v>
      </c>
      <c r="J1375" s="2" t="s">
        <v>1456</v>
      </c>
      <c r="K1375" s="34">
        <v>161</v>
      </c>
      <c r="L1375" s="34">
        <v>161</v>
      </c>
      <c r="M1375" s="6">
        <v>31138</v>
      </c>
      <c r="N1375" s="11">
        <v>1</v>
      </c>
      <c r="O1375" s="2" t="s">
        <v>633</v>
      </c>
    </row>
    <row r="1376" spans="1:15" x14ac:dyDescent="0.25">
      <c r="A1376" s="2" t="s">
        <v>1612</v>
      </c>
      <c r="B1376" s="31">
        <v>14153</v>
      </c>
      <c r="C1376" s="31">
        <v>1015</v>
      </c>
      <c r="D1376" s="31">
        <v>0</v>
      </c>
      <c r="E1376" s="2" t="s">
        <v>222</v>
      </c>
      <c r="F1376" s="10" t="s">
        <v>10741</v>
      </c>
      <c r="G1376" s="2" t="s">
        <v>553</v>
      </c>
      <c r="H1376" s="2" t="s">
        <v>573</v>
      </c>
      <c r="I1376" s="2" t="s">
        <v>35</v>
      </c>
      <c r="J1376" s="2" t="s">
        <v>1456</v>
      </c>
      <c r="K1376" s="34">
        <v>168</v>
      </c>
      <c r="L1376" s="34">
        <v>168</v>
      </c>
      <c r="M1376" s="6">
        <v>31138</v>
      </c>
      <c r="N1376" s="11">
        <v>1</v>
      </c>
      <c r="O1376" s="2" t="s">
        <v>633</v>
      </c>
    </row>
    <row r="1377" spans="1:15" x14ac:dyDescent="0.25">
      <c r="A1377" s="2" t="s">
        <v>1612</v>
      </c>
      <c r="B1377" s="31">
        <v>14153</v>
      </c>
      <c r="C1377" s="31">
        <v>1016</v>
      </c>
      <c r="D1377" s="31">
        <v>0</v>
      </c>
      <c r="E1377" s="2" t="s">
        <v>220</v>
      </c>
      <c r="F1377" s="10" t="s">
        <v>10742</v>
      </c>
      <c r="G1377" s="2" t="s">
        <v>553</v>
      </c>
      <c r="H1377" s="2" t="s">
        <v>573</v>
      </c>
      <c r="I1377" s="2" t="s">
        <v>35</v>
      </c>
      <c r="J1377" s="2" t="s">
        <v>1456</v>
      </c>
      <c r="K1377" s="34">
        <v>194</v>
      </c>
      <c r="L1377" s="34">
        <v>194</v>
      </c>
      <c r="M1377" s="6">
        <v>31138</v>
      </c>
      <c r="N1377" s="11">
        <v>1</v>
      </c>
      <c r="O1377" s="2" t="s">
        <v>633</v>
      </c>
    </row>
    <row r="1378" spans="1:15" x14ac:dyDescent="0.25">
      <c r="A1378" s="2" t="s">
        <v>1612</v>
      </c>
      <c r="B1378" s="31">
        <v>14153</v>
      </c>
      <c r="C1378" s="31">
        <v>1017</v>
      </c>
      <c r="D1378" s="31">
        <v>0</v>
      </c>
      <c r="E1378" s="2" t="s">
        <v>220</v>
      </c>
      <c r="F1378" s="10" t="s">
        <v>10743</v>
      </c>
      <c r="G1378" s="2" t="s">
        <v>553</v>
      </c>
      <c r="H1378" s="2" t="s">
        <v>573</v>
      </c>
      <c r="I1378" s="2" t="s">
        <v>35</v>
      </c>
      <c r="J1378" s="2" t="s">
        <v>1456</v>
      </c>
      <c r="K1378" s="34">
        <v>198</v>
      </c>
      <c r="L1378" s="34">
        <v>198</v>
      </c>
      <c r="M1378" s="6">
        <v>31138</v>
      </c>
      <c r="N1378" s="11">
        <v>1</v>
      </c>
      <c r="O1378" s="2" t="s">
        <v>633</v>
      </c>
    </row>
    <row r="1379" spans="1:15" x14ac:dyDescent="0.25">
      <c r="A1379" s="2" t="s">
        <v>1612</v>
      </c>
      <c r="B1379" s="31">
        <v>14153</v>
      </c>
      <c r="C1379" s="31">
        <v>1018</v>
      </c>
      <c r="D1379" s="31">
        <v>0</v>
      </c>
      <c r="E1379" s="2" t="s">
        <v>222</v>
      </c>
      <c r="F1379" s="10" t="s">
        <v>10744</v>
      </c>
      <c r="G1379" s="2" t="s">
        <v>553</v>
      </c>
      <c r="H1379" s="2" t="s">
        <v>573</v>
      </c>
      <c r="I1379" s="2" t="s">
        <v>35</v>
      </c>
      <c r="J1379" s="2" t="s">
        <v>1456</v>
      </c>
      <c r="K1379" s="34">
        <v>213</v>
      </c>
      <c r="L1379" s="34">
        <v>213</v>
      </c>
      <c r="M1379" s="6">
        <v>31138</v>
      </c>
      <c r="N1379" s="11">
        <v>1</v>
      </c>
      <c r="O1379" s="2" t="s">
        <v>633</v>
      </c>
    </row>
    <row r="1380" spans="1:15" x14ac:dyDescent="0.25">
      <c r="A1380" s="2" t="s">
        <v>1612</v>
      </c>
      <c r="B1380" s="31">
        <v>14153</v>
      </c>
      <c r="C1380" s="31">
        <v>1019</v>
      </c>
      <c r="D1380" s="31">
        <v>0</v>
      </c>
      <c r="E1380" s="2" t="s">
        <v>220</v>
      </c>
      <c r="F1380" s="10" t="s">
        <v>10745</v>
      </c>
      <c r="G1380" s="2" t="s">
        <v>553</v>
      </c>
      <c r="H1380" s="2" t="s">
        <v>573</v>
      </c>
      <c r="I1380" s="2" t="s">
        <v>35</v>
      </c>
      <c r="J1380" s="2" t="s">
        <v>1456</v>
      </c>
      <c r="K1380" s="34">
        <v>223</v>
      </c>
      <c r="L1380" s="34">
        <v>223</v>
      </c>
      <c r="M1380" s="6">
        <v>31138</v>
      </c>
      <c r="N1380" s="11">
        <v>1</v>
      </c>
      <c r="O1380" s="2" t="s">
        <v>633</v>
      </c>
    </row>
    <row r="1381" spans="1:15" x14ac:dyDescent="0.25">
      <c r="A1381" s="2" t="s">
        <v>1612</v>
      </c>
      <c r="B1381" s="31">
        <v>14153</v>
      </c>
      <c r="C1381" s="31">
        <v>1020</v>
      </c>
      <c r="D1381" s="31">
        <v>0</v>
      </c>
      <c r="E1381" s="2" t="s">
        <v>220</v>
      </c>
      <c r="F1381" s="10" t="s">
        <v>10541</v>
      </c>
      <c r="G1381" s="2" t="s">
        <v>553</v>
      </c>
      <c r="H1381" s="2" t="s">
        <v>573</v>
      </c>
      <c r="I1381" s="2" t="s">
        <v>35</v>
      </c>
      <c r="J1381" s="2" t="s">
        <v>1456</v>
      </c>
      <c r="K1381" s="34">
        <v>224</v>
      </c>
      <c r="L1381" s="34">
        <v>224</v>
      </c>
      <c r="M1381" s="6">
        <v>31138</v>
      </c>
      <c r="N1381" s="11">
        <v>1</v>
      </c>
      <c r="O1381" s="2" t="s">
        <v>633</v>
      </c>
    </row>
    <row r="1382" spans="1:15" x14ac:dyDescent="0.25">
      <c r="A1382" s="2" t="s">
        <v>1612</v>
      </c>
      <c r="B1382" s="31">
        <v>14153</v>
      </c>
      <c r="C1382" s="31">
        <v>1021</v>
      </c>
      <c r="D1382" s="31">
        <v>0</v>
      </c>
      <c r="E1382" s="2" t="s">
        <v>220</v>
      </c>
      <c r="F1382" s="10" t="s">
        <v>10746</v>
      </c>
      <c r="G1382" s="2" t="s">
        <v>553</v>
      </c>
      <c r="H1382" s="2" t="s">
        <v>573</v>
      </c>
      <c r="I1382" s="2" t="s">
        <v>35</v>
      </c>
      <c r="J1382" s="2" t="s">
        <v>1456</v>
      </c>
      <c r="K1382" s="34">
        <v>293</v>
      </c>
      <c r="L1382" s="34">
        <v>293</v>
      </c>
      <c r="M1382" s="6">
        <v>31138</v>
      </c>
      <c r="N1382" s="11">
        <v>1</v>
      </c>
      <c r="O1382" s="2" t="s">
        <v>633</v>
      </c>
    </row>
    <row r="1383" spans="1:15" x14ac:dyDescent="0.25">
      <c r="A1383" s="2" t="s">
        <v>1612</v>
      </c>
      <c r="B1383" s="31">
        <v>14153</v>
      </c>
      <c r="C1383" s="31">
        <v>1022</v>
      </c>
      <c r="D1383" s="31">
        <v>0</v>
      </c>
      <c r="E1383" s="2" t="s">
        <v>220</v>
      </c>
      <c r="F1383" s="10" t="s">
        <v>10747</v>
      </c>
      <c r="G1383" s="2" t="s">
        <v>553</v>
      </c>
      <c r="H1383" s="2" t="s">
        <v>573</v>
      </c>
      <c r="I1383" s="2" t="s">
        <v>35</v>
      </c>
      <c r="J1383" s="2" t="s">
        <v>1456</v>
      </c>
      <c r="K1383" s="34">
        <v>320</v>
      </c>
      <c r="L1383" s="34">
        <v>320</v>
      </c>
      <c r="M1383" s="6">
        <v>31138</v>
      </c>
      <c r="N1383" s="11">
        <v>1</v>
      </c>
      <c r="O1383" s="2" t="s">
        <v>633</v>
      </c>
    </row>
    <row r="1384" spans="1:15" x14ac:dyDescent="0.25">
      <c r="A1384" s="2" t="s">
        <v>1612</v>
      </c>
      <c r="B1384" s="31">
        <v>14153</v>
      </c>
      <c r="C1384" s="31">
        <v>1023</v>
      </c>
      <c r="D1384" s="31">
        <v>0</v>
      </c>
      <c r="E1384" s="2" t="s">
        <v>220</v>
      </c>
      <c r="F1384" s="10" t="s">
        <v>10748</v>
      </c>
      <c r="G1384" s="2" t="s">
        <v>553</v>
      </c>
      <c r="H1384" s="2" t="s">
        <v>573</v>
      </c>
      <c r="I1384" s="2" t="s">
        <v>35</v>
      </c>
      <c r="J1384" s="2" t="s">
        <v>1456</v>
      </c>
      <c r="K1384" s="34">
        <v>336</v>
      </c>
      <c r="L1384" s="34">
        <v>336</v>
      </c>
      <c r="M1384" s="6">
        <v>31138</v>
      </c>
      <c r="N1384" s="11">
        <v>1</v>
      </c>
      <c r="O1384" s="2" t="s">
        <v>633</v>
      </c>
    </row>
    <row r="1385" spans="1:15" x14ac:dyDescent="0.25">
      <c r="A1385" s="2" t="s">
        <v>1612</v>
      </c>
      <c r="B1385" s="31">
        <v>14153</v>
      </c>
      <c r="C1385" s="31">
        <v>1024</v>
      </c>
      <c r="D1385" s="31">
        <v>0</v>
      </c>
      <c r="E1385" s="2" t="s">
        <v>220</v>
      </c>
      <c r="F1385" s="10" t="s">
        <v>10749</v>
      </c>
      <c r="G1385" s="2" t="s">
        <v>553</v>
      </c>
      <c r="H1385" s="2" t="s">
        <v>573</v>
      </c>
      <c r="I1385" s="2" t="s">
        <v>35</v>
      </c>
      <c r="J1385" s="2" t="s">
        <v>1456</v>
      </c>
      <c r="K1385" s="34">
        <v>406</v>
      </c>
      <c r="L1385" s="34">
        <v>406</v>
      </c>
      <c r="M1385" s="6">
        <v>31138</v>
      </c>
      <c r="N1385" s="11">
        <v>1</v>
      </c>
      <c r="O1385" s="2" t="s">
        <v>633</v>
      </c>
    </row>
    <row r="1386" spans="1:15" x14ac:dyDescent="0.25">
      <c r="A1386" s="2" t="s">
        <v>1612</v>
      </c>
      <c r="B1386" s="31">
        <v>14153</v>
      </c>
      <c r="C1386" s="31">
        <v>1025</v>
      </c>
      <c r="D1386" s="31">
        <v>0</v>
      </c>
      <c r="E1386" s="2" t="s">
        <v>220</v>
      </c>
      <c r="F1386" s="10" t="s">
        <v>10750</v>
      </c>
      <c r="G1386" s="2" t="s">
        <v>553</v>
      </c>
      <c r="H1386" s="2" t="s">
        <v>573</v>
      </c>
      <c r="I1386" s="2" t="s">
        <v>35</v>
      </c>
      <c r="J1386" s="2" t="s">
        <v>1456</v>
      </c>
      <c r="K1386" s="34">
        <v>411</v>
      </c>
      <c r="L1386" s="34">
        <v>411</v>
      </c>
      <c r="M1386" s="6">
        <v>31138</v>
      </c>
      <c r="N1386" s="11">
        <v>1</v>
      </c>
      <c r="O1386" s="2" t="s">
        <v>633</v>
      </c>
    </row>
    <row r="1387" spans="1:15" x14ac:dyDescent="0.25">
      <c r="A1387" s="2" t="s">
        <v>1612</v>
      </c>
      <c r="B1387" s="31">
        <v>14153</v>
      </c>
      <c r="C1387" s="31">
        <v>1026</v>
      </c>
      <c r="D1387" s="31">
        <v>0</v>
      </c>
      <c r="E1387" s="2" t="s">
        <v>222</v>
      </c>
      <c r="F1387" s="10" t="s">
        <v>10751</v>
      </c>
      <c r="G1387" s="2" t="s">
        <v>553</v>
      </c>
      <c r="H1387" s="2" t="s">
        <v>573</v>
      </c>
      <c r="I1387" s="2" t="s">
        <v>35</v>
      </c>
      <c r="J1387" s="2" t="s">
        <v>1456</v>
      </c>
      <c r="K1387" s="34">
        <v>1662</v>
      </c>
      <c r="L1387" s="34">
        <v>1662</v>
      </c>
      <c r="M1387" s="6">
        <v>31138</v>
      </c>
      <c r="N1387" s="11">
        <v>1</v>
      </c>
      <c r="O1387" s="2" t="s">
        <v>633</v>
      </c>
    </row>
    <row r="1388" spans="1:15" x14ac:dyDescent="0.25">
      <c r="A1388" s="2" t="s">
        <v>1612</v>
      </c>
      <c r="B1388" s="31">
        <v>14153</v>
      </c>
      <c r="C1388" s="31">
        <v>1027</v>
      </c>
      <c r="D1388" s="31">
        <v>0</v>
      </c>
      <c r="E1388" s="2" t="s">
        <v>220</v>
      </c>
      <c r="F1388" s="10" t="s">
        <v>10752</v>
      </c>
      <c r="G1388" s="2" t="s">
        <v>553</v>
      </c>
      <c r="H1388" s="2" t="s">
        <v>573</v>
      </c>
      <c r="I1388" s="2" t="s">
        <v>35</v>
      </c>
      <c r="J1388" s="2" t="s">
        <v>1456</v>
      </c>
      <c r="K1388" s="34">
        <v>90</v>
      </c>
      <c r="L1388" s="34">
        <v>90</v>
      </c>
      <c r="M1388" s="6">
        <v>31138</v>
      </c>
      <c r="N1388" s="11">
        <v>1</v>
      </c>
      <c r="O1388" s="2" t="s">
        <v>633</v>
      </c>
    </row>
    <row r="1389" spans="1:15" x14ac:dyDescent="0.25">
      <c r="A1389" s="2" t="s">
        <v>1612</v>
      </c>
      <c r="B1389" s="31">
        <v>14153</v>
      </c>
      <c r="C1389" s="31">
        <v>1028</v>
      </c>
      <c r="D1389" s="31">
        <v>0</v>
      </c>
      <c r="E1389" s="2" t="s">
        <v>222</v>
      </c>
      <c r="F1389" s="10" t="s">
        <v>10753</v>
      </c>
      <c r="G1389" s="2" t="s">
        <v>553</v>
      </c>
      <c r="H1389" s="2" t="s">
        <v>573</v>
      </c>
      <c r="I1389" s="2" t="s">
        <v>35</v>
      </c>
      <c r="J1389" s="2" t="s">
        <v>1456</v>
      </c>
      <c r="K1389" s="34">
        <v>22</v>
      </c>
      <c r="L1389" s="34">
        <v>22</v>
      </c>
      <c r="M1389" s="6">
        <v>31138</v>
      </c>
      <c r="N1389" s="11">
        <v>1</v>
      </c>
      <c r="O1389" s="2" t="s">
        <v>633</v>
      </c>
    </row>
    <row r="1390" spans="1:15" x14ac:dyDescent="0.25">
      <c r="A1390" s="2" t="s">
        <v>1612</v>
      </c>
      <c r="B1390" s="31">
        <v>14153</v>
      </c>
      <c r="C1390" s="31">
        <v>1029</v>
      </c>
      <c r="D1390" s="31">
        <v>0</v>
      </c>
      <c r="E1390" s="2" t="s">
        <v>222</v>
      </c>
      <c r="F1390" s="10" t="s">
        <v>10754</v>
      </c>
      <c r="G1390" s="2" t="s">
        <v>553</v>
      </c>
      <c r="H1390" s="2" t="s">
        <v>573</v>
      </c>
      <c r="I1390" s="2" t="s">
        <v>35</v>
      </c>
      <c r="J1390" s="2" t="s">
        <v>1456</v>
      </c>
      <c r="K1390" s="34">
        <v>1.78</v>
      </c>
      <c r="L1390" s="34">
        <v>1.78</v>
      </c>
      <c r="M1390" s="6">
        <v>31138</v>
      </c>
      <c r="N1390" s="11">
        <v>1</v>
      </c>
      <c r="O1390" s="2" t="s">
        <v>633</v>
      </c>
    </row>
    <row r="1391" spans="1:15" x14ac:dyDescent="0.25">
      <c r="A1391" s="2" t="s">
        <v>1612</v>
      </c>
      <c r="B1391" s="31">
        <v>14153</v>
      </c>
      <c r="C1391" s="31">
        <v>1030</v>
      </c>
      <c r="D1391" s="31">
        <v>0</v>
      </c>
      <c r="E1391" s="2" t="s">
        <v>220</v>
      </c>
      <c r="F1391" s="10" t="s">
        <v>10755</v>
      </c>
      <c r="G1391" s="2" t="s">
        <v>553</v>
      </c>
      <c r="H1391" s="2" t="s">
        <v>573</v>
      </c>
      <c r="I1391" s="2" t="s">
        <v>35</v>
      </c>
      <c r="J1391" s="2" t="s">
        <v>1456</v>
      </c>
      <c r="K1391" s="34">
        <v>1.04</v>
      </c>
      <c r="L1391" s="34">
        <v>1.04</v>
      </c>
      <c r="M1391" s="6">
        <v>31138</v>
      </c>
      <c r="N1391" s="11">
        <v>1</v>
      </c>
      <c r="O1391" s="2" t="s">
        <v>633</v>
      </c>
    </row>
    <row r="1392" spans="1:15" x14ac:dyDescent="0.25">
      <c r="A1392" s="2" t="s">
        <v>1612</v>
      </c>
      <c r="B1392" s="31">
        <v>14153</v>
      </c>
      <c r="C1392" s="31">
        <v>1031</v>
      </c>
      <c r="D1392" s="31">
        <v>0</v>
      </c>
      <c r="E1392" s="2" t="s">
        <v>220</v>
      </c>
      <c r="F1392" s="10" t="s">
        <v>10756</v>
      </c>
      <c r="G1392" s="2" t="s">
        <v>553</v>
      </c>
      <c r="H1392" s="2" t="s">
        <v>573</v>
      </c>
      <c r="I1392" s="2" t="s">
        <v>35</v>
      </c>
      <c r="J1392" s="2" t="s">
        <v>1456</v>
      </c>
      <c r="K1392" s="34">
        <v>0.22</v>
      </c>
      <c r="L1392" s="34">
        <v>0.22</v>
      </c>
      <c r="M1392" s="6">
        <v>31138</v>
      </c>
      <c r="N1392" s="11">
        <v>1</v>
      </c>
      <c r="O1392" s="2" t="s">
        <v>633</v>
      </c>
    </row>
    <row r="1393" spans="1:15" x14ac:dyDescent="0.25">
      <c r="A1393" s="2" t="s">
        <v>1612</v>
      </c>
      <c r="B1393" s="31">
        <v>14153</v>
      </c>
      <c r="C1393" s="31">
        <v>1032</v>
      </c>
      <c r="D1393" s="31">
        <v>0</v>
      </c>
      <c r="E1393" s="2" t="s">
        <v>222</v>
      </c>
      <c r="F1393" s="10" t="s">
        <v>10757</v>
      </c>
      <c r="G1393" s="2" t="s">
        <v>553</v>
      </c>
      <c r="H1393" s="2" t="s">
        <v>573</v>
      </c>
      <c r="I1393" s="2" t="s">
        <v>35</v>
      </c>
      <c r="J1393" s="2" t="s">
        <v>1456</v>
      </c>
      <c r="K1393" s="34">
        <v>12</v>
      </c>
      <c r="L1393" s="34">
        <v>12</v>
      </c>
      <c r="M1393" s="6">
        <v>31138</v>
      </c>
      <c r="N1393" s="11">
        <v>1</v>
      </c>
      <c r="O1393" s="2" t="s">
        <v>633</v>
      </c>
    </row>
    <row r="1394" spans="1:15" x14ac:dyDescent="0.25">
      <c r="A1394" s="2" t="s">
        <v>1612</v>
      </c>
      <c r="B1394" s="31">
        <v>14153</v>
      </c>
      <c r="C1394" s="31">
        <v>1033</v>
      </c>
      <c r="D1394" s="31">
        <v>0</v>
      </c>
      <c r="E1394" s="2" t="s">
        <v>222</v>
      </c>
      <c r="F1394" s="10" t="s">
        <v>10758</v>
      </c>
      <c r="G1394" s="2" t="s">
        <v>553</v>
      </c>
      <c r="H1394" s="2" t="s">
        <v>573</v>
      </c>
      <c r="I1394" s="2" t="s">
        <v>35</v>
      </c>
      <c r="J1394" s="2" t="s">
        <v>1456</v>
      </c>
      <c r="K1394" s="34">
        <v>13</v>
      </c>
      <c r="L1394" s="34">
        <v>13</v>
      </c>
      <c r="M1394" s="6">
        <v>31138</v>
      </c>
      <c r="N1394" s="11">
        <v>1</v>
      </c>
      <c r="O1394" s="2" t="s">
        <v>633</v>
      </c>
    </row>
    <row r="1395" spans="1:15" x14ac:dyDescent="0.25">
      <c r="A1395" s="2" t="s">
        <v>1612</v>
      </c>
      <c r="B1395" s="31">
        <v>14153</v>
      </c>
      <c r="C1395" s="31">
        <v>1034</v>
      </c>
      <c r="D1395" s="31">
        <v>0</v>
      </c>
      <c r="E1395" s="2" t="s">
        <v>222</v>
      </c>
      <c r="F1395" s="10" t="s">
        <v>10759</v>
      </c>
      <c r="G1395" s="2" t="s">
        <v>553</v>
      </c>
      <c r="H1395" s="2" t="s">
        <v>573</v>
      </c>
      <c r="I1395" s="2" t="s">
        <v>35</v>
      </c>
      <c r="J1395" s="2" t="s">
        <v>1456</v>
      </c>
      <c r="K1395" s="34">
        <v>13</v>
      </c>
      <c r="L1395" s="34">
        <v>13</v>
      </c>
      <c r="M1395" s="6">
        <v>31138</v>
      </c>
      <c r="N1395" s="11">
        <v>1</v>
      </c>
      <c r="O1395" s="2" t="s">
        <v>633</v>
      </c>
    </row>
    <row r="1396" spans="1:15" x14ac:dyDescent="0.25">
      <c r="A1396" s="2" t="s">
        <v>1612</v>
      </c>
      <c r="B1396" s="31">
        <v>14153</v>
      </c>
      <c r="C1396" s="31">
        <v>1035</v>
      </c>
      <c r="D1396" s="31">
        <v>0</v>
      </c>
      <c r="E1396" s="2" t="s">
        <v>220</v>
      </c>
      <c r="F1396" s="10" t="s">
        <v>10760</v>
      </c>
      <c r="G1396" s="2" t="s">
        <v>553</v>
      </c>
      <c r="H1396" s="2" t="s">
        <v>573</v>
      </c>
      <c r="I1396" s="2" t="s">
        <v>1456</v>
      </c>
      <c r="J1396" s="2" t="s">
        <v>1456</v>
      </c>
      <c r="K1396" s="34">
        <v>18</v>
      </c>
      <c r="L1396" s="34">
        <v>18</v>
      </c>
      <c r="M1396" s="6">
        <v>31138</v>
      </c>
      <c r="N1396" s="11">
        <v>1</v>
      </c>
      <c r="O1396" s="2" t="s">
        <v>633</v>
      </c>
    </row>
    <row r="1397" spans="1:15" x14ac:dyDescent="0.25">
      <c r="A1397" s="2" t="s">
        <v>1612</v>
      </c>
      <c r="B1397" s="31">
        <v>14153</v>
      </c>
      <c r="C1397" s="31">
        <v>1036</v>
      </c>
      <c r="D1397" s="31">
        <v>0</v>
      </c>
      <c r="E1397" s="2" t="s">
        <v>220</v>
      </c>
      <c r="F1397" s="10" t="s">
        <v>10761</v>
      </c>
      <c r="G1397" s="2" t="s">
        <v>553</v>
      </c>
      <c r="H1397" s="2" t="s">
        <v>573</v>
      </c>
      <c r="I1397" s="2" t="s">
        <v>35</v>
      </c>
      <c r="J1397" s="2" t="s">
        <v>1456</v>
      </c>
      <c r="K1397" s="34">
        <v>22</v>
      </c>
      <c r="L1397" s="34">
        <v>22</v>
      </c>
      <c r="M1397" s="6">
        <v>31138</v>
      </c>
      <c r="N1397" s="11">
        <v>1</v>
      </c>
      <c r="O1397" s="2" t="s">
        <v>633</v>
      </c>
    </row>
    <row r="1398" spans="1:15" x14ac:dyDescent="0.25">
      <c r="A1398" s="2" t="s">
        <v>1612</v>
      </c>
      <c r="B1398" s="31">
        <v>14153</v>
      </c>
      <c r="C1398" s="31">
        <v>1037</v>
      </c>
      <c r="D1398" s="31">
        <v>0</v>
      </c>
      <c r="E1398" s="2" t="s">
        <v>222</v>
      </c>
      <c r="F1398" s="10" t="s">
        <v>10762</v>
      </c>
      <c r="G1398" s="2" t="s">
        <v>553</v>
      </c>
      <c r="H1398" s="2" t="s">
        <v>573</v>
      </c>
      <c r="I1398" s="2" t="s">
        <v>35</v>
      </c>
      <c r="J1398" s="2" t="s">
        <v>1456</v>
      </c>
      <c r="K1398" s="34">
        <v>27</v>
      </c>
      <c r="L1398" s="34">
        <v>27</v>
      </c>
      <c r="M1398" s="6">
        <v>31138</v>
      </c>
      <c r="N1398" s="11">
        <v>1</v>
      </c>
      <c r="O1398" s="2" t="s">
        <v>633</v>
      </c>
    </row>
    <row r="1399" spans="1:15" x14ac:dyDescent="0.25">
      <c r="A1399" s="2" t="s">
        <v>1612</v>
      </c>
      <c r="B1399" s="31">
        <v>14153</v>
      </c>
      <c r="C1399" s="31">
        <v>1038</v>
      </c>
      <c r="D1399" s="31">
        <v>0</v>
      </c>
      <c r="E1399" s="2" t="s">
        <v>222</v>
      </c>
      <c r="F1399" s="10" t="s">
        <v>10763</v>
      </c>
      <c r="G1399" s="2" t="s">
        <v>553</v>
      </c>
      <c r="H1399" s="2" t="s">
        <v>573</v>
      </c>
      <c r="I1399" s="2" t="s">
        <v>35</v>
      </c>
      <c r="J1399" s="2" t="s">
        <v>1456</v>
      </c>
      <c r="K1399" s="34">
        <v>29</v>
      </c>
      <c r="L1399" s="34">
        <v>29</v>
      </c>
      <c r="M1399" s="6">
        <v>31138</v>
      </c>
      <c r="N1399" s="11">
        <v>1</v>
      </c>
      <c r="O1399" s="2" t="s">
        <v>633</v>
      </c>
    </row>
    <row r="1400" spans="1:15" x14ac:dyDescent="0.25">
      <c r="A1400" s="2" t="s">
        <v>1612</v>
      </c>
      <c r="B1400" s="31">
        <v>14153</v>
      </c>
      <c r="C1400" s="31">
        <v>1039</v>
      </c>
      <c r="D1400" s="31">
        <v>0</v>
      </c>
      <c r="E1400" s="2" t="s">
        <v>222</v>
      </c>
      <c r="F1400" s="10" t="s">
        <v>10764</v>
      </c>
      <c r="G1400" s="2" t="s">
        <v>553</v>
      </c>
      <c r="H1400" s="2" t="s">
        <v>573</v>
      </c>
      <c r="I1400" s="2" t="s">
        <v>35</v>
      </c>
      <c r="J1400" s="2" t="s">
        <v>1456</v>
      </c>
      <c r="K1400" s="34">
        <v>52</v>
      </c>
      <c r="L1400" s="34">
        <v>52</v>
      </c>
      <c r="M1400" s="6">
        <v>31138</v>
      </c>
      <c r="N1400" s="11">
        <v>1</v>
      </c>
      <c r="O1400" s="2" t="s">
        <v>633</v>
      </c>
    </row>
    <row r="1401" spans="1:15" x14ac:dyDescent="0.25">
      <c r="A1401" s="2" t="s">
        <v>1612</v>
      </c>
      <c r="B1401" s="31">
        <v>14153</v>
      </c>
      <c r="C1401" s="31">
        <v>1040</v>
      </c>
      <c r="D1401" s="31">
        <v>0</v>
      </c>
      <c r="E1401" s="2" t="s">
        <v>222</v>
      </c>
      <c r="F1401" s="10" t="s">
        <v>10765</v>
      </c>
      <c r="G1401" s="2" t="s">
        <v>553</v>
      </c>
      <c r="H1401" s="2" t="s">
        <v>573</v>
      </c>
      <c r="I1401" s="2" t="s">
        <v>1456</v>
      </c>
      <c r="J1401" s="2" t="s">
        <v>1456</v>
      </c>
      <c r="K1401" s="34">
        <v>56</v>
      </c>
      <c r="L1401" s="34">
        <v>56</v>
      </c>
      <c r="M1401" s="6">
        <v>31138</v>
      </c>
      <c r="N1401" s="11">
        <v>1</v>
      </c>
      <c r="O1401" s="2" t="s">
        <v>633</v>
      </c>
    </row>
    <row r="1402" spans="1:15" x14ac:dyDescent="0.25">
      <c r="A1402" s="2" t="s">
        <v>1612</v>
      </c>
      <c r="B1402" s="31">
        <v>14153</v>
      </c>
      <c r="C1402" s="31">
        <v>1041</v>
      </c>
      <c r="D1402" s="31">
        <v>0</v>
      </c>
      <c r="E1402" s="2" t="s">
        <v>222</v>
      </c>
      <c r="F1402" s="10" t="s">
        <v>10766</v>
      </c>
      <c r="G1402" s="2" t="s">
        <v>553</v>
      </c>
      <c r="H1402" s="2" t="s">
        <v>573</v>
      </c>
      <c r="I1402" s="2" t="s">
        <v>1456</v>
      </c>
      <c r="J1402" s="2" t="s">
        <v>1456</v>
      </c>
      <c r="K1402" s="34">
        <v>57</v>
      </c>
      <c r="L1402" s="34">
        <v>57</v>
      </c>
      <c r="M1402" s="6">
        <v>31138</v>
      </c>
      <c r="N1402" s="11">
        <v>1</v>
      </c>
      <c r="O1402" s="2" t="s">
        <v>633</v>
      </c>
    </row>
    <row r="1403" spans="1:15" x14ac:dyDescent="0.25">
      <c r="A1403" s="2" t="s">
        <v>1612</v>
      </c>
      <c r="B1403" s="31">
        <v>14153</v>
      </c>
      <c r="C1403" s="31">
        <v>1042</v>
      </c>
      <c r="D1403" s="31">
        <v>0</v>
      </c>
      <c r="E1403" s="2" t="s">
        <v>222</v>
      </c>
      <c r="F1403" s="10" t="s">
        <v>10767</v>
      </c>
      <c r="G1403" s="2" t="s">
        <v>553</v>
      </c>
      <c r="H1403" s="2" t="s">
        <v>573</v>
      </c>
      <c r="I1403" s="2" t="s">
        <v>35</v>
      </c>
      <c r="J1403" s="2" t="s">
        <v>1456</v>
      </c>
      <c r="K1403" s="34">
        <v>60</v>
      </c>
      <c r="L1403" s="34">
        <v>60</v>
      </c>
      <c r="M1403" s="6">
        <v>31138</v>
      </c>
      <c r="N1403" s="11">
        <v>1</v>
      </c>
      <c r="O1403" s="2" t="s">
        <v>633</v>
      </c>
    </row>
    <row r="1404" spans="1:15" x14ac:dyDescent="0.25">
      <c r="A1404" s="2" t="s">
        <v>1612</v>
      </c>
      <c r="B1404" s="31">
        <v>14153</v>
      </c>
      <c r="C1404" s="31">
        <v>1043</v>
      </c>
      <c r="D1404" s="31">
        <v>0</v>
      </c>
      <c r="E1404" s="2" t="s">
        <v>222</v>
      </c>
      <c r="F1404" s="10" t="s">
        <v>10768</v>
      </c>
      <c r="G1404" s="2" t="s">
        <v>553</v>
      </c>
      <c r="H1404" s="2" t="s">
        <v>573</v>
      </c>
      <c r="I1404" s="2" t="s">
        <v>35</v>
      </c>
      <c r="J1404" s="2" t="s">
        <v>1456</v>
      </c>
      <c r="K1404" s="34">
        <v>65</v>
      </c>
      <c r="L1404" s="34">
        <v>65</v>
      </c>
      <c r="M1404" s="6">
        <v>31138</v>
      </c>
      <c r="N1404" s="11">
        <v>1</v>
      </c>
      <c r="O1404" s="2" t="s">
        <v>633</v>
      </c>
    </row>
    <row r="1405" spans="1:15" x14ac:dyDescent="0.25">
      <c r="A1405" s="2" t="s">
        <v>1612</v>
      </c>
      <c r="B1405" s="31">
        <v>14153</v>
      </c>
      <c r="C1405" s="31">
        <v>1044</v>
      </c>
      <c r="D1405" s="31">
        <v>0</v>
      </c>
      <c r="E1405" s="2" t="s">
        <v>220</v>
      </c>
      <c r="F1405" s="10" t="s">
        <v>10769</v>
      </c>
      <c r="G1405" s="2" t="s">
        <v>553</v>
      </c>
      <c r="H1405" s="2" t="s">
        <v>573</v>
      </c>
      <c r="I1405" s="2" t="s">
        <v>35</v>
      </c>
      <c r="J1405" s="2" t="s">
        <v>1456</v>
      </c>
      <c r="K1405" s="34">
        <v>81</v>
      </c>
      <c r="L1405" s="34">
        <v>81</v>
      </c>
      <c r="M1405" s="6">
        <v>31138</v>
      </c>
      <c r="N1405" s="11">
        <v>1</v>
      </c>
      <c r="O1405" s="2" t="s">
        <v>633</v>
      </c>
    </row>
    <row r="1406" spans="1:15" x14ac:dyDescent="0.25">
      <c r="A1406" s="2" t="s">
        <v>1612</v>
      </c>
      <c r="B1406" s="31">
        <v>14153</v>
      </c>
      <c r="C1406" s="31">
        <v>1045</v>
      </c>
      <c r="D1406" s="31">
        <v>0</v>
      </c>
      <c r="E1406" s="2" t="s">
        <v>222</v>
      </c>
      <c r="F1406" s="10" t="s">
        <v>10770</v>
      </c>
      <c r="G1406" s="2" t="s">
        <v>553</v>
      </c>
      <c r="H1406" s="2" t="s">
        <v>573</v>
      </c>
      <c r="I1406" s="2" t="s">
        <v>35</v>
      </c>
      <c r="J1406" s="2" t="s">
        <v>1456</v>
      </c>
      <c r="K1406" s="34">
        <v>76</v>
      </c>
      <c r="L1406" s="34">
        <v>76</v>
      </c>
      <c r="M1406" s="6">
        <v>31138</v>
      </c>
      <c r="N1406" s="11">
        <v>1</v>
      </c>
      <c r="O1406" s="2" t="s">
        <v>633</v>
      </c>
    </row>
    <row r="1407" spans="1:15" x14ac:dyDescent="0.25">
      <c r="A1407" s="2" t="s">
        <v>1612</v>
      </c>
      <c r="B1407" s="31">
        <v>14153</v>
      </c>
      <c r="C1407" s="31">
        <v>1046</v>
      </c>
      <c r="D1407" s="31">
        <v>0</v>
      </c>
      <c r="E1407" s="2" t="s">
        <v>220</v>
      </c>
      <c r="F1407" s="10" t="s">
        <v>10771</v>
      </c>
      <c r="G1407" s="2" t="s">
        <v>553</v>
      </c>
      <c r="H1407" s="2" t="s">
        <v>573</v>
      </c>
      <c r="I1407" s="2" t="s">
        <v>35</v>
      </c>
      <c r="J1407" s="2" t="s">
        <v>1456</v>
      </c>
      <c r="K1407" s="34">
        <v>89</v>
      </c>
      <c r="L1407" s="34">
        <v>89</v>
      </c>
      <c r="M1407" s="6">
        <v>31138</v>
      </c>
      <c r="N1407" s="11">
        <v>1</v>
      </c>
      <c r="O1407" s="2" t="s">
        <v>633</v>
      </c>
    </row>
    <row r="1408" spans="1:15" x14ac:dyDescent="0.25">
      <c r="A1408" s="2" t="s">
        <v>1612</v>
      </c>
      <c r="B1408" s="31">
        <v>14153</v>
      </c>
      <c r="C1408" s="31">
        <v>1047</v>
      </c>
      <c r="D1408" s="31">
        <v>0</v>
      </c>
      <c r="E1408" s="2" t="s">
        <v>222</v>
      </c>
      <c r="F1408" s="10" t="s">
        <v>10772</v>
      </c>
      <c r="G1408" s="2" t="s">
        <v>553</v>
      </c>
      <c r="H1408" s="2" t="s">
        <v>573</v>
      </c>
      <c r="I1408" s="2" t="s">
        <v>35</v>
      </c>
      <c r="J1408" s="2" t="s">
        <v>1456</v>
      </c>
      <c r="K1408" s="34">
        <v>102</v>
      </c>
      <c r="L1408" s="34">
        <v>102</v>
      </c>
      <c r="M1408" s="6">
        <v>31138</v>
      </c>
      <c r="N1408" s="11">
        <v>1</v>
      </c>
      <c r="O1408" s="2" t="s">
        <v>633</v>
      </c>
    </row>
    <row r="1409" spans="1:15" x14ac:dyDescent="0.25">
      <c r="A1409" s="2" t="s">
        <v>1612</v>
      </c>
      <c r="B1409" s="31">
        <v>14153</v>
      </c>
      <c r="C1409" s="31">
        <v>1048</v>
      </c>
      <c r="D1409" s="31">
        <v>0</v>
      </c>
      <c r="E1409" s="2" t="s">
        <v>222</v>
      </c>
      <c r="F1409" s="10" t="s">
        <v>10773</v>
      </c>
      <c r="G1409" s="2" t="s">
        <v>553</v>
      </c>
      <c r="H1409" s="2" t="s">
        <v>573</v>
      </c>
      <c r="I1409" s="2" t="s">
        <v>233</v>
      </c>
      <c r="J1409" s="2" t="s">
        <v>1456</v>
      </c>
      <c r="K1409" s="34">
        <v>143</v>
      </c>
      <c r="L1409" s="34">
        <v>143</v>
      </c>
      <c r="M1409" s="6">
        <v>31138</v>
      </c>
      <c r="N1409" s="11">
        <v>1</v>
      </c>
      <c r="O1409" s="2" t="s">
        <v>633</v>
      </c>
    </row>
    <row r="1410" spans="1:15" x14ac:dyDescent="0.25">
      <c r="A1410" s="2" t="s">
        <v>1612</v>
      </c>
      <c r="B1410" s="31">
        <v>14153</v>
      </c>
      <c r="C1410" s="31">
        <v>1049</v>
      </c>
      <c r="D1410" s="31">
        <v>0</v>
      </c>
      <c r="E1410" s="2" t="s">
        <v>222</v>
      </c>
      <c r="F1410" s="10" t="s">
        <v>10774</v>
      </c>
      <c r="G1410" s="2" t="s">
        <v>553</v>
      </c>
      <c r="H1410" s="2" t="s">
        <v>573</v>
      </c>
      <c r="I1410" s="2" t="s">
        <v>35</v>
      </c>
      <c r="J1410" s="2" t="s">
        <v>1456</v>
      </c>
      <c r="K1410" s="34">
        <v>148</v>
      </c>
      <c r="L1410" s="34">
        <v>148</v>
      </c>
      <c r="M1410" s="6">
        <v>31138</v>
      </c>
      <c r="N1410" s="11">
        <v>1</v>
      </c>
      <c r="O1410" s="2" t="s">
        <v>633</v>
      </c>
    </row>
    <row r="1411" spans="1:15" x14ac:dyDescent="0.25">
      <c r="A1411" s="2" t="s">
        <v>1612</v>
      </c>
      <c r="B1411" s="31">
        <v>14153</v>
      </c>
      <c r="C1411" s="31">
        <v>1050</v>
      </c>
      <c r="D1411" s="31">
        <v>0</v>
      </c>
      <c r="E1411" s="2" t="s">
        <v>222</v>
      </c>
      <c r="F1411" s="10" t="s">
        <v>10775</v>
      </c>
      <c r="G1411" s="2" t="s">
        <v>553</v>
      </c>
      <c r="H1411" s="2" t="s">
        <v>573</v>
      </c>
      <c r="I1411" s="2" t="s">
        <v>35</v>
      </c>
      <c r="J1411" s="2" t="s">
        <v>1456</v>
      </c>
      <c r="K1411" s="34">
        <v>150</v>
      </c>
      <c r="L1411" s="34">
        <v>150</v>
      </c>
      <c r="M1411" s="6">
        <v>31138</v>
      </c>
      <c r="N1411" s="11">
        <v>1</v>
      </c>
      <c r="O1411" s="2" t="s">
        <v>633</v>
      </c>
    </row>
    <row r="1412" spans="1:15" x14ac:dyDescent="0.25">
      <c r="A1412" s="2" t="s">
        <v>1612</v>
      </c>
      <c r="B1412" s="31">
        <v>14153</v>
      </c>
      <c r="C1412" s="31">
        <v>1051</v>
      </c>
      <c r="D1412" s="31">
        <v>0</v>
      </c>
      <c r="E1412" s="2" t="s">
        <v>220</v>
      </c>
      <c r="F1412" s="10" t="s">
        <v>10776</v>
      </c>
      <c r="G1412" s="2" t="s">
        <v>553</v>
      </c>
      <c r="H1412" s="2" t="s">
        <v>573</v>
      </c>
      <c r="I1412" s="2" t="s">
        <v>35</v>
      </c>
      <c r="J1412" s="2" t="s">
        <v>1456</v>
      </c>
      <c r="K1412" s="34">
        <v>158</v>
      </c>
      <c r="L1412" s="34">
        <v>158</v>
      </c>
      <c r="M1412" s="6">
        <v>31138</v>
      </c>
      <c r="N1412" s="11">
        <v>1</v>
      </c>
      <c r="O1412" s="2" t="s">
        <v>633</v>
      </c>
    </row>
    <row r="1413" spans="1:15" x14ac:dyDescent="0.25">
      <c r="A1413" s="2" t="s">
        <v>1612</v>
      </c>
      <c r="B1413" s="31">
        <v>14153</v>
      </c>
      <c r="C1413" s="31">
        <v>1052</v>
      </c>
      <c r="D1413" s="31">
        <v>0</v>
      </c>
      <c r="E1413" s="2" t="s">
        <v>220</v>
      </c>
      <c r="F1413" s="10" t="s">
        <v>10777</v>
      </c>
      <c r="G1413" s="2" t="s">
        <v>553</v>
      </c>
      <c r="H1413" s="2" t="s">
        <v>573</v>
      </c>
      <c r="I1413" s="2" t="s">
        <v>35</v>
      </c>
      <c r="J1413" s="2" t="s">
        <v>1456</v>
      </c>
      <c r="K1413" s="34">
        <v>165</v>
      </c>
      <c r="L1413" s="34">
        <v>165</v>
      </c>
      <c r="M1413" s="6">
        <v>31138</v>
      </c>
      <c r="N1413" s="11">
        <v>1</v>
      </c>
      <c r="O1413" s="2" t="s">
        <v>633</v>
      </c>
    </row>
    <row r="1414" spans="1:15" x14ac:dyDescent="0.25">
      <c r="A1414" s="2" t="s">
        <v>1612</v>
      </c>
      <c r="B1414" s="31">
        <v>14153</v>
      </c>
      <c r="C1414" s="31">
        <v>1053</v>
      </c>
      <c r="D1414" s="31">
        <v>0</v>
      </c>
      <c r="E1414" s="2" t="s">
        <v>222</v>
      </c>
      <c r="F1414" s="10" t="s">
        <v>10778</v>
      </c>
      <c r="G1414" s="2" t="s">
        <v>553</v>
      </c>
      <c r="H1414" s="2" t="s">
        <v>573</v>
      </c>
      <c r="I1414" s="2" t="s">
        <v>35</v>
      </c>
      <c r="J1414" s="2" t="s">
        <v>1456</v>
      </c>
      <c r="K1414" s="34">
        <v>217</v>
      </c>
      <c r="L1414" s="34">
        <v>217</v>
      </c>
      <c r="M1414" s="6">
        <v>31138</v>
      </c>
      <c r="N1414" s="11">
        <v>1</v>
      </c>
      <c r="O1414" s="2" t="s">
        <v>633</v>
      </c>
    </row>
    <row r="1415" spans="1:15" x14ac:dyDescent="0.25">
      <c r="A1415" s="2" t="s">
        <v>1612</v>
      </c>
      <c r="B1415" s="31">
        <v>14153</v>
      </c>
      <c r="C1415" s="31">
        <v>1054</v>
      </c>
      <c r="D1415" s="31">
        <v>0</v>
      </c>
      <c r="E1415" s="2" t="s">
        <v>222</v>
      </c>
      <c r="F1415" s="10" t="s">
        <v>10779</v>
      </c>
      <c r="G1415" s="2" t="s">
        <v>553</v>
      </c>
      <c r="H1415" s="2" t="s">
        <v>573</v>
      </c>
      <c r="I1415" s="2" t="s">
        <v>35</v>
      </c>
      <c r="J1415" s="2" t="s">
        <v>1456</v>
      </c>
      <c r="K1415" s="34">
        <v>220</v>
      </c>
      <c r="L1415" s="34">
        <v>220</v>
      </c>
      <c r="M1415" s="6">
        <v>31138</v>
      </c>
      <c r="N1415" s="11">
        <v>1</v>
      </c>
      <c r="O1415" s="2" t="s">
        <v>633</v>
      </c>
    </row>
    <row r="1416" spans="1:15" x14ac:dyDescent="0.25">
      <c r="A1416" s="2" t="s">
        <v>1612</v>
      </c>
      <c r="B1416" s="31">
        <v>14153</v>
      </c>
      <c r="C1416" s="31">
        <v>1055</v>
      </c>
      <c r="D1416" s="31">
        <v>0</v>
      </c>
      <c r="E1416" s="2" t="s">
        <v>220</v>
      </c>
      <c r="F1416" s="10" t="s">
        <v>10437</v>
      </c>
      <c r="G1416" s="2" t="s">
        <v>553</v>
      </c>
      <c r="H1416" s="2" t="s">
        <v>573</v>
      </c>
      <c r="I1416" s="2" t="s">
        <v>35</v>
      </c>
      <c r="J1416" s="2" t="s">
        <v>1456</v>
      </c>
      <c r="K1416" s="34">
        <v>345</v>
      </c>
      <c r="L1416" s="34">
        <v>345</v>
      </c>
      <c r="M1416" s="6">
        <v>31138</v>
      </c>
      <c r="N1416" s="11">
        <v>1</v>
      </c>
      <c r="O1416" s="2" t="s">
        <v>633</v>
      </c>
    </row>
    <row r="1417" spans="1:15" x14ac:dyDescent="0.25">
      <c r="A1417" s="2" t="s">
        <v>1612</v>
      </c>
      <c r="B1417" s="31">
        <v>14153</v>
      </c>
      <c r="C1417" s="31">
        <v>1056</v>
      </c>
      <c r="D1417" s="31">
        <v>0</v>
      </c>
      <c r="E1417" s="2" t="s">
        <v>220</v>
      </c>
      <c r="F1417" s="10" t="s">
        <v>10780</v>
      </c>
      <c r="G1417" s="2" t="s">
        <v>553</v>
      </c>
      <c r="H1417" s="2" t="s">
        <v>573</v>
      </c>
      <c r="I1417" s="2" t="s">
        <v>35</v>
      </c>
      <c r="J1417" s="2" t="s">
        <v>1456</v>
      </c>
      <c r="K1417" s="34">
        <v>364</v>
      </c>
      <c r="L1417" s="34">
        <v>364</v>
      </c>
      <c r="M1417" s="6">
        <v>31138</v>
      </c>
      <c r="N1417" s="11">
        <v>1</v>
      </c>
      <c r="O1417" s="2" t="s">
        <v>633</v>
      </c>
    </row>
    <row r="1418" spans="1:15" x14ac:dyDescent="0.25">
      <c r="A1418" s="2" t="s">
        <v>1612</v>
      </c>
      <c r="B1418" s="31">
        <v>14153</v>
      </c>
      <c r="C1418" s="31">
        <v>1057</v>
      </c>
      <c r="D1418" s="31">
        <v>0</v>
      </c>
      <c r="E1418" s="2" t="s">
        <v>220</v>
      </c>
      <c r="F1418" s="10" t="s">
        <v>10781</v>
      </c>
      <c r="G1418" s="2" t="s">
        <v>553</v>
      </c>
      <c r="H1418" s="2" t="s">
        <v>573</v>
      </c>
      <c r="I1418" s="2" t="s">
        <v>35</v>
      </c>
      <c r="J1418" s="2" t="s">
        <v>1456</v>
      </c>
      <c r="K1418" s="34">
        <v>458</v>
      </c>
      <c r="L1418" s="34">
        <v>458</v>
      </c>
      <c r="M1418" s="6">
        <v>31138</v>
      </c>
      <c r="N1418" s="11">
        <v>1</v>
      </c>
      <c r="O1418" s="2" t="s">
        <v>633</v>
      </c>
    </row>
    <row r="1419" spans="1:15" x14ac:dyDescent="0.25">
      <c r="A1419" s="2" t="s">
        <v>1612</v>
      </c>
      <c r="B1419" s="31">
        <v>14153</v>
      </c>
      <c r="C1419" s="31">
        <v>1058</v>
      </c>
      <c r="D1419" s="31">
        <v>0</v>
      </c>
      <c r="E1419" s="2" t="s">
        <v>221</v>
      </c>
      <c r="F1419" s="10" t="s">
        <v>10782</v>
      </c>
      <c r="G1419" s="2" t="s">
        <v>553</v>
      </c>
      <c r="H1419" s="2" t="s">
        <v>573</v>
      </c>
      <c r="I1419" s="2" t="s">
        <v>1456</v>
      </c>
      <c r="J1419" s="2" t="s">
        <v>1456</v>
      </c>
      <c r="K1419" s="34">
        <v>414</v>
      </c>
      <c r="L1419" s="34">
        <v>414</v>
      </c>
      <c r="M1419" s="6">
        <v>31138</v>
      </c>
      <c r="N1419" s="11">
        <v>1</v>
      </c>
      <c r="O1419" s="2" t="s">
        <v>633</v>
      </c>
    </row>
    <row r="1420" spans="1:15" x14ac:dyDescent="0.25">
      <c r="A1420" s="2" t="s">
        <v>1612</v>
      </c>
      <c r="B1420" s="31">
        <v>14153</v>
      </c>
      <c r="C1420" s="31">
        <v>1059</v>
      </c>
      <c r="D1420" s="31">
        <v>0</v>
      </c>
      <c r="E1420" s="2" t="s">
        <v>221</v>
      </c>
      <c r="F1420" s="10" t="s">
        <v>10783</v>
      </c>
      <c r="G1420" s="2" t="s">
        <v>553</v>
      </c>
      <c r="H1420" s="2" t="s">
        <v>573</v>
      </c>
      <c r="I1420" s="2" t="s">
        <v>35</v>
      </c>
      <c r="J1420" s="2" t="s">
        <v>1456</v>
      </c>
      <c r="K1420" s="34">
        <v>83</v>
      </c>
      <c r="L1420" s="34">
        <v>83</v>
      </c>
      <c r="M1420" s="6">
        <v>31138</v>
      </c>
      <c r="N1420" s="11">
        <v>1</v>
      </c>
      <c r="O1420" s="2" t="s">
        <v>633</v>
      </c>
    </row>
    <row r="1421" spans="1:15" x14ac:dyDescent="0.25">
      <c r="A1421" s="2" t="s">
        <v>1612</v>
      </c>
      <c r="B1421" s="31">
        <v>14153</v>
      </c>
      <c r="C1421" s="31">
        <v>1060</v>
      </c>
      <c r="D1421" s="31">
        <v>0</v>
      </c>
      <c r="E1421" s="2" t="s">
        <v>221</v>
      </c>
      <c r="F1421" s="10" t="s">
        <v>10784</v>
      </c>
      <c r="G1421" s="2" t="s">
        <v>553</v>
      </c>
      <c r="H1421" s="2" t="s">
        <v>573</v>
      </c>
      <c r="I1421" s="2" t="s">
        <v>35</v>
      </c>
      <c r="J1421" s="2" t="s">
        <v>1456</v>
      </c>
      <c r="K1421" s="34">
        <v>100</v>
      </c>
      <c r="L1421" s="34">
        <v>100</v>
      </c>
      <c r="M1421" s="6">
        <v>31138</v>
      </c>
      <c r="N1421" s="11">
        <v>1</v>
      </c>
      <c r="O1421" s="2" t="s">
        <v>633</v>
      </c>
    </row>
    <row r="1422" spans="1:15" x14ac:dyDescent="0.25">
      <c r="A1422" s="2" t="s">
        <v>1612</v>
      </c>
      <c r="B1422" s="31">
        <v>14153</v>
      </c>
      <c r="C1422" s="31">
        <v>1061</v>
      </c>
      <c r="D1422" s="31">
        <v>0</v>
      </c>
      <c r="E1422" s="2" t="s">
        <v>220</v>
      </c>
      <c r="F1422" s="10" t="s">
        <v>10785</v>
      </c>
      <c r="G1422" s="2" t="s">
        <v>553</v>
      </c>
      <c r="H1422" s="2" t="s">
        <v>573</v>
      </c>
      <c r="I1422" s="2" t="s">
        <v>35</v>
      </c>
      <c r="J1422" s="2" t="s">
        <v>1456</v>
      </c>
      <c r="K1422" s="34">
        <v>851</v>
      </c>
      <c r="L1422" s="34">
        <v>851</v>
      </c>
      <c r="M1422" s="6">
        <v>31138</v>
      </c>
      <c r="N1422" s="11">
        <v>1</v>
      </c>
      <c r="O1422" s="2" t="s">
        <v>633</v>
      </c>
    </row>
    <row r="1423" spans="1:15" x14ac:dyDescent="0.25">
      <c r="A1423" s="2" t="s">
        <v>1612</v>
      </c>
      <c r="B1423" s="31">
        <v>14153</v>
      </c>
      <c r="C1423" s="31">
        <v>1062</v>
      </c>
      <c r="D1423" s="31">
        <v>0</v>
      </c>
      <c r="E1423" s="2" t="s">
        <v>221</v>
      </c>
      <c r="F1423" s="10" t="s">
        <v>10786</v>
      </c>
      <c r="G1423" s="2" t="s">
        <v>553</v>
      </c>
      <c r="H1423" s="2" t="s">
        <v>573</v>
      </c>
      <c r="I1423" s="2" t="s">
        <v>1456</v>
      </c>
      <c r="J1423" s="2" t="s">
        <v>1456</v>
      </c>
      <c r="K1423" s="34">
        <v>741</v>
      </c>
      <c r="L1423" s="34">
        <v>741</v>
      </c>
      <c r="M1423" s="6">
        <v>31138</v>
      </c>
      <c r="N1423" s="11">
        <v>1</v>
      </c>
      <c r="O1423" s="2" t="s">
        <v>633</v>
      </c>
    </row>
    <row r="1424" spans="1:15" x14ac:dyDescent="0.25">
      <c r="A1424" s="2" t="s">
        <v>1612</v>
      </c>
      <c r="B1424" s="31">
        <v>14153</v>
      </c>
      <c r="C1424" s="31">
        <v>1063</v>
      </c>
      <c r="D1424" s="31">
        <v>0</v>
      </c>
      <c r="E1424" s="2" t="s">
        <v>220</v>
      </c>
      <c r="F1424" s="10" t="s">
        <v>10787</v>
      </c>
      <c r="G1424" s="2" t="s">
        <v>553</v>
      </c>
      <c r="H1424" s="2" t="s">
        <v>573</v>
      </c>
      <c r="I1424" s="2" t="s">
        <v>35</v>
      </c>
      <c r="J1424" s="2" t="s">
        <v>1456</v>
      </c>
      <c r="K1424" s="34">
        <v>228</v>
      </c>
      <c r="L1424" s="34">
        <v>228</v>
      </c>
      <c r="M1424" s="6">
        <v>31138</v>
      </c>
      <c r="N1424" s="11">
        <v>1</v>
      </c>
      <c r="O1424" s="2" t="s">
        <v>633</v>
      </c>
    </row>
    <row r="1425" spans="1:15" x14ac:dyDescent="0.25">
      <c r="A1425" s="2" t="s">
        <v>1612</v>
      </c>
      <c r="B1425" s="31">
        <v>14153</v>
      </c>
      <c r="C1425" s="31">
        <v>1064</v>
      </c>
      <c r="D1425" s="31">
        <v>0</v>
      </c>
      <c r="E1425" s="2" t="s">
        <v>221</v>
      </c>
      <c r="F1425" s="10" t="s">
        <v>10788</v>
      </c>
      <c r="G1425" s="2" t="s">
        <v>553</v>
      </c>
      <c r="H1425" s="2" t="s">
        <v>573</v>
      </c>
      <c r="I1425" s="2" t="s">
        <v>1456</v>
      </c>
      <c r="J1425" s="2" t="s">
        <v>1456</v>
      </c>
      <c r="K1425" s="34">
        <v>186</v>
      </c>
      <c r="L1425" s="34">
        <v>186</v>
      </c>
      <c r="M1425" s="6">
        <v>31138</v>
      </c>
      <c r="N1425" s="11">
        <v>1</v>
      </c>
      <c r="O1425" s="2" t="s">
        <v>633</v>
      </c>
    </row>
    <row r="1426" spans="1:15" x14ac:dyDescent="0.25">
      <c r="A1426" s="2" t="s">
        <v>1612</v>
      </c>
      <c r="B1426" s="31">
        <v>14153</v>
      </c>
      <c r="C1426" s="31">
        <v>1065</v>
      </c>
      <c r="D1426" s="31">
        <v>0</v>
      </c>
      <c r="E1426" s="2" t="s">
        <v>221</v>
      </c>
      <c r="F1426" s="10" t="s">
        <v>10789</v>
      </c>
      <c r="G1426" s="2" t="s">
        <v>553</v>
      </c>
      <c r="H1426" s="2" t="s">
        <v>573</v>
      </c>
      <c r="I1426" s="2" t="s">
        <v>1456</v>
      </c>
      <c r="J1426" s="2" t="s">
        <v>1456</v>
      </c>
      <c r="K1426" s="34">
        <v>169</v>
      </c>
      <c r="L1426" s="34">
        <v>169</v>
      </c>
      <c r="M1426" s="6">
        <v>31138</v>
      </c>
      <c r="N1426" s="11">
        <v>1</v>
      </c>
      <c r="O1426" s="2" t="s">
        <v>633</v>
      </c>
    </row>
    <row r="1427" spans="1:15" x14ac:dyDescent="0.25">
      <c r="A1427" s="2" t="s">
        <v>1612</v>
      </c>
      <c r="B1427" s="31">
        <v>14153</v>
      </c>
      <c r="C1427" s="31">
        <v>1066</v>
      </c>
      <c r="D1427" s="31">
        <v>0</v>
      </c>
      <c r="E1427" s="2" t="s">
        <v>220</v>
      </c>
      <c r="F1427" s="10" t="s">
        <v>10790</v>
      </c>
      <c r="G1427" s="2" t="s">
        <v>553</v>
      </c>
      <c r="H1427" s="2" t="s">
        <v>573</v>
      </c>
      <c r="I1427" s="2" t="s">
        <v>35</v>
      </c>
      <c r="J1427" s="2" t="s">
        <v>1456</v>
      </c>
      <c r="K1427" s="34">
        <v>168</v>
      </c>
      <c r="L1427" s="34">
        <v>168</v>
      </c>
      <c r="M1427" s="6">
        <v>31138</v>
      </c>
      <c r="N1427" s="11">
        <v>1</v>
      </c>
      <c r="O1427" s="2" t="s">
        <v>633</v>
      </c>
    </row>
    <row r="1428" spans="1:15" x14ac:dyDescent="0.25">
      <c r="A1428" s="2" t="s">
        <v>1612</v>
      </c>
      <c r="B1428" s="31">
        <v>14153</v>
      </c>
      <c r="C1428" s="31">
        <v>1067</v>
      </c>
      <c r="D1428" s="31">
        <v>0</v>
      </c>
      <c r="E1428" s="2" t="s">
        <v>221</v>
      </c>
      <c r="F1428" s="10" t="s">
        <v>10599</v>
      </c>
      <c r="G1428" s="2" t="s">
        <v>553</v>
      </c>
      <c r="H1428" s="2" t="s">
        <v>573</v>
      </c>
      <c r="I1428" s="2" t="s">
        <v>35</v>
      </c>
      <c r="J1428" s="2" t="s">
        <v>1456</v>
      </c>
      <c r="K1428" s="34">
        <v>16</v>
      </c>
      <c r="L1428" s="34">
        <v>16</v>
      </c>
      <c r="M1428" s="6">
        <v>31138</v>
      </c>
      <c r="N1428" s="11">
        <v>1</v>
      </c>
      <c r="O1428" s="2" t="s">
        <v>633</v>
      </c>
    </row>
    <row r="1429" spans="1:15" x14ac:dyDescent="0.25">
      <c r="A1429" s="2" t="s">
        <v>1612</v>
      </c>
      <c r="B1429" s="31">
        <v>14153</v>
      </c>
      <c r="C1429" s="31">
        <v>1068</v>
      </c>
      <c r="D1429" s="31">
        <v>0</v>
      </c>
      <c r="E1429" s="2" t="s">
        <v>220</v>
      </c>
      <c r="F1429" s="10" t="s">
        <v>10791</v>
      </c>
      <c r="G1429" s="2" t="s">
        <v>553</v>
      </c>
      <c r="H1429" s="2" t="s">
        <v>573</v>
      </c>
      <c r="I1429" s="2" t="s">
        <v>35</v>
      </c>
      <c r="J1429" s="2" t="s">
        <v>1456</v>
      </c>
      <c r="K1429" s="34">
        <v>18</v>
      </c>
      <c r="L1429" s="34">
        <v>18</v>
      </c>
      <c r="M1429" s="6">
        <v>31138</v>
      </c>
      <c r="N1429" s="11">
        <v>1</v>
      </c>
      <c r="O1429" s="2" t="s">
        <v>633</v>
      </c>
    </row>
    <row r="1430" spans="1:15" x14ac:dyDescent="0.25">
      <c r="A1430" s="2" t="s">
        <v>1612</v>
      </c>
      <c r="B1430" s="31">
        <v>14153</v>
      </c>
      <c r="C1430" s="31">
        <v>1069</v>
      </c>
      <c r="D1430" s="31">
        <v>0</v>
      </c>
      <c r="E1430" s="2" t="s">
        <v>221</v>
      </c>
      <c r="F1430" s="10" t="s">
        <v>10792</v>
      </c>
      <c r="G1430" s="2" t="s">
        <v>553</v>
      </c>
      <c r="H1430" s="2" t="s">
        <v>573</v>
      </c>
      <c r="I1430" s="2" t="s">
        <v>1456</v>
      </c>
      <c r="J1430" s="2" t="s">
        <v>1456</v>
      </c>
      <c r="K1430" s="34">
        <v>80</v>
      </c>
      <c r="L1430" s="34">
        <v>80</v>
      </c>
      <c r="M1430" s="6">
        <v>31138</v>
      </c>
      <c r="N1430" s="11">
        <v>1</v>
      </c>
      <c r="O1430" s="2" t="s">
        <v>633</v>
      </c>
    </row>
    <row r="1431" spans="1:15" x14ac:dyDescent="0.25">
      <c r="A1431" s="2" t="s">
        <v>1612</v>
      </c>
      <c r="B1431" s="31">
        <v>14153</v>
      </c>
      <c r="C1431" s="31">
        <v>1070</v>
      </c>
      <c r="D1431" s="31">
        <v>0</v>
      </c>
      <c r="E1431" s="2" t="s">
        <v>220</v>
      </c>
      <c r="F1431" s="10" t="s">
        <v>10793</v>
      </c>
      <c r="G1431" s="2" t="s">
        <v>553</v>
      </c>
      <c r="H1431" s="2" t="s">
        <v>573</v>
      </c>
      <c r="I1431" s="2" t="s">
        <v>35</v>
      </c>
      <c r="J1431" s="2" t="s">
        <v>1456</v>
      </c>
      <c r="K1431" s="34">
        <v>96</v>
      </c>
      <c r="L1431" s="34">
        <v>96</v>
      </c>
      <c r="M1431" s="6">
        <v>31138</v>
      </c>
      <c r="N1431" s="11">
        <v>1</v>
      </c>
      <c r="O1431" s="2" t="s">
        <v>633</v>
      </c>
    </row>
    <row r="1432" spans="1:15" x14ac:dyDescent="0.25">
      <c r="A1432" s="2" t="s">
        <v>1612</v>
      </c>
      <c r="B1432" s="31">
        <v>14153</v>
      </c>
      <c r="C1432" s="31">
        <v>1071</v>
      </c>
      <c r="D1432" s="31">
        <v>0</v>
      </c>
      <c r="E1432" s="2" t="s">
        <v>221</v>
      </c>
      <c r="F1432" s="10" t="s">
        <v>10794</v>
      </c>
      <c r="G1432" s="2" t="s">
        <v>553</v>
      </c>
      <c r="H1432" s="2" t="s">
        <v>573</v>
      </c>
      <c r="I1432" s="2" t="s">
        <v>35</v>
      </c>
      <c r="J1432" s="2" t="s">
        <v>1456</v>
      </c>
      <c r="K1432" s="34">
        <v>119</v>
      </c>
      <c r="L1432" s="34">
        <v>119</v>
      </c>
      <c r="M1432" s="6">
        <v>31138</v>
      </c>
      <c r="N1432" s="11">
        <v>1</v>
      </c>
      <c r="O1432" s="2" t="s">
        <v>633</v>
      </c>
    </row>
    <row r="1433" spans="1:15" x14ac:dyDescent="0.25">
      <c r="A1433" s="2" t="s">
        <v>1612</v>
      </c>
      <c r="B1433" s="31">
        <v>14153</v>
      </c>
      <c r="C1433" s="31">
        <v>1072</v>
      </c>
      <c r="D1433" s="31">
        <v>0</v>
      </c>
      <c r="E1433" s="2" t="s">
        <v>221</v>
      </c>
      <c r="F1433" s="10" t="s">
        <v>10795</v>
      </c>
      <c r="G1433" s="2" t="s">
        <v>553</v>
      </c>
      <c r="H1433" s="2" t="s">
        <v>573</v>
      </c>
      <c r="I1433" s="2" t="s">
        <v>35</v>
      </c>
      <c r="J1433" s="2" t="s">
        <v>1456</v>
      </c>
      <c r="K1433" s="34">
        <v>118</v>
      </c>
      <c r="L1433" s="34">
        <v>118</v>
      </c>
      <c r="M1433" s="6">
        <v>31138</v>
      </c>
      <c r="N1433" s="11">
        <v>1</v>
      </c>
      <c r="O1433" s="2" t="s">
        <v>633</v>
      </c>
    </row>
    <row r="1434" spans="1:15" x14ac:dyDescent="0.25">
      <c r="A1434" s="2" t="s">
        <v>1612</v>
      </c>
      <c r="B1434" s="31">
        <v>14153</v>
      </c>
      <c r="C1434" s="31">
        <v>1073</v>
      </c>
      <c r="D1434" s="31">
        <v>0</v>
      </c>
      <c r="E1434" s="2" t="s">
        <v>220</v>
      </c>
      <c r="F1434" s="10" t="s">
        <v>10796</v>
      </c>
      <c r="G1434" s="2" t="s">
        <v>553</v>
      </c>
      <c r="H1434" s="2" t="s">
        <v>573</v>
      </c>
      <c r="I1434" s="2" t="s">
        <v>35</v>
      </c>
      <c r="J1434" s="2" t="s">
        <v>1456</v>
      </c>
      <c r="K1434" s="34">
        <v>493</v>
      </c>
      <c r="L1434" s="34">
        <v>493</v>
      </c>
      <c r="M1434" s="6">
        <v>31138</v>
      </c>
      <c r="N1434" s="11">
        <v>1</v>
      </c>
      <c r="O1434" s="2" t="s">
        <v>633</v>
      </c>
    </row>
    <row r="1435" spans="1:15" x14ac:dyDescent="0.25">
      <c r="A1435" s="2" t="s">
        <v>1612</v>
      </c>
      <c r="B1435" s="31">
        <v>14153</v>
      </c>
      <c r="C1435" s="31">
        <v>1074</v>
      </c>
      <c r="D1435" s="31">
        <v>0</v>
      </c>
      <c r="E1435" s="2" t="s">
        <v>220</v>
      </c>
      <c r="F1435" s="10" t="s">
        <v>10797</v>
      </c>
      <c r="G1435" s="2" t="s">
        <v>553</v>
      </c>
      <c r="H1435" s="2" t="s">
        <v>573</v>
      </c>
      <c r="I1435" s="2" t="s">
        <v>35</v>
      </c>
      <c r="J1435" s="2" t="s">
        <v>1456</v>
      </c>
      <c r="K1435" s="34">
        <v>365</v>
      </c>
      <c r="L1435" s="34">
        <v>365</v>
      </c>
      <c r="M1435" s="6">
        <v>31138</v>
      </c>
      <c r="N1435" s="11">
        <v>1</v>
      </c>
      <c r="O1435" s="2" t="s">
        <v>633</v>
      </c>
    </row>
    <row r="1436" spans="1:15" x14ac:dyDescent="0.25">
      <c r="A1436" s="2" t="s">
        <v>1612</v>
      </c>
      <c r="B1436" s="31">
        <v>14153</v>
      </c>
      <c r="C1436" s="31">
        <v>1075</v>
      </c>
      <c r="D1436" s="31">
        <v>0</v>
      </c>
      <c r="E1436" s="2" t="s">
        <v>220</v>
      </c>
      <c r="F1436" s="10" t="s">
        <v>10798</v>
      </c>
      <c r="G1436" s="2" t="s">
        <v>553</v>
      </c>
      <c r="H1436" s="2" t="s">
        <v>573</v>
      </c>
      <c r="I1436" s="2" t="s">
        <v>35</v>
      </c>
      <c r="J1436" s="2" t="s">
        <v>1456</v>
      </c>
      <c r="K1436" s="34">
        <v>85</v>
      </c>
      <c r="L1436" s="34">
        <v>85</v>
      </c>
      <c r="M1436" s="6">
        <v>31138</v>
      </c>
      <c r="N1436" s="11">
        <v>1</v>
      </c>
      <c r="O1436" s="2" t="s">
        <v>633</v>
      </c>
    </row>
    <row r="1437" spans="1:15" x14ac:dyDescent="0.25">
      <c r="A1437" s="2" t="s">
        <v>1612</v>
      </c>
      <c r="B1437" s="31">
        <v>14153</v>
      </c>
      <c r="C1437" s="31">
        <v>1076</v>
      </c>
      <c r="D1437" s="31">
        <v>0</v>
      </c>
      <c r="E1437" s="2" t="s">
        <v>220</v>
      </c>
      <c r="F1437" s="10" t="s">
        <v>10799</v>
      </c>
      <c r="G1437" s="2" t="s">
        <v>553</v>
      </c>
      <c r="H1437" s="2" t="s">
        <v>573</v>
      </c>
      <c r="I1437" s="2" t="s">
        <v>35</v>
      </c>
      <c r="J1437" s="2" t="s">
        <v>1456</v>
      </c>
      <c r="K1437" s="34">
        <v>73</v>
      </c>
      <c r="L1437" s="34">
        <v>73</v>
      </c>
      <c r="M1437" s="6">
        <v>31138</v>
      </c>
      <c r="N1437" s="11">
        <v>1</v>
      </c>
      <c r="O1437" s="2" t="s">
        <v>633</v>
      </c>
    </row>
    <row r="1438" spans="1:15" x14ac:dyDescent="0.25">
      <c r="A1438" s="2" t="s">
        <v>1612</v>
      </c>
      <c r="B1438" s="31">
        <v>14153</v>
      </c>
      <c r="C1438" s="31">
        <v>1077</v>
      </c>
      <c r="D1438" s="31">
        <v>0</v>
      </c>
      <c r="E1438" s="2" t="s">
        <v>220</v>
      </c>
      <c r="F1438" s="10" t="s">
        <v>10800</v>
      </c>
      <c r="G1438" s="2" t="s">
        <v>553</v>
      </c>
      <c r="H1438" s="2" t="s">
        <v>573</v>
      </c>
      <c r="I1438" s="2" t="s">
        <v>35</v>
      </c>
      <c r="J1438" s="2" t="s">
        <v>1456</v>
      </c>
      <c r="K1438" s="34">
        <v>71</v>
      </c>
      <c r="L1438" s="34">
        <v>71</v>
      </c>
      <c r="M1438" s="6">
        <v>31138</v>
      </c>
      <c r="N1438" s="11">
        <v>1</v>
      </c>
      <c r="O1438" s="2" t="s">
        <v>633</v>
      </c>
    </row>
    <row r="1439" spans="1:15" x14ac:dyDescent="0.25">
      <c r="A1439" s="2" t="s">
        <v>1612</v>
      </c>
      <c r="B1439" s="31">
        <v>14153</v>
      </c>
      <c r="C1439" s="31">
        <v>1078</v>
      </c>
      <c r="D1439" s="31">
        <v>0</v>
      </c>
      <c r="E1439" s="2" t="s">
        <v>220</v>
      </c>
      <c r="F1439" s="10" t="s">
        <v>10801</v>
      </c>
      <c r="G1439" s="2" t="s">
        <v>553</v>
      </c>
      <c r="H1439" s="2" t="s">
        <v>573</v>
      </c>
      <c r="I1439" s="2" t="s">
        <v>35</v>
      </c>
      <c r="J1439" s="2" t="s">
        <v>1456</v>
      </c>
      <c r="K1439" s="34">
        <v>48</v>
      </c>
      <c r="L1439" s="34">
        <v>48</v>
      </c>
      <c r="M1439" s="6">
        <v>31138</v>
      </c>
      <c r="N1439" s="11">
        <v>1</v>
      </c>
      <c r="O1439" s="2" t="s">
        <v>633</v>
      </c>
    </row>
    <row r="1440" spans="1:15" x14ac:dyDescent="0.25">
      <c r="A1440" s="2" t="s">
        <v>1612</v>
      </c>
      <c r="B1440" s="31">
        <v>14153</v>
      </c>
      <c r="C1440" s="31">
        <v>1079</v>
      </c>
      <c r="D1440" s="31">
        <v>0</v>
      </c>
      <c r="E1440" s="2" t="s">
        <v>220</v>
      </c>
      <c r="F1440" s="10" t="s">
        <v>10802</v>
      </c>
      <c r="G1440" s="2" t="s">
        <v>553</v>
      </c>
      <c r="H1440" s="2" t="s">
        <v>573</v>
      </c>
      <c r="I1440" s="2" t="s">
        <v>35</v>
      </c>
      <c r="J1440" s="2" t="s">
        <v>1456</v>
      </c>
      <c r="K1440" s="34">
        <v>0.67</v>
      </c>
      <c r="L1440" s="34">
        <v>0.67</v>
      </c>
      <c r="M1440" s="6">
        <v>31138</v>
      </c>
      <c r="N1440" s="11">
        <v>1</v>
      </c>
      <c r="O1440" s="2" t="s">
        <v>633</v>
      </c>
    </row>
    <row r="1441" spans="1:15" x14ac:dyDescent="0.25">
      <c r="A1441" s="2" t="s">
        <v>1612</v>
      </c>
      <c r="B1441" s="31">
        <v>14153</v>
      </c>
      <c r="C1441" s="31">
        <v>1080</v>
      </c>
      <c r="D1441" s="31">
        <v>0</v>
      </c>
      <c r="E1441" s="2" t="s">
        <v>220</v>
      </c>
      <c r="F1441" s="10" t="s">
        <v>10128</v>
      </c>
      <c r="G1441" s="2" t="s">
        <v>553</v>
      </c>
      <c r="H1441" s="2" t="s">
        <v>573</v>
      </c>
      <c r="I1441" s="2" t="s">
        <v>35</v>
      </c>
      <c r="J1441" s="2" t="s">
        <v>1456</v>
      </c>
      <c r="K1441" s="34">
        <v>0.91</v>
      </c>
      <c r="L1441" s="34">
        <v>0.91</v>
      </c>
      <c r="M1441" s="6">
        <v>31138</v>
      </c>
      <c r="N1441" s="11">
        <v>1</v>
      </c>
      <c r="O1441" s="2" t="s">
        <v>633</v>
      </c>
    </row>
    <row r="1442" spans="1:15" x14ac:dyDescent="0.25">
      <c r="A1442" s="2" t="s">
        <v>1612</v>
      </c>
      <c r="B1442" s="31">
        <v>14153</v>
      </c>
      <c r="C1442" s="31">
        <v>1081</v>
      </c>
      <c r="D1442" s="31">
        <v>0</v>
      </c>
      <c r="E1442" s="2" t="s">
        <v>220</v>
      </c>
      <c r="F1442" s="10" t="s">
        <v>10803</v>
      </c>
      <c r="G1442" s="2" t="s">
        <v>553</v>
      </c>
      <c r="H1442" s="2" t="s">
        <v>573</v>
      </c>
      <c r="I1442" s="2" t="s">
        <v>35</v>
      </c>
      <c r="J1442" s="2" t="s">
        <v>1456</v>
      </c>
      <c r="K1442" s="34">
        <v>5.72</v>
      </c>
      <c r="L1442" s="34">
        <v>5.72</v>
      </c>
      <c r="M1442" s="6">
        <v>31138</v>
      </c>
      <c r="N1442" s="11">
        <v>1</v>
      </c>
      <c r="O1442" s="2" t="s">
        <v>633</v>
      </c>
    </row>
    <row r="1443" spans="1:15" x14ac:dyDescent="0.25">
      <c r="A1443" s="2" t="s">
        <v>1612</v>
      </c>
      <c r="B1443" s="31">
        <v>14153</v>
      </c>
      <c r="C1443" s="31">
        <v>1082</v>
      </c>
      <c r="D1443" s="31">
        <v>0</v>
      </c>
      <c r="E1443" s="2" t="s">
        <v>220</v>
      </c>
      <c r="F1443" s="10" t="s">
        <v>10804</v>
      </c>
      <c r="G1443" s="2" t="s">
        <v>553</v>
      </c>
      <c r="H1443" s="2" t="s">
        <v>573</v>
      </c>
      <c r="I1443" s="2" t="s">
        <v>35</v>
      </c>
      <c r="J1443" s="2" t="s">
        <v>1456</v>
      </c>
      <c r="K1443" s="34">
        <v>157</v>
      </c>
      <c r="L1443" s="34">
        <v>157</v>
      </c>
      <c r="M1443" s="6">
        <v>31138</v>
      </c>
      <c r="N1443" s="11">
        <v>1</v>
      </c>
      <c r="O1443" s="2" t="s">
        <v>633</v>
      </c>
    </row>
    <row r="1444" spans="1:15" x14ac:dyDescent="0.25">
      <c r="A1444" s="2" t="s">
        <v>1612</v>
      </c>
      <c r="B1444" s="31">
        <v>14153</v>
      </c>
      <c r="C1444" s="31">
        <v>1083</v>
      </c>
      <c r="D1444" s="31">
        <v>0</v>
      </c>
      <c r="E1444" s="2" t="s">
        <v>220</v>
      </c>
      <c r="F1444" s="10" t="s">
        <v>10805</v>
      </c>
      <c r="G1444" s="2" t="s">
        <v>553</v>
      </c>
      <c r="H1444" s="2" t="s">
        <v>573</v>
      </c>
      <c r="I1444" s="2" t="s">
        <v>35</v>
      </c>
      <c r="J1444" s="2" t="s">
        <v>1456</v>
      </c>
      <c r="K1444" s="34">
        <v>215</v>
      </c>
      <c r="L1444" s="34">
        <v>215</v>
      </c>
      <c r="M1444" s="6">
        <v>31138</v>
      </c>
      <c r="N1444" s="11">
        <v>1</v>
      </c>
      <c r="O1444" s="2" t="s">
        <v>633</v>
      </c>
    </row>
    <row r="1445" spans="1:15" x14ac:dyDescent="0.25">
      <c r="A1445" s="2" t="s">
        <v>1612</v>
      </c>
      <c r="B1445" s="31">
        <v>14153</v>
      </c>
      <c r="C1445" s="31">
        <v>1084</v>
      </c>
      <c r="D1445" s="31">
        <v>0</v>
      </c>
      <c r="E1445" s="2" t="s">
        <v>220</v>
      </c>
      <c r="F1445" s="10" t="s">
        <v>10806</v>
      </c>
      <c r="G1445" s="2" t="s">
        <v>553</v>
      </c>
      <c r="H1445" s="2" t="s">
        <v>573</v>
      </c>
      <c r="I1445" s="2" t="s">
        <v>35</v>
      </c>
      <c r="J1445" s="2" t="s">
        <v>1456</v>
      </c>
      <c r="K1445" s="34">
        <v>217</v>
      </c>
      <c r="L1445" s="34">
        <v>217</v>
      </c>
      <c r="M1445" s="6">
        <v>31138</v>
      </c>
      <c r="N1445" s="11">
        <v>1</v>
      </c>
      <c r="O1445" s="2" t="s">
        <v>633</v>
      </c>
    </row>
    <row r="1446" spans="1:15" x14ac:dyDescent="0.25">
      <c r="A1446" s="2" t="s">
        <v>1612</v>
      </c>
      <c r="B1446" s="31">
        <v>14153</v>
      </c>
      <c r="C1446" s="31">
        <v>1086</v>
      </c>
      <c r="D1446" s="31">
        <v>0</v>
      </c>
      <c r="E1446" s="2" t="s">
        <v>220</v>
      </c>
      <c r="F1446" s="10" t="s">
        <v>10807</v>
      </c>
      <c r="G1446" s="2" t="s">
        <v>553</v>
      </c>
      <c r="H1446" s="2" t="s">
        <v>573</v>
      </c>
      <c r="I1446" s="2" t="s">
        <v>35</v>
      </c>
      <c r="J1446" s="2" t="s">
        <v>1456</v>
      </c>
      <c r="K1446" s="34">
        <v>507</v>
      </c>
      <c r="L1446" s="34">
        <v>507</v>
      </c>
      <c r="M1446" s="6">
        <v>31138</v>
      </c>
      <c r="N1446" s="11">
        <v>1</v>
      </c>
      <c r="O1446" s="2" t="s">
        <v>633</v>
      </c>
    </row>
    <row r="1447" spans="1:15" x14ac:dyDescent="0.25">
      <c r="A1447" s="2" t="s">
        <v>1612</v>
      </c>
      <c r="B1447" s="31">
        <v>14153</v>
      </c>
      <c r="C1447" s="31">
        <v>1087</v>
      </c>
      <c r="D1447" s="31">
        <v>0</v>
      </c>
      <c r="E1447" s="2" t="s">
        <v>220</v>
      </c>
      <c r="F1447" s="10" t="s">
        <v>10808</v>
      </c>
      <c r="G1447" s="2" t="s">
        <v>553</v>
      </c>
      <c r="H1447" s="2" t="s">
        <v>573</v>
      </c>
      <c r="I1447" s="2" t="s">
        <v>35</v>
      </c>
      <c r="J1447" s="2" t="s">
        <v>1456</v>
      </c>
      <c r="K1447" s="34">
        <v>271</v>
      </c>
      <c r="L1447" s="34">
        <v>271</v>
      </c>
      <c r="M1447" s="6">
        <v>31138</v>
      </c>
      <c r="N1447" s="11">
        <v>1</v>
      </c>
      <c r="O1447" s="2" t="s">
        <v>633</v>
      </c>
    </row>
    <row r="1448" spans="1:15" x14ac:dyDescent="0.25">
      <c r="A1448" s="2" t="s">
        <v>1612</v>
      </c>
      <c r="B1448" s="31">
        <v>14153</v>
      </c>
      <c r="C1448" s="31">
        <v>1088</v>
      </c>
      <c r="D1448" s="31">
        <v>0</v>
      </c>
      <c r="E1448" s="2" t="s">
        <v>220</v>
      </c>
      <c r="F1448" s="10" t="s">
        <v>10809</v>
      </c>
      <c r="G1448" s="2" t="s">
        <v>553</v>
      </c>
      <c r="H1448" s="2" t="s">
        <v>573</v>
      </c>
      <c r="I1448" s="2" t="s">
        <v>35</v>
      </c>
      <c r="J1448" s="2" t="s">
        <v>1456</v>
      </c>
      <c r="K1448" s="34">
        <v>207</v>
      </c>
      <c r="L1448" s="34">
        <v>207</v>
      </c>
      <c r="M1448" s="6">
        <v>31138</v>
      </c>
      <c r="N1448" s="11">
        <v>1</v>
      </c>
      <c r="O1448" s="2" t="s">
        <v>633</v>
      </c>
    </row>
    <row r="1449" spans="1:15" x14ac:dyDescent="0.25">
      <c r="A1449" s="2" t="s">
        <v>1612</v>
      </c>
      <c r="B1449" s="31">
        <v>14153</v>
      </c>
      <c r="C1449" s="31">
        <v>1089</v>
      </c>
      <c r="D1449" s="31">
        <v>0</v>
      </c>
      <c r="E1449" s="2" t="s">
        <v>220</v>
      </c>
      <c r="F1449" s="10" t="s">
        <v>10810</v>
      </c>
      <c r="G1449" s="2" t="s">
        <v>553</v>
      </c>
      <c r="H1449" s="2" t="s">
        <v>573</v>
      </c>
      <c r="I1449" s="2" t="s">
        <v>35</v>
      </c>
      <c r="J1449" s="2" t="s">
        <v>1456</v>
      </c>
      <c r="K1449" s="34">
        <v>353</v>
      </c>
      <c r="L1449" s="34">
        <v>353</v>
      </c>
      <c r="M1449" s="6">
        <v>31138</v>
      </c>
      <c r="N1449" s="11">
        <v>1</v>
      </c>
      <c r="O1449" s="2" t="s">
        <v>633</v>
      </c>
    </row>
    <row r="1450" spans="1:15" x14ac:dyDescent="0.25">
      <c r="A1450" s="2" t="s">
        <v>1612</v>
      </c>
      <c r="B1450" s="31">
        <v>14153</v>
      </c>
      <c r="C1450" s="31">
        <v>1090</v>
      </c>
      <c r="D1450" s="31">
        <v>0</v>
      </c>
      <c r="E1450" s="2" t="s">
        <v>222</v>
      </c>
      <c r="F1450" s="10" t="s">
        <v>10811</v>
      </c>
      <c r="G1450" s="2" t="s">
        <v>553</v>
      </c>
      <c r="H1450" s="2" t="s">
        <v>573</v>
      </c>
      <c r="I1450" s="2" t="s">
        <v>35</v>
      </c>
      <c r="J1450" s="2" t="s">
        <v>1456</v>
      </c>
      <c r="K1450" s="34">
        <v>1216</v>
      </c>
      <c r="L1450" s="34">
        <v>1216</v>
      </c>
      <c r="M1450" s="6">
        <v>31138</v>
      </c>
      <c r="N1450" s="11">
        <v>1</v>
      </c>
      <c r="O1450" s="2" t="s">
        <v>633</v>
      </c>
    </row>
    <row r="1451" spans="1:15" x14ac:dyDescent="0.25">
      <c r="A1451" s="2" t="s">
        <v>1612</v>
      </c>
      <c r="B1451" s="31">
        <v>14153</v>
      </c>
      <c r="C1451" s="31">
        <v>1091</v>
      </c>
      <c r="D1451" s="31">
        <v>0</v>
      </c>
      <c r="E1451" s="2" t="s">
        <v>220</v>
      </c>
      <c r="F1451" s="10" t="s">
        <v>10812</v>
      </c>
      <c r="G1451" s="2" t="s">
        <v>553</v>
      </c>
      <c r="H1451" s="2" t="s">
        <v>573</v>
      </c>
      <c r="I1451" s="2" t="s">
        <v>1456</v>
      </c>
      <c r="J1451" s="2" t="s">
        <v>1456</v>
      </c>
      <c r="K1451" s="34">
        <v>1.94</v>
      </c>
      <c r="L1451" s="34">
        <v>1.94</v>
      </c>
      <c r="M1451" s="6">
        <v>31138</v>
      </c>
      <c r="N1451" s="11">
        <v>1</v>
      </c>
      <c r="O1451" s="2" t="s">
        <v>633</v>
      </c>
    </row>
    <row r="1452" spans="1:15" x14ac:dyDescent="0.25">
      <c r="A1452" s="2" t="s">
        <v>1612</v>
      </c>
      <c r="B1452" s="31">
        <v>14153</v>
      </c>
      <c r="C1452" s="31">
        <v>1092</v>
      </c>
      <c r="D1452" s="31">
        <v>0</v>
      </c>
      <c r="E1452" s="2" t="s">
        <v>220</v>
      </c>
      <c r="F1452" s="10" t="s">
        <v>10813</v>
      </c>
      <c r="G1452" s="2" t="s">
        <v>553</v>
      </c>
      <c r="H1452" s="2" t="s">
        <v>573</v>
      </c>
      <c r="I1452" s="2" t="s">
        <v>35</v>
      </c>
      <c r="J1452" s="2" t="s">
        <v>1456</v>
      </c>
      <c r="K1452" s="34">
        <v>4.5599999999999996</v>
      </c>
      <c r="L1452" s="34">
        <v>4.5599999999999996</v>
      </c>
      <c r="M1452" s="6">
        <v>31138</v>
      </c>
      <c r="N1452" s="11">
        <v>1</v>
      </c>
      <c r="O1452" s="2" t="s">
        <v>633</v>
      </c>
    </row>
    <row r="1453" spans="1:15" x14ac:dyDescent="0.25">
      <c r="A1453" s="2" t="s">
        <v>1612</v>
      </c>
      <c r="B1453" s="31">
        <v>14153</v>
      </c>
      <c r="C1453" s="31">
        <v>1093</v>
      </c>
      <c r="D1453" s="31">
        <v>0</v>
      </c>
      <c r="E1453" s="2" t="s">
        <v>222</v>
      </c>
      <c r="F1453" s="10" t="s">
        <v>10814</v>
      </c>
      <c r="G1453" s="2" t="s">
        <v>553</v>
      </c>
      <c r="H1453" s="2" t="s">
        <v>573</v>
      </c>
      <c r="I1453" s="2" t="s">
        <v>35</v>
      </c>
      <c r="J1453" s="2" t="s">
        <v>1456</v>
      </c>
      <c r="K1453" s="34">
        <v>7.01</v>
      </c>
      <c r="L1453" s="34">
        <v>7.01</v>
      </c>
      <c r="M1453" s="6">
        <v>31138</v>
      </c>
      <c r="N1453" s="11">
        <v>1</v>
      </c>
      <c r="O1453" s="2" t="s">
        <v>633</v>
      </c>
    </row>
    <row r="1454" spans="1:15" x14ac:dyDescent="0.25">
      <c r="A1454" s="2" t="s">
        <v>1612</v>
      </c>
      <c r="B1454" s="31">
        <v>14153</v>
      </c>
      <c r="C1454" s="31">
        <v>1094</v>
      </c>
      <c r="D1454" s="31">
        <v>0</v>
      </c>
      <c r="E1454" s="2" t="s">
        <v>222</v>
      </c>
      <c r="F1454" s="10" t="s">
        <v>9580</v>
      </c>
      <c r="G1454" s="2" t="s">
        <v>553</v>
      </c>
      <c r="H1454" s="2" t="s">
        <v>573</v>
      </c>
      <c r="I1454" s="2" t="s">
        <v>35</v>
      </c>
      <c r="J1454" s="2" t="s">
        <v>1456</v>
      </c>
      <c r="K1454" s="34">
        <v>8.6999999999999993</v>
      </c>
      <c r="L1454" s="34">
        <v>8.6999999999999993</v>
      </c>
      <c r="M1454" s="6">
        <v>31138</v>
      </c>
      <c r="N1454" s="11">
        <v>1</v>
      </c>
      <c r="O1454" s="2" t="s">
        <v>633</v>
      </c>
    </row>
    <row r="1455" spans="1:15" x14ac:dyDescent="0.25">
      <c r="A1455" s="2" t="s">
        <v>1612</v>
      </c>
      <c r="B1455" s="31">
        <v>14153</v>
      </c>
      <c r="C1455" s="31">
        <v>1095</v>
      </c>
      <c r="D1455" s="31">
        <v>0</v>
      </c>
      <c r="E1455" s="2" t="s">
        <v>222</v>
      </c>
      <c r="F1455" s="10" t="s">
        <v>10815</v>
      </c>
      <c r="G1455" s="2" t="s">
        <v>553</v>
      </c>
      <c r="H1455" s="2" t="s">
        <v>573</v>
      </c>
      <c r="I1455" s="2" t="s">
        <v>35</v>
      </c>
      <c r="J1455" s="2" t="s">
        <v>1456</v>
      </c>
      <c r="K1455" s="34">
        <v>1375</v>
      </c>
      <c r="L1455" s="34">
        <v>1375</v>
      </c>
      <c r="M1455" s="6">
        <v>31138</v>
      </c>
      <c r="N1455" s="11">
        <v>1</v>
      </c>
      <c r="O1455" s="2" t="s">
        <v>633</v>
      </c>
    </row>
    <row r="1456" spans="1:15" x14ac:dyDescent="0.25">
      <c r="A1456" s="2" t="s">
        <v>1612</v>
      </c>
      <c r="B1456" s="31">
        <v>14153</v>
      </c>
      <c r="C1456" s="31">
        <v>1096</v>
      </c>
      <c r="D1456" s="31">
        <v>0</v>
      </c>
      <c r="E1456" s="2" t="s">
        <v>220</v>
      </c>
      <c r="F1456" s="10" t="s">
        <v>10816</v>
      </c>
      <c r="G1456" s="2" t="s">
        <v>553</v>
      </c>
      <c r="H1456" s="2" t="s">
        <v>573</v>
      </c>
      <c r="I1456" s="2" t="s">
        <v>35</v>
      </c>
      <c r="J1456" s="2" t="s">
        <v>1456</v>
      </c>
      <c r="K1456" s="34">
        <v>641</v>
      </c>
      <c r="L1456" s="34">
        <v>641</v>
      </c>
      <c r="M1456" s="6">
        <v>31138</v>
      </c>
      <c r="N1456" s="11">
        <v>1</v>
      </c>
      <c r="O1456" s="2" t="s">
        <v>633</v>
      </c>
    </row>
    <row r="1457" spans="1:15" x14ac:dyDescent="0.25">
      <c r="A1457" s="2" t="s">
        <v>1612</v>
      </c>
      <c r="B1457" s="31">
        <v>14153</v>
      </c>
      <c r="C1457" s="31">
        <v>1097</v>
      </c>
      <c r="D1457" s="31">
        <v>0</v>
      </c>
      <c r="E1457" s="2" t="s">
        <v>222</v>
      </c>
      <c r="F1457" s="10" t="s">
        <v>10817</v>
      </c>
      <c r="G1457" s="2" t="s">
        <v>553</v>
      </c>
      <c r="H1457" s="2" t="s">
        <v>573</v>
      </c>
      <c r="I1457" s="2" t="s">
        <v>35</v>
      </c>
      <c r="J1457" s="2" t="s">
        <v>1456</v>
      </c>
      <c r="K1457" s="34">
        <v>328</v>
      </c>
      <c r="L1457" s="34">
        <v>328</v>
      </c>
      <c r="M1457" s="6">
        <v>31138</v>
      </c>
      <c r="N1457" s="11">
        <v>1</v>
      </c>
      <c r="O1457" s="2" t="s">
        <v>633</v>
      </c>
    </row>
    <row r="1458" spans="1:15" x14ac:dyDescent="0.25">
      <c r="A1458" s="2" t="s">
        <v>1612</v>
      </c>
      <c r="B1458" s="31">
        <v>14153</v>
      </c>
      <c r="C1458" s="31">
        <v>1098</v>
      </c>
      <c r="D1458" s="31">
        <v>0</v>
      </c>
      <c r="E1458" s="2" t="s">
        <v>220</v>
      </c>
      <c r="F1458" s="10" t="s">
        <v>10818</v>
      </c>
      <c r="G1458" s="2" t="s">
        <v>553</v>
      </c>
      <c r="H1458" s="2" t="s">
        <v>573</v>
      </c>
      <c r="I1458" s="2" t="s">
        <v>35</v>
      </c>
      <c r="J1458" s="2" t="s">
        <v>1456</v>
      </c>
      <c r="K1458" s="34">
        <v>170</v>
      </c>
      <c r="L1458" s="34">
        <v>170</v>
      </c>
      <c r="M1458" s="6">
        <v>31138</v>
      </c>
      <c r="N1458" s="11">
        <v>1</v>
      </c>
      <c r="O1458" s="2" t="s">
        <v>633</v>
      </c>
    </row>
    <row r="1459" spans="1:15" x14ac:dyDescent="0.25">
      <c r="A1459" s="2" t="s">
        <v>1612</v>
      </c>
      <c r="B1459" s="31">
        <v>14153</v>
      </c>
      <c r="C1459" s="31">
        <v>1099</v>
      </c>
      <c r="D1459" s="31">
        <v>0</v>
      </c>
      <c r="E1459" s="2" t="s">
        <v>222</v>
      </c>
      <c r="F1459" s="10" t="s">
        <v>10819</v>
      </c>
      <c r="G1459" s="2" t="s">
        <v>553</v>
      </c>
      <c r="H1459" s="2" t="s">
        <v>573</v>
      </c>
      <c r="I1459" s="2" t="s">
        <v>35</v>
      </c>
      <c r="J1459" s="2" t="s">
        <v>1456</v>
      </c>
      <c r="K1459" s="34">
        <v>33</v>
      </c>
      <c r="L1459" s="34">
        <v>33</v>
      </c>
      <c r="M1459" s="6">
        <v>31138</v>
      </c>
      <c r="N1459" s="11">
        <v>1</v>
      </c>
      <c r="O1459" s="2" t="s">
        <v>633</v>
      </c>
    </row>
    <row r="1460" spans="1:15" x14ac:dyDescent="0.25">
      <c r="A1460" s="2" t="s">
        <v>1612</v>
      </c>
      <c r="B1460" s="31">
        <v>14153</v>
      </c>
      <c r="C1460" s="31">
        <v>1100</v>
      </c>
      <c r="D1460" s="31">
        <v>0</v>
      </c>
      <c r="E1460" s="2" t="s">
        <v>222</v>
      </c>
      <c r="F1460" s="10" t="s">
        <v>10820</v>
      </c>
      <c r="G1460" s="2" t="s">
        <v>553</v>
      </c>
      <c r="H1460" s="2" t="s">
        <v>573</v>
      </c>
      <c r="I1460" s="2" t="s">
        <v>35</v>
      </c>
      <c r="J1460" s="2" t="s">
        <v>1456</v>
      </c>
      <c r="K1460" s="34">
        <v>17</v>
      </c>
      <c r="L1460" s="34">
        <v>17</v>
      </c>
      <c r="M1460" s="6">
        <v>31138</v>
      </c>
      <c r="N1460" s="11">
        <v>1</v>
      </c>
      <c r="O1460" s="2" t="s">
        <v>633</v>
      </c>
    </row>
    <row r="1461" spans="1:15" x14ac:dyDescent="0.25">
      <c r="A1461" s="2" t="s">
        <v>1612</v>
      </c>
      <c r="B1461" s="31">
        <v>14153</v>
      </c>
      <c r="C1461" s="31">
        <v>1101</v>
      </c>
      <c r="D1461" s="31">
        <v>0</v>
      </c>
      <c r="E1461" s="2" t="s">
        <v>222</v>
      </c>
      <c r="F1461" s="10" t="s">
        <v>10821</v>
      </c>
      <c r="G1461" s="2" t="s">
        <v>553</v>
      </c>
      <c r="H1461" s="2" t="s">
        <v>573</v>
      </c>
      <c r="I1461" s="2" t="s">
        <v>35</v>
      </c>
      <c r="J1461" s="2" t="s">
        <v>1456</v>
      </c>
      <c r="K1461" s="34">
        <v>8.16</v>
      </c>
      <c r="L1461" s="34">
        <v>8.16</v>
      </c>
      <c r="M1461" s="6">
        <v>31138</v>
      </c>
      <c r="N1461" s="11">
        <v>1</v>
      </c>
      <c r="O1461" s="2" t="s">
        <v>633</v>
      </c>
    </row>
    <row r="1462" spans="1:15" x14ac:dyDescent="0.25">
      <c r="A1462" s="2" t="s">
        <v>1612</v>
      </c>
      <c r="B1462" s="31">
        <v>14153</v>
      </c>
      <c r="C1462" s="31">
        <v>1102</v>
      </c>
      <c r="D1462" s="31">
        <v>0</v>
      </c>
      <c r="E1462" s="2" t="s">
        <v>222</v>
      </c>
      <c r="F1462" s="10" t="s">
        <v>10822</v>
      </c>
      <c r="G1462" s="2" t="s">
        <v>553</v>
      </c>
      <c r="H1462" s="2" t="s">
        <v>573</v>
      </c>
      <c r="I1462" s="2" t="s">
        <v>35</v>
      </c>
      <c r="J1462" s="2" t="s">
        <v>1456</v>
      </c>
      <c r="K1462" s="34">
        <v>1.26</v>
      </c>
      <c r="L1462" s="34">
        <v>1.26</v>
      </c>
      <c r="M1462" s="6">
        <v>31138</v>
      </c>
      <c r="N1462" s="11">
        <v>1</v>
      </c>
      <c r="O1462" s="2" t="s">
        <v>633</v>
      </c>
    </row>
    <row r="1463" spans="1:15" x14ac:dyDescent="0.25">
      <c r="A1463" s="2" t="s">
        <v>1612</v>
      </c>
      <c r="B1463" s="31">
        <v>14153</v>
      </c>
      <c r="C1463" s="31">
        <v>1103</v>
      </c>
      <c r="D1463" s="31">
        <v>0</v>
      </c>
      <c r="E1463" s="2" t="s">
        <v>222</v>
      </c>
      <c r="F1463" s="10" t="s">
        <v>10823</v>
      </c>
      <c r="G1463" s="2" t="s">
        <v>553</v>
      </c>
      <c r="H1463" s="2" t="s">
        <v>573</v>
      </c>
      <c r="I1463" s="2" t="s">
        <v>35</v>
      </c>
      <c r="J1463" s="2" t="s">
        <v>1456</v>
      </c>
      <c r="K1463" s="34">
        <v>11</v>
      </c>
      <c r="L1463" s="34">
        <v>11</v>
      </c>
      <c r="M1463" s="6">
        <v>31138</v>
      </c>
      <c r="N1463" s="11">
        <v>1</v>
      </c>
      <c r="O1463" s="2" t="s">
        <v>633</v>
      </c>
    </row>
    <row r="1464" spans="1:15" x14ac:dyDescent="0.25">
      <c r="A1464" s="2" t="s">
        <v>1612</v>
      </c>
      <c r="B1464" s="31">
        <v>14153</v>
      </c>
      <c r="C1464" s="31">
        <v>1104</v>
      </c>
      <c r="D1464" s="31">
        <v>0</v>
      </c>
      <c r="E1464" s="2" t="s">
        <v>222</v>
      </c>
      <c r="F1464" s="10" t="s">
        <v>10824</v>
      </c>
      <c r="G1464" s="2" t="s">
        <v>553</v>
      </c>
      <c r="H1464" s="2" t="s">
        <v>573</v>
      </c>
      <c r="I1464" s="2" t="s">
        <v>35</v>
      </c>
      <c r="J1464" s="2" t="s">
        <v>1456</v>
      </c>
      <c r="K1464" s="34">
        <v>43</v>
      </c>
      <c r="L1464" s="34">
        <v>43</v>
      </c>
      <c r="M1464" s="6">
        <v>31138</v>
      </c>
      <c r="N1464" s="11">
        <v>1</v>
      </c>
      <c r="O1464" s="2" t="s">
        <v>633</v>
      </c>
    </row>
    <row r="1465" spans="1:15" x14ac:dyDescent="0.25">
      <c r="A1465" s="2" t="s">
        <v>1612</v>
      </c>
      <c r="B1465" s="31">
        <v>14153</v>
      </c>
      <c r="C1465" s="31">
        <v>1105</v>
      </c>
      <c r="D1465" s="31">
        <v>0</v>
      </c>
      <c r="E1465" s="2" t="s">
        <v>221</v>
      </c>
      <c r="F1465" s="10" t="s">
        <v>10825</v>
      </c>
      <c r="G1465" s="2" t="s">
        <v>553</v>
      </c>
      <c r="H1465" s="2" t="s">
        <v>573</v>
      </c>
      <c r="I1465" s="2" t="s">
        <v>233</v>
      </c>
      <c r="J1465" s="2" t="s">
        <v>1456</v>
      </c>
      <c r="K1465" s="34">
        <v>23</v>
      </c>
      <c r="L1465" s="34">
        <v>23</v>
      </c>
      <c r="M1465" s="6">
        <v>31138</v>
      </c>
      <c r="N1465" s="11">
        <v>1</v>
      </c>
      <c r="O1465" s="2" t="s">
        <v>633</v>
      </c>
    </row>
    <row r="1466" spans="1:15" x14ac:dyDescent="0.25">
      <c r="A1466" s="2" t="s">
        <v>1612</v>
      </c>
      <c r="B1466" s="31">
        <v>14153</v>
      </c>
      <c r="C1466" s="31">
        <v>1106</v>
      </c>
      <c r="D1466" s="31">
        <v>0</v>
      </c>
      <c r="E1466" s="2" t="s">
        <v>221</v>
      </c>
      <c r="F1466" s="10" t="s">
        <v>10826</v>
      </c>
      <c r="G1466" s="2" t="s">
        <v>553</v>
      </c>
      <c r="H1466" s="2" t="s">
        <v>573</v>
      </c>
      <c r="I1466" s="2" t="s">
        <v>35</v>
      </c>
      <c r="J1466" s="2" t="s">
        <v>1456</v>
      </c>
      <c r="K1466" s="34">
        <v>16</v>
      </c>
      <c r="L1466" s="34">
        <v>16</v>
      </c>
      <c r="M1466" s="6">
        <v>31138</v>
      </c>
      <c r="N1466" s="11">
        <v>1</v>
      </c>
      <c r="O1466" s="2" t="s">
        <v>633</v>
      </c>
    </row>
    <row r="1467" spans="1:15" x14ac:dyDescent="0.25">
      <c r="A1467" s="2" t="s">
        <v>1612</v>
      </c>
      <c r="B1467" s="31">
        <v>14153</v>
      </c>
      <c r="C1467" s="31">
        <v>1107</v>
      </c>
      <c r="D1467" s="31">
        <v>0</v>
      </c>
      <c r="E1467" s="2" t="s">
        <v>221</v>
      </c>
      <c r="F1467" s="10" t="s">
        <v>10827</v>
      </c>
      <c r="G1467" s="2" t="s">
        <v>553</v>
      </c>
      <c r="H1467" s="2" t="s">
        <v>573</v>
      </c>
      <c r="I1467" s="2" t="s">
        <v>35</v>
      </c>
      <c r="J1467" s="2" t="s">
        <v>1456</v>
      </c>
      <c r="K1467" s="34">
        <v>7.48</v>
      </c>
      <c r="L1467" s="34">
        <v>7.48</v>
      </c>
      <c r="M1467" s="6">
        <v>31138</v>
      </c>
      <c r="N1467" s="11">
        <v>1</v>
      </c>
      <c r="O1467" s="2" t="s">
        <v>633</v>
      </c>
    </row>
    <row r="1468" spans="1:15" x14ac:dyDescent="0.25">
      <c r="A1468" s="2" t="s">
        <v>1612</v>
      </c>
      <c r="B1468" s="31">
        <v>14153</v>
      </c>
      <c r="C1468" s="31">
        <v>1108</v>
      </c>
      <c r="D1468" s="31">
        <v>0</v>
      </c>
      <c r="E1468" s="2" t="s">
        <v>221</v>
      </c>
      <c r="F1468" s="10" t="s">
        <v>10828</v>
      </c>
      <c r="G1468" s="2" t="s">
        <v>553</v>
      </c>
      <c r="H1468" s="2" t="s">
        <v>573</v>
      </c>
      <c r="I1468" s="2" t="s">
        <v>35</v>
      </c>
      <c r="J1468" s="2" t="s">
        <v>1456</v>
      </c>
      <c r="K1468" s="34">
        <v>3.19</v>
      </c>
      <c r="L1468" s="34">
        <v>3.19</v>
      </c>
      <c r="M1468" s="6">
        <v>31138</v>
      </c>
      <c r="N1468" s="11">
        <v>1</v>
      </c>
      <c r="O1468" s="2" t="s">
        <v>633</v>
      </c>
    </row>
    <row r="1469" spans="1:15" x14ac:dyDescent="0.25">
      <c r="A1469" s="2" t="s">
        <v>1612</v>
      </c>
      <c r="B1469" s="31">
        <v>14153</v>
      </c>
      <c r="C1469" s="31">
        <v>1109</v>
      </c>
      <c r="D1469" s="31">
        <v>0</v>
      </c>
      <c r="E1469" s="2" t="s">
        <v>221</v>
      </c>
      <c r="F1469" s="10" t="s">
        <v>10829</v>
      </c>
      <c r="G1469" s="2" t="s">
        <v>553</v>
      </c>
      <c r="H1469" s="2" t="s">
        <v>573</v>
      </c>
      <c r="I1469" s="2" t="s">
        <v>35</v>
      </c>
      <c r="J1469" s="2" t="s">
        <v>1456</v>
      </c>
      <c r="K1469" s="34">
        <v>2.5299999999999998</v>
      </c>
      <c r="L1469" s="34">
        <v>2.5299999999999998</v>
      </c>
      <c r="M1469" s="6">
        <v>31138</v>
      </c>
      <c r="N1469" s="11">
        <v>1</v>
      </c>
      <c r="O1469" s="2" t="s">
        <v>633</v>
      </c>
    </row>
    <row r="1470" spans="1:15" x14ac:dyDescent="0.25">
      <c r="A1470" s="2" t="s">
        <v>1612</v>
      </c>
      <c r="B1470" s="31">
        <v>14153</v>
      </c>
      <c r="C1470" s="31">
        <v>1110</v>
      </c>
      <c r="D1470" s="31">
        <v>0</v>
      </c>
      <c r="E1470" s="2" t="s">
        <v>221</v>
      </c>
      <c r="F1470" s="10" t="s">
        <v>10830</v>
      </c>
      <c r="G1470" s="2" t="s">
        <v>553</v>
      </c>
      <c r="H1470" s="2" t="s">
        <v>573</v>
      </c>
      <c r="I1470" s="2" t="s">
        <v>1440</v>
      </c>
      <c r="J1470" s="2" t="s">
        <v>1456</v>
      </c>
      <c r="K1470" s="34">
        <v>3.66</v>
      </c>
      <c r="L1470" s="34">
        <v>3.66</v>
      </c>
      <c r="M1470" s="6">
        <v>31138</v>
      </c>
      <c r="N1470" s="11">
        <v>1</v>
      </c>
      <c r="O1470" s="2" t="s">
        <v>633</v>
      </c>
    </row>
    <row r="1471" spans="1:15" x14ac:dyDescent="0.25">
      <c r="A1471" s="2" t="s">
        <v>1612</v>
      </c>
      <c r="B1471" s="31">
        <v>14153</v>
      </c>
      <c r="C1471" s="31">
        <v>1111</v>
      </c>
      <c r="D1471" s="31">
        <v>0</v>
      </c>
      <c r="E1471" s="2" t="s">
        <v>221</v>
      </c>
      <c r="F1471" s="10" t="s">
        <v>10831</v>
      </c>
      <c r="G1471" s="2" t="s">
        <v>553</v>
      </c>
      <c r="H1471" s="2" t="s">
        <v>573</v>
      </c>
      <c r="I1471" s="2" t="s">
        <v>35</v>
      </c>
      <c r="J1471" s="2" t="s">
        <v>1456</v>
      </c>
      <c r="K1471" s="34">
        <v>59</v>
      </c>
      <c r="L1471" s="34">
        <v>59</v>
      </c>
      <c r="M1471" s="6">
        <v>31138</v>
      </c>
      <c r="N1471" s="11">
        <v>1</v>
      </c>
      <c r="O1471" s="2" t="s">
        <v>633</v>
      </c>
    </row>
    <row r="1472" spans="1:15" x14ac:dyDescent="0.25">
      <c r="A1472" s="2" t="s">
        <v>1612</v>
      </c>
      <c r="B1472" s="31">
        <v>14153</v>
      </c>
      <c r="C1472" s="31">
        <v>1112</v>
      </c>
      <c r="D1472" s="31">
        <v>0</v>
      </c>
      <c r="E1472" s="2" t="s">
        <v>221</v>
      </c>
      <c r="F1472" s="10" t="s">
        <v>10832</v>
      </c>
      <c r="G1472" s="2" t="s">
        <v>553</v>
      </c>
      <c r="H1472" s="2" t="s">
        <v>573</v>
      </c>
      <c r="I1472" s="2" t="s">
        <v>35</v>
      </c>
      <c r="J1472" s="2" t="s">
        <v>1456</v>
      </c>
      <c r="K1472" s="34">
        <v>63</v>
      </c>
      <c r="L1472" s="34">
        <v>63</v>
      </c>
      <c r="M1472" s="6">
        <v>31138</v>
      </c>
      <c r="N1472" s="11">
        <v>1</v>
      </c>
      <c r="O1472" s="2" t="s">
        <v>633</v>
      </c>
    </row>
    <row r="1473" spans="1:15" x14ac:dyDescent="0.25">
      <c r="A1473" s="2" t="s">
        <v>1612</v>
      </c>
      <c r="B1473" s="31">
        <v>14153</v>
      </c>
      <c r="C1473" s="31">
        <v>1113</v>
      </c>
      <c r="D1473" s="31">
        <v>0</v>
      </c>
      <c r="E1473" s="2" t="s">
        <v>221</v>
      </c>
      <c r="F1473" s="10" t="s">
        <v>10833</v>
      </c>
      <c r="G1473" s="2" t="s">
        <v>553</v>
      </c>
      <c r="H1473" s="2" t="s">
        <v>573</v>
      </c>
      <c r="I1473" s="2" t="s">
        <v>35</v>
      </c>
      <c r="J1473" s="2" t="s">
        <v>1456</v>
      </c>
      <c r="K1473" s="34">
        <v>65</v>
      </c>
      <c r="L1473" s="34">
        <v>65</v>
      </c>
      <c r="M1473" s="6">
        <v>31138</v>
      </c>
      <c r="N1473" s="11">
        <v>1</v>
      </c>
      <c r="O1473" s="2" t="s">
        <v>633</v>
      </c>
    </row>
    <row r="1474" spans="1:15" x14ac:dyDescent="0.25">
      <c r="A1474" s="2" t="s">
        <v>1612</v>
      </c>
      <c r="B1474" s="31">
        <v>14153</v>
      </c>
      <c r="C1474" s="31">
        <v>1114</v>
      </c>
      <c r="D1474" s="31">
        <v>0</v>
      </c>
      <c r="E1474" s="2" t="s">
        <v>221</v>
      </c>
      <c r="F1474" s="10" t="s">
        <v>10834</v>
      </c>
      <c r="G1474" s="2" t="s">
        <v>553</v>
      </c>
      <c r="H1474" s="2" t="s">
        <v>573</v>
      </c>
      <c r="I1474" s="2" t="s">
        <v>35</v>
      </c>
      <c r="J1474" s="2" t="s">
        <v>1456</v>
      </c>
      <c r="K1474" s="34">
        <v>66</v>
      </c>
      <c r="L1474" s="34">
        <v>66</v>
      </c>
      <c r="M1474" s="6">
        <v>31138</v>
      </c>
      <c r="N1474" s="11">
        <v>1</v>
      </c>
      <c r="O1474" s="2" t="s">
        <v>633</v>
      </c>
    </row>
    <row r="1475" spans="1:15" x14ac:dyDescent="0.25">
      <c r="A1475" s="2" t="s">
        <v>1612</v>
      </c>
      <c r="B1475" s="31">
        <v>14153</v>
      </c>
      <c r="C1475" s="31">
        <v>1115</v>
      </c>
      <c r="D1475" s="31">
        <v>0</v>
      </c>
      <c r="E1475" s="2" t="s">
        <v>221</v>
      </c>
      <c r="F1475" s="10" t="s">
        <v>10835</v>
      </c>
      <c r="G1475" s="2" t="s">
        <v>553</v>
      </c>
      <c r="H1475" s="2" t="s">
        <v>573</v>
      </c>
      <c r="I1475" s="2" t="s">
        <v>35</v>
      </c>
      <c r="J1475" s="2" t="s">
        <v>1456</v>
      </c>
      <c r="K1475" s="34">
        <v>86</v>
      </c>
      <c r="L1475" s="34">
        <v>86</v>
      </c>
      <c r="M1475" s="6">
        <v>31138</v>
      </c>
      <c r="N1475" s="11">
        <v>1</v>
      </c>
      <c r="O1475" s="2" t="s">
        <v>633</v>
      </c>
    </row>
    <row r="1476" spans="1:15" x14ac:dyDescent="0.25">
      <c r="A1476" s="2" t="s">
        <v>1612</v>
      </c>
      <c r="B1476" s="31">
        <v>14153</v>
      </c>
      <c r="C1476" s="31">
        <v>1116</v>
      </c>
      <c r="D1476" s="31">
        <v>0</v>
      </c>
      <c r="E1476" s="2" t="s">
        <v>221</v>
      </c>
      <c r="F1476" s="10" t="s">
        <v>10836</v>
      </c>
      <c r="G1476" s="2" t="s">
        <v>553</v>
      </c>
      <c r="H1476" s="2" t="s">
        <v>573</v>
      </c>
      <c r="I1476" s="2" t="s">
        <v>35</v>
      </c>
      <c r="J1476" s="2" t="s">
        <v>1456</v>
      </c>
      <c r="K1476" s="34">
        <v>86</v>
      </c>
      <c r="L1476" s="34">
        <v>86</v>
      </c>
      <c r="M1476" s="6">
        <v>31138</v>
      </c>
      <c r="N1476" s="11">
        <v>1</v>
      </c>
      <c r="O1476" s="2" t="s">
        <v>633</v>
      </c>
    </row>
    <row r="1477" spans="1:15" x14ac:dyDescent="0.25">
      <c r="A1477" s="2" t="s">
        <v>1612</v>
      </c>
      <c r="B1477" s="31">
        <v>14153</v>
      </c>
      <c r="C1477" s="31">
        <v>1117</v>
      </c>
      <c r="D1477" s="31">
        <v>0</v>
      </c>
      <c r="E1477" s="2" t="s">
        <v>221</v>
      </c>
      <c r="F1477" s="10" t="s">
        <v>10837</v>
      </c>
      <c r="G1477" s="2" t="s">
        <v>553</v>
      </c>
      <c r="H1477" s="2" t="s">
        <v>573</v>
      </c>
      <c r="I1477" s="2" t="s">
        <v>35</v>
      </c>
      <c r="J1477" s="2" t="s">
        <v>1456</v>
      </c>
      <c r="K1477" s="34">
        <v>90</v>
      </c>
      <c r="L1477" s="34">
        <v>90</v>
      </c>
      <c r="M1477" s="6">
        <v>31138</v>
      </c>
      <c r="N1477" s="11">
        <v>1</v>
      </c>
      <c r="O1477" s="2" t="s">
        <v>633</v>
      </c>
    </row>
    <row r="1478" spans="1:15" x14ac:dyDescent="0.25">
      <c r="A1478" s="2" t="s">
        <v>1612</v>
      </c>
      <c r="B1478" s="31">
        <v>14153</v>
      </c>
      <c r="C1478" s="31">
        <v>1118</v>
      </c>
      <c r="D1478" s="31">
        <v>0</v>
      </c>
      <c r="E1478" s="2" t="s">
        <v>221</v>
      </c>
      <c r="F1478" s="10" t="s">
        <v>10838</v>
      </c>
      <c r="G1478" s="2" t="s">
        <v>553</v>
      </c>
      <c r="H1478" s="2" t="s">
        <v>573</v>
      </c>
      <c r="I1478" s="2" t="s">
        <v>35</v>
      </c>
      <c r="J1478" s="2" t="s">
        <v>1456</v>
      </c>
      <c r="K1478" s="34">
        <v>101</v>
      </c>
      <c r="L1478" s="34">
        <v>101</v>
      </c>
      <c r="M1478" s="6">
        <v>31138</v>
      </c>
      <c r="N1478" s="11">
        <v>1</v>
      </c>
      <c r="O1478" s="2" t="s">
        <v>633</v>
      </c>
    </row>
    <row r="1479" spans="1:15" x14ac:dyDescent="0.25">
      <c r="A1479" s="2" t="s">
        <v>1612</v>
      </c>
      <c r="B1479" s="31">
        <v>14153</v>
      </c>
      <c r="C1479" s="31">
        <v>1119</v>
      </c>
      <c r="D1479" s="31">
        <v>0</v>
      </c>
      <c r="E1479" s="2" t="s">
        <v>221</v>
      </c>
      <c r="F1479" s="10" t="s">
        <v>10839</v>
      </c>
      <c r="G1479" s="2" t="s">
        <v>553</v>
      </c>
      <c r="H1479" s="2" t="s">
        <v>573</v>
      </c>
      <c r="I1479" s="2" t="s">
        <v>35</v>
      </c>
      <c r="J1479" s="2" t="s">
        <v>1456</v>
      </c>
      <c r="K1479" s="34">
        <v>181</v>
      </c>
      <c r="L1479" s="34">
        <v>181</v>
      </c>
      <c r="M1479" s="6">
        <v>31138</v>
      </c>
      <c r="N1479" s="11">
        <v>1</v>
      </c>
      <c r="O1479" s="2" t="s">
        <v>633</v>
      </c>
    </row>
    <row r="1480" spans="1:15" x14ac:dyDescent="0.25">
      <c r="A1480" s="2" t="s">
        <v>1612</v>
      </c>
      <c r="B1480" s="31">
        <v>14153</v>
      </c>
      <c r="C1480" s="31">
        <v>1120</v>
      </c>
      <c r="D1480" s="31">
        <v>0</v>
      </c>
      <c r="E1480" s="2" t="s">
        <v>221</v>
      </c>
      <c r="F1480" s="10" t="s">
        <v>10840</v>
      </c>
      <c r="G1480" s="2" t="s">
        <v>553</v>
      </c>
      <c r="H1480" s="2" t="s">
        <v>573</v>
      </c>
      <c r="I1480" s="2" t="s">
        <v>35</v>
      </c>
      <c r="J1480" s="2" t="s">
        <v>1456</v>
      </c>
      <c r="K1480" s="34">
        <v>363</v>
      </c>
      <c r="L1480" s="34">
        <v>363</v>
      </c>
      <c r="M1480" s="6">
        <v>31138</v>
      </c>
      <c r="N1480" s="11">
        <v>1</v>
      </c>
      <c r="O1480" s="2" t="s">
        <v>633</v>
      </c>
    </row>
    <row r="1481" spans="1:15" x14ac:dyDescent="0.25">
      <c r="A1481" s="2" t="s">
        <v>1612</v>
      </c>
      <c r="B1481" s="31">
        <v>14153</v>
      </c>
      <c r="C1481" s="31">
        <v>1121</v>
      </c>
      <c r="D1481" s="31">
        <v>0</v>
      </c>
      <c r="E1481" s="2" t="s">
        <v>221</v>
      </c>
      <c r="F1481" s="10" t="s">
        <v>10841</v>
      </c>
      <c r="G1481" s="2" t="s">
        <v>553</v>
      </c>
      <c r="H1481" s="2" t="s">
        <v>573</v>
      </c>
      <c r="I1481" s="2" t="s">
        <v>35</v>
      </c>
      <c r="J1481" s="2" t="s">
        <v>1456</v>
      </c>
      <c r="K1481" s="34">
        <v>692</v>
      </c>
      <c r="L1481" s="34">
        <v>692</v>
      </c>
      <c r="M1481" s="6">
        <v>31138</v>
      </c>
      <c r="N1481" s="11">
        <v>1</v>
      </c>
      <c r="O1481" s="2" t="s">
        <v>633</v>
      </c>
    </row>
    <row r="1482" spans="1:15" x14ac:dyDescent="0.25">
      <c r="A1482" s="2" t="s">
        <v>1612</v>
      </c>
      <c r="B1482" s="31">
        <v>14153</v>
      </c>
      <c r="C1482" s="31">
        <v>1122</v>
      </c>
      <c r="D1482" s="31">
        <v>0</v>
      </c>
      <c r="E1482" s="2" t="s">
        <v>221</v>
      </c>
      <c r="F1482" s="10" t="s">
        <v>10842</v>
      </c>
      <c r="G1482" s="2" t="s">
        <v>553</v>
      </c>
      <c r="H1482" s="2" t="s">
        <v>573</v>
      </c>
      <c r="I1482" s="2" t="s">
        <v>35</v>
      </c>
      <c r="J1482" s="2" t="s">
        <v>1456</v>
      </c>
      <c r="K1482" s="34">
        <v>1003</v>
      </c>
      <c r="L1482" s="34">
        <v>1003</v>
      </c>
      <c r="M1482" s="6">
        <v>31138</v>
      </c>
      <c r="N1482" s="11">
        <v>1</v>
      </c>
      <c r="O1482" s="2" t="s">
        <v>633</v>
      </c>
    </row>
    <row r="1483" spans="1:15" x14ac:dyDescent="0.25">
      <c r="A1483" s="2" t="s">
        <v>1612</v>
      </c>
      <c r="B1483" s="31">
        <v>14153</v>
      </c>
      <c r="C1483" s="31">
        <v>1123</v>
      </c>
      <c r="D1483" s="31">
        <v>0</v>
      </c>
      <c r="E1483" s="2" t="s">
        <v>221</v>
      </c>
      <c r="F1483" s="10" t="s">
        <v>10843</v>
      </c>
      <c r="G1483" s="2" t="s">
        <v>553</v>
      </c>
      <c r="H1483" s="2" t="s">
        <v>573</v>
      </c>
      <c r="I1483" s="2" t="s">
        <v>35</v>
      </c>
      <c r="J1483" s="2" t="s">
        <v>1456</v>
      </c>
      <c r="K1483" s="34">
        <v>80</v>
      </c>
      <c r="L1483" s="34">
        <v>80</v>
      </c>
      <c r="M1483" s="6">
        <v>31138</v>
      </c>
      <c r="N1483" s="11">
        <v>1</v>
      </c>
      <c r="O1483" s="2" t="s">
        <v>633</v>
      </c>
    </row>
    <row r="1484" spans="1:15" x14ac:dyDescent="0.25">
      <c r="A1484" s="2" t="s">
        <v>1612</v>
      </c>
      <c r="B1484" s="31">
        <v>14153</v>
      </c>
      <c r="C1484" s="31">
        <v>1124</v>
      </c>
      <c r="D1484" s="31">
        <v>0</v>
      </c>
      <c r="E1484" s="2" t="s">
        <v>221</v>
      </c>
      <c r="F1484" s="10" t="s">
        <v>10844</v>
      </c>
      <c r="G1484" s="2" t="s">
        <v>553</v>
      </c>
      <c r="H1484" s="2" t="s">
        <v>573</v>
      </c>
      <c r="I1484" s="2" t="s">
        <v>35</v>
      </c>
      <c r="J1484" s="2" t="s">
        <v>1456</v>
      </c>
      <c r="K1484" s="34">
        <v>76</v>
      </c>
      <c r="L1484" s="34">
        <v>76</v>
      </c>
      <c r="M1484" s="6">
        <v>31138</v>
      </c>
      <c r="N1484" s="11">
        <v>1</v>
      </c>
      <c r="O1484" s="2" t="s">
        <v>633</v>
      </c>
    </row>
    <row r="1485" spans="1:15" x14ac:dyDescent="0.25">
      <c r="A1485" s="2" t="s">
        <v>1612</v>
      </c>
      <c r="B1485" s="31">
        <v>14153</v>
      </c>
      <c r="C1485" s="31">
        <v>1125</v>
      </c>
      <c r="D1485" s="31">
        <v>0</v>
      </c>
      <c r="E1485" s="2" t="s">
        <v>221</v>
      </c>
      <c r="F1485" s="10" t="s">
        <v>10845</v>
      </c>
      <c r="G1485" s="2" t="s">
        <v>553</v>
      </c>
      <c r="H1485" s="2" t="s">
        <v>573</v>
      </c>
      <c r="I1485" s="2" t="s">
        <v>35</v>
      </c>
      <c r="J1485" s="2" t="s">
        <v>1456</v>
      </c>
      <c r="K1485" s="34">
        <v>73</v>
      </c>
      <c r="L1485" s="34">
        <v>73</v>
      </c>
      <c r="M1485" s="6">
        <v>31138</v>
      </c>
      <c r="N1485" s="11">
        <v>1</v>
      </c>
      <c r="O1485" s="2" t="s">
        <v>633</v>
      </c>
    </row>
    <row r="1486" spans="1:15" x14ac:dyDescent="0.25">
      <c r="A1486" s="2" t="s">
        <v>1612</v>
      </c>
      <c r="B1486" s="31">
        <v>14153</v>
      </c>
      <c r="C1486" s="31">
        <v>1126</v>
      </c>
      <c r="D1486" s="31">
        <v>0</v>
      </c>
      <c r="E1486" s="2" t="s">
        <v>221</v>
      </c>
      <c r="F1486" s="10" t="s">
        <v>10846</v>
      </c>
      <c r="G1486" s="2" t="s">
        <v>553</v>
      </c>
      <c r="H1486" s="2" t="s">
        <v>573</v>
      </c>
      <c r="I1486" s="2" t="s">
        <v>35</v>
      </c>
      <c r="J1486" s="2" t="s">
        <v>1456</v>
      </c>
      <c r="K1486" s="34">
        <v>72</v>
      </c>
      <c r="L1486" s="34">
        <v>72</v>
      </c>
      <c r="M1486" s="6">
        <v>31138</v>
      </c>
      <c r="N1486" s="11">
        <v>1</v>
      </c>
      <c r="O1486" s="2" t="s">
        <v>633</v>
      </c>
    </row>
    <row r="1487" spans="1:15" x14ac:dyDescent="0.25">
      <c r="A1487" s="2" t="s">
        <v>1612</v>
      </c>
      <c r="B1487" s="31">
        <v>14153</v>
      </c>
      <c r="C1487" s="31">
        <v>1127</v>
      </c>
      <c r="D1487" s="31">
        <v>0</v>
      </c>
      <c r="E1487" s="2" t="s">
        <v>221</v>
      </c>
      <c r="F1487" s="10" t="s">
        <v>10847</v>
      </c>
      <c r="G1487" s="2" t="s">
        <v>553</v>
      </c>
      <c r="H1487" s="2" t="s">
        <v>573</v>
      </c>
      <c r="I1487" s="2" t="s">
        <v>35</v>
      </c>
      <c r="J1487" s="2" t="s">
        <v>1456</v>
      </c>
      <c r="K1487" s="34">
        <v>69</v>
      </c>
      <c r="L1487" s="34">
        <v>69</v>
      </c>
      <c r="M1487" s="6">
        <v>31138</v>
      </c>
      <c r="N1487" s="11">
        <v>1</v>
      </c>
      <c r="O1487" s="2" t="s">
        <v>633</v>
      </c>
    </row>
    <row r="1488" spans="1:15" x14ac:dyDescent="0.25">
      <c r="A1488" s="2" t="s">
        <v>1612</v>
      </c>
      <c r="B1488" s="31">
        <v>14153</v>
      </c>
      <c r="C1488" s="31">
        <v>1128</v>
      </c>
      <c r="D1488" s="31">
        <v>0</v>
      </c>
      <c r="E1488" s="2" t="s">
        <v>221</v>
      </c>
      <c r="F1488" s="10" t="s">
        <v>10848</v>
      </c>
      <c r="G1488" s="2" t="s">
        <v>553</v>
      </c>
      <c r="H1488" s="2" t="s">
        <v>573</v>
      </c>
      <c r="I1488" s="2" t="s">
        <v>35</v>
      </c>
      <c r="J1488" s="2" t="s">
        <v>1456</v>
      </c>
      <c r="K1488" s="34">
        <v>59</v>
      </c>
      <c r="L1488" s="34">
        <v>59</v>
      </c>
      <c r="M1488" s="6">
        <v>31138</v>
      </c>
      <c r="N1488" s="11">
        <v>1</v>
      </c>
      <c r="O1488" s="2" t="s">
        <v>633</v>
      </c>
    </row>
    <row r="1489" spans="1:15" x14ac:dyDescent="0.25">
      <c r="A1489" s="2" t="s">
        <v>1612</v>
      </c>
      <c r="B1489" s="31">
        <v>14153</v>
      </c>
      <c r="C1489" s="31">
        <v>1129</v>
      </c>
      <c r="D1489" s="31">
        <v>0</v>
      </c>
      <c r="E1489" s="2" t="s">
        <v>221</v>
      </c>
      <c r="F1489" s="10" t="s">
        <v>10849</v>
      </c>
      <c r="G1489" s="2" t="s">
        <v>553</v>
      </c>
      <c r="H1489" s="2" t="s">
        <v>573</v>
      </c>
      <c r="I1489" s="2" t="s">
        <v>35</v>
      </c>
      <c r="J1489" s="2" t="s">
        <v>1456</v>
      </c>
      <c r="K1489" s="34">
        <v>56</v>
      </c>
      <c r="L1489" s="34">
        <v>56</v>
      </c>
      <c r="M1489" s="6">
        <v>31138</v>
      </c>
      <c r="N1489" s="11">
        <v>1</v>
      </c>
      <c r="O1489" s="2" t="s">
        <v>633</v>
      </c>
    </row>
    <row r="1490" spans="1:15" x14ac:dyDescent="0.25">
      <c r="A1490" s="2" t="s">
        <v>1612</v>
      </c>
      <c r="B1490" s="31">
        <v>14153</v>
      </c>
      <c r="C1490" s="31">
        <v>1130</v>
      </c>
      <c r="D1490" s="31">
        <v>0</v>
      </c>
      <c r="E1490" s="2" t="s">
        <v>221</v>
      </c>
      <c r="F1490" s="10" t="s">
        <v>10542</v>
      </c>
      <c r="G1490" s="2" t="s">
        <v>553</v>
      </c>
      <c r="H1490" s="2" t="s">
        <v>573</v>
      </c>
      <c r="I1490" s="2" t="s">
        <v>35</v>
      </c>
      <c r="J1490" s="2" t="s">
        <v>1456</v>
      </c>
      <c r="K1490" s="34">
        <v>54</v>
      </c>
      <c r="L1490" s="34">
        <v>54</v>
      </c>
      <c r="M1490" s="6">
        <v>31138</v>
      </c>
      <c r="N1490" s="11">
        <v>1</v>
      </c>
      <c r="O1490" s="2" t="s">
        <v>633</v>
      </c>
    </row>
    <row r="1491" spans="1:15" x14ac:dyDescent="0.25">
      <c r="A1491" s="2" t="s">
        <v>1612</v>
      </c>
      <c r="B1491" s="31">
        <v>14153</v>
      </c>
      <c r="C1491" s="31">
        <v>1131</v>
      </c>
      <c r="D1491" s="31">
        <v>0</v>
      </c>
      <c r="E1491" s="2" t="s">
        <v>221</v>
      </c>
      <c r="F1491" s="10" t="s">
        <v>10850</v>
      </c>
      <c r="G1491" s="2" t="s">
        <v>553</v>
      </c>
      <c r="H1491" s="2" t="s">
        <v>573</v>
      </c>
      <c r="I1491" s="2" t="s">
        <v>1456</v>
      </c>
      <c r="J1491" s="2" t="s">
        <v>1456</v>
      </c>
      <c r="K1491" s="34">
        <v>39</v>
      </c>
      <c r="L1491" s="34">
        <v>39</v>
      </c>
      <c r="M1491" s="6">
        <v>31138</v>
      </c>
      <c r="N1491" s="11">
        <v>1</v>
      </c>
      <c r="O1491" s="2" t="s">
        <v>633</v>
      </c>
    </row>
    <row r="1492" spans="1:15" x14ac:dyDescent="0.25">
      <c r="A1492" s="2" t="s">
        <v>1612</v>
      </c>
      <c r="B1492" s="31">
        <v>14153</v>
      </c>
      <c r="C1492" s="31">
        <v>1132</v>
      </c>
      <c r="D1492" s="31">
        <v>0</v>
      </c>
      <c r="E1492" s="2" t="s">
        <v>221</v>
      </c>
      <c r="F1492" s="10" t="s">
        <v>10851</v>
      </c>
      <c r="G1492" s="2" t="s">
        <v>553</v>
      </c>
      <c r="H1492" s="2" t="s">
        <v>573</v>
      </c>
      <c r="I1492" s="2" t="s">
        <v>35</v>
      </c>
      <c r="J1492" s="2" t="s">
        <v>1456</v>
      </c>
      <c r="K1492" s="34">
        <v>37</v>
      </c>
      <c r="L1492" s="34">
        <v>37</v>
      </c>
      <c r="M1492" s="6">
        <v>31138</v>
      </c>
      <c r="N1492" s="11">
        <v>1</v>
      </c>
      <c r="O1492" s="2" t="s">
        <v>633</v>
      </c>
    </row>
    <row r="1493" spans="1:15" x14ac:dyDescent="0.25">
      <c r="A1493" s="2" t="s">
        <v>1612</v>
      </c>
      <c r="B1493" s="31">
        <v>14153</v>
      </c>
      <c r="C1493" s="31">
        <v>1133</v>
      </c>
      <c r="D1493" s="31">
        <v>0</v>
      </c>
      <c r="E1493" s="2" t="s">
        <v>221</v>
      </c>
      <c r="F1493" s="10" t="s">
        <v>10852</v>
      </c>
      <c r="G1493" s="2" t="s">
        <v>553</v>
      </c>
      <c r="H1493" s="2" t="s">
        <v>573</v>
      </c>
      <c r="I1493" s="2" t="s">
        <v>35</v>
      </c>
      <c r="J1493" s="2" t="s">
        <v>1456</v>
      </c>
      <c r="K1493" s="34">
        <v>35</v>
      </c>
      <c r="L1493" s="34">
        <v>35</v>
      </c>
      <c r="M1493" s="6">
        <v>31138</v>
      </c>
      <c r="N1493" s="11">
        <v>1</v>
      </c>
      <c r="O1493" s="2" t="s">
        <v>633</v>
      </c>
    </row>
    <row r="1494" spans="1:15" x14ac:dyDescent="0.25">
      <c r="A1494" s="2" t="s">
        <v>1612</v>
      </c>
      <c r="B1494" s="31">
        <v>14153</v>
      </c>
      <c r="C1494" s="31">
        <v>1134</v>
      </c>
      <c r="D1494" s="31">
        <v>0</v>
      </c>
      <c r="E1494" s="2" t="s">
        <v>221</v>
      </c>
      <c r="F1494" s="10" t="s">
        <v>10853</v>
      </c>
      <c r="G1494" s="2" t="s">
        <v>553</v>
      </c>
      <c r="H1494" s="2" t="s">
        <v>573</v>
      </c>
      <c r="I1494" s="2" t="s">
        <v>1456</v>
      </c>
      <c r="J1494" s="2" t="s">
        <v>1456</v>
      </c>
      <c r="K1494" s="34">
        <v>13</v>
      </c>
      <c r="L1494" s="34">
        <v>13</v>
      </c>
      <c r="M1494" s="6">
        <v>31138</v>
      </c>
      <c r="N1494" s="11">
        <v>1</v>
      </c>
      <c r="O1494" s="2" t="s">
        <v>633</v>
      </c>
    </row>
    <row r="1495" spans="1:15" x14ac:dyDescent="0.25">
      <c r="A1495" s="2" t="s">
        <v>1612</v>
      </c>
      <c r="B1495" s="31">
        <v>14153</v>
      </c>
      <c r="C1495" s="31">
        <v>1135</v>
      </c>
      <c r="D1495" s="31">
        <v>0</v>
      </c>
      <c r="E1495" s="2" t="s">
        <v>221</v>
      </c>
      <c r="F1495" s="10" t="s">
        <v>10854</v>
      </c>
      <c r="G1495" s="2" t="s">
        <v>553</v>
      </c>
      <c r="H1495" s="2" t="s">
        <v>573</v>
      </c>
      <c r="I1495" s="2" t="s">
        <v>35</v>
      </c>
      <c r="J1495" s="2" t="s">
        <v>1456</v>
      </c>
      <c r="K1495" s="34">
        <v>13</v>
      </c>
      <c r="L1495" s="34">
        <v>13</v>
      </c>
      <c r="M1495" s="6">
        <v>31138</v>
      </c>
      <c r="N1495" s="11">
        <v>1</v>
      </c>
      <c r="O1495" s="2" t="s">
        <v>633</v>
      </c>
    </row>
    <row r="1496" spans="1:15" x14ac:dyDescent="0.25">
      <c r="A1496" s="2" t="s">
        <v>1612</v>
      </c>
      <c r="B1496" s="31">
        <v>14153</v>
      </c>
      <c r="C1496" s="31">
        <v>1136</v>
      </c>
      <c r="D1496" s="31">
        <v>0</v>
      </c>
      <c r="E1496" s="2" t="s">
        <v>221</v>
      </c>
      <c r="F1496" s="10" t="s">
        <v>10855</v>
      </c>
      <c r="G1496" s="2" t="s">
        <v>553</v>
      </c>
      <c r="H1496" s="2" t="s">
        <v>573</v>
      </c>
      <c r="I1496" s="2" t="s">
        <v>1440</v>
      </c>
      <c r="J1496" s="2" t="s">
        <v>1456</v>
      </c>
      <c r="K1496" s="34">
        <v>2.27</v>
      </c>
      <c r="L1496" s="34">
        <v>2.27</v>
      </c>
      <c r="M1496" s="6">
        <v>31138</v>
      </c>
      <c r="N1496" s="11">
        <v>1</v>
      </c>
      <c r="O1496" s="2" t="s">
        <v>633</v>
      </c>
    </row>
    <row r="1497" spans="1:15" x14ac:dyDescent="0.25">
      <c r="A1497" s="2" t="s">
        <v>1612</v>
      </c>
      <c r="B1497" s="31">
        <v>14153</v>
      </c>
      <c r="C1497" s="31">
        <v>1137</v>
      </c>
      <c r="D1497" s="31">
        <v>0</v>
      </c>
      <c r="E1497" s="2" t="s">
        <v>221</v>
      </c>
      <c r="F1497" s="10" t="s">
        <v>10511</v>
      </c>
      <c r="G1497" s="2" t="s">
        <v>553</v>
      </c>
      <c r="H1497" s="2" t="s">
        <v>573</v>
      </c>
      <c r="I1497" s="2" t="s">
        <v>35</v>
      </c>
      <c r="J1497" s="2" t="s">
        <v>1456</v>
      </c>
      <c r="K1497" s="34">
        <v>6.72</v>
      </c>
      <c r="L1497" s="34">
        <v>6.72</v>
      </c>
      <c r="M1497" s="6">
        <v>31138</v>
      </c>
      <c r="N1497" s="11">
        <v>1</v>
      </c>
      <c r="O1497" s="2" t="s">
        <v>633</v>
      </c>
    </row>
    <row r="1498" spans="1:15" x14ac:dyDescent="0.25">
      <c r="A1498" s="2" t="s">
        <v>1612</v>
      </c>
      <c r="B1498" s="31">
        <v>14153</v>
      </c>
      <c r="C1498" s="31">
        <v>1138</v>
      </c>
      <c r="D1498" s="31">
        <v>0</v>
      </c>
      <c r="E1498" s="2" t="s">
        <v>221</v>
      </c>
      <c r="F1498" s="10" t="s">
        <v>10856</v>
      </c>
      <c r="G1498" s="2" t="s">
        <v>553</v>
      </c>
      <c r="H1498" s="2" t="s">
        <v>573</v>
      </c>
      <c r="I1498" s="2" t="s">
        <v>35</v>
      </c>
      <c r="J1498" s="2" t="s">
        <v>1456</v>
      </c>
      <c r="K1498" s="34">
        <v>8.5399999999999991</v>
      </c>
      <c r="L1498" s="34">
        <v>8.5399999999999991</v>
      </c>
      <c r="M1498" s="6">
        <v>31138</v>
      </c>
      <c r="N1498" s="11">
        <v>1</v>
      </c>
      <c r="O1498" s="2" t="s">
        <v>633</v>
      </c>
    </row>
    <row r="1499" spans="1:15" x14ac:dyDescent="0.25">
      <c r="A1499" s="2" t="s">
        <v>1612</v>
      </c>
      <c r="B1499" s="31">
        <v>14153</v>
      </c>
      <c r="C1499" s="31">
        <v>1139</v>
      </c>
      <c r="D1499" s="31">
        <v>0</v>
      </c>
      <c r="E1499" s="2" t="s">
        <v>221</v>
      </c>
      <c r="F1499" s="10" t="s">
        <v>10857</v>
      </c>
      <c r="G1499" s="2" t="s">
        <v>553</v>
      </c>
      <c r="H1499" s="2" t="s">
        <v>573</v>
      </c>
      <c r="I1499" s="2" t="s">
        <v>1440</v>
      </c>
      <c r="J1499" s="2" t="s">
        <v>1456</v>
      </c>
      <c r="K1499" s="34">
        <v>15</v>
      </c>
      <c r="L1499" s="34">
        <v>15</v>
      </c>
      <c r="M1499" s="6">
        <v>31138</v>
      </c>
      <c r="N1499" s="11">
        <v>1</v>
      </c>
      <c r="O1499" s="2" t="s">
        <v>633</v>
      </c>
    </row>
    <row r="1500" spans="1:15" x14ac:dyDescent="0.25">
      <c r="A1500" s="2" t="s">
        <v>1612</v>
      </c>
      <c r="B1500" s="31">
        <v>14153</v>
      </c>
      <c r="C1500" s="31">
        <v>1140</v>
      </c>
      <c r="D1500" s="31">
        <v>0</v>
      </c>
      <c r="E1500" s="2" t="s">
        <v>221</v>
      </c>
      <c r="F1500" s="10" t="s">
        <v>10858</v>
      </c>
      <c r="G1500" s="2" t="s">
        <v>553</v>
      </c>
      <c r="H1500" s="2" t="s">
        <v>573</v>
      </c>
      <c r="I1500" s="2" t="s">
        <v>35</v>
      </c>
      <c r="J1500" s="2" t="s">
        <v>1456</v>
      </c>
      <c r="K1500" s="34">
        <v>16</v>
      </c>
      <c r="L1500" s="34">
        <v>16</v>
      </c>
      <c r="M1500" s="6">
        <v>31138</v>
      </c>
      <c r="N1500" s="11">
        <v>1</v>
      </c>
      <c r="O1500" s="2" t="s">
        <v>633</v>
      </c>
    </row>
    <row r="1501" spans="1:15" x14ac:dyDescent="0.25">
      <c r="A1501" s="2" t="s">
        <v>1612</v>
      </c>
      <c r="B1501" s="31">
        <v>14153</v>
      </c>
      <c r="C1501" s="31">
        <v>1141</v>
      </c>
      <c r="D1501" s="31">
        <v>0</v>
      </c>
      <c r="E1501" s="2" t="s">
        <v>222</v>
      </c>
      <c r="F1501" s="10" t="s">
        <v>10859</v>
      </c>
      <c r="G1501" s="2" t="s">
        <v>553</v>
      </c>
      <c r="H1501" s="2" t="s">
        <v>573</v>
      </c>
      <c r="I1501" s="2" t="s">
        <v>35</v>
      </c>
      <c r="J1501" s="2" t="s">
        <v>1456</v>
      </c>
      <c r="K1501" s="34">
        <v>16</v>
      </c>
      <c r="L1501" s="34">
        <v>16</v>
      </c>
      <c r="M1501" s="6">
        <v>31138</v>
      </c>
      <c r="N1501" s="11">
        <v>1</v>
      </c>
      <c r="O1501" s="2" t="s">
        <v>633</v>
      </c>
    </row>
    <row r="1502" spans="1:15" x14ac:dyDescent="0.25">
      <c r="A1502" s="2" t="s">
        <v>1612</v>
      </c>
      <c r="B1502" s="31">
        <v>14153</v>
      </c>
      <c r="C1502" s="31">
        <v>1142</v>
      </c>
      <c r="D1502" s="31">
        <v>0</v>
      </c>
      <c r="E1502" s="2" t="s">
        <v>221</v>
      </c>
      <c r="F1502" s="10" t="s">
        <v>10860</v>
      </c>
      <c r="G1502" s="2" t="s">
        <v>553</v>
      </c>
      <c r="H1502" s="2" t="s">
        <v>573</v>
      </c>
      <c r="I1502" s="2" t="s">
        <v>1456</v>
      </c>
      <c r="J1502" s="2" t="s">
        <v>1456</v>
      </c>
      <c r="K1502" s="34">
        <v>30</v>
      </c>
      <c r="L1502" s="34">
        <v>30</v>
      </c>
      <c r="M1502" s="6">
        <v>31138</v>
      </c>
      <c r="N1502" s="11">
        <v>1</v>
      </c>
      <c r="O1502" s="2" t="s">
        <v>633</v>
      </c>
    </row>
    <row r="1503" spans="1:15" x14ac:dyDescent="0.25">
      <c r="A1503" s="2" t="s">
        <v>1612</v>
      </c>
      <c r="B1503" s="31">
        <v>14153</v>
      </c>
      <c r="C1503" s="31">
        <v>1143</v>
      </c>
      <c r="D1503" s="31">
        <v>0</v>
      </c>
      <c r="E1503" s="2" t="s">
        <v>221</v>
      </c>
      <c r="F1503" s="10" t="s">
        <v>10861</v>
      </c>
      <c r="G1503" s="2" t="s">
        <v>553</v>
      </c>
      <c r="H1503" s="2" t="s">
        <v>573</v>
      </c>
      <c r="I1503" s="2" t="s">
        <v>35</v>
      </c>
      <c r="J1503" s="2" t="s">
        <v>1456</v>
      </c>
      <c r="K1503" s="34">
        <v>31</v>
      </c>
      <c r="L1503" s="34">
        <v>31</v>
      </c>
      <c r="M1503" s="6">
        <v>31138</v>
      </c>
      <c r="N1503" s="11">
        <v>1</v>
      </c>
      <c r="O1503" s="2" t="s">
        <v>633</v>
      </c>
    </row>
    <row r="1504" spans="1:15" x14ac:dyDescent="0.25">
      <c r="A1504" s="2" t="s">
        <v>1612</v>
      </c>
      <c r="B1504" s="31">
        <v>14153</v>
      </c>
      <c r="C1504" s="31">
        <v>1144</v>
      </c>
      <c r="D1504" s="31">
        <v>0</v>
      </c>
      <c r="E1504" s="2" t="s">
        <v>221</v>
      </c>
      <c r="F1504" s="10" t="s">
        <v>10862</v>
      </c>
      <c r="G1504" s="2" t="s">
        <v>553</v>
      </c>
      <c r="H1504" s="2" t="s">
        <v>573</v>
      </c>
      <c r="I1504" s="2" t="s">
        <v>1456</v>
      </c>
      <c r="J1504" s="2" t="s">
        <v>1456</v>
      </c>
      <c r="K1504" s="34">
        <v>31</v>
      </c>
      <c r="L1504" s="34">
        <v>31</v>
      </c>
      <c r="M1504" s="6">
        <v>31138</v>
      </c>
      <c r="N1504" s="11">
        <v>1</v>
      </c>
      <c r="O1504" s="2" t="s">
        <v>633</v>
      </c>
    </row>
    <row r="1505" spans="1:15" x14ac:dyDescent="0.25">
      <c r="A1505" s="2" t="s">
        <v>1612</v>
      </c>
      <c r="B1505" s="31">
        <v>14153</v>
      </c>
      <c r="C1505" s="31">
        <v>1145</v>
      </c>
      <c r="D1505" s="31">
        <v>0</v>
      </c>
      <c r="E1505" s="2" t="s">
        <v>221</v>
      </c>
      <c r="F1505" s="10" t="s">
        <v>10863</v>
      </c>
      <c r="G1505" s="2" t="s">
        <v>553</v>
      </c>
      <c r="H1505" s="2" t="s">
        <v>573</v>
      </c>
      <c r="I1505" s="2" t="s">
        <v>35</v>
      </c>
      <c r="J1505" s="2" t="s">
        <v>1456</v>
      </c>
      <c r="K1505" s="34">
        <v>34</v>
      </c>
      <c r="L1505" s="34">
        <v>34</v>
      </c>
      <c r="M1505" s="6">
        <v>31138</v>
      </c>
      <c r="N1505" s="11">
        <v>1</v>
      </c>
      <c r="O1505" s="2" t="s">
        <v>633</v>
      </c>
    </row>
    <row r="1506" spans="1:15" x14ac:dyDescent="0.25">
      <c r="A1506" s="2" t="s">
        <v>1612</v>
      </c>
      <c r="B1506" s="31">
        <v>14153</v>
      </c>
      <c r="C1506" s="31">
        <v>1146</v>
      </c>
      <c r="D1506" s="31">
        <v>0</v>
      </c>
      <c r="E1506" s="2" t="s">
        <v>221</v>
      </c>
      <c r="F1506" s="10" t="s">
        <v>10544</v>
      </c>
      <c r="G1506" s="2" t="s">
        <v>553</v>
      </c>
      <c r="H1506" s="2" t="s">
        <v>573</v>
      </c>
      <c r="I1506" s="2" t="s">
        <v>35</v>
      </c>
      <c r="J1506" s="2" t="s">
        <v>1456</v>
      </c>
      <c r="K1506" s="34">
        <v>81</v>
      </c>
      <c r="L1506" s="34">
        <v>81</v>
      </c>
      <c r="M1506" s="6">
        <v>31138</v>
      </c>
      <c r="N1506" s="11">
        <v>1</v>
      </c>
      <c r="O1506" s="2" t="s">
        <v>633</v>
      </c>
    </row>
    <row r="1507" spans="1:15" x14ac:dyDescent="0.25">
      <c r="A1507" s="2" t="s">
        <v>1612</v>
      </c>
      <c r="B1507" s="31">
        <v>14153</v>
      </c>
      <c r="C1507" s="31">
        <v>1147</v>
      </c>
      <c r="D1507" s="31">
        <v>0</v>
      </c>
      <c r="E1507" s="2" t="s">
        <v>221</v>
      </c>
      <c r="F1507" s="10" t="s">
        <v>10864</v>
      </c>
      <c r="G1507" s="2" t="s">
        <v>553</v>
      </c>
      <c r="H1507" s="2" t="s">
        <v>573</v>
      </c>
      <c r="I1507" s="2" t="s">
        <v>35</v>
      </c>
      <c r="J1507" s="2" t="s">
        <v>1456</v>
      </c>
      <c r="K1507" s="34">
        <v>98</v>
      </c>
      <c r="L1507" s="34">
        <v>98</v>
      </c>
      <c r="M1507" s="6">
        <v>31138</v>
      </c>
      <c r="N1507" s="11">
        <v>1</v>
      </c>
      <c r="O1507" s="2" t="s">
        <v>633</v>
      </c>
    </row>
    <row r="1508" spans="1:15" x14ac:dyDescent="0.25">
      <c r="A1508" s="2" t="s">
        <v>1612</v>
      </c>
      <c r="B1508" s="31">
        <v>14153</v>
      </c>
      <c r="C1508" s="31">
        <v>1148</v>
      </c>
      <c r="D1508" s="31">
        <v>0</v>
      </c>
      <c r="E1508" s="2" t="s">
        <v>221</v>
      </c>
      <c r="F1508" s="10" t="s">
        <v>10865</v>
      </c>
      <c r="G1508" s="2" t="s">
        <v>553</v>
      </c>
      <c r="H1508" s="2" t="s">
        <v>573</v>
      </c>
      <c r="I1508" s="2" t="s">
        <v>35</v>
      </c>
      <c r="J1508" s="2" t="s">
        <v>1456</v>
      </c>
      <c r="K1508" s="34">
        <v>98</v>
      </c>
      <c r="L1508" s="34">
        <v>98</v>
      </c>
      <c r="M1508" s="6">
        <v>31138</v>
      </c>
      <c r="N1508" s="11">
        <v>1</v>
      </c>
      <c r="O1508" s="2" t="s">
        <v>633</v>
      </c>
    </row>
    <row r="1509" spans="1:15" x14ac:dyDescent="0.25">
      <c r="A1509" s="2" t="s">
        <v>1612</v>
      </c>
      <c r="B1509" s="31">
        <v>14153</v>
      </c>
      <c r="C1509" s="31">
        <v>1149</v>
      </c>
      <c r="D1509" s="31">
        <v>0</v>
      </c>
      <c r="E1509" s="2" t="s">
        <v>221</v>
      </c>
      <c r="F1509" s="10" t="s">
        <v>10866</v>
      </c>
      <c r="G1509" s="2" t="s">
        <v>553</v>
      </c>
      <c r="H1509" s="2" t="s">
        <v>573</v>
      </c>
      <c r="I1509" s="2" t="s">
        <v>35</v>
      </c>
      <c r="J1509" s="2" t="s">
        <v>1456</v>
      </c>
      <c r="K1509" s="34">
        <v>105</v>
      </c>
      <c r="L1509" s="34">
        <v>105</v>
      </c>
      <c r="M1509" s="6">
        <v>31138</v>
      </c>
      <c r="N1509" s="11">
        <v>1</v>
      </c>
      <c r="O1509" s="2" t="s">
        <v>633</v>
      </c>
    </row>
    <row r="1510" spans="1:15" x14ac:dyDescent="0.25">
      <c r="A1510" s="2" t="s">
        <v>1612</v>
      </c>
      <c r="B1510" s="31">
        <v>14153</v>
      </c>
      <c r="C1510" s="31">
        <v>1150</v>
      </c>
      <c r="D1510" s="31">
        <v>0</v>
      </c>
      <c r="E1510" s="2" t="s">
        <v>221</v>
      </c>
      <c r="F1510" s="10" t="s">
        <v>10867</v>
      </c>
      <c r="G1510" s="2" t="s">
        <v>553</v>
      </c>
      <c r="H1510" s="2" t="s">
        <v>573</v>
      </c>
      <c r="I1510" s="2" t="s">
        <v>35</v>
      </c>
      <c r="J1510" s="2" t="s">
        <v>1456</v>
      </c>
      <c r="K1510" s="34">
        <v>108</v>
      </c>
      <c r="L1510" s="34">
        <v>108</v>
      </c>
      <c r="M1510" s="6">
        <v>31138</v>
      </c>
      <c r="N1510" s="11">
        <v>1</v>
      </c>
      <c r="O1510" s="2" t="s">
        <v>633</v>
      </c>
    </row>
    <row r="1511" spans="1:15" x14ac:dyDescent="0.25">
      <c r="A1511" s="2" t="s">
        <v>1612</v>
      </c>
      <c r="B1511" s="31">
        <v>14153</v>
      </c>
      <c r="C1511" s="31">
        <v>1151</v>
      </c>
      <c r="D1511" s="31">
        <v>0</v>
      </c>
      <c r="E1511" s="2" t="s">
        <v>221</v>
      </c>
      <c r="F1511" s="10" t="s">
        <v>10868</v>
      </c>
      <c r="G1511" s="2" t="s">
        <v>553</v>
      </c>
      <c r="H1511" s="2" t="s">
        <v>573</v>
      </c>
      <c r="I1511" s="2" t="s">
        <v>35</v>
      </c>
      <c r="J1511" s="2" t="s">
        <v>1456</v>
      </c>
      <c r="K1511" s="34">
        <v>110</v>
      </c>
      <c r="L1511" s="34">
        <v>110</v>
      </c>
      <c r="M1511" s="6">
        <v>31138</v>
      </c>
      <c r="N1511" s="11">
        <v>1</v>
      </c>
      <c r="O1511" s="2" t="s">
        <v>633</v>
      </c>
    </row>
    <row r="1512" spans="1:15" x14ac:dyDescent="0.25">
      <c r="A1512" s="2" t="s">
        <v>1612</v>
      </c>
      <c r="B1512" s="31">
        <v>14153</v>
      </c>
      <c r="C1512" s="31">
        <v>1152</v>
      </c>
      <c r="D1512" s="31">
        <v>0</v>
      </c>
      <c r="E1512" s="2" t="s">
        <v>221</v>
      </c>
      <c r="F1512" s="10" t="s">
        <v>10869</v>
      </c>
      <c r="G1512" s="2" t="s">
        <v>553</v>
      </c>
      <c r="H1512" s="2" t="s">
        <v>573</v>
      </c>
      <c r="I1512" s="2" t="s">
        <v>35</v>
      </c>
      <c r="J1512" s="2" t="s">
        <v>1456</v>
      </c>
      <c r="K1512" s="34">
        <v>122</v>
      </c>
      <c r="L1512" s="34">
        <v>122</v>
      </c>
      <c r="M1512" s="6">
        <v>31138</v>
      </c>
      <c r="N1512" s="11">
        <v>1</v>
      </c>
      <c r="O1512" s="2" t="s">
        <v>633</v>
      </c>
    </row>
    <row r="1513" spans="1:15" x14ac:dyDescent="0.25">
      <c r="A1513" s="2" t="s">
        <v>1612</v>
      </c>
      <c r="B1513" s="31">
        <v>14153</v>
      </c>
      <c r="C1513" s="31">
        <v>1153</v>
      </c>
      <c r="D1513" s="31">
        <v>0</v>
      </c>
      <c r="E1513" s="2" t="s">
        <v>221</v>
      </c>
      <c r="F1513" s="10" t="s">
        <v>10870</v>
      </c>
      <c r="G1513" s="2" t="s">
        <v>553</v>
      </c>
      <c r="H1513" s="2" t="s">
        <v>573</v>
      </c>
      <c r="I1513" s="2" t="s">
        <v>35</v>
      </c>
      <c r="J1513" s="2" t="s">
        <v>1456</v>
      </c>
      <c r="K1513" s="34">
        <v>159</v>
      </c>
      <c r="L1513" s="34">
        <v>159</v>
      </c>
      <c r="M1513" s="6">
        <v>31138</v>
      </c>
      <c r="N1513" s="11">
        <v>1</v>
      </c>
      <c r="O1513" s="2" t="s">
        <v>633</v>
      </c>
    </row>
    <row r="1514" spans="1:15" x14ac:dyDescent="0.25">
      <c r="A1514" s="2" t="s">
        <v>1612</v>
      </c>
      <c r="B1514" s="31">
        <v>14153</v>
      </c>
      <c r="C1514" s="31">
        <v>1154</v>
      </c>
      <c r="D1514" s="31">
        <v>0</v>
      </c>
      <c r="E1514" s="2" t="s">
        <v>222</v>
      </c>
      <c r="F1514" s="10" t="s">
        <v>10871</v>
      </c>
      <c r="G1514" s="2" t="s">
        <v>553</v>
      </c>
      <c r="H1514" s="2" t="s">
        <v>573</v>
      </c>
      <c r="I1514" s="2" t="s">
        <v>35</v>
      </c>
      <c r="J1514" s="2" t="s">
        <v>1456</v>
      </c>
      <c r="K1514" s="34">
        <v>165</v>
      </c>
      <c r="L1514" s="34">
        <v>165</v>
      </c>
      <c r="M1514" s="6">
        <v>31138</v>
      </c>
      <c r="N1514" s="11">
        <v>1</v>
      </c>
      <c r="O1514" s="2" t="s">
        <v>633</v>
      </c>
    </row>
    <row r="1515" spans="1:15" x14ac:dyDescent="0.25">
      <c r="A1515" s="2" t="s">
        <v>1612</v>
      </c>
      <c r="B1515" s="31">
        <v>14153</v>
      </c>
      <c r="C1515" s="31">
        <v>1155</v>
      </c>
      <c r="D1515" s="31">
        <v>0</v>
      </c>
      <c r="E1515" s="2" t="s">
        <v>221</v>
      </c>
      <c r="F1515" s="10" t="s">
        <v>10872</v>
      </c>
      <c r="G1515" s="2" t="s">
        <v>553</v>
      </c>
      <c r="H1515" s="2" t="s">
        <v>573</v>
      </c>
      <c r="I1515" s="2" t="s">
        <v>35</v>
      </c>
      <c r="J1515" s="2" t="s">
        <v>1456</v>
      </c>
      <c r="K1515" s="34">
        <v>185</v>
      </c>
      <c r="L1515" s="34">
        <v>185</v>
      </c>
      <c r="M1515" s="6">
        <v>31138</v>
      </c>
      <c r="N1515" s="11">
        <v>1</v>
      </c>
      <c r="O1515" s="2" t="s">
        <v>633</v>
      </c>
    </row>
    <row r="1516" spans="1:15" x14ac:dyDescent="0.25">
      <c r="A1516" s="2" t="s">
        <v>1612</v>
      </c>
      <c r="B1516" s="31">
        <v>14153</v>
      </c>
      <c r="C1516" s="31">
        <v>1156</v>
      </c>
      <c r="D1516" s="31">
        <v>0</v>
      </c>
      <c r="E1516" s="2" t="s">
        <v>221</v>
      </c>
      <c r="F1516" s="10" t="s">
        <v>10873</v>
      </c>
      <c r="G1516" s="2" t="s">
        <v>553</v>
      </c>
      <c r="H1516" s="2" t="s">
        <v>573</v>
      </c>
      <c r="I1516" s="2" t="s">
        <v>35</v>
      </c>
      <c r="J1516" s="2" t="s">
        <v>1456</v>
      </c>
      <c r="K1516" s="34">
        <v>189</v>
      </c>
      <c r="L1516" s="34">
        <v>189</v>
      </c>
      <c r="M1516" s="6">
        <v>31138</v>
      </c>
      <c r="N1516" s="11">
        <v>1</v>
      </c>
      <c r="O1516" s="2" t="s">
        <v>633</v>
      </c>
    </row>
    <row r="1517" spans="1:15" x14ac:dyDescent="0.25">
      <c r="A1517" s="2" t="s">
        <v>1612</v>
      </c>
      <c r="B1517" s="31">
        <v>14153</v>
      </c>
      <c r="C1517" s="31">
        <v>1157</v>
      </c>
      <c r="D1517" s="31">
        <v>0</v>
      </c>
      <c r="E1517" s="2" t="s">
        <v>221</v>
      </c>
      <c r="F1517" s="10" t="s">
        <v>10874</v>
      </c>
      <c r="G1517" s="2" t="s">
        <v>553</v>
      </c>
      <c r="H1517" s="2" t="s">
        <v>573</v>
      </c>
      <c r="I1517" s="2" t="s">
        <v>35</v>
      </c>
      <c r="J1517" s="2" t="s">
        <v>1456</v>
      </c>
      <c r="K1517" s="34">
        <v>275</v>
      </c>
      <c r="L1517" s="34">
        <v>275</v>
      </c>
      <c r="M1517" s="6">
        <v>31138</v>
      </c>
      <c r="N1517" s="11">
        <v>1</v>
      </c>
      <c r="O1517" s="2" t="s">
        <v>633</v>
      </c>
    </row>
    <row r="1518" spans="1:15" x14ac:dyDescent="0.25">
      <c r="A1518" s="2" t="s">
        <v>1612</v>
      </c>
      <c r="B1518" s="31">
        <v>14153</v>
      </c>
      <c r="C1518" s="31">
        <v>1158</v>
      </c>
      <c r="D1518" s="31">
        <v>0</v>
      </c>
      <c r="E1518" s="2" t="s">
        <v>222</v>
      </c>
      <c r="F1518" s="10" t="s">
        <v>10875</v>
      </c>
      <c r="G1518" s="2" t="s">
        <v>553</v>
      </c>
      <c r="H1518" s="2" t="s">
        <v>573</v>
      </c>
      <c r="I1518" s="2" t="s">
        <v>35</v>
      </c>
      <c r="J1518" s="2" t="s">
        <v>1456</v>
      </c>
      <c r="K1518" s="34">
        <v>369</v>
      </c>
      <c r="L1518" s="34">
        <v>369</v>
      </c>
      <c r="M1518" s="6">
        <v>31138</v>
      </c>
      <c r="N1518" s="11">
        <v>1</v>
      </c>
      <c r="O1518" s="2" t="s">
        <v>633</v>
      </c>
    </row>
    <row r="1519" spans="1:15" x14ac:dyDescent="0.25">
      <c r="A1519" s="2" t="s">
        <v>1612</v>
      </c>
      <c r="B1519" s="31">
        <v>14153</v>
      </c>
      <c r="C1519" s="31">
        <v>1159</v>
      </c>
      <c r="D1519" s="31">
        <v>0</v>
      </c>
      <c r="E1519" s="2" t="s">
        <v>222</v>
      </c>
      <c r="F1519" s="10" t="s">
        <v>10876</v>
      </c>
      <c r="G1519" s="2" t="s">
        <v>553</v>
      </c>
      <c r="H1519" s="2" t="s">
        <v>573</v>
      </c>
      <c r="I1519" s="2" t="s">
        <v>35</v>
      </c>
      <c r="J1519" s="2" t="s">
        <v>1456</v>
      </c>
      <c r="K1519" s="34">
        <v>615</v>
      </c>
      <c r="L1519" s="34">
        <v>615</v>
      </c>
      <c r="M1519" s="6">
        <v>31138</v>
      </c>
      <c r="N1519" s="11">
        <v>1</v>
      </c>
      <c r="O1519" s="2" t="s">
        <v>633</v>
      </c>
    </row>
    <row r="1520" spans="1:15" x14ac:dyDescent="0.25">
      <c r="A1520" s="2" t="s">
        <v>1612</v>
      </c>
      <c r="B1520" s="31">
        <v>14153</v>
      </c>
      <c r="C1520" s="31">
        <v>1160</v>
      </c>
      <c r="D1520" s="31">
        <v>0</v>
      </c>
      <c r="E1520" s="2" t="s">
        <v>221</v>
      </c>
      <c r="F1520" s="10" t="s">
        <v>10877</v>
      </c>
      <c r="G1520" s="2" t="s">
        <v>553</v>
      </c>
      <c r="H1520" s="2" t="s">
        <v>573</v>
      </c>
      <c r="I1520" s="2" t="s">
        <v>35</v>
      </c>
      <c r="J1520" s="2" t="s">
        <v>1456</v>
      </c>
      <c r="K1520" s="34">
        <v>772</v>
      </c>
      <c r="L1520" s="34">
        <v>772</v>
      </c>
      <c r="M1520" s="6">
        <v>31138</v>
      </c>
      <c r="N1520" s="11">
        <v>1</v>
      </c>
      <c r="O1520" s="2" t="s">
        <v>633</v>
      </c>
    </row>
    <row r="1521" spans="1:15" x14ac:dyDescent="0.25">
      <c r="A1521" s="2" t="s">
        <v>1612</v>
      </c>
      <c r="B1521" s="31">
        <v>14153</v>
      </c>
      <c r="C1521" s="31">
        <v>1161</v>
      </c>
      <c r="D1521" s="31">
        <v>0</v>
      </c>
      <c r="E1521" s="2" t="s">
        <v>221</v>
      </c>
      <c r="F1521" s="10" t="s">
        <v>10878</v>
      </c>
      <c r="G1521" s="2" t="s">
        <v>553</v>
      </c>
      <c r="H1521" s="2" t="s">
        <v>573</v>
      </c>
      <c r="I1521" s="2" t="s">
        <v>35</v>
      </c>
      <c r="J1521" s="2" t="s">
        <v>1456</v>
      </c>
      <c r="K1521" s="34">
        <v>966</v>
      </c>
      <c r="L1521" s="34">
        <v>966</v>
      </c>
      <c r="M1521" s="6">
        <v>31138</v>
      </c>
      <c r="N1521" s="11">
        <v>1</v>
      </c>
      <c r="O1521" s="2" t="s">
        <v>633</v>
      </c>
    </row>
    <row r="1522" spans="1:15" x14ac:dyDescent="0.25">
      <c r="A1522" s="2" t="s">
        <v>1612</v>
      </c>
      <c r="B1522" s="31">
        <v>14153</v>
      </c>
      <c r="C1522" s="31">
        <v>1162</v>
      </c>
      <c r="D1522" s="31">
        <v>0</v>
      </c>
      <c r="E1522" s="2" t="s">
        <v>221</v>
      </c>
      <c r="F1522" s="10" t="s">
        <v>10879</v>
      </c>
      <c r="G1522" s="2" t="s">
        <v>553</v>
      </c>
      <c r="H1522" s="2" t="s">
        <v>573</v>
      </c>
      <c r="I1522" s="2" t="s">
        <v>35</v>
      </c>
      <c r="J1522" s="2" t="s">
        <v>1456</v>
      </c>
      <c r="K1522" s="34">
        <v>1537</v>
      </c>
      <c r="L1522" s="34">
        <v>1537</v>
      </c>
      <c r="M1522" s="6">
        <v>31138</v>
      </c>
      <c r="N1522" s="11">
        <v>1</v>
      </c>
      <c r="O1522" s="2" t="s">
        <v>633</v>
      </c>
    </row>
    <row r="1523" spans="1:15" x14ac:dyDescent="0.25">
      <c r="A1523" s="2" t="s">
        <v>1612</v>
      </c>
      <c r="B1523" s="31">
        <v>14153</v>
      </c>
      <c r="C1523" s="31">
        <v>1163</v>
      </c>
      <c r="D1523" s="31">
        <v>0</v>
      </c>
      <c r="E1523" s="2" t="s">
        <v>221</v>
      </c>
      <c r="F1523" s="10" t="s">
        <v>10880</v>
      </c>
      <c r="G1523" s="2" t="s">
        <v>553</v>
      </c>
      <c r="H1523" s="2" t="s">
        <v>573</v>
      </c>
      <c r="I1523" s="2" t="s">
        <v>1440</v>
      </c>
      <c r="J1523" s="2" t="s">
        <v>1456</v>
      </c>
      <c r="K1523" s="34">
        <v>113</v>
      </c>
      <c r="L1523" s="34">
        <v>113</v>
      </c>
      <c r="M1523" s="6">
        <v>31138</v>
      </c>
      <c r="N1523" s="11">
        <v>1</v>
      </c>
      <c r="O1523" s="2" t="s">
        <v>633</v>
      </c>
    </row>
    <row r="1524" spans="1:15" x14ac:dyDescent="0.25">
      <c r="A1524" s="2" t="s">
        <v>1612</v>
      </c>
      <c r="B1524" s="31">
        <v>14153</v>
      </c>
      <c r="C1524" s="31">
        <v>1164</v>
      </c>
      <c r="D1524" s="31">
        <v>0</v>
      </c>
      <c r="E1524" s="2" t="s">
        <v>221</v>
      </c>
      <c r="F1524" s="10" t="s">
        <v>10881</v>
      </c>
      <c r="G1524" s="2" t="s">
        <v>553</v>
      </c>
      <c r="H1524" s="2" t="s">
        <v>573</v>
      </c>
      <c r="I1524" s="2" t="s">
        <v>1456</v>
      </c>
      <c r="J1524" s="2" t="s">
        <v>1456</v>
      </c>
      <c r="K1524" s="34">
        <v>109</v>
      </c>
      <c r="L1524" s="34">
        <v>109</v>
      </c>
      <c r="M1524" s="6">
        <v>31138</v>
      </c>
      <c r="N1524" s="11">
        <v>1</v>
      </c>
      <c r="O1524" s="2" t="s">
        <v>633</v>
      </c>
    </row>
    <row r="1525" spans="1:15" x14ac:dyDescent="0.25">
      <c r="A1525" s="2" t="s">
        <v>1612</v>
      </c>
      <c r="B1525" s="31">
        <v>14153</v>
      </c>
      <c r="C1525" s="31">
        <v>1165</v>
      </c>
      <c r="D1525" s="31">
        <v>0</v>
      </c>
      <c r="E1525" s="2" t="s">
        <v>221</v>
      </c>
      <c r="F1525" s="10" t="s">
        <v>10882</v>
      </c>
      <c r="G1525" s="2" t="s">
        <v>553</v>
      </c>
      <c r="H1525" s="2" t="s">
        <v>573</v>
      </c>
      <c r="I1525" s="2" t="s">
        <v>35</v>
      </c>
      <c r="J1525" s="2" t="s">
        <v>1456</v>
      </c>
      <c r="K1525" s="34">
        <v>65</v>
      </c>
      <c r="L1525" s="34">
        <v>65</v>
      </c>
      <c r="M1525" s="6">
        <v>31138</v>
      </c>
      <c r="N1525" s="11">
        <v>1</v>
      </c>
      <c r="O1525" s="2" t="s">
        <v>633</v>
      </c>
    </row>
    <row r="1526" spans="1:15" x14ac:dyDescent="0.25">
      <c r="A1526" s="2" t="s">
        <v>1612</v>
      </c>
      <c r="B1526" s="31">
        <v>14153</v>
      </c>
      <c r="C1526" s="31">
        <v>1166</v>
      </c>
      <c r="D1526" s="31">
        <v>0</v>
      </c>
      <c r="E1526" s="2" t="s">
        <v>221</v>
      </c>
      <c r="F1526" s="10" t="s">
        <v>10883</v>
      </c>
      <c r="G1526" s="2" t="s">
        <v>553</v>
      </c>
      <c r="H1526" s="2" t="s">
        <v>573</v>
      </c>
      <c r="I1526" s="2" t="s">
        <v>35</v>
      </c>
      <c r="J1526" s="2" t="s">
        <v>1456</v>
      </c>
      <c r="K1526" s="34">
        <v>58</v>
      </c>
      <c r="L1526" s="34">
        <v>58</v>
      </c>
      <c r="M1526" s="6">
        <v>31138</v>
      </c>
      <c r="N1526" s="11">
        <v>1</v>
      </c>
      <c r="O1526" s="2" t="s">
        <v>633</v>
      </c>
    </row>
    <row r="1527" spans="1:15" x14ac:dyDescent="0.25">
      <c r="A1527" s="2" t="s">
        <v>1612</v>
      </c>
      <c r="B1527" s="31">
        <v>14153</v>
      </c>
      <c r="C1527" s="31">
        <v>1167</v>
      </c>
      <c r="D1527" s="31">
        <v>0</v>
      </c>
      <c r="E1527" s="2" t="s">
        <v>221</v>
      </c>
      <c r="F1527" s="10" t="s">
        <v>10884</v>
      </c>
      <c r="G1527" s="2" t="s">
        <v>553</v>
      </c>
      <c r="H1527" s="2" t="s">
        <v>573</v>
      </c>
      <c r="I1527" s="2" t="s">
        <v>35</v>
      </c>
      <c r="J1527" s="2" t="s">
        <v>1456</v>
      </c>
      <c r="K1527" s="34">
        <v>28</v>
      </c>
      <c r="L1527" s="34">
        <v>28</v>
      </c>
      <c r="M1527" s="6">
        <v>31138</v>
      </c>
      <c r="N1527" s="11">
        <v>1</v>
      </c>
      <c r="O1527" s="2" t="s">
        <v>633</v>
      </c>
    </row>
    <row r="1528" spans="1:15" x14ac:dyDescent="0.25">
      <c r="A1528" s="2" t="s">
        <v>1612</v>
      </c>
      <c r="B1528" s="31">
        <v>14153</v>
      </c>
      <c r="C1528" s="31">
        <v>1168</v>
      </c>
      <c r="D1528" s="31">
        <v>0</v>
      </c>
      <c r="E1528" s="2" t="s">
        <v>221</v>
      </c>
      <c r="F1528" s="10" t="s">
        <v>10885</v>
      </c>
      <c r="G1528" s="2" t="s">
        <v>553</v>
      </c>
      <c r="H1528" s="2" t="s">
        <v>573</v>
      </c>
      <c r="I1528" s="2" t="s">
        <v>1456</v>
      </c>
      <c r="J1528" s="2" t="s">
        <v>1456</v>
      </c>
      <c r="K1528" s="34">
        <v>23</v>
      </c>
      <c r="L1528" s="34">
        <v>23</v>
      </c>
      <c r="M1528" s="6">
        <v>31138</v>
      </c>
      <c r="N1528" s="11">
        <v>1</v>
      </c>
      <c r="O1528" s="2" t="s">
        <v>633</v>
      </c>
    </row>
    <row r="1529" spans="1:15" x14ac:dyDescent="0.25">
      <c r="A1529" s="2" t="s">
        <v>1612</v>
      </c>
      <c r="B1529" s="31">
        <v>14153</v>
      </c>
      <c r="C1529" s="31">
        <v>1169</v>
      </c>
      <c r="D1529" s="31">
        <v>0</v>
      </c>
      <c r="E1529" s="2" t="s">
        <v>221</v>
      </c>
      <c r="F1529" s="10" t="s">
        <v>10886</v>
      </c>
      <c r="G1529" s="2" t="s">
        <v>553</v>
      </c>
      <c r="H1529" s="2" t="s">
        <v>573</v>
      </c>
      <c r="I1529" s="2" t="s">
        <v>1456</v>
      </c>
      <c r="J1529" s="2" t="s">
        <v>1456</v>
      </c>
      <c r="K1529" s="34">
        <v>14</v>
      </c>
      <c r="L1529" s="34">
        <v>14</v>
      </c>
      <c r="M1529" s="6">
        <v>31138</v>
      </c>
      <c r="N1529" s="11">
        <v>1</v>
      </c>
      <c r="O1529" s="2" t="s">
        <v>633</v>
      </c>
    </row>
    <row r="1530" spans="1:15" x14ac:dyDescent="0.25">
      <c r="A1530" s="2" t="s">
        <v>1612</v>
      </c>
      <c r="B1530" s="31">
        <v>14153</v>
      </c>
      <c r="C1530" s="31">
        <v>1170</v>
      </c>
      <c r="D1530" s="31">
        <v>0</v>
      </c>
      <c r="E1530" s="2" t="s">
        <v>221</v>
      </c>
      <c r="F1530" s="10" t="s">
        <v>10887</v>
      </c>
      <c r="G1530" s="2" t="s">
        <v>553</v>
      </c>
      <c r="H1530" s="2" t="s">
        <v>573</v>
      </c>
      <c r="I1530" s="2" t="s">
        <v>1456</v>
      </c>
      <c r="J1530" s="2" t="s">
        <v>1456</v>
      </c>
      <c r="K1530" s="34">
        <v>3.07</v>
      </c>
      <c r="L1530" s="34">
        <v>3.07</v>
      </c>
      <c r="M1530" s="6">
        <v>31138</v>
      </c>
      <c r="N1530" s="11">
        <v>1</v>
      </c>
      <c r="O1530" s="2" t="s">
        <v>633</v>
      </c>
    </row>
    <row r="1531" spans="1:15" x14ac:dyDescent="0.25">
      <c r="A1531" s="2" t="s">
        <v>1612</v>
      </c>
      <c r="B1531" s="31">
        <v>14153</v>
      </c>
      <c r="C1531" s="31">
        <v>1171</v>
      </c>
      <c r="D1531" s="31">
        <v>0</v>
      </c>
      <c r="E1531" s="2" t="s">
        <v>221</v>
      </c>
      <c r="F1531" s="10" t="s">
        <v>10888</v>
      </c>
      <c r="G1531" s="2" t="s">
        <v>553</v>
      </c>
      <c r="H1531" s="2" t="s">
        <v>573</v>
      </c>
      <c r="I1531" s="2" t="s">
        <v>1456</v>
      </c>
      <c r="J1531" s="2" t="s">
        <v>1456</v>
      </c>
      <c r="K1531" s="34">
        <v>3.21</v>
      </c>
      <c r="L1531" s="34">
        <v>3.21</v>
      </c>
      <c r="M1531" s="6">
        <v>31138</v>
      </c>
      <c r="N1531" s="11">
        <v>1</v>
      </c>
      <c r="O1531" s="2" t="s">
        <v>633</v>
      </c>
    </row>
    <row r="1532" spans="1:15" x14ac:dyDescent="0.25">
      <c r="A1532" s="2" t="s">
        <v>1612</v>
      </c>
      <c r="B1532" s="31">
        <v>14153</v>
      </c>
      <c r="C1532" s="31">
        <v>1172</v>
      </c>
      <c r="D1532" s="31">
        <v>0</v>
      </c>
      <c r="E1532" s="2" t="s">
        <v>221</v>
      </c>
      <c r="F1532" s="10" t="s">
        <v>10889</v>
      </c>
      <c r="G1532" s="2" t="s">
        <v>553</v>
      </c>
      <c r="H1532" s="2" t="s">
        <v>573</v>
      </c>
      <c r="I1532" s="2" t="s">
        <v>35</v>
      </c>
      <c r="J1532" s="2" t="s">
        <v>1456</v>
      </c>
      <c r="K1532" s="34">
        <v>30</v>
      </c>
      <c r="L1532" s="34">
        <v>30</v>
      </c>
      <c r="M1532" s="6">
        <v>31138</v>
      </c>
      <c r="N1532" s="11">
        <v>1</v>
      </c>
      <c r="O1532" s="2" t="s">
        <v>633</v>
      </c>
    </row>
    <row r="1533" spans="1:15" x14ac:dyDescent="0.25">
      <c r="A1533" s="2" t="s">
        <v>1612</v>
      </c>
      <c r="B1533" s="31">
        <v>14153</v>
      </c>
      <c r="C1533" s="31">
        <v>1173</v>
      </c>
      <c r="D1533" s="31">
        <v>0</v>
      </c>
      <c r="E1533" s="2" t="s">
        <v>221</v>
      </c>
      <c r="F1533" s="10" t="s">
        <v>10890</v>
      </c>
      <c r="G1533" s="2" t="s">
        <v>553</v>
      </c>
      <c r="H1533" s="2" t="s">
        <v>573</v>
      </c>
      <c r="I1533" s="2" t="s">
        <v>1456</v>
      </c>
      <c r="J1533" s="2" t="s">
        <v>1456</v>
      </c>
      <c r="K1533" s="34">
        <v>40</v>
      </c>
      <c r="L1533" s="34">
        <v>40</v>
      </c>
      <c r="M1533" s="6">
        <v>31138</v>
      </c>
      <c r="N1533" s="11">
        <v>1</v>
      </c>
      <c r="O1533" s="2" t="s">
        <v>633</v>
      </c>
    </row>
    <row r="1534" spans="1:15" x14ac:dyDescent="0.25">
      <c r="A1534" s="2" t="s">
        <v>1612</v>
      </c>
      <c r="B1534" s="31">
        <v>14153</v>
      </c>
      <c r="C1534" s="31">
        <v>1174</v>
      </c>
      <c r="D1534" s="31">
        <v>0</v>
      </c>
      <c r="E1534" s="2" t="s">
        <v>221</v>
      </c>
      <c r="F1534" s="10" t="s">
        <v>10891</v>
      </c>
      <c r="G1534" s="2" t="s">
        <v>553</v>
      </c>
      <c r="H1534" s="2" t="s">
        <v>573</v>
      </c>
      <c r="I1534" s="2" t="s">
        <v>1456</v>
      </c>
      <c r="J1534" s="2" t="s">
        <v>1456</v>
      </c>
      <c r="K1534" s="34">
        <v>154</v>
      </c>
      <c r="L1534" s="34">
        <v>154</v>
      </c>
      <c r="M1534" s="6">
        <v>31138</v>
      </c>
      <c r="N1534" s="11">
        <v>1</v>
      </c>
      <c r="O1534" s="2" t="s">
        <v>633</v>
      </c>
    </row>
    <row r="1535" spans="1:15" x14ac:dyDescent="0.25">
      <c r="A1535" s="2" t="s">
        <v>1612</v>
      </c>
      <c r="B1535" s="31">
        <v>14153</v>
      </c>
      <c r="C1535" s="31">
        <v>1175</v>
      </c>
      <c r="D1535" s="31">
        <v>0</v>
      </c>
      <c r="E1535" s="2" t="s">
        <v>221</v>
      </c>
      <c r="F1535" s="10" t="s">
        <v>10892</v>
      </c>
      <c r="G1535" s="2" t="s">
        <v>553</v>
      </c>
      <c r="H1535" s="2" t="s">
        <v>573</v>
      </c>
      <c r="I1535" s="2" t="s">
        <v>35</v>
      </c>
      <c r="J1535" s="2" t="s">
        <v>1456</v>
      </c>
      <c r="K1535" s="34">
        <v>118</v>
      </c>
      <c r="L1535" s="34">
        <v>118</v>
      </c>
      <c r="M1535" s="6">
        <v>31138</v>
      </c>
      <c r="N1535" s="11">
        <v>1</v>
      </c>
      <c r="O1535" s="2" t="s">
        <v>633</v>
      </c>
    </row>
    <row r="1536" spans="1:15" x14ac:dyDescent="0.25">
      <c r="A1536" s="2" t="s">
        <v>1612</v>
      </c>
      <c r="B1536" s="31">
        <v>14153</v>
      </c>
      <c r="C1536" s="31">
        <v>1176</v>
      </c>
      <c r="D1536" s="31">
        <v>0</v>
      </c>
      <c r="E1536" s="2" t="s">
        <v>221</v>
      </c>
      <c r="F1536" s="10" t="s">
        <v>10893</v>
      </c>
      <c r="G1536" s="2" t="s">
        <v>553</v>
      </c>
      <c r="H1536" s="2" t="s">
        <v>573</v>
      </c>
      <c r="I1536" s="2" t="s">
        <v>1456</v>
      </c>
      <c r="J1536" s="2" t="s">
        <v>1456</v>
      </c>
      <c r="K1536" s="34">
        <v>214</v>
      </c>
      <c r="L1536" s="34">
        <v>214</v>
      </c>
      <c r="M1536" s="6">
        <v>31138</v>
      </c>
      <c r="N1536" s="11">
        <v>1</v>
      </c>
      <c r="O1536" s="2" t="s">
        <v>633</v>
      </c>
    </row>
    <row r="1537" spans="1:15" x14ac:dyDescent="0.25">
      <c r="A1537" s="2" t="s">
        <v>1612</v>
      </c>
      <c r="B1537" s="31">
        <v>14153</v>
      </c>
      <c r="C1537" s="31">
        <v>1177</v>
      </c>
      <c r="D1537" s="31">
        <v>0</v>
      </c>
      <c r="E1537" s="2" t="s">
        <v>221</v>
      </c>
      <c r="F1537" s="10" t="s">
        <v>10894</v>
      </c>
      <c r="G1537" s="2" t="s">
        <v>553</v>
      </c>
      <c r="H1537" s="2" t="s">
        <v>573</v>
      </c>
      <c r="I1537" s="2" t="s">
        <v>1456</v>
      </c>
      <c r="J1537" s="2" t="s">
        <v>1456</v>
      </c>
      <c r="K1537" s="34">
        <v>234</v>
      </c>
      <c r="L1537" s="34">
        <v>234</v>
      </c>
      <c r="M1537" s="6">
        <v>31138</v>
      </c>
      <c r="N1537" s="11">
        <v>1</v>
      </c>
      <c r="O1537" s="2" t="s">
        <v>633</v>
      </c>
    </row>
    <row r="1538" spans="1:15" x14ac:dyDescent="0.25">
      <c r="A1538" s="2" t="s">
        <v>1612</v>
      </c>
      <c r="B1538" s="31">
        <v>14153</v>
      </c>
      <c r="C1538" s="31">
        <v>1178</v>
      </c>
      <c r="D1538" s="31">
        <v>0</v>
      </c>
      <c r="E1538" s="2" t="s">
        <v>221</v>
      </c>
      <c r="F1538" s="10" t="s">
        <v>10895</v>
      </c>
      <c r="G1538" s="2" t="s">
        <v>553</v>
      </c>
      <c r="H1538" s="2" t="s">
        <v>573</v>
      </c>
      <c r="I1538" s="2" t="s">
        <v>1456</v>
      </c>
      <c r="J1538" s="2" t="s">
        <v>1456</v>
      </c>
      <c r="K1538" s="34">
        <v>301</v>
      </c>
      <c r="L1538" s="34">
        <v>301</v>
      </c>
      <c r="M1538" s="6">
        <v>31138</v>
      </c>
      <c r="N1538" s="11">
        <v>1</v>
      </c>
      <c r="O1538" s="2" t="s">
        <v>633</v>
      </c>
    </row>
    <row r="1539" spans="1:15" x14ac:dyDescent="0.25">
      <c r="A1539" s="2" t="s">
        <v>1612</v>
      </c>
      <c r="B1539" s="31">
        <v>14153</v>
      </c>
      <c r="C1539" s="31">
        <v>1179</v>
      </c>
      <c r="D1539" s="31">
        <v>0</v>
      </c>
      <c r="E1539" s="2" t="s">
        <v>221</v>
      </c>
      <c r="F1539" s="10" t="s">
        <v>10896</v>
      </c>
      <c r="G1539" s="2" t="s">
        <v>553</v>
      </c>
      <c r="H1539" s="2" t="s">
        <v>573</v>
      </c>
      <c r="I1539" s="2" t="s">
        <v>1456</v>
      </c>
      <c r="J1539" s="2" t="s">
        <v>1456</v>
      </c>
      <c r="K1539" s="34">
        <v>340</v>
      </c>
      <c r="L1539" s="34">
        <v>340</v>
      </c>
      <c r="M1539" s="6">
        <v>31138</v>
      </c>
      <c r="N1539" s="11">
        <v>1</v>
      </c>
      <c r="O1539" s="2" t="s">
        <v>633</v>
      </c>
    </row>
    <row r="1540" spans="1:15" x14ac:dyDescent="0.25">
      <c r="A1540" s="2" t="s">
        <v>1612</v>
      </c>
      <c r="B1540" s="31">
        <v>14153</v>
      </c>
      <c r="C1540" s="31">
        <v>1180</v>
      </c>
      <c r="D1540" s="31">
        <v>0</v>
      </c>
      <c r="E1540" s="2" t="s">
        <v>221</v>
      </c>
      <c r="F1540" s="10" t="s">
        <v>10897</v>
      </c>
      <c r="G1540" s="2" t="s">
        <v>553</v>
      </c>
      <c r="H1540" s="2" t="s">
        <v>573</v>
      </c>
      <c r="I1540" s="2" t="s">
        <v>35</v>
      </c>
      <c r="J1540" s="2" t="s">
        <v>1456</v>
      </c>
      <c r="K1540" s="34">
        <v>827</v>
      </c>
      <c r="L1540" s="34">
        <v>827</v>
      </c>
      <c r="M1540" s="6">
        <v>31138</v>
      </c>
      <c r="N1540" s="11">
        <v>1</v>
      </c>
      <c r="O1540" s="2" t="s">
        <v>633</v>
      </c>
    </row>
    <row r="1541" spans="1:15" x14ac:dyDescent="0.25">
      <c r="A1541" s="2" t="s">
        <v>1612</v>
      </c>
      <c r="B1541" s="31">
        <v>14153</v>
      </c>
      <c r="C1541" s="31">
        <v>1181</v>
      </c>
      <c r="D1541" s="31">
        <v>0</v>
      </c>
      <c r="E1541" s="2" t="s">
        <v>221</v>
      </c>
      <c r="F1541" s="10" t="s">
        <v>10898</v>
      </c>
      <c r="G1541" s="2" t="s">
        <v>553</v>
      </c>
      <c r="H1541" s="2" t="s">
        <v>573</v>
      </c>
      <c r="I1541" s="2" t="s">
        <v>35</v>
      </c>
      <c r="J1541" s="2" t="s">
        <v>1456</v>
      </c>
      <c r="K1541" s="34">
        <v>547</v>
      </c>
      <c r="L1541" s="34">
        <v>547</v>
      </c>
      <c r="M1541" s="6">
        <v>31138</v>
      </c>
      <c r="N1541" s="11">
        <v>1</v>
      </c>
      <c r="O1541" s="2" t="s">
        <v>633</v>
      </c>
    </row>
    <row r="1542" spans="1:15" x14ac:dyDescent="0.25">
      <c r="A1542" s="2" t="s">
        <v>1612</v>
      </c>
      <c r="B1542" s="31">
        <v>14153</v>
      </c>
      <c r="C1542" s="31">
        <v>1182</v>
      </c>
      <c r="D1542" s="31">
        <v>0</v>
      </c>
      <c r="E1542" s="2" t="s">
        <v>221</v>
      </c>
      <c r="F1542" s="10" t="s">
        <v>10899</v>
      </c>
      <c r="G1542" s="2" t="s">
        <v>553</v>
      </c>
      <c r="H1542" s="2" t="s">
        <v>573</v>
      </c>
      <c r="I1542" s="2" t="s">
        <v>35</v>
      </c>
      <c r="J1542" s="2" t="s">
        <v>1456</v>
      </c>
      <c r="K1542" s="34">
        <v>524</v>
      </c>
      <c r="L1542" s="34">
        <v>524</v>
      </c>
      <c r="M1542" s="6">
        <v>31138</v>
      </c>
      <c r="N1542" s="11">
        <v>1</v>
      </c>
      <c r="O1542" s="2" t="s">
        <v>633</v>
      </c>
    </row>
    <row r="1543" spans="1:15" x14ac:dyDescent="0.25">
      <c r="A1543" s="2" t="s">
        <v>1612</v>
      </c>
      <c r="B1543" s="31">
        <v>14153</v>
      </c>
      <c r="C1543" s="31">
        <v>1183</v>
      </c>
      <c r="D1543" s="31">
        <v>0</v>
      </c>
      <c r="E1543" s="2" t="s">
        <v>221</v>
      </c>
      <c r="F1543" s="10" t="s">
        <v>10900</v>
      </c>
      <c r="G1543" s="2" t="s">
        <v>553</v>
      </c>
      <c r="H1543" s="2" t="s">
        <v>573</v>
      </c>
      <c r="I1543" s="2" t="s">
        <v>35</v>
      </c>
      <c r="J1543" s="2" t="s">
        <v>1456</v>
      </c>
      <c r="K1543" s="34">
        <v>478</v>
      </c>
      <c r="L1543" s="34">
        <v>478</v>
      </c>
      <c r="M1543" s="6">
        <v>31138</v>
      </c>
      <c r="N1543" s="11">
        <v>1</v>
      </c>
      <c r="O1543" s="2" t="s">
        <v>633</v>
      </c>
    </row>
    <row r="1544" spans="1:15" x14ac:dyDescent="0.25">
      <c r="A1544" s="2" t="s">
        <v>1612</v>
      </c>
      <c r="B1544" s="31">
        <v>14153</v>
      </c>
      <c r="C1544" s="31">
        <v>1184</v>
      </c>
      <c r="D1544" s="31">
        <v>0</v>
      </c>
      <c r="E1544" s="2" t="s">
        <v>221</v>
      </c>
      <c r="F1544" s="10" t="s">
        <v>10901</v>
      </c>
      <c r="G1544" s="2" t="s">
        <v>553</v>
      </c>
      <c r="H1544" s="2" t="s">
        <v>573</v>
      </c>
      <c r="I1544" s="2" t="s">
        <v>35</v>
      </c>
      <c r="J1544" s="2" t="s">
        <v>1456</v>
      </c>
      <c r="K1544" s="34">
        <v>380</v>
      </c>
      <c r="L1544" s="34">
        <v>380</v>
      </c>
      <c r="M1544" s="6">
        <v>31138</v>
      </c>
      <c r="N1544" s="11">
        <v>1</v>
      </c>
      <c r="O1544" s="2" t="s">
        <v>633</v>
      </c>
    </row>
    <row r="1545" spans="1:15" x14ac:dyDescent="0.25">
      <c r="A1545" s="2" t="s">
        <v>1612</v>
      </c>
      <c r="B1545" s="31">
        <v>14153</v>
      </c>
      <c r="C1545" s="31">
        <v>1185</v>
      </c>
      <c r="D1545" s="31">
        <v>0</v>
      </c>
      <c r="E1545" s="2" t="s">
        <v>221</v>
      </c>
      <c r="F1545" s="10" t="s">
        <v>10902</v>
      </c>
      <c r="G1545" s="2" t="s">
        <v>553</v>
      </c>
      <c r="H1545" s="2" t="s">
        <v>573</v>
      </c>
      <c r="I1545" s="2" t="s">
        <v>35</v>
      </c>
      <c r="J1545" s="2" t="s">
        <v>1456</v>
      </c>
      <c r="K1545" s="34">
        <v>93</v>
      </c>
      <c r="L1545" s="34">
        <v>93</v>
      </c>
      <c r="M1545" s="6">
        <v>31138</v>
      </c>
      <c r="N1545" s="11">
        <v>1</v>
      </c>
      <c r="O1545" s="2" t="s">
        <v>633</v>
      </c>
    </row>
    <row r="1546" spans="1:15" x14ac:dyDescent="0.25">
      <c r="A1546" s="2" t="s">
        <v>1612</v>
      </c>
      <c r="B1546" s="31">
        <v>14153</v>
      </c>
      <c r="C1546" s="31">
        <v>1186</v>
      </c>
      <c r="D1546" s="31">
        <v>0</v>
      </c>
      <c r="E1546" s="2" t="s">
        <v>221</v>
      </c>
      <c r="F1546" s="10" t="s">
        <v>10903</v>
      </c>
      <c r="G1546" s="2" t="s">
        <v>553</v>
      </c>
      <c r="H1546" s="2" t="s">
        <v>573</v>
      </c>
      <c r="I1546" s="2" t="s">
        <v>35</v>
      </c>
      <c r="J1546" s="2" t="s">
        <v>1456</v>
      </c>
      <c r="K1546" s="34">
        <v>91</v>
      </c>
      <c r="L1546" s="34">
        <v>91</v>
      </c>
      <c r="M1546" s="6">
        <v>31138</v>
      </c>
      <c r="N1546" s="11">
        <v>1</v>
      </c>
      <c r="O1546" s="2" t="s">
        <v>633</v>
      </c>
    </row>
    <row r="1547" spans="1:15" x14ac:dyDescent="0.25">
      <c r="A1547" s="2" t="s">
        <v>1612</v>
      </c>
      <c r="B1547" s="31">
        <v>14153</v>
      </c>
      <c r="C1547" s="31">
        <v>1187</v>
      </c>
      <c r="D1547" s="31">
        <v>0</v>
      </c>
      <c r="E1547" s="2" t="s">
        <v>221</v>
      </c>
      <c r="F1547" s="10" t="s">
        <v>10904</v>
      </c>
      <c r="G1547" s="2" t="s">
        <v>553</v>
      </c>
      <c r="H1547" s="2" t="s">
        <v>573</v>
      </c>
      <c r="I1547" s="2" t="s">
        <v>35</v>
      </c>
      <c r="J1547" s="2" t="s">
        <v>1456</v>
      </c>
      <c r="K1547" s="34">
        <v>89</v>
      </c>
      <c r="L1547" s="34">
        <v>89</v>
      </c>
      <c r="M1547" s="6">
        <v>31138</v>
      </c>
      <c r="N1547" s="11">
        <v>1</v>
      </c>
      <c r="O1547" s="2" t="s">
        <v>633</v>
      </c>
    </row>
    <row r="1548" spans="1:15" x14ac:dyDescent="0.25">
      <c r="A1548" s="2" t="s">
        <v>1612</v>
      </c>
      <c r="B1548" s="31">
        <v>14153</v>
      </c>
      <c r="C1548" s="31">
        <v>1188</v>
      </c>
      <c r="D1548" s="31">
        <v>0</v>
      </c>
      <c r="E1548" s="2" t="s">
        <v>221</v>
      </c>
      <c r="F1548" s="10" t="s">
        <v>10905</v>
      </c>
      <c r="G1548" s="2" t="s">
        <v>553</v>
      </c>
      <c r="H1548" s="2" t="s">
        <v>573</v>
      </c>
      <c r="I1548" s="2" t="s">
        <v>35</v>
      </c>
      <c r="J1548" s="2" t="s">
        <v>1456</v>
      </c>
      <c r="K1548" s="34">
        <v>86</v>
      </c>
      <c r="L1548" s="34">
        <v>86</v>
      </c>
      <c r="M1548" s="6">
        <v>31138</v>
      </c>
      <c r="N1548" s="11">
        <v>1</v>
      </c>
      <c r="O1548" s="2" t="s">
        <v>633</v>
      </c>
    </row>
    <row r="1549" spans="1:15" x14ac:dyDescent="0.25">
      <c r="A1549" s="2" t="s">
        <v>1612</v>
      </c>
      <c r="B1549" s="31">
        <v>14153</v>
      </c>
      <c r="C1549" s="31">
        <v>1189</v>
      </c>
      <c r="D1549" s="31">
        <v>0</v>
      </c>
      <c r="E1549" s="2" t="s">
        <v>221</v>
      </c>
      <c r="F1549" s="10" t="s">
        <v>10906</v>
      </c>
      <c r="G1549" s="2" t="s">
        <v>553</v>
      </c>
      <c r="H1549" s="2" t="s">
        <v>573</v>
      </c>
      <c r="I1549" s="2" t="s">
        <v>233</v>
      </c>
      <c r="J1549" s="2" t="s">
        <v>1456</v>
      </c>
      <c r="K1549" s="34">
        <v>84</v>
      </c>
      <c r="L1549" s="34">
        <v>84</v>
      </c>
      <c r="M1549" s="6">
        <v>31138</v>
      </c>
      <c r="N1549" s="11">
        <v>1</v>
      </c>
      <c r="O1549" s="2" t="s">
        <v>633</v>
      </c>
    </row>
    <row r="1550" spans="1:15" x14ac:dyDescent="0.25">
      <c r="A1550" s="2" t="s">
        <v>1612</v>
      </c>
      <c r="B1550" s="31">
        <v>14153</v>
      </c>
      <c r="C1550" s="31">
        <v>1190</v>
      </c>
      <c r="D1550" s="31">
        <v>0</v>
      </c>
      <c r="E1550" s="2" t="s">
        <v>221</v>
      </c>
      <c r="F1550" s="10" t="s">
        <v>10907</v>
      </c>
      <c r="G1550" s="2" t="s">
        <v>553</v>
      </c>
      <c r="H1550" s="2" t="s">
        <v>573</v>
      </c>
      <c r="I1550" s="2" t="s">
        <v>35</v>
      </c>
      <c r="J1550" s="2" t="s">
        <v>1456</v>
      </c>
      <c r="K1550" s="34">
        <v>76</v>
      </c>
      <c r="L1550" s="34">
        <v>76</v>
      </c>
      <c r="M1550" s="6">
        <v>31138</v>
      </c>
      <c r="N1550" s="11">
        <v>1</v>
      </c>
      <c r="O1550" s="2" t="s">
        <v>633</v>
      </c>
    </row>
    <row r="1551" spans="1:15" x14ac:dyDescent="0.25">
      <c r="A1551" s="2" t="s">
        <v>1612</v>
      </c>
      <c r="B1551" s="31">
        <v>14153</v>
      </c>
      <c r="C1551" s="31">
        <v>1191</v>
      </c>
      <c r="D1551" s="31">
        <v>0</v>
      </c>
      <c r="E1551" s="2" t="s">
        <v>221</v>
      </c>
      <c r="F1551" s="10" t="s">
        <v>10908</v>
      </c>
      <c r="G1551" s="2" t="s">
        <v>553</v>
      </c>
      <c r="H1551" s="2" t="s">
        <v>573</v>
      </c>
      <c r="I1551" s="2" t="s">
        <v>35</v>
      </c>
      <c r="J1551" s="2" t="s">
        <v>1456</v>
      </c>
      <c r="K1551" s="34">
        <v>64</v>
      </c>
      <c r="L1551" s="34">
        <v>64</v>
      </c>
      <c r="M1551" s="6">
        <v>31138</v>
      </c>
      <c r="N1551" s="11">
        <v>1</v>
      </c>
      <c r="O1551" s="2" t="s">
        <v>633</v>
      </c>
    </row>
    <row r="1552" spans="1:15" x14ac:dyDescent="0.25">
      <c r="A1552" s="2" t="s">
        <v>1612</v>
      </c>
      <c r="B1552" s="31">
        <v>14153</v>
      </c>
      <c r="C1552" s="31">
        <v>1192</v>
      </c>
      <c r="D1552" s="31">
        <v>0</v>
      </c>
      <c r="E1552" s="2" t="s">
        <v>221</v>
      </c>
      <c r="F1552" s="10" t="s">
        <v>10909</v>
      </c>
      <c r="G1552" s="2" t="s">
        <v>553</v>
      </c>
      <c r="H1552" s="2" t="s">
        <v>573</v>
      </c>
      <c r="I1552" s="2" t="s">
        <v>35</v>
      </c>
      <c r="J1552" s="2" t="s">
        <v>1456</v>
      </c>
      <c r="K1552" s="34">
        <v>54</v>
      </c>
      <c r="L1552" s="34">
        <v>54</v>
      </c>
      <c r="M1552" s="6">
        <v>31138</v>
      </c>
      <c r="N1552" s="11">
        <v>1</v>
      </c>
      <c r="O1552" s="2" t="s">
        <v>633</v>
      </c>
    </row>
    <row r="1553" spans="1:15" x14ac:dyDescent="0.25">
      <c r="A1553" s="2" t="s">
        <v>1612</v>
      </c>
      <c r="B1553" s="31">
        <v>14153</v>
      </c>
      <c r="C1553" s="31">
        <v>1193</v>
      </c>
      <c r="D1553" s="31">
        <v>0</v>
      </c>
      <c r="E1553" s="2" t="s">
        <v>221</v>
      </c>
      <c r="F1553" s="10" t="s">
        <v>10910</v>
      </c>
      <c r="G1553" s="2" t="s">
        <v>553</v>
      </c>
      <c r="H1553" s="2" t="s">
        <v>573</v>
      </c>
      <c r="I1553" s="2" t="s">
        <v>35</v>
      </c>
      <c r="J1553" s="2" t="s">
        <v>1456</v>
      </c>
      <c r="K1553" s="34">
        <v>28</v>
      </c>
      <c r="L1553" s="34">
        <v>28</v>
      </c>
      <c r="M1553" s="6">
        <v>31138</v>
      </c>
      <c r="N1553" s="11">
        <v>1</v>
      </c>
      <c r="O1553" s="2" t="s">
        <v>633</v>
      </c>
    </row>
    <row r="1554" spans="1:15" x14ac:dyDescent="0.25">
      <c r="A1554" s="2" t="s">
        <v>1612</v>
      </c>
      <c r="B1554" s="31">
        <v>14153</v>
      </c>
      <c r="C1554" s="31">
        <v>1194</v>
      </c>
      <c r="D1554" s="31">
        <v>0</v>
      </c>
      <c r="E1554" s="2" t="s">
        <v>221</v>
      </c>
      <c r="F1554" s="10" t="s">
        <v>10911</v>
      </c>
      <c r="G1554" s="2" t="s">
        <v>553</v>
      </c>
      <c r="H1554" s="2" t="s">
        <v>573</v>
      </c>
      <c r="I1554" s="2" t="s">
        <v>35</v>
      </c>
      <c r="J1554" s="2" t="s">
        <v>1456</v>
      </c>
      <c r="K1554" s="34">
        <v>26</v>
      </c>
      <c r="L1554" s="34">
        <v>26</v>
      </c>
      <c r="M1554" s="6">
        <v>31138</v>
      </c>
      <c r="N1554" s="11">
        <v>1</v>
      </c>
      <c r="O1554" s="2" t="s">
        <v>633</v>
      </c>
    </row>
    <row r="1555" spans="1:15" x14ac:dyDescent="0.25">
      <c r="A1555" s="2" t="s">
        <v>1612</v>
      </c>
      <c r="B1555" s="31">
        <v>14153</v>
      </c>
      <c r="C1555" s="31">
        <v>1195</v>
      </c>
      <c r="D1555" s="31">
        <v>0</v>
      </c>
      <c r="E1555" s="2" t="s">
        <v>221</v>
      </c>
      <c r="F1555" s="10" t="s">
        <v>10912</v>
      </c>
      <c r="G1555" s="2" t="s">
        <v>553</v>
      </c>
      <c r="H1555" s="2" t="s">
        <v>573</v>
      </c>
      <c r="I1555" s="2" t="s">
        <v>35</v>
      </c>
      <c r="J1555" s="2" t="s">
        <v>1456</v>
      </c>
      <c r="K1555" s="34">
        <v>23</v>
      </c>
      <c r="L1555" s="34">
        <v>23</v>
      </c>
      <c r="M1555" s="6">
        <v>31138</v>
      </c>
      <c r="N1555" s="11">
        <v>1</v>
      </c>
      <c r="O1555" s="2" t="s">
        <v>633</v>
      </c>
    </row>
    <row r="1556" spans="1:15" x14ac:dyDescent="0.25">
      <c r="A1556" s="2" t="s">
        <v>1612</v>
      </c>
      <c r="B1556" s="31">
        <v>14153</v>
      </c>
      <c r="C1556" s="31">
        <v>1196</v>
      </c>
      <c r="D1556" s="31">
        <v>0</v>
      </c>
      <c r="E1556" s="2" t="s">
        <v>221</v>
      </c>
      <c r="F1556" s="10" t="s">
        <v>10913</v>
      </c>
      <c r="G1556" s="2" t="s">
        <v>553</v>
      </c>
      <c r="H1556" s="2" t="s">
        <v>573</v>
      </c>
      <c r="I1556" s="2" t="s">
        <v>35</v>
      </c>
      <c r="J1556" s="2" t="s">
        <v>1456</v>
      </c>
      <c r="K1556" s="34">
        <v>14</v>
      </c>
      <c r="L1556" s="34">
        <v>14</v>
      </c>
      <c r="M1556" s="6">
        <v>31138</v>
      </c>
      <c r="N1556" s="11">
        <v>1</v>
      </c>
      <c r="O1556" s="2" t="s">
        <v>633</v>
      </c>
    </row>
    <row r="1557" spans="1:15" x14ac:dyDescent="0.25">
      <c r="A1557" s="2" t="s">
        <v>1612</v>
      </c>
      <c r="B1557" s="31">
        <v>14153</v>
      </c>
      <c r="C1557" s="31">
        <v>1197</v>
      </c>
      <c r="D1557" s="31">
        <v>0</v>
      </c>
      <c r="E1557" s="2" t="s">
        <v>221</v>
      </c>
      <c r="F1557" s="10" t="s">
        <v>10914</v>
      </c>
      <c r="G1557" s="2" t="s">
        <v>553</v>
      </c>
      <c r="H1557" s="2" t="s">
        <v>573</v>
      </c>
      <c r="I1557" s="2" t="s">
        <v>35</v>
      </c>
      <c r="J1557" s="2" t="s">
        <v>1456</v>
      </c>
      <c r="K1557" s="34">
        <v>13</v>
      </c>
      <c r="L1557" s="34">
        <v>13</v>
      </c>
      <c r="M1557" s="6">
        <v>31138</v>
      </c>
      <c r="N1557" s="11">
        <v>1</v>
      </c>
      <c r="O1557" s="2" t="s">
        <v>633</v>
      </c>
    </row>
    <row r="1558" spans="1:15" x14ac:dyDescent="0.25">
      <c r="A1558" s="2" t="s">
        <v>1612</v>
      </c>
      <c r="B1558" s="31">
        <v>14153</v>
      </c>
      <c r="C1558" s="31">
        <v>1198</v>
      </c>
      <c r="D1558" s="31">
        <v>0</v>
      </c>
      <c r="E1558" s="2" t="s">
        <v>221</v>
      </c>
      <c r="F1558" s="10" t="s">
        <v>10915</v>
      </c>
      <c r="G1558" s="2" t="s">
        <v>553</v>
      </c>
      <c r="H1558" s="2" t="s">
        <v>573</v>
      </c>
      <c r="I1558" s="2" t="s">
        <v>35</v>
      </c>
      <c r="J1558" s="2" t="s">
        <v>1456</v>
      </c>
      <c r="K1558" s="34">
        <v>1.66</v>
      </c>
      <c r="L1558" s="34">
        <v>1.66</v>
      </c>
      <c r="M1558" s="6">
        <v>31138</v>
      </c>
      <c r="N1558" s="11">
        <v>1</v>
      </c>
      <c r="O1558" s="2" t="s">
        <v>633</v>
      </c>
    </row>
    <row r="1559" spans="1:15" x14ac:dyDescent="0.25">
      <c r="A1559" s="2" t="s">
        <v>1612</v>
      </c>
      <c r="B1559" s="31">
        <v>14153</v>
      </c>
      <c r="C1559" s="31">
        <v>1199</v>
      </c>
      <c r="D1559" s="31">
        <v>0</v>
      </c>
      <c r="E1559" s="2" t="s">
        <v>221</v>
      </c>
      <c r="F1559" s="10" t="s">
        <v>10916</v>
      </c>
      <c r="G1559" s="2" t="s">
        <v>553</v>
      </c>
      <c r="H1559" s="2" t="s">
        <v>573</v>
      </c>
      <c r="I1559" s="2" t="s">
        <v>35</v>
      </c>
      <c r="J1559" s="2" t="s">
        <v>1456</v>
      </c>
      <c r="K1559" s="34">
        <v>6.75</v>
      </c>
      <c r="L1559" s="34">
        <v>6.75</v>
      </c>
      <c r="M1559" s="6">
        <v>31138</v>
      </c>
      <c r="N1559" s="11">
        <v>1</v>
      </c>
      <c r="O1559" s="2" t="s">
        <v>633</v>
      </c>
    </row>
    <row r="1560" spans="1:15" x14ac:dyDescent="0.25">
      <c r="A1560" s="2" t="s">
        <v>1612</v>
      </c>
      <c r="B1560" s="31">
        <v>14153</v>
      </c>
      <c r="C1560" s="31">
        <v>1200</v>
      </c>
      <c r="D1560" s="31">
        <v>0</v>
      </c>
      <c r="E1560" s="2" t="s">
        <v>221</v>
      </c>
      <c r="F1560" s="10" t="s">
        <v>10917</v>
      </c>
      <c r="G1560" s="2" t="s">
        <v>553</v>
      </c>
      <c r="H1560" s="2" t="s">
        <v>573</v>
      </c>
      <c r="I1560" s="2" t="s">
        <v>35</v>
      </c>
      <c r="J1560" s="2" t="s">
        <v>1456</v>
      </c>
      <c r="K1560" s="34">
        <v>10</v>
      </c>
      <c r="L1560" s="34">
        <v>10</v>
      </c>
      <c r="M1560" s="6">
        <v>31138</v>
      </c>
      <c r="N1560" s="11">
        <v>1</v>
      </c>
      <c r="O1560" s="2" t="s">
        <v>633</v>
      </c>
    </row>
    <row r="1561" spans="1:15" x14ac:dyDescent="0.25">
      <c r="A1561" s="2" t="s">
        <v>1612</v>
      </c>
      <c r="B1561" s="31">
        <v>14153</v>
      </c>
      <c r="C1561" s="31">
        <v>1201</v>
      </c>
      <c r="D1561" s="31">
        <v>0</v>
      </c>
      <c r="E1561" s="2" t="s">
        <v>221</v>
      </c>
      <c r="F1561" s="10" t="s">
        <v>10918</v>
      </c>
      <c r="G1561" s="2" t="s">
        <v>553</v>
      </c>
      <c r="H1561" s="2" t="s">
        <v>573</v>
      </c>
      <c r="I1561" s="2" t="s">
        <v>35</v>
      </c>
      <c r="J1561" s="2" t="s">
        <v>1456</v>
      </c>
      <c r="K1561" s="34">
        <v>33</v>
      </c>
      <c r="L1561" s="34">
        <v>33</v>
      </c>
      <c r="M1561" s="6">
        <v>31138</v>
      </c>
      <c r="N1561" s="11">
        <v>1</v>
      </c>
      <c r="O1561" s="2" t="s">
        <v>633</v>
      </c>
    </row>
    <row r="1562" spans="1:15" x14ac:dyDescent="0.25">
      <c r="A1562" s="2" t="s">
        <v>1612</v>
      </c>
      <c r="B1562" s="31">
        <v>14153</v>
      </c>
      <c r="C1562" s="31">
        <v>1202</v>
      </c>
      <c r="D1562" s="31">
        <v>0</v>
      </c>
      <c r="E1562" s="2" t="s">
        <v>221</v>
      </c>
      <c r="F1562" s="10" t="s">
        <v>10919</v>
      </c>
      <c r="G1562" s="2" t="s">
        <v>553</v>
      </c>
      <c r="H1562" s="2" t="s">
        <v>573</v>
      </c>
      <c r="I1562" s="2" t="s">
        <v>35</v>
      </c>
      <c r="J1562" s="2" t="s">
        <v>1456</v>
      </c>
      <c r="K1562" s="34">
        <v>36</v>
      </c>
      <c r="L1562" s="34">
        <v>36</v>
      </c>
      <c r="M1562" s="6">
        <v>31138</v>
      </c>
      <c r="N1562" s="11">
        <v>1</v>
      </c>
      <c r="O1562" s="2" t="s">
        <v>633</v>
      </c>
    </row>
    <row r="1563" spans="1:15" x14ac:dyDescent="0.25">
      <c r="A1563" s="2" t="s">
        <v>1612</v>
      </c>
      <c r="B1563" s="31">
        <v>14153</v>
      </c>
      <c r="C1563" s="31">
        <v>1203</v>
      </c>
      <c r="D1563" s="31">
        <v>0</v>
      </c>
      <c r="E1563" s="2" t="s">
        <v>221</v>
      </c>
      <c r="F1563" s="10" t="s">
        <v>10920</v>
      </c>
      <c r="G1563" s="2" t="s">
        <v>553</v>
      </c>
      <c r="H1563" s="2" t="s">
        <v>573</v>
      </c>
      <c r="I1563" s="2" t="s">
        <v>35</v>
      </c>
      <c r="J1563" s="2" t="s">
        <v>1456</v>
      </c>
      <c r="K1563" s="34">
        <v>39</v>
      </c>
      <c r="L1563" s="34">
        <v>39</v>
      </c>
      <c r="M1563" s="6">
        <v>31138</v>
      </c>
      <c r="N1563" s="11">
        <v>1</v>
      </c>
      <c r="O1563" s="2" t="s">
        <v>633</v>
      </c>
    </row>
    <row r="1564" spans="1:15" x14ac:dyDescent="0.25">
      <c r="A1564" s="2" t="s">
        <v>1612</v>
      </c>
      <c r="B1564" s="31">
        <v>14153</v>
      </c>
      <c r="C1564" s="31">
        <v>1204</v>
      </c>
      <c r="D1564" s="31">
        <v>0</v>
      </c>
      <c r="E1564" s="2" t="s">
        <v>221</v>
      </c>
      <c r="F1564" s="10" t="s">
        <v>10921</v>
      </c>
      <c r="G1564" s="2" t="s">
        <v>553</v>
      </c>
      <c r="H1564" s="2" t="s">
        <v>573</v>
      </c>
      <c r="I1564" s="2" t="s">
        <v>35</v>
      </c>
      <c r="J1564" s="2" t="s">
        <v>1456</v>
      </c>
      <c r="K1564" s="34">
        <v>39</v>
      </c>
      <c r="L1564" s="34">
        <v>39</v>
      </c>
      <c r="M1564" s="6">
        <v>31138</v>
      </c>
      <c r="N1564" s="11">
        <v>1</v>
      </c>
      <c r="O1564" s="2" t="s">
        <v>633</v>
      </c>
    </row>
    <row r="1565" spans="1:15" x14ac:dyDescent="0.25">
      <c r="A1565" s="2" t="s">
        <v>1612</v>
      </c>
      <c r="B1565" s="31">
        <v>14153</v>
      </c>
      <c r="C1565" s="31">
        <v>1205</v>
      </c>
      <c r="D1565" s="31">
        <v>0</v>
      </c>
      <c r="E1565" s="2" t="s">
        <v>221</v>
      </c>
      <c r="F1565" s="10" t="s">
        <v>10922</v>
      </c>
      <c r="G1565" s="2" t="s">
        <v>553</v>
      </c>
      <c r="H1565" s="2" t="s">
        <v>573</v>
      </c>
      <c r="I1565" s="2" t="s">
        <v>35</v>
      </c>
      <c r="J1565" s="2" t="s">
        <v>1456</v>
      </c>
      <c r="K1565" s="34">
        <v>41</v>
      </c>
      <c r="L1565" s="34">
        <v>41</v>
      </c>
      <c r="M1565" s="6">
        <v>31138</v>
      </c>
      <c r="N1565" s="11">
        <v>1</v>
      </c>
      <c r="O1565" s="2" t="s">
        <v>633</v>
      </c>
    </row>
    <row r="1566" spans="1:15" x14ac:dyDescent="0.25">
      <c r="A1566" s="2" t="s">
        <v>1612</v>
      </c>
      <c r="B1566" s="31">
        <v>14153</v>
      </c>
      <c r="C1566" s="31">
        <v>1206</v>
      </c>
      <c r="D1566" s="31">
        <v>0</v>
      </c>
      <c r="E1566" s="2" t="s">
        <v>221</v>
      </c>
      <c r="F1566" s="10" t="s">
        <v>10923</v>
      </c>
      <c r="G1566" s="2" t="s">
        <v>553</v>
      </c>
      <c r="H1566" s="2" t="s">
        <v>573</v>
      </c>
      <c r="I1566" s="2" t="s">
        <v>1440</v>
      </c>
      <c r="J1566" s="2" t="s">
        <v>1456</v>
      </c>
      <c r="K1566" s="34">
        <v>190</v>
      </c>
      <c r="L1566" s="34">
        <v>190</v>
      </c>
      <c r="M1566" s="6">
        <v>31138</v>
      </c>
      <c r="N1566" s="11">
        <v>1</v>
      </c>
      <c r="O1566" s="2" t="s">
        <v>633</v>
      </c>
    </row>
    <row r="1567" spans="1:15" x14ac:dyDescent="0.25">
      <c r="A1567" s="2" t="s">
        <v>1612</v>
      </c>
      <c r="B1567" s="31">
        <v>14153</v>
      </c>
      <c r="C1567" s="31">
        <v>1207</v>
      </c>
      <c r="D1567" s="31">
        <v>0</v>
      </c>
      <c r="E1567" s="2" t="s">
        <v>221</v>
      </c>
      <c r="F1567" s="10" t="s">
        <v>10924</v>
      </c>
      <c r="G1567" s="2" t="s">
        <v>553</v>
      </c>
      <c r="H1567" s="2" t="s">
        <v>573</v>
      </c>
      <c r="I1567" s="2" t="s">
        <v>35</v>
      </c>
      <c r="J1567" s="2" t="s">
        <v>1456</v>
      </c>
      <c r="K1567" s="34">
        <v>191</v>
      </c>
      <c r="L1567" s="34">
        <v>191</v>
      </c>
      <c r="M1567" s="6">
        <v>31138</v>
      </c>
      <c r="N1567" s="11">
        <v>1</v>
      </c>
      <c r="O1567" s="2" t="s">
        <v>633</v>
      </c>
    </row>
    <row r="1568" spans="1:15" x14ac:dyDescent="0.25">
      <c r="A1568" s="2" t="s">
        <v>1612</v>
      </c>
      <c r="B1568" s="31">
        <v>14153</v>
      </c>
      <c r="C1568" s="31">
        <v>1208</v>
      </c>
      <c r="D1568" s="31">
        <v>0</v>
      </c>
      <c r="E1568" s="2" t="s">
        <v>221</v>
      </c>
      <c r="F1568" s="10" t="s">
        <v>10925</v>
      </c>
      <c r="G1568" s="2" t="s">
        <v>553</v>
      </c>
      <c r="H1568" s="2" t="s">
        <v>573</v>
      </c>
      <c r="I1568" s="2" t="s">
        <v>35</v>
      </c>
      <c r="J1568" s="2" t="s">
        <v>1456</v>
      </c>
      <c r="K1568" s="34">
        <v>300</v>
      </c>
      <c r="L1568" s="34">
        <v>300</v>
      </c>
      <c r="M1568" s="6">
        <v>31138</v>
      </c>
      <c r="N1568" s="11">
        <v>1</v>
      </c>
      <c r="O1568" s="2" t="s">
        <v>633</v>
      </c>
    </row>
    <row r="1569" spans="1:15" x14ac:dyDescent="0.25">
      <c r="A1569" s="2" t="s">
        <v>1612</v>
      </c>
      <c r="B1569" s="31">
        <v>14153</v>
      </c>
      <c r="C1569" s="31">
        <v>1209</v>
      </c>
      <c r="D1569" s="31">
        <v>0</v>
      </c>
      <c r="E1569" s="2" t="s">
        <v>221</v>
      </c>
      <c r="F1569" s="10" t="s">
        <v>10926</v>
      </c>
      <c r="G1569" s="2" t="s">
        <v>553</v>
      </c>
      <c r="H1569" s="2" t="s">
        <v>573</v>
      </c>
      <c r="I1569" s="2" t="s">
        <v>35</v>
      </c>
      <c r="J1569" s="2" t="s">
        <v>1456</v>
      </c>
      <c r="K1569" s="34">
        <v>94</v>
      </c>
      <c r="L1569" s="34">
        <v>94</v>
      </c>
      <c r="M1569" s="6">
        <v>31138</v>
      </c>
      <c r="N1569" s="11">
        <v>1</v>
      </c>
      <c r="O1569" s="2" t="s">
        <v>633</v>
      </c>
    </row>
    <row r="1570" spans="1:15" x14ac:dyDescent="0.25">
      <c r="A1570" s="2" t="s">
        <v>1612</v>
      </c>
      <c r="B1570" s="31">
        <v>14153</v>
      </c>
      <c r="C1570" s="31">
        <v>1210</v>
      </c>
      <c r="D1570" s="31">
        <v>0</v>
      </c>
      <c r="E1570" s="2" t="s">
        <v>221</v>
      </c>
      <c r="F1570" s="10" t="s">
        <v>10927</v>
      </c>
      <c r="G1570" s="2" t="s">
        <v>553</v>
      </c>
      <c r="H1570" s="2" t="s">
        <v>573</v>
      </c>
      <c r="I1570" s="2" t="s">
        <v>35</v>
      </c>
      <c r="J1570" s="2" t="s">
        <v>1456</v>
      </c>
      <c r="K1570" s="34">
        <v>62</v>
      </c>
      <c r="L1570" s="34">
        <v>62</v>
      </c>
      <c r="M1570" s="6">
        <v>31138</v>
      </c>
      <c r="N1570" s="11">
        <v>1</v>
      </c>
      <c r="O1570" s="2" t="s">
        <v>633</v>
      </c>
    </row>
    <row r="1571" spans="1:15" x14ac:dyDescent="0.25">
      <c r="A1571" s="2" t="s">
        <v>1612</v>
      </c>
      <c r="B1571" s="31">
        <v>14153</v>
      </c>
      <c r="C1571" s="31">
        <v>1211</v>
      </c>
      <c r="D1571" s="31">
        <v>0</v>
      </c>
      <c r="E1571" s="2" t="s">
        <v>221</v>
      </c>
      <c r="F1571" s="10" t="s">
        <v>10928</v>
      </c>
      <c r="G1571" s="2" t="s">
        <v>553</v>
      </c>
      <c r="H1571" s="2" t="s">
        <v>573</v>
      </c>
      <c r="I1571" s="2" t="s">
        <v>35</v>
      </c>
      <c r="J1571" s="2" t="s">
        <v>1456</v>
      </c>
      <c r="K1571" s="34">
        <v>61</v>
      </c>
      <c r="L1571" s="34">
        <v>61</v>
      </c>
      <c r="M1571" s="6">
        <v>31138</v>
      </c>
      <c r="N1571" s="11">
        <v>1</v>
      </c>
      <c r="O1571" s="2" t="s">
        <v>633</v>
      </c>
    </row>
    <row r="1572" spans="1:15" x14ac:dyDescent="0.25">
      <c r="A1572" s="2" t="s">
        <v>1612</v>
      </c>
      <c r="B1572" s="31">
        <v>14153</v>
      </c>
      <c r="C1572" s="31">
        <v>1212</v>
      </c>
      <c r="D1572" s="31">
        <v>0</v>
      </c>
      <c r="E1572" s="2" t="s">
        <v>221</v>
      </c>
      <c r="F1572" s="10" t="s">
        <v>10929</v>
      </c>
      <c r="G1572" s="2" t="s">
        <v>553</v>
      </c>
      <c r="H1572" s="2" t="s">
        <v>573</v>
      </c>
      <c r="I1572" s="2" t="s">
        <v>35</v>
      </c>
      <c r="J1572" s="2" t="s">
        <v>1456</v>
      </c>
      <c r="K1572" s="34">
        <v>55</v>
      </c>
      <c r="L1572" s="34">
        <v>55</v>
      </c>
      <c r="M1572" s="6">
        <v>31138</v>
      </c>
      <c r="N1572" s="11">
        <v>1</v>
      </c>
      <c r="O1572" s="2" t="s">
        <v>633</v>
      </c>
    </row>
    <row r="1573" spans="1:15" x14ac:dyDescent="0.25">
      <c r="A1573" s="2" t="s">
        <v>1612</v>
      </c>
      <c r="B1573" s="31">
        <v>14153</v>
      </c>
      <c r="C1573" s="31">
        <v>1213</v>
      </c>
      <c r="D1573" s="31">
        <v>0</v>
      </c>
      <c r="E1573" s="2" t="s">
        <v>221</v>
      </c>
      <c r="F1573" s="10" t="s">
        <v>10930</v>
      </c>
      <c r="G1573" s="2" t="s">
        <v>553</v>
      </c>
      <c r="H1573" s="2" t="s">
        <v>573</v>
      </c>
      <c r="I1573" s="2" t="s">
        <v>35</v>
      </c>
      <c r="J1573" s="2" t="s">
        <v>1456</v>
      </c>
      <c r="K1573" s="34">
        <v>54</v>
      </c>
      <c r="L1573" s="34">
        <v>54</v>
      </c>
      <c r="M1573" s="6">
        <v>31138</v>
      </c>
      <c r="N1573" s="11">
        <v>1</v>
      </c>
      <c r="O1573" s="2" t="s">
        <v>633</v>
      </c>
    </row>
    <row r="1574" spans="1:15" x14ac:dyDescent="0.25">
      <c r="A1574" s="2" t="s">
        <v>1612</v>
      </c>
      <c r="B1574" s="31">
        <v>14153</v>
      </c>
      <c r="C1574" s="31">
        <v>1214</v>
      </c>
      <c r="D1574" s="31">
        <v>0</v>
      </c>
      <c r="E1574" s="2" t="s">
        <v>221</v>
      </c>
      <c r="F1574" s="10" t="s">
        <v>10931</v>
      </c>
      <c r="G1574" s="2" t="s">
        <v>553</v>
      </c>
      <c r="H1574" s="2" t="s">
        <v>573</v>
      </c>
      <c r="I1574" s="2" t="s">
        <v>35</v>
      </c>
      <c r="J1574" s="2" t="s">
        <v>1456</v>
      </c>
      <c r="K1574" s="34">
        <v>15</v>
      </c>
      <c r="L1574" s="34">
        <v>15</v>
      </c>
      <c r="M1574" s="6">
        <v>31138</v>
      </c>
      <c r="N1574" s="11">
        <v>1</v>
      </c>
      <c r="O1574" s="2" t="s">
        <v>633</v>
      </c>
    </row>
    <row r="1575" spans="1:15" x14ac:dyDescent="0.25">
      <c r="A1575" s="2" t="s">
        <v>1612</v>
      </c>
      <c r="B1575" s="31">
        <v>14153</v>
      </c>
      <c r="C1575" s="31">
        <v>1215</v>
      </c>
      <c r="D1575" s="31">
        <v>0</v>
      </c>
      <c r="E1575" s="2" t="s">
        <v>221</v>
      </c>
      <c r="F1575" s="10" t="s">
        <v>10932</v>
      </c>
      <c r="G1575" s="2" t="s">
        <v>553</v>
      </c>
      <c r="H1575" s="2" t="s">
        <v>573</v>
      </c>
      <c r="I1575" s="2" t="s">
        <v>35</v>
      </c>
      <c r="J1575" s="2" t="s">
        <v>1456</v>
      </c>
      <c r="K1575" s="34">
        <v>8.17</v>
      </c>
      <c r="L1575" s="34">
        <v>8.17</v>
      </c>
      <c r="M1575" s="6">
        <v>31138</v>
      </c>
      <c r="N1575" s="11">
        <v>1</v>
      </c>
      <c r="O1575" s="2" t="s">
        <v>633</v>
      </c>
    </row>
    <row r="1576" spans="1:15" x14ac:dyDescent="0.25">
      <c r="A1576" s="2" t="s">
        <v>1612</v>
      </c>
      <c r="B1576" s="31">
        <v>14153</v>
      </c>
      <c r="C1576" s="31">
        <v>1216</v>
      </c>
      <c r="D1576" s="31">
        <v>0</v>
      </c>
      <c r="E1576" s="2" t="s">
        <v>221</v>
      </c>
      <c r="F1576" s="10" t="s">
        <v>10933</v>
      </c>
      <c r="G1576" s="2" t="s">
        <v>553</v>
      </c>
      <c r="H1576" s="2" t="s">
        <v>573</v>
      </c>
      <c r="I1576" s="2" t="s">
        <v>35</v>
      </c>
      <c r="J1576" s="2" t="s">
        <v>1456</v>
      </c>
      <c r="K1576" s="34">
        <v>25</v>
      </c>
      <c r="L1576" s="34">
        <v>25</v>
      </c>
      <c r="M1576" s="6">
        <v>31138</v>
      </c>
      <c r="N1576" s="11">
        <v>1</v>
      </c>
      <c r="O1576" s="2" t="s">
        <v>633</v>
      </c>
    </row>
    <row r="1577" spans="1:15" x14ac:dyDescent="0.25">
      <c r="A1577" s="2" t="s">
        <v>1612</v>
      </c>
      <c r="B1577" s="31">
        <v>14153</v>
      </c>
      <c r="C1577" s="31">
        <v>1217</v>
      </c>
      <c r="D1577" s="31">
        <v>0</v>
      </c>
      <c r="E1577" s="2" t="s">
        <v>221</v>
      </c>
      <c r="F1577" s="10" t="s">
        <v>10934</v>
      </c>
      <c r="G1577" s="2" t="s">
        <v>553</v>
      </c>
      <c r="H1577" s="2" t="s">
        <v>573</v>
      </c>
      <c r="I1577" s="2" t="s">
        <v>35</v>
      </c>
      <c r="J1577" s="2" t="s">
        <v>1456</v>
      </c>
      <c r="K1577" s="34">
        <v>377</v>
      </c>
      <c r="L1577" s="34">
        <v>377</v>
      </c>
      <c r="M1577" s="6">
        <v>31138</v>
      </c>
      <c r="N1577" s="11">
        <v>1</v>
      </c>
      <c r="O1577" s="2" t="s">
        <v>633</v>
      </c>
    </row>
    <row r="1578" spans="1:15" x14ac:dyDescent="0.25">
      <c r="A1578" s="2" t="s">
        <v>1612</v>
      </c>
      <c r="B1578" s="31">
        <v>14153</v>
      </c>
      <c r="C1578" s="31">
        <v>1218</v>
      </c>
      <c r="D1578" s="31">
        <v>0</v>
      </c>
      <c r="E1578" s="2" t="s">
        <v>221</v>
      </c>
      <c r="F1578" s="10" t="s">
        <v>10935</v>
      </c>
      <c r="G1578" s="2" t="s">
        <v>553</v>
      </c>
      <c r="H1578" s="2" t="s">
        <v>573</v>
      </c>
      <c r="I1578" s="2" t="s">
        <v>35</v>
      </c>
      <c r="J1578" s="2" t="s">
        <v>1456</v>
      </c>
      <c r="K1578" s="34">
        <v>1312</v>
      </c>
      <c r="L1578" s="34">
        <v>1312</v>
      </c>
      <c r="M1578" s="6">
        <v>31138</v>
      </c>
      <c r="N1578" s="11">
        <v>1</v>
      </c>
      <c r="O1578" s="2" t="s">
        <v>633</v>
      </c>
    </row>
    <row r="1579" spans="1:15" x14ac:dyDescent="0.25">
      <c r="A1579" s="2" t="s">
        <v>1612</v>
      </c>
      <c r="B1579" s="31">
        <v>14153</v>
      </c>
      <c r="C1579" s="31">
        <v>1219</v>
      </c>
      <c r="D1579" s="31">
        <v>0</v>
      </c>
      <c r="E1579" s="2" t="s">
        <v>221</v>
      </c>
      <c r="F1579" s="10" t="s">
        <v>10936</v>
      </c>
      <c r="G1579" s="2" t="s">
        <v>553</v>
      </c>
      <c r="H1579" s="2" t="s">
        <v>573</v>
      </c>
      <c r="I1579" s="2" t="s">
        <v>35</v>
      </c>
      <c r="J1579" s="2" t="s">
        <v>1456</v>
      </c>
      <c r="K1579" s="34">
        <v>1351</v>
      </c>
      <c r="L1579" s="34">
        <v>1351</v>
      </c>
      <c r="M1579" s="6">
        <v>31138</v>
      </c>
      <c r="N1579" s="11">
        <v>1</v>
      </c>
      <c r="O1579" s="2" t="s">
        <v>633</v>
      </c>
    </row>
    <row r="1580" spans="1:15" x14ac:dyDescent="0.25">
      <c r="A1580" s="2" t="s">
        <v>1612</v>
      </c>
      <c r="B1580" s="31">
        <v>14153</v>
      </c>
      <c r="C1580" s="31">
        <v>1220</v>
      </c>
      <c r="D1580" s="31">
        <v>0</v>
      </c>
      <c r="E1580" s="2" t="s">
        <v>221</v>
      </c>
      <c r="F1580" s="10" t="s">
        <v>10937</v>
      </c>
      <c r="G1580" s="2" t="s">
        <v>553</v>
      </c>
      <c r="H1580" s="2" t="s">
        <v>573</v>
      </c>
      <c r="I1580" s="2" t="s">
        <v>35</v>
      </c>
      <c r="J1580" s="2" t="s">
        <v>1456</v>
      </c>
      <c r="K1580" s="34">
        <v>1770</v>
      </c>
      <c r="L1580" s="34">
        <v>1770</v>
      </c>
      <c r="M1580" s="6">
        <v>31138</v>
      </c>
      <c r="N1580" s="11">
        <v>1</v>
      </c>
      <c r="O1580" s="2" t="s">
        <v>633</v>
      </c>
    </row>
    <row r="1581" spans="1:15" x14ac:dyDescent="0.25">
      <c r="A1581" s="2" t="s">
        <v>1612</v>
      </c>
      <c r="B1581" s="31">
        <v>14153</v>
      </c>
      <c r="C1581" s="31">
        <v>1221</v>
      </c>
      <c r="D1581" s="31">
        <v>0</v>
      </c>
      <c r="E1581" s="2" t="s">
        <v>221</v>
      </c>
      <c r="F1581" s="10" t="s">
        <v>10938</v>
      </c>
      <c r="G1581" s="2" t="s">
        <v>553</v>
      </c>
      <c r="H1581" s="2" t="s">
        <v>573</v>
      </c>
      <c r="I1581" s="2" t="s">
        <v>35</v>
      </c>
      <c r="J1581" s="2" t="s">
        <v>1456</v>
      </c>
      <c r="K1581" s="34">
        <v>517</v>
      </c>
      <c r="L1581" s="34">
        <v>517</v>
      </c>
      <c r="M1581" s="6">
        <v>31138</v>
      </c>
      <c r="N1581" s="11">
        <v>1</v>
      </c>
      <c r="O1581" s="2" t="s">
        <v>633</v>
      </c>
    </row>
    <row r="1582" spans="1:15" x14ac:dyDescent="0.25">
      <c r="A1582" s="2" t="s">
        <v>1612</v>
      </c>
      <c r="B1582" s="31">
        <v>14153</v>
      </c>
      <c r="C1582" s="31">
        <v>1222</v>
      </c>
      <c r="D1582" s="31">
        <v>0</v>
      </c>
      <c r="E1582" s="2" t="s">
        <v>221</v>
      </c>
      <c r="F1582" s="10" t="s">
        <v>10939</v>
      </c>
      <c r="G1582" s="2" t="s">
        <v>553</v>
      </c>
      <c r="H1582" s="2" t="s">
        <v>573</v>
      </c>
      <c r="I1582" s="2" t="s">
        <v>35</v>
      </c>
      <c r="J1582" s="2" t="s">
        <v>1456</v>
      </c>
      <c r="K1582" s="34">
        <v>383</v>
      </c>
      <c r="L1582" s="34">
        <v>383</v>
      </c>
      <c r="M1582" s="6">
        <v>31138</v>
      </c>
      <c r="N1582" s="11">
        <v>1</v>
      </c>
      <c r="O1582" s="2" t="s">
        <v>633</v>
      </c>
    </row>
    <row r="1583" spans="1:15" x14ac:dyDescent="0.25">
      <c r="A1583" s="2" t="s">
        <v>1612</v>
      </c>
      <c r="B1583" s="31">
        <v>14153</v>
      </c>
      <c r="C1583" s="31">
        <v>1223</v>
      </c>
      <c r="D1583" s="31">
        <v>0</v>
      </c>
      <c r="E1583" s="2" t="s">
        <v>221</v>
      </c>
      <c r="F1583" s="10" t="s">
        <v>10940</v>
      </c>
      <c r="G1583" s="2" t="s">
        <v>553</v>
      </c>
      <c r="H1583" s="2" t="s">
        <v>573</v>
      </c>
      <c r="I1583" s="2" t="s">
        <v>35</v>
      </c>
      <c r="J1583" s="2" t="s">
        <v>1456</v>
      </c>
      <c r="K1583" s="34">
        <v>267</v>
      </c>
      <c r="L1583" s="34">
        <v>267</v>
      </c>
      <c r="M1583" s="6">
        <v>31138</v>
      </c>
      <c r="N1583" s="11">
        <v>1</v>
      </c>
      <c r="O1583" s="2" t="s">
        <v>633</v>
      </c>
    </row>
    <row r="1584" spans="1:15" x14ac:dyDescent="0.25">
      <c r="A1584" s="2" t="s">
        <v>1612</v>
      </c>
      <c r="B1584" s="31">
        <v>14153</v>
      </c>
      <c r="C1584" s="31">
        <v>1224</v>
      </c>
      <c r="D1584" s="31">
        <v>0</v>
      </c>
      <c r="E1584" s="2" t="s">
        <v>221</v>
      </c>
      <c r="F1584" s="10" t="s">
        <v>10941</v>
      </c>
      <c r="G1584" s="2" t="s">
        <v>553</v>
      </c>
      <c r="H1584" s="2" t="s">
        <v>573</v>
      </c>
      <c r="I1584" s="2" t="s">
        <v>35</v>
      </c>
      <c r="J1584" s="2" t="s">
        <v>1456</v>
      </c>
      <c r="K1584" s="34">
        <v>228</v>
      </c>
      <c r="L1584" s="34">
        <v>228</v>
      </c>
      <c r="M1584" s="6">
        <v>31138</v>
      </c>
      <c r="N1584" s="11">
        <v>1</v>
      </c>
      <c r="O1584" s="2" t="s">
        <v>633</v>
      </c>
    </row>
    <row r="1585" spans="1:15" x14ac:dyDescent="0.25">
      <c r="A1585" s="2" t="s">
        <v>1612</v>
      </c>
      <c r="B1585" s="31">
        <v>14153</v>
      </c>
      <c r="C1585" s="31">
        <v>1225</v>
      </c>
      <c r="D1585" s="31">
        <v>0</v>
      </c>
      <c r="E1585" s="2" t="s">
        <v>221</v>
      </c>
      <c r="F1585" s="10" t="s">
        <v>10942</v>
      </c>
      <c r="G1585" s="2" t="s">
        <v>553</v>
      </c>
      <c r="H1585" s="2" t="s">
        <v>573</v>
      </c>
      <c r="I1585" s="2" t="s">
        <v>35</v>
      </c>
      <c r="J1585" s="2" t="s">
        <v>1456</v>
      </c>
      <c r="K1585" s="34">
        <v>209</v>
      </c>
      <c r="L1585" s="34">
        <v>209</v>
      </c>
      <c r="M1585" s="6">
        <v>31138</v>
      </c>
      <c r="N1585" s="11">
        <v>1</v>
      </c>
      <c r="O1585" s="2" t="s">
        <v>633</v>
      </c>
    </row>
    <row r="1586" spans="1:15" x14ac:dyDescent="0.25">
      <c r="A1586" s="2" t="s">
        <v>1612</v>
      </c>
      <c r="B1586" s="31">
        <v>14153</v>
      </c>
      <c r="C1586" s="31">
        <v>1226</v>
      </c>
      <c r="D1586" s="31">
        <v>0</v>
      </c>
      <c r="E1586" s="2" t="s">
        <v>221</v>
      </c>
      <c r="F1586" s="10" t="s">
        <v>10943</v>
      </c>
      <c r="G1586" s="2" t="s">
        <v>553</v>
      </c>
      <c r="H1586" s="2" t="s">
        <v>573</v>
      </c>
      <c r="I1586" s="2" t="s">
        <v>35</v>
      </c>
      <c r="J1586" s="2" t="s">
        <v>1456</v>
      </c>
      <c r="K1586" s="34">
        <v>41</v>
      </c>
      <c r="L1586" s="34">
        <v>41</v>
      </c>
      <c r="M1586" s="6">
        <v>31138</v>
      </c>
      <c r="N1586" s="11">
        <v>1</v>
      </c>
      <c r="O1586" s="2" t="s">
        <v>633</v>
      </c>
    </row>
    <row r="1587" spans="1:15" x14ac:dyDescent="0.25">
      <c r="A1587" s="2" t="s">
        <v>1612</v>
      </c>
      <c r="B1587" s="31">
        <v>14153</v>
      </c>
      <c r="C1587" s="31">
        <v>1227</v>
      </c>
      <c r="D1587" s="31">
        <v>0</v>
      </c>
      <c r="E1587" s="2" t="s">
        <v>221</v>
      </c>
      <c r="F1587" s="10" t="s">
        <v>10944</v>
      </c>
      <c r="G1587" s="2" t="s">
        <v>553</v>
      </c>
      <c r="H1587" s="2" t="s">
        <v>573</v>
      </c>
      <c r="I1587" s="2" t="s">
        <v>35</v>
      </c>
      <c r="J1587" s="2" t="s">
        <v>1456</v>
      </c>
      <c r="K1587" s="34">
        <v>35</v>
      </c>
      <c r="L1587" s="34">
        <v>35</v>
      </c>
      <c r="M1587" s="6">
        <v>31138</v>
      </c>
      <c r="N1587" s="11">
        <v>1</v>
      </c>
      <c r="O1587" s="2" t="s">
        <v>633</v>
      </c>
    </row>
    <row r="1588" spans="1:15" x14ac:dyDescent="0.25">
      <c r="A1588" s="2" t="s">
        <v>1612</v>
      </c>
      <c r="B1588" s="31">
        <v>14153</v>
      </c>
      <c r="C1588" s="31">
        <v>1228</v>
      </c>
      <c r="D1588" s="31">
        <v>0</v>
      </c>
      <c r="E1588" s="2" t="s">
        <v>221</v>
      </c>
      <c r="F1588" s="10" t="s">
        <v>10945</v>
      </c>
      <c r="G1588" s="2" t="s">
        <v>553</v>
      </c>
      <c r="H1588" s="2" t="s">
        <v>573</v>
      </c>
      <c r="I1588" s="2" t="s">
        <v>1440</v>
      </c>
      <c r="J1588" s="2" t="s">
        <v>1456</v>
      </c>
      <c r="K1588" s="34">
        <v>33</v>
      </c>
      <c r="L1588" s="34">
        <v>33</v>
      </c>
      <c r="M1588" s="6">
        <v>31138</v>
      </c>
      <c r="N1588" s="11">
        <v>1</v>
      </c>
      <c r="O1588" s="2" t="s">
        <v>633</v>
      </c>
    </row>
    <row r="1589" spans="1:15" x14ac:dyDescent="0.25">
      <c r="A1589" s="2" t="s">
        <v>1612</v>
      </c>
      <c r="B1589" s="31">
        <v>14153</v>
      </c>
      <c r="C1589" s="31">
        <v>1229</v>
      </c>
      <c r="D1589" s="31">
        <v>0</v>
      </c>
      <c r="E1589" s="2" t="s">
        <v>221</v>
      </c>
      <c r="F1589" s="10" t="s">
        <v>10946</v>
      </c>
      <c r="G1589" s="2" t="s">
        <v>553</v>
      </c>
      <c r="H1589" s="2" t="s">
        <v>573</v>
      </c>
      <c r="I1589" s="2" t="s">
        <v>1456</v>
      </c>
      <c r="J1589" s="2" t="s">
        <v>1456</v>
      </c>
      <c r="K1589" s="34">
        <v>34</v>
      </c>
      <c r="L1589" s="34">
        <v>34</v>
      </c>
      <c r="M1589" s="6">
        <v>31138</v>
      </c>
      <c r="N1589" s="11">
        <v>1</v>
      </c>
      <c r="O1589" s="2" t="s">
        <v>633</v>
      </c>
    </row>
    <row r="1590" spans="1:15" x14ac:dyDescent="0.25">
      <c r="A1590" s="2" t="s">
        <v>1612</v>
      </c>
      <c r="B1590" s="31">
        <v>14153</v>
      </c>
      <c r="C1590" s="31">
        <v>1230</v>
      </c>
      <c r="D1590" s="31">
        <v>0</v>
      </c>
      <c r="E1590" s="2" t="s">
        <v>221</v>
      </c>
      <c r="F1590" s="10" t="s">
        <v>10947</v>
      </c>
      <c r="G1590" s="2" t="s">
        <v>553</v>
      </c>
      <c r="H1590" s="2" t="s">
        <v>573</v>
      </c>
      <c r="I1590" s="2" t="s">
        <v>35</v>
      </c>
      <c r="J1590" s="2" t="s">
        <v>1456</v>
      </c>
      <c r="K1590" s="34">
        <v>26</v>
      </c>
      <c r="L1590" s="34">
        <v>26</v>
      </c>
      <c r="M1590" s="6">
        <v>31138</v>
      </c>
      <c r="N1590" s="11">
        <v>1</v>
      </c>
      <c r="O1590" s="2" t="s">
        <v>633</v>
      </c>
    </row>
    <row r="1591" spans="1:15" x14ac:dyDescent="0.25">
      <c r="A1591" s="2" t="s">
        <v>1612</v>
      </c>
      <c r="B1591" s="31">
        <v>14153</v>
      </c>
      <c r="C1591" s="31">
        <v>1231</v>
      </c>
      <c r="D1591" s="31">
        <v>0</v>
      </c>
      <c r="E1591" s="2" t="s">
        <v>221</v>
      </c>
      <c r="F1591" s="10" t="s">
        <v>10948</v>
      </c>
      <c r="G1591" s="2" t="s">
        <v>553</v>
      </c>
      <c r="H1591" s="2" t="s">
        <v>573</v>
      </c>
      <c r="I1591" s="2" t="s">
        <v>35</v>
      </c>
      <c r="J1591" s="2" t="s">
        <v>1456</v>
      </c>
      <c r="K1591" s="34">
        <v>25</v>
      </c>
      <c r="L1591" s="34">
        <v>25</v>
      </c>
      <c r="M1591" s="6">
        <v>31138</v>
      </c>
      <c r="N1591" s="11">
        <v>1</v>
      </c>
      <c r="O1591" s="2" t="s">
        <v>633</v>
      </c>
    </row>
    <row r="1592" spans="1:15" x14ac:dyDescent="0.25">
      <c r="A1592" s="2" t="s">
        <v>1612</v>
      </c>
      <c r="B1592" s="31">
        <v>14153</v>
      </c>
      <c r="C1592" s="31">
        <v>1232</v>
      </c>
      <c r="D1592" s="31">
        <v>0</v>
      </c>
      <c r="E1592" s="2" t="s">
        <v>221</v>
      </c>
      <c r="F1592" s="10" t="s">
        <v>10949</v>
      </c>
      <c r="G1592" s="2" t="s">
        <v>553</v>
      </c>
      <c r="H1592" s="2" t="s">
        <v>573</v>
      </c>
      <c r="I1592" s="2" t="s">
        <v>35</v>
      </c>
      <c r="J1592" s="2" t="s">
        <v>1456</v>
      </c>
      <c r="K1592" s="34">
        <v>6.87</v>
      </c>
      <c r="L1592" s="34">
        <v>6.87</v>
      </c>
      <c r="M1592" s="6">
        <v>31138</v>
      </c>
      <c r="N1592" s="11">
        <v>1</v>
      </c>
      <c r="O1592" s="2" t="s">
        <v>633</v>
      </c>
    </row>
    <row r="1593" spans="1:15" x14ac:dyDescent="0.25">
      <c r="A1593" s="2" t="s">
        <v>1612</v>
      </c>
      <c r="B1593" s="31">
        <v>14153</v>
      </c>
      <c r="C1593" s="31">
        <v>1233</v>
      </c>
      <c r="D1593" s="31">
        <v>0</v>
      </c>
      <c r="E1593" s="2" t="s">
        <v>221</v>
      </c>
      <c r="F1593" s="10" t="s">
        <v>10950</v>
      </c>
      <c r="G1593" s="2" t="s">
        <v>553</v>
      </c>
      <c r="H1593" s="2" t="s">
        <v>573</v>
      </c>
      <c r="I1593" s="2" t="s">
        <v>35</v>
      </c>
      <c r="J1593" s="2" t="s">
        <v>1456</v>
      </c>
      <c r="K1593" s="34">
        <v>6.36</v>
      </c>
      <c r="L1593" s="34">
        <v>6.36</v>
      </c>
      <c r="M1593" s="6">
        <v>31138</v>
      </c>
      <c r="N1593" s="11">
        <v>1</v>
      </c>
      <c r="O1593" s="2" t="s">
        <v>633</v>
      </c>
    </row>
    <row r="1594" spans="1:15" x14ac:dyDescent="0.25">
      <c r="A1594" s="2" t="s">
        <v>1612</v>
      </c>
      <c r="B1594" s="31">
        <v>14153</v>
      </c>
      <c r="C1594" s="31">
        <v>1234</v>
      </c>
      <c r="D1594" s="31">
        <v>0</v>
      </c>
      <c r="E1594" s="2" t="s">
        <v>221</v>
      </c>
      <c r="F1594" s="10" t="s">
        <v>10951</v>
      </c>
      <c r="G1594" s="2" t="s">
        <v>553</v>
      </c>
      <c r="H1594" s="2" t="s">
        <v>573</v>
      </c>
      <c r="I1594" s="2" t="s">
        <v>35</v>
      </c>
      <c r="J1594" s="2" t="s">
        <v>1456</v>
      </c>
      <c r="K1594" s="34">
        <v>3.82</v>
      </c>
      <c r="L1594" s="34">
        <v>3.82</v>
      </c>
      <c r="M1594" s="6">
        <v>31138</v>
      </c>
      <c r="N1594" s="11">
        <v>1</v>
      </c>
      <c r="O1594" s="2" t="s">
        <v>633</v>
      </c>
    </row>
    <row r="1595" spans="1:15" x14ac:dyDescent="0.25">
      <c r="A1595" s="2" t="s">
        <v>1612</v>
      </c>
      <c r="B1595" s="31">
        <v>14153</v>
      </c>
      <c r="C1595" s="31">
        <v>1235</v>
      </c>
      <c r="D1595" s="31">
        <v>0</v>
      </c>
      <c r="E1595" s="2" t="s">
        <v>221</v>
      </c>
      <c r="F1595" s="10" t="s">
        <v>10952</v>
      </c>
      <c r="G1595" s="2" t="s">
        <v>553</v>
      </c>
      <c r="H1595" s="2" t="s">
        <v>573</v>
      </c>
      <c r="I1595" s="2" t="s">
        <v>1437</v>
      </c>
      <c r="J1595" s="2" t="s">
        <v>1456</v>
      </c>
      <c r="K1595" s="34">
        <v>0.28000000000000003</v>
      </c>
      <c r="L1595" s="34">
        <v>0.28000000000000003</v>
      </c>
      <c r="M1595" s="6">
        <v>31138</v>
      </c>
      <c r="N1595" s="11">
        <v>1</v>
      </c>
      <c r="O1595" s="2" t="s">
        <v>633</v>
      </c>
    </row>
    <row r="1596" spans="1:15" x14ac:dyDescent="0.25">
      <c r="A1596" s="2" t="s">
        <v>1612</v>
      </c>
      <c r="B1596" s="31">
        <v>14153</v>
      </c>
      <c r="C1596" s="31">
        <v>1236</v>
      </c>
      <c r="D1596" s="31">
        <v>0</v>
      </c>
      <c r="E1596" s="2" t="s">
        <v>221</v>
      </c>
      <c r="F1596" s="10" t="s">
        <v>10953</v>
      </c>
      <c r="G1596" s="2" t="s">
        <v>553</v>
      </c>
      <c r="H1596" s="2" t="s">
        <v>573</v>
      </c>
      <c r="I1596" s="2" t="s">
        <v>1439</v>
      </c>
      <c r="J1596" s="2" t="s">
        <v>1456</v>
      </c>
      <c r="K1596" s="34">
        <v>0.47</v>
      </c>
      <c r="L1596" s="34">
        <v>0.47</v>
      </c>
      <c r="M1596" s="6">
        <v>31138</v>
      </c>
      <c r="N1596" s="11">
        <v>1</v>
      </c>
      <c r="O1596" s="2" t="s">
        <v>633</v>
      </c>
    </row>
    <row r="1597" spans="1:15" x14ac:dyDescent="0.25">
      <c r="A1597" s="2" t="s">
        <v>1612</v>
      </c>
      <c r="B1597" s="31">
        <v>14153</v>
      </c>
      <c r="C1597" s="31">
        <v>1237</v>
      </c>
      <c r="D1597" s="31">
        <v>0</v>
      </c>
      <c r="E1597" s="2" t="s">
        <v>221</v>
      </c>
      <c r="F1597" s="10" t="s">
        <v>10954</v>
      </c>
      <c r="G1597" s="2" t="s">
        <v>553</v>
      </c>
      <c r="H1597" s="2" t="s">
        <v>573</v>
      </c>
      <c r="I1597" s="2" t="s">
        <v>1436</v>
      </c>
      <c r="J1597" s="2" t="s">
        <v>1456</v>
      </c>
      <c r="K1597" s="34">
        <v>1.52</v>
      </c>
      <c r="L1597" s="34">
        <v>1.52</v>
      </c>
      <c r="M1597" s="6">
        <v>31138</v>
      </c>
      <c r="N1597" s="11">
        <v>1</v>
      </c>
      <c r="O1597" s="2" t="s">
        <v>633</v>
      </c>
    </row>
    <row r="1598" spans="1:15" x14ac:dyDescent="0.25">
      <c r="A1598" s="2" t="s">
        <v>1612</v>
      </c>
      <c r="B1598" s="31">
        <v>14153</v>
      </c>
      <c r="C1598" s="31">
        <v>1238</v>
      </c>
      <c r="D1598" s="31">
        <v>0</v>
      </c>
      <c r="E1598" s="2" t="s">
        <v>221</v>
      </c>
      <c r="F1598" s="10" t="s">
        <v>10955</v>
      </c>
      <c r="G1598" s="2" t="s">
        <v>553</v>
      </c>
      <c r="H1598" s="2" t="s">
        <v>573</v>
      </c>
      <c r="I1598" s="2" t="s">
        <v>233</v>
      </c>
      <c r="J1598" s="2" t="s">
        <v>1456</v>
      </c>
      <c r="K1598" s="34">
        <v>11</v>
      </c>
      <c r="L1598" s="34">
        <v>11</v>
      </c>
      <c r="M1598" s="6">
        <v>31138</v>
      </c>
      <c r="N1598" s="11">
        <v>1</v>
      </c>
      <c r="O1598" s="2" t="s">
        <v>633</v>
      </c>
    </row>
    <row r="1599" spans="1:15" x14ac:dyDescent="0.25">
      <c r="A1599" s="2" t="s">
        <v>1612</v>
      </c>
      <c r="B1599" s="31">
        <v>14153</v>
      </c>
      <c r="C1599" s="31">
        <v>1239</v>
      </c>
      <c r="D1599" s="31">
        <v>0</v>
      </c>
      <c r="E1599" s="2" t="s">
        <v>221</v>
      </c>
      <c r="F1599" s="10" t="s">
        <v>10956</v>
      </c>
      <c r="G1599" s="2" t="s">
        <v>553</v>
      </c>
      <c r="H1599" s="2" t="s">
        <v>573</v>
      </c>
      <c r="I1599" s="2" t="s">
        <v>35</v>
      </c>
      <c r="J1599" s="2" t="s">
        <v>1456</v>
      </c>
      <c r="K1599" s="34">
        <v>12</v>
      </c>
      <c r="L1599" s="34">
        <v>12</v>
      </c>
      <c r="M1599" s="6">
        <v>31138</v>
      </c>
      <c r="N1599" s="11">
        <v>1</v>
      </c>
      <c r="O1599" s="2" t="s">
        <v>633</v>
      </c>
    </row>
    <row r="1600" spans="1:15" x14ac:dyDescent="0.25">
      <c r="A1600" s="2" t="s">
        <v>1612</v>
      </c>
      <c r="B1600" s="31">
        <v>14153</v>
      </c>
      <c r="C1600" s="31">
        <v>1240</v>
      </c>
      <c r="D1600" s="31">
        <v>0</v>
      </c>
      <c r="E1600" s="2" t="s">
        <v>221</v>
      </c>
      <c r="F1600" s="10" t="s">
        <v>10957</v>
      </c>
      <c r="G1600" s="2" t="s">
        <v>553</v>
      </c>
      <c r="H1600" s="2" t="s">
        <v>573</v>
      </c>
      <c r="I1600" s="2" t="s">
        <v>1440</v>
      </c>
      <c r="J1600" s="2" t="s">
        <v>1456</v>
      </c>
      <c r="K1600" s="34">
        <v>16</v>
      </c>
      <c r="L1600" s="34">
        <v>16</v>
      </c>
      <c r="M1600" s="6">
        <v>31138</v>
      </c>
      <c r="N1600" s="11">
        <v>1</v>
      </c>
      <c r="O1600" s="2" t="s">
        <v>633</v>
      </c>
    </row>
    <row r="1601" spans="1:15" x14ac:dyDescent="0.25">
      <c r="A1601" s="2" t="s">
        <v>1612</v>
      </c>
      <c r="B1601" s="31">
        <v>14153</v>
      </c>
      <c r="C1601" s="31">
        <v>1241</v>
      </c>
      <c r="D1601" s="31">
        <v>0</v>
      </c>
      <c r="E1601" s="2" t="s">
        <v>221</v>
      </c>
      <c r="F1601" s="10" t="s">
        <v>10958</v>
      </c>
      <c r="G1601" s="2" t="s">
        <v>553</v>
      </c>
      <c r="H1601" s="2" t="s">
        <v>573</v>
      </c>
      <c r="I1601" s="2" t="s">
        <v>35</v>
      </c>
      <c r="J1601" s="2" t="s">
        <v>1456</v>
      </c>
      <c r="K1601" s="34">
        <v>53</v>
      </c>
      <c r="L1601" s="34">
        <v>53</v>
      </c>
      <c r="M1601" s="6">
        <v>31138</v>
      </c>
      <c r="N1601" s="11">
        <v>1</v>
      </c>
      <c r="O1601" s="2" t="s">
        <v>633</v>
      </c>
    </row>
    <row r="1602" spans="1:15" x14ac:dyDescent="0.25">
      <c r="A1602" s="2" t="s">
        <v>1612</v>
      </c>
      <c r="B1602" s="31">
        <v>14153</v>
      </c>
      <c r="C1602" s="31">
        <v>1242</v>
      </c>
      <c r="D1602" s="31">
        <v>0</v>
      </c>
      <c r="E1602" s="2" t="s">
        <v>221</v>
      </c>
      <c r="F1602" s="10" t="s">
        <v>10959</v>
      </c>
      <c r="G1602" s="2" t="s">
        <v>553</v>
      </c>
      <c r="H1602" s="2" t="s">
        <v>573</v>
      </c>
      <c r="I1602" s="2" t="s">
        <v>35</v>
      </c>
      <c r="J1602" s="2" t="s">
        <v>1456</v>
      </c>
      <c r="K1602" s="34">
        <v>72</v>
      </c>
      <c r="L1602" s="34">
        <v>72</v>
      </c>
      <c r="M1602" s="6">
        <v>31138</v>
      </c>
      <c r="N1602" s="11">
        <v>1</v>
      </c>
      <c r="O1602" s="2" t="s">
        <v>633</v>
      </c>
    </row>
    <row r="1603" spans="1:15" x14ac:dyDescent="0.25">
      <c r="A1603" s="2" t="s">
        <v>1612</v>
      </c>
      <c r="B1603" s="31">
        <v>14153</v>
      </c>
      <c r="C1603" s="31">
        <v>1243</v>
      </c>
      <c r="D1603" s="31">
        <v>0</v>
      </c>
      <c r="E1603" s="2" t="s">
        <v>221</v>
      </c>
      <c r="F1603" s="10" t="s">
        <v>10960</v>
      </c>
      <c r="G1603" s="2" t="s">
        <v>553</v>
      </c>
      <c r="H1603" s="2" t="s">
        <v>573</v>
      </c>
      <c r="I1603" s="2" t="s">
        <v>1437</v>
      </c>
      <c r="J1603" s="2" t="s">
        <v>1456</v>
      </c>
      <c r="K1603" s="34">
        <v>80.33</v>
      </c>
      <c r="L1603" s="34">
        <v>80.33</v>
      </c>
      <c r="M1603" s="6">
        <v>31138</v>
      </c>
      <c r="N1603" s="11">
        <v>1</v>
      </c>
      <c r="O1603" s="2" t="s">
        <v>633</v>
      </c>
    </row>
    <row r="1604" spans="1:15" x14ac:dyDescent="0.25">
      <c r="A1604" s="2" t="s">
        <v>1612</v>
      </c>
      <c r="B1604" s="31">
        <v>14153</v>
      </c>
      <c r="C1604" s="31">
        <v>1244</v>
      </c>
      <c r="D1604" s="31">
        <v>0</v>
      </c>
      <c r="E1604" s="2" t="s">
        <v>221</v>
      </c>
      <c r="F1604" s="10" t="s">
        <v>10961</v>
      </c>
      <c r="G1604" s="2" t="s">
        <v>553</v>
      </c>
      <c r="H1604" s="2" t="s">
        <v>573</v>
      </c>
      <c r="I1604" s="2" t="s">
        <v>35</v>
      </c>
      <c r="J1604" s="2" t="s">
        <v>1456</v>
      </c>
      <c r="K1604" s="34">
        <v>89</v>
      </c>
      <c r="L1604" s="34">
        <v>89</v>
      </c>
      <c r="M1604" s="6">
        <v>31138</v>
      </c>
      <c r="N1604" s="11">
        <v>1</v>
      </c>
      <c r="O1604" s="2" t="s">
        <v>633</v>
      </c>
    </row>
    <row r="1605" spans="1:15" x14ac:dyDescent="0.25">
      <c r="A1605" s="2" t="s">
        <v>1612</v>
      </c>
      <c r="B1605" s="31">
        <v>14153</v>
      </c>
      <c r="C1605" s="31">
        <v>1245</v>
      </c>
      <c r="D1605" s="31">
        <v>0</v>
      </c>
      <c r="E1605" s="2" t="s">
        <v>221</v>
      </c>
      <c r="F1605" s="10" t="s">
        <v>10962</v>
      </c>
      <c r="G1605" s="2" t="s">
        <v>553</v>
      </c>
      <c r="H1605" s="2" t="s">
        <v>573</v>
      </c>
      <c r="I1605" s="2" t="s">
        <v>35</v>
      </c>
      <c r="J1605" s="2" t="s">
        <v>1456</v>
      </c>
      <c r="K1605" s="34">
        <v>119</v>
      </c>
      <c r="L1605" s="34">
        <v>119</v>
      </c>
      <c r="M1605" s="6">
        <v>31138</v>
      </c>
      <c r="N1605" s="11">
        <v>1</v>
      </c>
      <c r="O1605" s="2" t="s">
        <v>633</v>
      </c>
    </row>
    <row r="1606" spans="1:15" x14ac:dyDescent="0.25">
      <c r="A1606" s="2" t="s">
        <v>1612</v>
      </c>
      <c r="B1606" s="31">
        <v>14153</v>
      </c>
      <c r="C1606" s="31">
        <v>1246</v>
      </c>
      <c r="D1606" s="31">
        <v>0</v>
      </c>
      <c r="E1606" s="2" t="s">
        <v>221</v>
      </c>
      <c r="F1606" s="10" t="s">
        <v>10963</v>
      </c>
      <c r="G1606" s="2" t="s">
        <v>553</v>
      </c>
      <c r="H1606" s="2" t="s">
        <v>573</v>
      </c>
      <c r="I1606" s="2" t="s">
        <v>35</v>
      </c>
      <c r="J1606" s="2" t="s">
        <v>1456</v>
      </c>
      <c r="K1606" s="34">
        <v>125</v>
      </c>
      <c r="L1606" s="34">
        <v>125</v>
      </c>
      <c r="M1606" s="6">
        <v>31138</v>
      </c>
      <c r="N1606" s="11">
        <v>1</v>
      </c>
      <c r="O1606" s="2" t="s">
        <v>633</v>
      </c>
    </row>
    <row r="1607" spans="1:15" x14ac:dyDescent="0.25">
      <c r="A1607" s="2" t="s">
        <v>1612</v>
      </c>
      <c r="B1607" s="31">
        <v>14153</v>
      </c>
      <c r="C1607" s="31">
        <v>1247</v>
      </c>
      <c r="D1607" s="31">
        <v>0</v>
      </c>
      <c r="E1607" s="2" t="s">
        <v>221</v>
      </c>
      <c r="F1607" s="10" t="s">
        <v>10964</v>
      </c>
      <c r="G1607" s="2" t="s">
        <v>553</v>
      </c>
      <c r="H1607" s="2" t="s">
        <v>573</v>
      </c>
      <c r="I1607" s="2" t="s">
        <v>1437</v>
      </c>
      <c r="J1607" s="2" t="s">
        <v>1456</v>
      </c>
      <c r="K1607" s="34">
        <v>126.99</v>
      </c>
      <c r="L1607" s="34">
        <v>126.99</v>
      </c>
      <c r="M1607" s="6">
        <v>31138</v>
      </c>
      <c r="N1607" s="11">
        <v>1</v>
      </c>
      <c r="O1607" s="2" t="s">
        <v>633</v>
      </c>
    </row>
    <row r="1608" spans="1:15" x14ac:dyDescent="0.25">
      <c r="A1608" s="2" t="s">
        <v>1612</v>
      </c>
      <c r="B1608" s="31">
        <v>14153</v>
      </c>
      <c r="C1608" s="31">
        <v>1248</v>
      </c>
      <c r="D1608" s="31">
        <v>0</v>
      </c>
      <c r="E1608" s="2" t="s">
        <v>221</v>
      </c>
      <c r="F1608" s="10" t="s">
        <v>10965</v>
      </c>
      <c r="G1608" s="2" t="s">
        <v>553</v>
      </c>
      <c r="H1608" s="2" t="s">
        <v>573</v>
      </c>
      <c r="I1608" s="2" t="s">
        <v>35</v>
      </c>
      <c r="J1608" s="2" t="s">
        <v>1456</v>
      </c>
      <c r="K1608" s="34">
        <v>682</v>
      </c>
      <c r="L1608" s="34">
        <v>682</v>
      </c>
      <c r="M1608" s="6">
        <v>31138</v>
      </c>
      <c r="N1608" s="11">
        <v>1</v>
      </c>
      <c r="O1608" s="2" t="s">
        <v>633</v>
      </c>
    </row>
    <row r="1609" spans="1:15" x14ac:dyDescent="0.25">
      <c r="A1609" s="2" t="s">
        <v>1612</v>
      </c>
      <c r="B1609" s="31">
        <v>14153</v>
      </c>
      <c r="C1609" s="31">
        <v>1249</v>
      </c>
      <c r="D1609" s="31">
        <v>0</v>
      </c>
      <c r="E1609" s="2" t="s">
        <v>221</v>
      </c>
      <c r="F1609" s="10" t="s">
        <v>10966</v>
      </c>
      <c r="G1609" s="2" t="s">
        <v>553</v>
      </c>
      <c r="H1609" s="2" t="s">
        <v>573</v>
      </c>
      <c r="I1609" s="2" t="s">
        <v>35</v>
      </c>
      <c r="J1609" s="2" t="s">
        <v>1456</v>
      </c>
      <c r="K1609" s="34">
        <v>2320</v>
      </c>
      <c r="L1609" s="34">
        <v>2320</v>
      </c>
      <c r="M1609" s="6">
        <v>31138</v>
      </c>
      <c r="N1609" s="11">
        <v>1</v>
      </c>
      <c r="O1609" s="2" t="s">
        <v>633</v>
      </c>
    </row>
    <row r="1610" spans="1:15" x14ac:dyDescent="0.25">
      <c r="A1610" s="2" t="s">
        <v>1612</v>
      </c>
      <c r="B1610" s="31">
        <v>14153</v>
      </c>
      <c r="C1610" s="31">
        <v>1250</v>
      </c>
      <c r="D1610" s="31">
        <v>0</v>
      </c>
      <c r="E1610" s="2" t="s">
        <v>221</v>
      </c>
      <c r="F1610" s="10" t="s">
        <v>10967</v>
      </c>
      <c r="G1610" s="2" t="s">
        <v>553</v>
      </c>
      <c r="H1610" s="2" t="s">
        <v>573</v>
      </c>
      <c r="I1610" s="2" t="s">
        <v>35</v>
      </c>
      <c r="J1610" s="2" t="s">
        <v>1456</v>
      </c>
      <c r="K1610" s="34">
        <v>376</v>
      </c>
      <c r="L1610" s="34">
        <v>376</v>
      </c>
      <c r="M1610" s="6">
        <v>31138</v>
      </c>
      <c r="N1610" s="11">
        <v>1</v>
      </c>
      <c r="O1610" s="2" t="s">
        <v>633</v>
      </c>
    </row>
    <row r="1611" spans="1:15" x14ac:dyDescent="0.25">
      <c r="A1611" s="2" t="s">
        <v>1612</v>
      </c>
      <c r="B1611" s="31">
        <v>14153</v>
      </c>
      <c r="C1611" s="31">
        <v>1251</v>
      </c>
      <c r="D1611" s="31">
        <v>0</v>
      </c>
      <c r="E1611" s="2" t="s">
        <v>221</v>
      </c>
      <c r="F1611" s="10" t="s">
        <v>10968</v>
      </c>
      <c r="G1611" s="2" t="s">
        <v>553</v>
      </c>
      <c r="H1611" s="2" t="s">
        <v>573</v>
      </c>
      <c r="I1611" s="2" t="s">
        <v>35</v>
      </c>
      <c r="J1611" s="2" t="s">
        <v>1456</v>
      </c>
      <c r="K1611" s="34">
        <v>208</v>
      </c>
      <c r="L1611" s="34">
        <v>208</v>
      </c>
      <c r="M1611" s="6">
        <v>31138</v>
      </c>
      <c r="N1611" s="11">
        <v>1</v>
      </c>
      <c r="O1611" s="2" t="s">
        <v>633</v>
      </c>
    </row>
    <row r="1612" spans="1:15" x14ac:dyDescent="0.25">
      <c r="A1612" s="2" t="s">
        <v>1612</v>
      </c>
      <c r="B1612" s="31">
        <v>14153</v>
      </c>
      <c r="C1612" s="31">
        <v>1252</v>
      </c>
      <c r="D1612" s="31">
        <v>0</v>
      </c>
      <c r="E1612" s="2" t="s">
        <v>221</v>
      </c>
      <c r="F1612" s="10" t="s">
        <v>10969</v>
      </c>
      <c r="G1612" s="2" t="s">
        <v>553</v>
      </c>
      <c r="H1612" s="2" t="s">
        <v>573</v>
      </c>
      <c r="I1612" s="2" t="s">
        <v>35</v>
      </c>
      <c r="J1612" s="2" t="s">
        <v>1456</v>
      </c>
      <c r="K1612" s="34">
        <v>6.72</v>
      </c>
      <c r="L1612" s="34">
        <v>6.72</v>
      </c>
      <c r="M1612" s="6">
        <v>31138</v>
      </c>
      <c r="N1612" s="11">
        <v>1</v>
      </c>
      <c r="O1612" s="2" t="s">
        <v>633</v>
      </c>
    </row>
    <row r="1613" spans="1:15" x14ac:dyDescent="0.25">
      <c r="A1613" s="2" t="s">
        <v>1612</v>
      </c>
      <c r="B1613" s="31">
        <v>14153</v>
      </c>
      <c r="C1613" s="31">
        <v>1253</v>
      </c>
      <c r="D1613" s="31">
        <v>0</v>
      </c>
      <c r="E1613" s="2" t="s">
        <v>221</v>
      </c>
      <c r="F1613" s="10" t="s">
        <v>10970</v>
      </c>
      <c r="G1613" s="2" t="s">
        <v>553</v>
      </c>
      <c r="H1613" s="2" t="s">
        <v>573</v>
      </c>
      <c r="I1613" s="2" t="s">
        <v>1436</v>
      </c>
      <c r="J1613" s="2" t="s">
        <v>1456</v>
      </c>
      <c r="K1613" s="34">
        <v>4.38</v>
      </c>
      <c r="L1613" s="34">
        <v>4.38</v>
      </c>
      <c r="M1613" s="6">
        <v>31138</v>
      </c>
      <c r="N1613" s="11">
        <v>1</v>
      </c>
      <c r="O1613" s="2" t="s">
        <v>633</v>
      </c>
    </row>
    <row r="1614" spans="1:15" x14ac:dyDescent="0.25">
      <c r="A1614" s="2" t="s">
        <v>1612</v>
      </c>
      <c r="B1614" s="31">
        <v>14153</v>
      </c>
      <c r="C1614" s="31">
        <v>1254</v>
      </c>
      <c r="D1614" s="31">
        <v>0</v>
      </c>
      <c r="E1614" s="2" t="s">
        <v>221</v>
      </c>
      <c r="F1614" s="10" t="s">
        <v>10971</v>
      </c>
      <c r="G1614" s="2" t="s">
        <v>553</v>
      </c>
      <c r="H1614" s="2" t="s">
        <v>573</v>
      </c>
      <c r="I1614" s="2" t="s">
        <v>35</v>
      </c>
      <c r="J1614" s="2" t="s">
        <v>1456</v>
      </c>
      <c r="K1614" s="34">
        <v>1.8</v>
      </c>
      <c r="L1614" s="34">
        <v>1.8</v>
      </c>
      <c r="M1614" s="6">
        <v>31138</v>
      </c>
      <c r="N1614" s="11">
        <v>1</v>
      </c>
      <c r="O1614" s="2" t="s">
        <v>633</v>
      </c>
    </row>
    <row r="1615" spans="1:15" x14ac:dyDescent="0.25">
      <c r="A1615" s="2" t="s">
        <v>1612</v>
      </c>
      <c r="B1615" s="31">
        <v>14153</v>
      </c>
      <c r="C1615" s="31">
        <v>1255</v>
      </c>
      <c r="D1615" s="31">
        <v>0</v>
      </c>
      <c r="E1615" s="2" t="s">
        <v>221</v>
      </c>
      <c r="F1615" s="10" t="s">
        <v>10972</v>
      </c>
      <c r="G1615" s="2" t="s">
        <v>553</v>
      </c>
      <c r="H1615" s="2" t="s">
        <v>573</v>
      </c>
      <c r="I1615" s="2" t="s">
        <v>1440</v>
      </c>
      <c r="J1615" s="2" t="s">
        <v>1456</v>
      </c>
      <c r="K1615" s="34">
        <v>15</v>
      </c>
      <c r="L1615" s="34">
        <v>15</v>
      </c>
      <c r="M1615" s="6">
        <v>31138</v>
      </c>
      <c r="N1615" s="11">
        <v>1</v>
      </c>
      <c r="O1615" s="2" t="s">
        <v>633</v>
      </c>
    </row>
    <row r="1616" spans="1:15" x14ac:dyDescent="0.25">
      <c r="A1616" s="2" t="s">
        <v>1612</v>
      </c>
      <c r="B1616" s="31">
        <v>14153</v>
      </c>
      <c r="C1616" s="31">
        <v>1256</v>
      </c>
      <c r="D1616" s="31">
        <v>0</v>
      </c>
      <c r="E1616" s="2" t="s">
        <v>221</v>
      </c>
      <c r="F1616" s="10" t="s">
        <v>10973</v>
      </c>
      <c r="G1616" s="2" t="s">
        <v>553</v>
      </c>
      <c r="H1616" s="2" t="s">
        <v>573</v>
      </c>
      <c r="I1616" s="2" t="s">
        <v>35</v>
      </c>
      <c r="J1616" s="2" t="s">
        <v>1456</v>
      </c>
      <c r="K1616" s="34">
        <v>20</v>
      </c>
      <c r="L1616" s="34">
        <v>20</v>
      </c>
      <c r="M1616" s="6">
        <v>31138</v>
      </c>
      <c r="N1616" s="11">
        <v>1</v>
      </c>
      <c r="O1616" s="2" t="s">
        <v>633</v>
      </c>
    </row>
    <row r="1617" spans="1:15" x14ac:dyDescent="0.25">
      <c r="A1617" s="2" t="s">
        <v>1612</v>
      </c>
      <c r="B1617" s="31">
        <v>14153</v>
      </c>
      <c r="C1617" s="31">
        <v>1257</v>
      </c>
      <c r="D1617" s="31">
        <v>0</v>
      </c>
      <c r="E1617" s="2" t="s">
        <v>221</v>
      </c>
      <c r="F1617" s="10" t="s">
        <v>10974</v>
      </c>
      <c r="G1617" s="2" t="s">
        <v>553</v>
      </c>
      <c r="H1617" s="2" t="s">
        <v>573</v>
      </c>
      <c r="I1617" s="2" t="s">
        <v>1436</v>
      </c>
      <c r="J1617" s="2" t="s">
        <v>1456</v>
      </c>
      <c r="K1617" s="34">
        <v>2.52</v>
      </c>
      <c r="L1617" s="34">
        <v>2.52</v>
      </c>
      <c r="M1617" s="6">
        <v>31138</v>
      </c>
      <c r="N1617" s="11">
        <v>1</v>
      </c>
      <c r="O1617" s="2" t="s">
        <v>633</v>
      </c>
    </row>
    <row r="1618" spans="1:15" x14ac:dyDescent="0.25">
      <c r="A1618" s="2" t="s">
        <v>1612</v>
      </c>
      <c r="B1618" s="31">
        <v>14153</v>
      </c>
      <c r="C1618" s="31">
        <v>1258</v>
      </c>
      <c r="D1618" s="31">
        <v>0</v>
      </c>
      <c r="E1618" s="2" t="s">
        <v>221</v>
      </c>
      <c r="F1618" s="10" t="s">
        <v>10975</v>
      </c>
      <c r="G1618" s="2" t="s">
        <v>553</v>
      </c>
      <c r="H1618" s="2" t="s">
        <v>573</v>
      </c>
      <c r="I1618" s="2" t="s">
        <v>1436</v>
      </c>
      <c r="J1618" s="2" t="s">
        <v>1456</v>
      </c>
      <c r="K1618" s="34">
        <v>2.1</v>
      </c>
      <c r="L1618" s="34">
        <v>2.1</v>
      </c>
      <c r="M1618" s="6">
        <v>31138</v>
      </c>
      <c r="N1618" s="11">
        <v>1</v>
      </c>
      <c r="O1618" s="2" t="s">
        <v>633</v>
      </c>
    </row>
    <row r="1619" spans="1:15" x14ac:dyDescent="0.25">
      <c r="A1619" s="2" t="s">
        <v>1612</v>
      </c>
      <c r="B1619" s="31">
        <v>14153</v>
      </c>
      <c r="C1619" s="31">
        <v>1259</v>
      </c>
      <c r="D1619" s="31">
        <v>0</v>
      </c>
      <c r="E1619" s="2" t="s">
        <v>221</v>
      </c>
      <c r="F1619" s="10" t="s">
        <v>10976</v>
      </c>
      <c r="G1619" s="2" t="s">
        <v>553</v>
      </c>
      <c r="H1619" s="2" t="s">
        <v>573</v>
      </c>
      <c r="I1619" s="2" t="s">
        <v>1436</v>
      </c>
      <c r="J1619" s="2" t="s">
        <v>1456</v>
      </c>
      <c r="K1619" s="34">
        <v>0.57999999999999996</v>
      </c>
      <c r="L1619" s="34">
        <v>0.57999999999999996</v>
      </c>
      <c r="M1619" s="6">
        <v>31138</v>
      </c>
      <c r="N1619" s="11">
        <v>1</v>
      </c>
      <c r="O1619" s="2" t="s">
        <v>633</v>
      </c>
    </row>
    <row r="1620" spans="1:15" x14ac:dyDescent="0.25">
      <c r="A1620" s="2" t="s">
        <v>1612</v>
      </c>
      <c r="B1620" s="31">
        <v>14153</v>
      </c>
      <c r="C1620" s="31">
        <v>1260</v>
      </c>
      <c r="D1620" s="31">
        <v>0</v>
      </c>
      <c r="E1620" s="2" t="s">
        <v>221</v>
      </c>
      <c r="F1620" s="10" t="s">
        <v>10977</v>
      </c>
      <c r="G1620" s="2" t="s">
        <v>553</v>
      </c>
      <c r="H1620" s="2" t="s">
        <v>573</v>
      </c>
      <c r="I1620" s="2" t="s">
        <v>1439</v>
      </c>
      <c r="J1620" s="2" t="s">
        <v>1456</v>
      </c>
      <c r="K1620" s="34">
        <v>107</v>
      </c>
      <c r="L1620" s="34">
        <v>107</v>
      </c>
      <c r="M1620" s="6">
        <v>31138</v>
      </c>
      <c r="N1620" s="11">
        <v>1</v>
      </c>
      <c r="O1620" s="2" t="s">
        <v>633</v>
      </c>
    </row>
    <row r="1621" spans="1:15" x14ac:dyDescent="0.25">
      <c r="A1621" s="2" t="s">
        <v>1612</v>
      </c>
      <c r="B1621" s="31">
        <v>14153</v>
      </c>
      <c r="C1621" s="31">
        <v>1261</v>
      </c>
      <c r="D1621" s="31">
        <v>0</v>
      </c>
      <c r="E1621" s="2" t="s">
        <v>221</v>
      </c>
      <c r="F1621" s="10" t="s">
        <v>10978</v>
      </c>
      <c r="G1621" s="2" t="s">
        <v>553</v>
      </c>
      <c r="H1621" s="2" t="s">
        <v>573</v>
      </c>
      <c r="I1621" s="2" t="s">
        <v>1436</v>
      </c>
      <c r="J1621" s="2" t="s">
        <v>1456</v>
      </c>
      <c r="K1621" s="34">
        <v>120</v>
      </c>
      <c r="L1621" s="34">
        <v>120</v>
      </c>
      <c r="M1621" s="6">
        <v>31138</v>
      </c>
      <c r="N1621" s="11">
        <v>1</v>
      </c>
      <c r="O1621" s="2" t="s">
        <v>633</v>
      </c>
    </row>
    <row r="1622" spans="1:15" x14ac:dyDescent="0.25">
      <c r="A1622" s="2" t="s">
        <v>1612</v>
      </c>
      <c r="B1622" s="31">
        <v>14153</v>
      </c>
      <c r="C1622" s="31">
        <v>1262</v>
      </c>
      <c r="D1622" s="31">
        <v>0</v>
      </c>
      <c r="E1622" s="2" t="s">
        <v>221</v>
      </c>
      <c r="F1622" s="10" t="s">
        <v>10979</v>
      </c>
      <c r="G1622" s="2" t="s">
        <v>553</v>
      </c>
      <c r="H1622" s="2" t="s">
        <v>573</v>
      </c>
      <c r="I1622" s="2" t="s">
        <v>35</v>
      </c>
      <c r="J1622" s="2" t="s">
        <v>1456</v>
      </c>
      <c r="K1622" s="34">
        <v>1890</v>
      </c>
      <c r="L1622" s="34">
        <v>1890</v>
      </c>
      <c r="M1622" s="6">
        <v>31138</v>
      </c>
      <c r="N1622" s="11">
        <v>1</v>
      </c>
      <c r="O1622" s="2" t="s">
        <v>633</v>
      </c>
    </row>
    <row r="1623" spans="1:15" x14ac:dyDescent="0.25">
      <c r="A1623" s="2" t="s">
        <v>1612</v>
      </c>
      <c r="B1623" s="31">
        <v>14153</v>
      </c>
      <c r="C1623" s="31">
        <v>1263</v>
      </c>
      <c r="D1623" s="31">
        <v>0</v>
      </c>
      <c r="E1623" s="2" t="s">
        <v>221</v>
      </c>
      <c r="F1623" s="10" t="s">
        <v>10980</v>
      </c>
      <c r="G1623" s="2" t="s">
        <v>553</v>
      </c>
      <c r="H1623" s="2" t="s">
        <v>573</v>
      </c>
      <c r="I1623" s="2" t="s">
        <v>35</v>
      </c>
      <c r="J1623" s="2" t="s">
        <v>1456</v>
      </c>
      <c r="K1623" s="34">
        <v>1174</v>
      </c>
      <c r="L1623" s="34">
        <v>1174</v>
      </c>
      <c r="M1623" s="6">
        <v>31138</v>
      </c>
      <c r="N1623" s="11">
        <v>1</v>
      </c>
      <c r="O1623" s="2" t="s">
        <v>633</v>
      </c>
    </row>
    <row r="1624" spans="1:15" x14ac:dyDescent="0.25">
      <c r="A1624" s="2" t="s">
        <v>1612</v>
      </c>
      <c r="B1624" s="31">
        <v>14153</v>
      </c>
      <c r="C1624" s="31">
        <v>1264</v>
      </c>
      <c r="D1624" s="31">
        <v>0</v>
      </c>
      <c r="E1624" s="2" t="s">
        <v>221</v>
      </c>
      <c r="F1624" s="10" t="s">
        <v>10981</v>
      </c>
      <c r="G1624" s="2" t="s">
        <v>553</v>
      </c>
      <c r="H1624" s="2" t="s">
        <v>573</v>
      </c>
      <c r="I1624" s="2" t="s">
        <v>35</v>
      </c>
      <c r="J1624" s="2" t="s">
        <v>1456</v>
      </c>
      <c r="K1624" s="34">
        <v>1082</v>
      </c>
      <c r="L1624" s="34">
        <v>1082</v>
      </c>
      <c r="M1624" s="6">
        <v>31138</v>
      </c>
      <c r="N1624" s="11">
        <v>1</v>
      </c>
      <c r="O1624" s="2" t="s">
        <v>633</v>
      </c>
    </row>
    <row r="1625" spans="1:15" x14ac:dyDescent="0.25">
      <c r="A1625" s="2" t="s">
        <v>1612</v>
      </c>
      <c r="B1625" s="31">
        <v>14153</v>
      </c>
      <c r="C1625" s="31">
        <v>1265</v>
      </c>
      <c r="D1625" s="31">
        <v>0</v>
      </c>
      <c r="E1625" s="2" t="s">
        <v>221</v>
      </c>
      <c r="F1625" s="10" t="s">
        <v>10982</v>
      </c>
      <c r="G1625" s="2" t="s">
        <v>553</v>
      </c>
      <c r="H1625" s="2" t="s">
        <v>573</v>
      </c>
      <c r="I1625" s="2" t="s">
        <v>1437</v>
      </c>
      <c r="J1625" s="2" t="s">
        <v>1456</v>
      </c>
      <c r="K1625" s="34">
        <v>463.82</v>
      </c>
      <c r="L1625" s="34">
        <v>463.82</v>
      </c>
      <c r="M1625" s="6">
        <v>31138</v>
      </c>
      <c r="N1625" s="11">
        <v>1</v>
      </c>
      <c r="O1625" s="2" t="s">
        <v>633</v>
      </c>
    </row>
    <row r="1626" spans="1:15" x14ac:dyDescent="0.25">
      <c r="A1626" s="2" t="s">
        <v>1612</v>
      </c>
      <c r="B1626" s="31">
        <v>14153</v>
      </c>
      <c r="C1626" s="31">
        <v>1266</v>
      </c>
      <c r="D1626" s="31">
        <v>0</v>
      </c>
      <c r="E1626" s="2" t="s">
        <v>221</v>
      </c>
      <c r="F1626" s="10" t="s">
        <v>10983</v>
      </c>
      <c r="G1626" s="2" t="s">
        <v>553</v>
      </c>
      <c r="H1626" s="2" t="s">
        <v>573</v>
      </c>
      <c r="I1626" s="2" t="s">
        <v>35</v>
      </c>
      <c r="J1626" s="2" t="s">
        <v>1456</v>
      </c>
      <c r="K1626" s="34">
        <v>95</v>
      </c>
      <c r="L1626" s="34">
        <v>95</v>
      </c>
      <c r="M1626" s="6">
        <v>31138</v>
      </c>
      <c r="N1626" s="11">
        <v>1</v>
      </c>
      <c r="O1626" s="2" t="s">
        <v>633</v>
      </c>
    </row>
    <row r="1627" spans="1:15" x14ac:dyDescent="0.25">
      <c r="A1627" s="2" t="s">
        <v>1612</v>
      </c>
      <c r="B1627" s="31">
        <v>14153</v>
      </c>
      <c r="C1627" s="31">
        <v>1267</v>
      </c>
      <c r="D1627" s="31">
        <v>0</v>
      </c>
      <c r="E1627" s="2" t="s">
        <v>221</v>
      </c>
      <c r="F1627" s="10" t="s">
        <v>10984</v>
      </c>
      <c r="G1627" s="2" t="s">
        <v>553</v>
      </c>
      <c r="H1627" s="2" t="s">
        <v>573</v>
      </c>
      <c r="I1627" s="2" t="s">
        <v>35</v>
      </c>
      <c r="J1627" s="2" t="s">
        <v>1456</v>
      </c>
      <c r="K1627" s="34">
        <v>87</v>
      </c>
      <c r="L1627" s="34">
        <v>87</v>
      </c>
      <c r="M1627" s="6">
        <v>31138</v>
      </c>
      <c r="N1627" s="11">
        <v>1</v>
      </c>
      <c r="O1627" s="2" t="s">
        <v>633</v>
      </c>
    </row>
    <row r="1628" spans="1:15" x14ac:dyDescent="0.25">
      <c r="A1628" s="2" t="s">
        <v>1612</v>
      </c>
      <c r="B1628" s="31">
        <v>14153</v>
      </c>
      <c r="C1628" s="31">
        <v>1268</v>
      </c>
      <c r="D1628" s="31">
        <v>0</v>
      </c>
      <c r="E1628" s="2" t="s">
        <v>221</v>
      </c>
      <c r="F1628" s="10" t="s">
        <v>10985</v>
      </c>
      <c r="G1628" s="2" t="s">
        <v>553</v>
      </c>
      <c r="H1628" s="2" t="s">
        <v>573</v>
      </c>
      <c r="I1628" s="2" t="s">
        <v>35</v>
      </c>
      <c r="J1628" s="2" t="s">
        <v>1456</v>
      </c>
      <c r="K1628" s="34">
        <v>75</v>
      </c>
      <c r="L1628" s="34">
        <v>75</v>
      </c>
      <c r="M1628" s="6">
        <v>31138</v>
      </c>
      <c r="N1628" s="11">
        <v>1</v>
      </c>
      <c r="O1628" s="2" t="s">
        <v>633</v>
      </c>
    </row>
    <row r="1629" spans="1:15" x14ac:dyDescent="0.25">
      <c r="A1629" s="2" t="s">
        <v>1612</v>
      </c>
      <c r="B1629" s="31">
        <v>14153</v>
      </c>
      <c r="C1629" s="31">
        <v>1269</v>
      </c>
      <c r="D1629" s="31">
        <v>0</v>
      </c>
      <c r="E1629" s="2" t="s">
        <v>221</v>
      </c>
      <c r="F1629" s="10" t="s">
        <v>10986</v>
      </c>
      <c r="G1629" s="2" t="s">
        <v>553</v>
      </c>
      <c r="H1629" s="2" t="s">
        <v>573</v>
      </c>
      <c r="I1629" s="2" t="s">
        <v>35</v>
      </c>
      <c r="J1629" s="2" t="s">
        <v>1456</v>
      </c>
      <c r="K1629" s="34">
        <v>22</v>
      </c>
      <c r="L1629" s="34">
        <v>22</v>
      </c>
      <c r="M1629" s="6">
        <v>31138</v>
      </c>
      <c r="N1629" s="11">
        <v>1</v>
      </c>
      <c r="O1629" s="2" t="s">
        <v>633</v>
      </c>
    </row>
    <row r="1630" spans="1:15" x14ac:dyDescent="0.25">
      <c r="A1630" s="2" t="s">
        <v>1612</v>
      </c>
      <c r="B1630" s="31">
        <v>14153</v>
      </c>
      <c r="C1630" s="31">
        <v>1270</v>
      </c>
      <c r="D1630" s="31">
        <v>0</v>
      </c>
      <c r="E1630" s="2" t="s">
        <v>221</v>
      </c>
      <c r="F1630" s="10" t="s">
        <v>10987</v>
      </c>
      <c r="G1630" s="2" t="s">
        <v>553</v>
      </c>
      <c r="H1630" s="2" t="s">
        <v>573</v>
      </c>
      <c r="I1630" s="2" t="s">
        <v>35</v>
      </c>
      <c r="J1630" s="2" t="s">
        <v>1456</v>
      </c>
      <c r="K1630" s="34">
        <v>15</v>
      </c>
      <c r="L1630" s="34">
        <v>15</v>
      </c>
      <c r="M1630" s="6">
        <v>31138</v>
      </c>
      <c r="N1630" s="11">
        <v>1</v>
      </c>
      <c r="O1630" s="2" t="s">
        <v>633</v>
      </c>
    </row>
    <row r="1631" spans="1:15" x14ac:dyDescent="0.25">
      <c r="A1631" s="2" t="s">
        <v>1612</v>
      </c>
      <c r="B1631" s="31">
        <v>14153</v>
      </c>
      <c r="C1631" s="31">
        <v>1271</v>
      </c>
      <c r="D1631" s="31">
        <v>0</v>
      </c>
      <c r="E1631" s="2" t="s">
        <v>221</v>
      </c>
      <c r="F1631" s="10" t="s">
        <v>10988</v>
      </c>
      <c r="G1631" s="2" t="s">
        <v>553</v>
      </c>
      <c r="H1631" s="2" t="s">
        <v>573</v>
      </c>
      <c r="I1631" s="2" t="s">
        <v>35</v>
      </c>
      <c r="J1631" s="2" t="s">
        <v>1456</v>
      </c>
      <c r="K1631" s="34">
        <v>4.2300000000000004</v>
      </c>
      <c r="L1631" s="34">
        <v>4.2300000000000004</v>
      </c>
      <c r="M1631" s="6">
        <v>31138</v>
      </c>
      <c r="N1631" s="11">
        <v>1</v>
      </c>
      <c r="O1631" s="2" t="s">
        <v>633</v>
      </c>
    </row>
    <row r="1632" spans="1:15" x14ac:dyDescent="0.25">
      <c r="A1632" s="2" t="s">
        <v>1612</v>
      </c>
      <c r="B1632" s="31">
        <v>14153</v>
      </c>
      <c r="C1632" s="31">
        <v>1272</v>
      </c>
      <c r="D1632" s="31">
        <v>0</v>
      </c>
      <c r="E1632" s="2" t="s">
        <v>221</v>
      </c>
      <c r="F1632" s="10" t="s">
        <v>10989</v>
      </c>
      <c r="G1632" s="2" t="s">
        <v>553</v>
      </c>
      <c r="H1632" s="2" t="s">
        <v>573</v>
      </c>
      <c r="I1632" s="2" t="s">
        <v>35</v>
      </c>
      <c r="J1632" s="2" t="s">
        <v>1456</v>
      </c>
      <c r="K1632" s="34">
        <v>0.1</v>
      </c>
      <c r="L1632" s="34">
        <v>0.1</v>
      </c>
      <c r="M1632" s="6">
        <v>31138</v>
      </c>
      <c r="N1632" s="11">
        <v>1</v>
      </c>
      <c r="O1632" s="2" t="s">
        <v>633</v>
      </c>
    </row>
    <row r="1633" spans="1:15" x14ac:dyDescent="0.25">
      <c r="A1633" s="2" t="s">
        <v>1612</v>
      </c>
      <c r="B1633" s="31">
        <v>14153</v>
      </c>
      <c r="C1633" s="31">
        <v>1273</v>
      </c>
      <c r="D1633" s="31">
        <v>0</v>
      </c>
      <c r="E1633" s="2" t="s">
        <v>221</v>
      </c>
      <c r="F1633" s="10" t="s">
        <v>10990</v>
      </c>
      <c r="G1633" s="2" t="s">
        <v>553</v>
      </c>
      <c r="H1633" s="2" t="s">
        <v>573</v>
      </c>
      <c r="I1633" s="2" t="s">
        <v>35</v>
      </c>
      <c r="J1633" s="2" t="s">
        <v>1456</v>
      </c>
      <c r="K1633" s="34">
        <v>10</v>
      </c>
      <c r="L1633" s="34">
        <v>10</v>
      </c>
      <c r="M1633" s="6">
        <v>31138</v>
      </c>
      <c r="N1633" s="11">
        <v>1</v>
      </c>
      <c r="O1633" s="2" t="s">
        <v>633</v>
      </c>
    </row>
    <row r="1634" spans="1:15" x14ac:dyDescent="0.25">
      <c r="A1634" s="2" t="s">
        <v>1612</v>
      </c>
      <c r="B1634" s="31">
        <v>14153</v>
      </c>
      <c r="C1634" s="31">
        <v>1274</v>
      </c>
      <c r="D1634" s="31">
        <v>0</v>
      </c>
      <c r="E1634" s="2" t="s">
        <v>221</v>
      </c>
      <c r="F1634" s="10" t="s">
        <v>10991</v>
      </c>
      <c r="G1634" s="2" t="s">
        <v>553</v>
      </c>
      <c r="H1634" s="2" t="s">
        <v>573</v>
      </c>
      <c r="I1634" s="2" t="s">
        <v>1436</v>
      </c>
      <c r="J1634" s="2" t="s">
        <v>1456</v>
      </c>
      <c r="K1634" s="34">
        <v>10</v>
      </c>
      <c r="L1634" s="34">
        <v>10</v>
      </c>
      <c r="M1634" s="6">
        <v>31138</v>
      </c>
      <c r="N1634" s="11">
        <v>1</v>
      </c>
      <c r="O1634" s="2" t="s">
        <v>633</v>
      </c>
    </row>
    <row r="1635" spans="1:15" x14ac:dyDescent="0.25">
      <c r="A1635" s="2" t="s">
        <v>1612</v>
      </c>
      <c r="B1635" s="31">
        <v>14153</v>
      </c>
      <c r="C1635" s="31">
        <v>1275</v>
      </c>
      <c r="D1635" s="31">
        <v>0</v>
      </c>
      <c r="E1635" s="2" t="s">
        <v>221</v>
      </c>
      <c r="F1635" s="10" t="s">
        <v>10992</v>
      </c>
      <c r="G1635" s="2" t="s">
        <v>553</v>
      </c>
      <c r="H1635" s="2" t="s">
        <v>573</v>
      </c>
      <c r="I1635" s="2" t="s">
        <v>35</v>
      </c>
      <c r="J1635" s="2" t="s">
        <v>1456</v>
      </c>
      <c r="K1635" s="34">
        <v>37</v>
      </c>
      <c r="L1635" s="34">
        <v>37</v>
      </c>
      <c r="M1635" s="6">
        <v>31138</v>
      </c>
      <c r="N1635" s="11">
        <v>1</v>
      </c>
      <c r="O1635" s="2" t="s">
        <v>633</v>
      </c>
    </row>
    <row r="1636" spans="1:15" x14ac:dyDescent="0.25">
      <c r="A1636" s="2" t="s">
        <v>1612</v>
      </c>
      <c r="B1636" s="31">
        <v>14153</v>
      </c>
      <c r="C1636" s="31">
        <v>1276</v>
      </c>
      <c r="D1636" s="31">
        <v>0</v>
      </c>
      <c r="E1636" s="2" t="s">
        <v>221</v>
      </c>
      <c r="F1636" s="10" t="s">
        <v>10993</v>
      </c>
      <c r="G1636" s="2" t="s">
        <v>553</v>
      </c>
      <c r="H1636" s="2" t="s">
        <v>573</v>
      </c>
      <c r="I1636" s="2" t="s">
        <v>35</v>
      </c>
      <c r="J1636" s="2" t="s">
        <v>1456</v>
      </c>
      <c r="K1636" s="34">
        <v>158</v>
      </c>
      <c r="L1636" s="34">
        <v>158</v>
      </c>
      <c r="M1636" s="6">
        <v>31138</v>
      </c>
      <c r="N1636" s="11">
        <v>1</v>
      </c>
      <c r="O1636" s="2" t="s">
        <v>633</v>
      </c>
    </row>
    <row r="1637" spans="1:15" x14ac:dyDescent="0.25">
      <c r="A1637" s="2" t="s">
        <v>1612</v>
      </c>
      <c r="B1637" s="31">
        <v>14153</v>
      </c>
      <c r="C1637" s="31">
        <v>1277</v>
      </c>
      <c r="D1637" s="31">
        <v>0</v>
      </c>
      <c r="E1637" s="2" t="s">
        <v>221</v>
      </c>
      <c r="F1637" s="10" t="s">
        <v>10994</v>
      </c>
      <c r="G1637" s="2" t="s">
        <v>553</v>
      </c>
      <c r="H1637" s="2" t="s">
        <v>573</v>
      </c>
      <c r="I1637" s="2" t="s">
        <v>35</v>
      </c>
      <c r="J1637" s="2" t="s">
        <v>1456</v>
      </c>
      <c r="K1637" s="34">
        <v>4037</v>
      </c>
      <c r="L1637" s="34">
        <v>4037</v>
      </c>
      <c r="M1637" s="6">
        <v>31138</v>
      </c>
      <c r="N1637" s="11">
        <v>1</v>
      </c>
      <c r="O1637" s="2" t="s">
        <v>633</v>
      </c>
    </row>
    <row r="1638" spans="1:15" x14ac:dyDescent="0.25">
      <c r="A1638" s="2" t="s">
        <v>1612</v>
      </c>
      <c r="B1638" s="31">
        <v>14153</v>
      </c>
      <c r="C1638" s="31">
        <v>1278</v>
      </c>
      <c r="D1638" s="31">
        <v>0</v>
      </c>
      <c r="E1638" s="2" t="s">
        <v>221</v>
      </c>
      <c r="F1638" s="10" t="s">
        <v>10995</v>
      </c>
      <c r="G1638" s="2" t="s">
        <v>553</v>
      </c>
      <c r="H1638" s="2" t="s">
        <v>573</v>
      </c>
      <c r="I1638" s="2" t="s">
        <v>35</v>
      </c>
      <c r="J1638" s="2" t="s">
        <v>1456</v>
      </c>
      <c r="K1638" s="34">
        <v>4262</v>
      </c>
      <c r="L1638" s="34">
        <v>4262</v>
      </c>
      <c r="M1638" s="6">
        <v>31138</v>
      </c>
      <c r="N1638" s="11">
        <v>1</v>
      </c>
      <c r="O1638" s="2" t="s">
        <v>633</v>
      </c>
    </row>
    <row r="1639" spans="1:15" x14ac:dyDescent="0.25">
      <c r="A1639" s="2" t="s">
        <v>1612</v>
      </c>
      <c r="B1639" s="31">
        <v>14153</v>
      </c>
      <c r="C1639" s="31">
        <v>1279</v>
      </c>
      <c r="D1639" s="31">
        <v>0</v>
      </c>
      <c r="E1639" s="2" t="s">
        <v>221</v>
      </c>
      <c r="F1639" s="10" t="s">
        <v>10996</v>
      </c>
      <c r="G1639" s="2" t="s">
        <v>553</v>
      </c>
      <c r="H1639" s="2" t="s">
        <v>573</v>
      </c>
      <c r="I1639" s="2" t="s">
        <v>35</v>
      </c>
      <c r="J1639" s="2" t="s">
        <v>1456</v>
      </c>
      <c r="K1639" s="34">
        <v>2473</v>
      </c>
      <c r="L1639" s="34">
        <v>2473</v>
      </c>
      <c r="M1639" s="6">
        <v>31138</v>
      </c>
      <c r="N1639" s="11">
        <v>1</v>
      </c>
      <c r="O1639" s="2" t="s">
        <v>633</v>
      </c>
    </row>
    <row r="1640" spans="1:15" x14ac:dyDescent="0.25">
      <c r="A1640" s="2" t="s">
        <v>1612</v>
      </c>
      <c r="B1640" s="31">
        <v>14153</v>
      </c>
      <c r="C1640" s="31">
        <v>1280</v>
      </c>
      <c r="D1640" s="31">
        <v>0</v>
      </c>
      <c r="E1640" s="2" t="s">
        <v>221</v>
      </c>
      <c r="F1640" s="10" t="s">
        <v>10997</v>
      </c>
      <c r="G1640" s="2" t="s">
        <v>553</v>
      </c>
      <c r="H1640" s="2" t="s">
        <v>573</v>
      </c>
      <c r="I1640" s="2" t="s">
        <v>1456</v>
      </c>
      <c r="J1640" s="2" t="s">
        <v>1456</v>
      </c>
      <c r="K1640" s="34">
        <v>1379</v>
      </c>
      <c r="L1640" s="34">
        <v>1379</v>
      </c>
      <c r="M1640" s="6">
        <v>31138</v>
      </c>
      <c r="N1640" s="11">
        <v>1</v>
      </c>
      <c r="O1640" s="2" t="s">
        <v>633</v>
      </c>
    </row>
    <row r="1641" spans="1:15" x14ac:dyDescent="0.25">
      <c r="A1641" s="2" t="s">
        <v>1612</v>
      </c>
      <c r="B1641" s="31">
        <v>14153</v>
      </c>
      <c r="C1641" s="31">
        <v>1281</v>
      </c>
      <c r="D1641" s="31">
        <v>0</v>
      </c>
      <c r="E1641" s="2" t="s">
        <v>221</v>
      </c>
      <c r="F1641" s="10" t="s">
        <v>10998</v>
      </c>
      <c r="G1641" s="2" t="s">
        <v>553</v>
      </c>
      <c r="H1641" s="2" t="s">
        <v>573</v>
      </c>
      <c r="I1641" s="2" t="s">
        <v>35</v>
      </c>
      <c r="J1641" s="2" t="s">
        <v>1456</v>
      </c>
      <c r="K1641" s="34">
        <v>754</v>
      </c>
      <c r="L1641" s="34">
        <v>754</v>
      </c>
      <c r="M1641" s="6">
        <v>31138</v>
      </c>
      <c r="N1641" s="11">
        <v>1</v>
      </c>
      <c r="O1641" s="2" t="s">
        <v>633</v>
      </c>
    </row>
    <row r="1642" spans="1:15" x14ac:dyDescent="0.25">
      <c r="A1642" s="2" t="s">
        <v>1612</v>
      </c>
      <c r="B1642" s="31">
        <v>14153</v>
      </c>
      <c r="C1642" s="31">
        <v>1282</v>
      </c>
      <c r="D1642" s="31">
        <v>0</v>
      </c>
      <c r="E1642" s="2" t="s">
        <v>221</v>
      </c>
      <c r="F1642" s="10" t="s">
        <v>10999</v>
      </c>
      <c r="G1642" s="2" t="s">
        <v>553</v>
      </c>
      <c r="H1642" s="2" t="s">
        <v>573</v>
      </c>
      <c r="I1642" s="2" t="s">
        <v>35</v>
      </c>
      <c r="J1642" s="2" t="s">
        <v>1456</v>
      </c>
      <c r="K1642" s="34">
        <v>551</v>
      </c>
      <c r="L1642" s="34">
        <v>551</v>
      </c>
      <c r="M1642" s="6">
        <v>31138</v>
      </c>
      <c r="N1642" s="11">
        <v>1</v>
      </c>
      <c r="O1642" s="2" t="s">
        <v>633</v>
      </c>
    </row>
    <row r="1643" spans="1:15" x14ac:dyDescent="0.25">
      <c r="A1643" s="2" t="s">
        <v>1612</v>
      </c>
      <c r="B1643" s="31">
        <v>14153</v>
      </c>
      <c r="C1643" s="31">
        <v>1283</v>
      </c>
      <c r="D1643" s="31">
        <v>0</v>
      </c>
      <c r="E1643" s="2" t="s">
        <v>221</v>
      </c>
      <c r="F1643" s="10" t="s">
        <v>11000</v>
      </c>
      <c r="G1643" s="2" t="s">
        <v>553</v>
      </c>
      <c r="H1643" s="2" t="s">
        <v>573</v>
      </c>
      <c r="I1643" s="2" t="s">
        <v>35</v>
      </c>
      <c r="J1643" s="2" t="s">
        <v>1456</v>
      </c>
      <c r="K1643" s="34">
        <v>415</v>
      </c>
      <c r="L1643" s="34">
        <v>415</v>
      </c>
      <c r="M1643" s="6">
        <v>31138</v>
      </c>
      <c r="N1643" s="11">
        <v>1</v>
      </c>
      <c r="O1643" s="2" t="s">
        <v>633</v>
      </c>
    </row>
    <row r="1644" spans="1:15" x14ac:dyDescent="0.25">
      <c r="A1644" s="2" t="s">
        <v>1612</v>
      </c>
      <c r="B1644" s="31">
        <v>14153</v>
      </c>
      <c r="C1644" s="31">
        <v>1284</v>
      </c>
      <c r="D1644" s="31">
        <v>0</v>
      </c>
      <c r="E1644" s="2" t="s">
        <v>221</v>
      </c>
      <c r="F1644" s="10" t="s">
        <v>11001</v>
      </c>
      <c r="G1644" s="2" t="s">
        <v>553</v>
      </c>
      <c r="H1644" s="2" t="s">
        <v>573</v>
      </c>
      <c r="I1644" s="2" t="s">
        <v>35</v>
      </c>
      <c r="J1644" s="2" t="s">
        <v>1456</v>
      </c>
      <c r="K1644" s="34">
        <v>400</v>
      </c>
      <c r="L1644" s="34">
        <v>400</v>
      </c>
      <c r="M1644" s="6">
        <v>31138</v>
      </c>
      <c r="N1644" s="11">
        <v>1</v>
      </c>
      <c r="O1644" s="2" t="s">
        <v>633</v>
      </c>
    </row>
    <row r="1645" spans="1:15" x14ac:dyDescent="0.25">
      <c r="A1645" s="2" t="s">
        <v>1612</v>
      </c>
      <c r="B1645" s="31">
        <v>14153</v>
      </c>
      <c r="C1645" s="31">
        <v>1285</v>
      </c>
      <c r="D1645" s="31">
        <v>0</v>
      </c>
      <c r="E1645" s="2" t="s">
        <v>221</v>
      </c>
      <c r="F1645" s="10" t="s">
        <v>11002</v>
      </c>
      <c r="G1645" s="2" t="s">
        <v>553</v>
      </c>
      <c r="H1645" s="2" t="s">
        <v>573</v>
      </c>
      <c r="I1645" s="2" t="s">
        <v>35</v>
      </c>
      <c r="J1645" s="2" t="s">
        <v>1456</v>
      </c>
      <c r="K1645" s="34">
        <v>303</v>
      </c>
      <c r="L1645" s="34">
        <v>303</v>
      </c>
      <c r="M1645" s="6">
        <v>31138</v>
      </c>
      <c r="N1645" s="11">
        <v>1</v>
      </c>
      <c r="O1645" s="2" t="s">
        <v>633</v>
      </c>
    </row>
    <row r="1646" spans="1:15" x14ac:dyDescent="0.25">
      <c r="A1646" s="2" t="s">
        <v>1612</v>
      </c>
      <c r="B1646" s="31">
        <v>14153</v>
      </c>
      <c r="C1646" s="31">
        <v>1286</v>
      </c>
      <c r="D1646" s="31">
        <v>0</v>
      </c>
      <c r="E1646" s="2" t="s">
        <v>221</v>
      </c>
      <c r="F1646" s="10" t="s">
        <v>11003</v>
      </c>
      <c r="G1646" s="2" t="s">
        <v>553</v>
      </c>
      <c r="H1646" s="2" t="s">
        <v>573</v>
      </c>
      <c r="I1646" s="2" t="s">
        <v>35</v>
      </c>
      <c r="J1646" s="2" t="s">
        <v>1456</v>
      </c>
      <c r="K1646" s="34">
        <v>290</v>
      </c>
      <c r="L1646" s="34">
        <v>290</v>
      </c>
      <c r="M1646" s="6">
        <v>31138</v>
      </c>
      <c r="N1646" s="11">
        <v>1</v>
      </c>
      <c r="O1646" s="2" t="s">
        <v>633</v>
      </c>
    </row>
    <row r="1647" spans="1:15" x14ac:dyDescent="0.25">
      <c r="A1647" s="2" t="s">
        <v>1612</v>
      </c>
      <c r="B1647" s="31">
        <v>14153</v>
      </c>
      <c r="C1647" s="31">
        <v>1287</v>
      </c>
      <c r="D1647" s="31">
        <v>0</v>
      </c>
      <c r="E1647" s="2" t="s">
        <v>221</v>
      </c>
      <c r="F1647" s="10" t="s">
        <v>11004</v>
      </c>
      <c r="G1647" s="2" t="s">
        <v>553</v>
      </c>
      <c r="H1647" s="2" t="s">
        <v>573</v>
      </c>
      <c r="I1647" s="2" t="s">
        <v>35</v>
      </c>
      <c r="J1647" s="2" t="s">
        <v>1456</v>
      </c>
      <c r="K1647" s="34">
        <v>274</v>
      </c>
      <c r="L1647" s="34">
        <v>274</v>
      </c>
      <c r="M1647" s="6">
        <v>31138</v>
      </c>
      <c r="N1647" s="11">
        <v>1</v>
      </c>
      <c r="O1647" s="2" t="s">
        <v>633</v>
      </c>
    </row>
    <row r="1648" spans="1:15" x14ac:dyDescent="0.25">
      <c r="A1648" s="2" t="s">
        <v>1612</v>
      </c>
      <c r="B1648" s="31">
        <v>14153</v>
      </c>
      <c r="C1648" s="31">
        <v>1288</v>
      </c>
      <c r="D1648" s="31">
        <v>0</v>
      </c>
      <c r="E1648" s="2" t="s">
        <v>221</v>
      </c>
      <c r="F1648" s="10" t="s">
        <v>11005</v>
      </c>
      <c r="G1648" s="2" t="s">
        <v>553</v>
      </c>
      <c r="H1648" s="2" t="s">
        <v>573</v>
      </c>
      <c r="I1648" s="2" t="s">
        <v>35</v>
      </c>
      <c r="J1648" s="2" t="s">
        <v>1456</v>
      </c>
      <c r="K1648" s="34">
        <v>177</v>
      </c>
      <c r="L1648" s="34">
        <v>177</v>
      </c>
      <c r="M1648" s="6">
        <v>31138</v>
      </c>
      <c r="N1648" s="11">
        <v>1</v>
      </c>
      <c r="O1648" s="2" t="s">
        <v>633</v>
      </c>
    </row>
    <row r="1649" spans="1:15" x14ac:dyDescent="0.25">
      <c r="A1649" s="2" t="s">
        <v>1612</v>
      </c>
      <c r="B1649" s="31">
        <v>14153</v>
      </c>
      <c r="C1649" s="31">
        <v>1289</v>
      </c>
      <c r="D1649" s="31">
        <v>0</v>
      </c>
      <c r="E1649" s="2" t="s">
        <v>221</v>
      </c>
      <c r="F1649" s="10" t="s">
        <v>11006</v>
      </c>
      <c r="G1649" s="2" t="s">
        <v>553</v>
      </c>
      <c r="H1649" s="2" t="s">
        <v>573</v>
      </c>
      <c r="I1649" s="2" t="s">
        <v>35</v>
      </c>
      <c r="J1649" s="2" t="s">
        <v>1456</v>
      </c>
      <c r="K1649" s="34">
        <v>157</v>
      </c>
      <c r="L1649" s="34">
        <v>157</v>
      </c>
      <c r="M1649" s="6">
        <v>31138</v>
      </c>
      <c r="N1649" s="11">
        <v>1</v>
      </c>
      <c r="O1649" s="2" t="s">
        <v>633</v>
      </c>
    </row>
    <row r="1650" spans="1:15" x14ac:dyDescent="0.25">
      <c r="A1650" s="2" t="s">
        <v>1612</v>
      </c>
      <c r="B1650" s="31">
        <v>14153</v>
      </c>
      <c r="C1650" s="31">
        <v>1290</v>
      </c>
      <c r="D1650" s="31">
        <v>0</v>
      </c>
      <c r="E1650" s="2" t="s">
        <v>221</v>
      </c>
      <c r="F1650" s="10" t="s">
        <v>11007</v>
      </c>
      <c r="G1650" s="2" t="s">
        <v>553</v>
      </c>
      <c r="H1650" s="2" t="s">
        <v>573</v>
      </c>
      <c r="I1650" s="2" t="s">
        <v>35</v>
      </c>
      <c r="J1650" s="2" t="s">
        <v>1456</v>
      </c>
      <c r="K1650" s="34">
        <v>133</v>
      </c>
      <c r="L1650" s="34">
        <v>133</v>
      </c>
      <c r="M1650" s="6">
        <v>31138</v>
      </c>
      <c r="N1650" s="11">
        <v>1</v>
      </c>
      <c r="O1650" s="2" t="s">
        <v>633</v>
      </c>
    </row>
    <row r="1651" spans="1:15" x14ac:dyDescent="0.25">
      <c r="A1651" s="2" t="s">
        <v>1612</v>
      </c>
      <c r="B1651" s="31">
        <v>14153</v>
      </c>
      <c r="C1651" s="31">
        <v>1291</v>
      </c>
      <c r="D1651" s="31">
        <v>0</v>
      </c>
      <c r="E1651" s="2" t="s">
        <v>221</v>
      </c>
      <c r="F1651" s="10" t="s">
        <v>11008</v>
      </c>
      <c r="G1651" s="2" t="s">
        <v>553</v>
      </c>
      <c r="H1651" s="2" t="s">
        <v>573</v>
      </c>
      <c r="I1651" s="2" t="s">
        <v>35</v>
      </c>
      <c r="J1651" s="2" t="s">
        <v>1456</v>
      </c>
      <c r="K1651" s="34">
        <v>129</v>
      </c>
      <c r="L1651" s="34">
        <v>129</v>
      </c>
      <c r="M1651" s="6">
        <v>31138</v>
      </c>
      <c r="N1651" s="11">
        <v>1</v>
      </c>
      <c r="O1651" s="2" t="s">
        <v>633</v>
      </c>
    </row>
    <row r="1652" spans="1:15" x14ac:dyDescent="0.25">
      <c r="A1652" s="2" t="s">
        <v>1612</v>
      </c>
      <c r="B1652" s="31">
        <v>14153</v>
      </c>
      <c r="C1652" s="31">
        <v>1292</v>
      </c>
      <c r="D1652" s="31">
        <v>0</v>
      </c>
      <c r="E1652" s="2" t="s">
        <v>221</v>
      </c>
      <c r="F1652" s="10" t="s">
        <v>11009</v>
      </c>
      <c r="G1652" s="2" t="s">
        <v>553</v>
      </c>
      <c r="H1652" s="2" t="s">
        <v>573</v>
      </c>
      <c r="I1652" s="2" t="s">
        <v>35</v>
      </c>
      <c r="J1652" s="2" t="s">
        <v>1456</v>
      </c>
      <c r="K1652" s="34">
        <v>116</v>
      </c>
      <c r="L1652" s="34">
        <v>116</v>
      </c>
      <c r="M1652" s="6">
        <v>31138</v>
      </c>
      <c r="N1652" s="11">
        <v>1</v>
      </c>
      <c r="O1652" s="2" t="s">
        <v>633</v>
      </c>
    </row>
    <row r="1653" spans="1:15" x14ac:dyDescent="0.25">
      <c r="A1653" s="2" t="s">
        <v>1612</v>
      </c>
      <c r="B1653" s="31">
        <v>14153</v>
      </c>
      <c r="C1653" s="31">
        <v>1293</v>
      </c>
      <c r="D1653" s="31">
        <v>0</v>
      </c>
      <c r="E1653" s="2" t="s">
        <v>221</v>
      </c>
      <c r="F1653" s="10" t="s">
        <v>11010</v>
      </c>
      <c r="G1653" s="2" t="s">
        <v>553</v>
      </c>
      <c r="H1653" s="2" t="s">
        <v>573</v>
      </c>
      <c r="I1653" s="2" t="s">
        <v>35</v>
      </c>
      <c r="J1653" s="2" t="s">
        <v>1456</v>
      </c>
      <c r="K1653" s="34">
        <v>103</v>
      </c>
      <c r="L1653" s="34">
        <v>103</v>
      </c>
      <c r="M1653" s="6">
        <v>31138</v>
      </c>
      <c r="N1653" s="11">
        <v>1</v>
      </c>
      <c r="O1653" s="2" t="s">
        <v>633</v>
      </c>
    </row>
    <row r="1654" spans="1:15" x14ac:dyDescent="0.25">
      <c r="A1654" s="2" t="s">
        <v>1612</v>
      </c>
      <c r="B1654" s="31">
        <v>14153</v>
      </c>
      <c r="C1654" s="31">
        <v>1294</v>
      </c>
      <c r="D1654" s="31">
        <v>0</v>
      </c>
      <c r="E1654" s="2" t="s">
        <v>221</v>
      </c>
      <c r="F1654" s="10" t="s">
        <v>11011</v>
      </c>
      <c r="G1654" s="2" t="s">
        <v>553</v>
      </c>
      <c r="H1654" s="2" t="s">
        <v>573</v>
      </c>
      <c r="I1654" s="2" t="s">
        <v>35</v>
      </c>
      <c r="J1654" s="2" t="s">
        <v>1456</v>
      </c>
      <c r="K1654" s="34">
        <v>102</v>
      </c>
      <c r="L1654" s="34">
        <v>102</v>
      </c>
      <c r="M1654" s="6">
        <v>31138</v>
      </c>
      <c r="N1654" s="11">
        <v>1</v>
      </c>
      <c r="O1654" s="2" t="s">
        <v>633</v>
      </c>
    </row>
    <row r="1655" spans="1:15" x14ac:dyDescent="0.25">
      <c r="A1655" s="2" t="s">
        <v>1612</v>
      </c>
      <c r="B1655" s="31">
        <v>14153</v>
      </c>
      <c r="C1655" s="31">
        <v>1295</v>
      </c>
      <c r="D1655" s="31">
        <v>0</v>
      </c>
      <c r="E1655" s="2" t="s">
        <v>221</v>
      </c>
      <c r="F1655" s="10" t="s">
        <v>11012</v>
      </c>
      <c r="G1655" s="2" t="s">
        <v>553</v>
      </c>
      <c r="H1655" s="2" t="s">
        <v>573</v>
      </c>
      <c r="I1655" s="2" t="s">
        <v>35</v>
      </c>
      <c r="J1655" s="2" t="s">
        <v>1456</v>
      </c>
      <c r="K1655" s="34">
        <v>102</v>
      </c>
      <c r="L1655" s="34">
        <v>102</v>
      </c>
      <c r="M1655" s="6">
        <v>31138</v>
      </c>
      <c r="N1655" s="11">
        <v>1</v>
      </c>
      <c r="O1655" s="2" t="s">
        <v>633</v>
      </c>
    </row>
    <row r="1656" spans="1:15" x14ac:dyDescent="0.25">
      <c r="A1656" s="2" t="s">
        <v>1612</v>
      </c>
      <c r="B1656" s="31">
        <v>14153</v>
      </c>
      <c r="C1656" s="31">
        <v>1296</v>
      </c>
      <c r="D1656" s="31">
        <v>0</v>
      </c>
      <c r="E1656" s="2" t="s">
        <v>221</v>
      </c>
      <c r="F1656" s="10" t="s">
        <v>11013</v>
      </c>
      <c r="G1656" s="2" t="s">
        <v>553</v>
      </c>
      <c r="H1656" s="2" t="s">
        <v>573</v>
      </c>
      <c r="I1656" s="2" t="s">
        <v>35</v>
      </c>
      <c r="J1656" s="2" t="s">
        <v>1456</v>
      </c>
      <c r="K1656" s="34">
        <v>96</v>
      </c>
      <c r="L1656" s="34">
        <v>96</v>
      </c>
      <c r="M1656" s="6">
        <v>31138</v>
      </c>
      <c r="N1656" s="11">
        <v>1</v>
      </c>
      <c r="O1656" s="2" t="s">
        <v>633</v>
      </c>
    </row>
    <row r="1657" spans="1:15" x14ac:dyDescent="0.25">
      <c r="A1657" s="2" t="s">
        <v>1612</v>
      </c>
      <c r="B1657" s="31">
        <v>14153</v>
      </c>
      <c r="C1657" s="31">
        <v>1297</v>
      </c>
      <c r="D1657" s="31">
        <v>0</v>
      </c>
      <c r="E1657" s="2" t="s">
        <v>221</v>
      </c>
      <c r="F1657" s="10" t="s">
        <v>11014</v>
      </c>
      <c r="G1657" s="2" t="s">
        <v>553</v>
      </c>
      <c r="H1657" s="2" t="s">
        <v>573</v>
      </c>
      <c r="I1657" s="2" t="s">
        <v>35</v>
      </c>
      <c r="J1657" s="2" t="s">
        <v>1456</v>
      </c>
      <c r="K1657" s="34">
        <v>97</v>
      </c>
      <c r="L1657" s="34">
        <v>97</v>
      </c>
      <c r="M1657" s="6">
        <v>31138</v>
      </c>
      <c r="N1657" s="11">
        <v>1</v>
      </c>
      <c r="O1657" s="2" t="s">
        <v>633</v>
      </c>
    </row>
    <row r="1658" spans="1:15" x14ac:dyDescent="0.25">
      <c r="A1658" s="2" t="s">
        <v>1612</v>
      </c>
      <c r="B1658" s="31">
        <v>14153</v>
      </c>
      <c r="C1658" s="31">
        <v>1298</v>
      </c>
      <c r="D1658" s="31">
        <v>0</v>
      </c>
      <c r="E1658" s="2" t="s">
        <v>221</v>
      </c>
      <c r="F1658" s="10" t="s">
        <v>11015</v>
      </c>
      <c r="G1658" s="2" t="s">
        <v>553</v>
      </c>
      <c r="H1658" s="2" t="s">
        <v>573</v>
      </c>
      <c r="I1658" s="2" t="s">
        <v>35</v>
      </c>
      <c r="J1658" s="2" t="s">
        <v>1456</v>
      </c>
      <c r="K1658" s="34">
        <v>93</v>
      </c>
      <c r="L1658" s="34">
        <v>93</v>
      </c>
      <c r="M1658" s="6">
        <v>31138</v>
      </c>
      <c r="N1658" s="11">
        <v>1</v>
      </c>
      <c r="O1658" s="2" t="s">
        <v>633</v>
      </c>
    </row>
    <row r="1659" spans="1:15" x14ac:dyDescent="0.25">
      <c r="A1659" s="2" t="s">
        <v>1612</v>
      </c>
      <c r="B1659" s="31">
        <v>14153</v>
      </c>
      <c r="C1659" s="31">
        <v>1299</v>
      </c>
      <c r="D1659" s="31">
        <v>0</v>
      </c>
      <c r="E1659" s="2" t="s">
        <v>221</v>
      </c>
      <c r="F1659" s="10" t="s">
        <v>11016</v>
      </c>
      <c r="G1659" s="2" t="s">
        <v>553</v>
      </c>
      <c r="H1659" s="2" t="s">
        <v>573</v>
      </c>
      <c r="I1659" s="2" t="s">
        <v>35</v>
      </c>
      <c r="J1659" s="2" t="s">
        <v>1456</v>
      </c>
      <c r="K1659" s="34">
        <v>90</v>
      </c>
      <c r="L1659" s="34">
        <v>90</v>
      </c>
      <c r="M1659" s="6">
        <v>31138</v>
      </c>
      <c r="N1659" s="11">
        <v>1</v>
      </c>
      <c r="O1659" s="2" t="s">
        <v>633</v>
      </c>
    </row>
    <row r="1660" spans="1:15" x14ac:dyDescent="0.25">
      <c r="A1660" s="2" t="s">
        <v>1612</v>
      </c>
      <c r="B1660" s="31">
        <v>14153</v>
      </c>
      <c r="C1660" s="31">
        <v>1300</v>
      </c>
      <c r="D1660" s="31">
        <v>0</v>
      </c>
      <c r="E1660" s="2" t="s">
        <v>221</v>
      </c>
      <c r="F1660" s="10" t="s">
        <v>11017</v>
      </c>
      <c r="G1660" s="2" t="s">
        <v>553</v>
      </c>
      <c r="H1660" s="2" t="s">
        <v>573</v>
      </c>
      <c r="I1660" s="2" t="s">
        <v>35</v>
      </c>
      <c r="J1660" s="2" t="s">
        <v>1456</v>
      </c>
      <c r="K1660" s="34">
        <v>85</v>
      </c>
      <c r="L1660" s="34">
        <v>85</v>
      </c>
      <c r="M1660" s="6">
        <v>31138</v>
      </c>
      <c r="N1660" s="11">
        <v>1</v>
      </c>
      <c r="O1660" s="2" t="s">
        <v>633</v>
      </c>
    </row>
    <row r="1661" spans="1:15" x14ac:dyDescent="0.25">
      <c r="A1661" s="2" t="s">
        <v>1612</v>
      </c>
      <c r="B1661" s="31">
        <v>14153</v>
      </c>
      <c r="C1661" s="31">
        <v>1301</v>
      </c>
      <c r="D1661" s="31">
        <v>0</v>
      </c>
      <c r="E1661" s="2" t="s">
        <v>221</v>
      </c>
      <c r="F1661" s="10" t="s">
        <v>11018</v>
      </c>
      <c r="G1661" s="2" t="s">
        <v>553</v>
      </c>
      <c r="H1661" s="2" t="s">
        <v>573</v>
      </c>
      <c r="I1661" s="2" t="s">
        <v>35</v>
      </c>
      <c r="J1661" s="2" t="s">
        <v>1456</v>
      </c>
      <c r="K1661" s="34">
        <v>85</v>
      </c>
      <c r="L1661" s="34">
        <v>85</v>
      </c>
      <c r="M1661" s="6">
        <v>31138</v>
      </c>
      <c r="N1661" s="11">
        <v>1</v>
      </c>
      <c r="O1661" s="2" t="s">
        <v>633</v>
      </c>
    </row>
    <row r="1662" spans="1:15" x14ac:dyDescent="0.25">
      <c r="A1662" s="2" t="s">
        <v>1612</v>
      </c>
      <c r="B1662" s="31">
        <v>14153</v>
      </c>
      <c r="C1662" s="31">
        <v>1302</v>
      </c>
      <c r="D1662" s="31">
        <v>0</v>
      </c>
      <c r="E1662" s="2" t="s">
        <v>221</v>
      </c>
      <c r="F1662" s="10" t="s">
        <v>11019</v>
      </c>
      <c r="G1662" s="2" t="s">
        <v>553</v>
      </c>
      <c r="H1662" s="2" t="s">
        <v>573</v>
      </c>
      <c r="I1662" s="2" t="s">
        <v>35</v>
      </c>
      <c r="J1662" s="2" t="s">
        <v>1456</v>
      </c>
      <c r="K1662" s="34">
        <v>78</v>
      </c>
      <c r="L1662" s="34">
        <v>78</v>
      </c>
      <c r="M1662" s="6">
        <v>31138</v>
      </c>
      <c r="N1662" s="11">
        <v>1</v>
      </c>
      <c r="O1662" s="2" t="s">
        <v>633</v>
      </c>
    </row>
    <row r="1663" spans="1:15" x14ac:dyDescent="0.25">
      <c r="A1663" s="2" t="s">
        <v>1612</v>
      </c>
      <c r="B1663" s="31">
        <v>14153</v>
      </c>
      <c r="C1663" s="31">
        <v>1303</v>
      </c>
      <c r="D1663" s="31">
        <v>0</v>
      </c>
      <c r="E1663" s="2" t="s">
        <v>221</v>
      </c>
      <c r="F1663" s="10" t="s">
        <v>11020</v>
      </c>
      <c r="G1663" s="2" t="s">
        <v>553</v>
      </c>
      <c r="H1663" s="2" t="s">
        <v>573</v>
      </c>
      <c r="I1663" s="2" t="s">
        <v>35</v>
      </c>
      <c r="J1663" s="2" t="s">
        <v>1456</v>
      </c>
      <c r="K1663" s="34">
        <v>73</v>
      </c>
      <c r="L1663" s="34">
        <v>73</v>
      </c>
      <c r="M1663" s="6">
        <v>31138</v>
      </c>
      <c r="N1663" s="11">
        <v>1</v>
      </c>
      <c r="O1663" s="2" t="s">
        <v>633</v>
      </c>
    </row>
    <row r="1664" spans="1:15" x14ac:dyDescent="0.25">
      <c r="A1664" s="2" t="s">
        <v>1612</v>
      </c>
      <c r="B1664" s="31">
        <v>14153</v>
      </c>
      <c r="C1664" s="31">
        <v>1304</v>
      </c>
      <c r="D1664" s="31">
        <v>0</v>
      </c>
      <c r="E1664" s="2" t="s">
        <v>221</v>
      </c>
      <c r="F1664" s="10" t="s">
        <v>11021</v>
      </c>
      <c r="G1664" s="2" t="s">
        <v>553</v>
      </c>
      <c r="H1664" s="2" t="s">
        <v>573</v>
      </c>
      <c r="I1664" s="2" t="s">
        <v>35</v>
      </c>
      <c r="J1664" s="2" t="s">
        <v>1456</v>
      </c>
      <c r="K1664" s="34">
        <v>71</v>
      </c>
      <c r="L1664" s="34">
        <v>71</v>
      </c>
      <c r="M1664" s="6">
        <v>31138</v>
      </c>
      <c r="N1664" s="11">
        <v>1</v>
      </c>
      <c r="O1664" s="2" t="s">
        <v>633</v>
      </c>
    </row>
    <row r="1665" spans="1:15" x14ac:dyDescent="0.25">
      <c r="A1665" s="2" t="s">
        <v>1612</v>
      </c>
      <c r="B1665" s="31">
        <v>14153</v>
      </c>
      <c r="C1665" s="31">
        <v>1305</v>
      </c>
      <c r="D1665" s="31">
        <v>0</v>
      </c>
      <c r="E1665" s="2" t="s">
        <v>221</v>
      </c>
      <c r="F1665" s="10" t="s">
        <v>11022</v>
      </c>
      <c r="G1665" s="2" t="s">
        <v>553</v>
      </c>
      <c r="H1665" s="2" t="s">
        <v>573</v>
      </c>
      <c r="I1665" s="2" t="s">
        <v>35</v>
      </c>
      <c r="J1665" s="2" t="s">
        <v>1456</v>
      </c>
      <c r="K1665" s="34">
        <v>69</v>
      </c>
      <c r="L1665" s="34">
        <v>69</v>
      </c>
      <c r="M1665" s="6">
        <v>31138</v>
      </c>
      <c r="N1665" s="11">
        <v>1</v>
      </c>
      <c r="O1665" s="2" t="s">
        <v>633</v>
      </c>
    </row>
    <row r="1666" spans="1:15" x14ac:dyDescent="0.25">
      <c r="A1666" s="2" t="s">
        <v>1612</v>
      </c>
      <c r="B1666" s="31">
        <v>14153</v>
      </c>
      <c r="C1666" s="31">
        <v>1306</v>
      </c>
      <c r="D1666" s="31">
        <v>0</v>
      </c>
      <c r="E1666" s="2" t="s">
        <v>221</v>
      </c>
      <c r="F1666" s="10" t="s">
        <v>11023</v>
      </c>
      <c r="G1666" s="2" t="s">
        <v>553</v>
      </c>
      <c r="H1666" s="2" t="s">
        <v>573</v>
      </c>
      <c r="I1666" s="2" t="s">
        <v>35</v>
      </c>
      <c r="J1666" s="2" t="s">
        <v>1456</v>
      </c>
      <c r="K1666" s="34">
        <v>68</v>
      </c>
      <c r="L1666" s="34">
        <v>68</v>
      </c>
      <c r="M1666" s="6">
        <v>31138</v>
      </c>
      <c r="N1666" s="11">
        <v>1</v>
      </c>
      <c r="O1666" s="2" t="s">
        <v>633</v>
      </c>
    </row>
    <row r="1667" spans="1:15" x14ac:dyDescent="0.25">
      <c r="A1667" s="2" t="s">
        <v>1612</v>
      </c>
      <c r="B1667" s="31">
        <v>14153</v>
      </c>
      <c r="C1667" s="31">
        <v>1307</v>
      </c>
      <c r="D1667" s="31">
        <v>0</v>
      </c>
      <c r="E1667" s="2" t="s">
        <v>221</v>
      </c>
      <c r="F1667" s="10" t="s">
        <v>11024</v>
      </c>
      <c r="G1667" s="2" t="s">
        <v>553</v>
      </c>
      <c r="H1667" s="2" t="s">
        <v>573</v>
      </c>
      <c r="I1667" s="2" t="s">
        <v>35</v>
      </c>
      <c r="J1667" s="2" t="s">
        <v>1456</v>
      </c>
      <c r="K1667" s="34">
        <v>67</v>
      </c>
      <c r="L1667" s="34">
        <v>67</v>
      </c>
      <c r="M1667" s="6">
        <v>31138</v>
      </c>
      <c r="N1667" s="11">
        <v>1</v>
      </c>
      <c r="O1667" s="2" t="s">
        <v>633</v>
      </c>
    </row>
    <row r="1668" spans="1:15" x14ac:dyDescent="0.25">
      <c r="A1668" s="2" t="s">
        <v>1612</v>
      </c>
      <c r="B1668" s="31">
        <v>14153</v>
      </c>
      <c r="C1668" s="31">
        <v>1308</v>
      </c>
      <c r="D1668" s="31">
        <v>0</v>
      </c>
      <c r="E1668" s="2" t="s">
        <v>221</v>
      </c>
      <c r="F1668" s="10" t="s">
        <v>11025</v>
      </c>
      <c r="G1668" s="2" t="s">
        <v>553</v>
      </c>
      <c r="H1668" s="2" t="s">
        <v>573</v>
      </c>
      <c r="I1668" s="2" t="s">
        <v>35</v>
      </c>
      <c r="J1668" s="2" t="s">
        <v>1456</v>
      </c>
      <c r="K1668" s="34">
        <v>66</v>
      </c>
      <c r="L1668" s="34">
        <v>66</v>
      </c>
      <c r="M1668" s="6">
        <v>31138</v>
      </c>
      <c r="N1668" s="11">
        <v>1</v>
      </c>
      <c r="O1668" s="2" t="s">
        <v>633</v>
      </c>
    </row>
    <row r="1669" spans="1:15" x14ac:dyDescent="0.25">
      <c r="A1669" s="2" t="s">
        <v>1612</v>
      </c>
      <c r="B1669" s="31">
        <v>14153</v>
      </c>
      <c r="C1669" s="31">
        <v>1309</v>
      </c>
      <c r="D1669" s="31">
        <v>0</v>
      </c>
      <c r="E1669" s="2" t="s">
        <v>221</v>
      </c>
      <c r="F1669" s="10" t="s">
        <v>11026</v>
      </c>
      <c r="G1669" s="2" t="s">
        <v>553</v>
      </c>
      <c r="H1669" s="2" t="s">
        <v>573</v>
      </c>
      <c r="I1669" s="2" t="s">
        <v>35</v>
      </c>
      <c r="J1669" s="2" t="s">
        <v>1456</v>
      </c>
      <c r="K1669" s="34">
        <v>64</v>
      </c>
      <c r="L1669" s="34">
        <v>64</v>
      </c>
      <c r="M1669" s="6">
        <v>31138</v>
      </c>
      <c r="N1669" s="11">
        <v>1</v>
      </c>
      <c r="O1669" s="2" t="s">
        <v>633</v>
      </c>
    </row>
    <row r="1670" spans="1:15" x14ac:dyDescent="0.25">
      <c r="A1670" s="2" t="s">
        <v>1612</v>
      </c>
      <c r="B1670" s="31">
        <v>14153</v>
      </c>
      <c r="C1670" s="31">
        <v>1310</v>
      </c>
      <c r="D1670" s="31">
        <v>0</v>
      </c>
      <c r="E1670" s="2" t="s">
        <v>221</v>
      </c>
      <c r="F1670" s="10" t="s">
        <v>11027</v>
      </c>
      <c r="G1670" s="2" t="s">
        <v>553</v>
      </c>
      <c r="H1670" s="2" t="s">
        <v>573</v>
      </c>
      <c r="I1670" s="2" t="s">
        <v>35</v>
      </c>
      <c r="J1670" s="2" t="s">
        <v>1456</v>
      </c>
      <c r="K1670" s="34">
        <v>61</v>
      </c>
      <c r="L1670" s="34">
        <v>61</v>
      </c>
      <c r="M1670" s="6">
        <v>31138</v>
      </c>
      <c r="N1670" s="11">
        <v>1</v>
      </c>
      <c r="O1670" s="2" t="s">
        <v>633</v>
      </c>
    </row>
    <row r="1671" spans="1:15" x14ac:dyDescent="0.25">
      <c r="A1671" s="2" t="s">
        <v>1612</v>
      </c>
      <c r="B1671" s="31">
        <v>14153</v>
      </c>
      <c r="C1671" s="31">
        <v>1311</v>
      </c>
      <c r="D1671" s="31">
        <v>0</v>
      </c>
      <c r="E1671" s="2" t="s">
        <v>221</v>
      </c>
      <c r="F1671" s="10" t="s">
        <v>11028</v>
      </c>
      <c r="G1671" s="2" t="s">
        <v>553</v>
      </c>
      <c r="H1671" s="2" t="s">
        <v>573</v>
      </c>
      <c r="I1671" s="2" t="s">
        <v>35</v>
      </c>
      <c r="J1671" s="2" t="s">
        <v>1456</v>
      </c>
      <c r="K1671" s="34">
        <v>56</v>
      </c>
      <c r="L1671" s="34">
        <v>56</v>
      </c>
      <c r="M1671" s="6">
        <v>31138</v>
      </c>
      <c r="N1671" s="11">
        <v>1</v>
      </c>
      <c r="O1671" s="2" t="s">
        <v>633</v>
      </c>
    </row>
    <row r="1672" spans="1:15" x14ac:dyDescent="0.25">
      <c r="A1672" s="2" t="s">
        <v>1612</v>
      </c>
      <c r="B1672" s="31">
        <v>14153</v>
      </c>
      <c r="C1672" s="31">
        <v>1312</v>
      </c>
      <c r="D1672" s="31">
        <v>0</v>
      </c>
      <c r="E1672" s="2" t="s">
        <v>221</v>
      </c>
      <c r="F1672" s="10" t="s">
        <v>11029</v>
      </c>
      <c r="G1672" s="2" t="s">
        <v>553</v>
      </c>
      <c r="H1672" s="2" t="s">
        <v>573</v>
      </c>
      <c r="I1672" s="2" t="s">
        <v>35</v>
      </c>
      <c r="J1672" s="2" t="s">
        <v>1456</v>
      </c>
      <c r="K1672" s="34">
        <v>55</v>
      </c>
      <c r="L1672" s="34">
        <v>55</v>
      </c>
      <c r="M1672" s="6">
        <v>31138</v>
      </c>
      <c r="N1672" s="11">
        <v>1</v>
      </c>
      <c r="O1672" s="2" t="s">
        <v>633</v>
      </c>
    </row>
    <row r="1673" spans="1:15" x14ac:dyDescent="0.25">
      <c r="A1673" s="2" t="s">
        <v>1612</v>
      </c>
      <c r="B1673" s="31">
        <v>14153</v>
      </c>
      <c r="C1673" s="31">
        <v>1313</v>
      </c>
      <c r="D1673" s="31">
        <v>0</v>
      </c>
      <c r="E1673" s="2" t="s">
        <v>221</v>
      </c>
      <c r="F1673" s="10" t="s">
        <v>11030</v>
      </c>
      <c r="G1673" s="2" t="s">
        <v>553</v>
      </c>
      <c r="H1673" s="2" t="s">
        <v>573</v>
      </c>
      <c r="I1673" s="2" t="s">
        <v>1436</v>
      </c>
      <c r="J1673" s="2" t="s">
        <v>1456</v>
      </c>
      <c r="K1673" s="34">
        <v>51</v>
      </c>
      <c r="L1673" s="34">
        <v>51</v>
      </c>
      <c r="M1673" s="6">
        <v>31138</v>
      </c>
      <c r="N1673" s="11">
        <v>1</v>
      </c>
      <c r="O1673" s="2" t="s">
        <v>633</v>
      </c>
    </row>
    <row r="1674" spans="1:15" x14ac:dyDescent="0.25">
      <c r="A1674" s="2" t="s">
        <v>1612</v>
      </c>
      <c r="B1674" s="31">
        <v>14153</v>
      </c>
      <c r="C1674" s="31">
        <v>1314</v>
      </c>
      <c r="D1674" s="31">
        <v>0</v>
      </c>
      <c r="E1674" s="2" t="s">
        <v>221</v>
      </c>
      <c r="F1674" s="10" t="s">
        <v>11031</v>
      </c>
      <c r="G1674" s="2" t="s">
        <v>553</v>
      </c>
      <c r="H1674" s="2" t="s">
        <v>573</v>
      </c>
      <c r="I1674" s="2" t="s">
        <v>35</v>
      </c>
      <c r="J1674" s="2" t="s">
        <v>1456</v>
      </c>
      <c r="K1674" s="34">
        <v>51</v>
      </c>
      <c r="L1674" s="34">
        <v>51</v>
      </c>
      <c r="M1674" s="6">
        <v>31138</v>
      </c>
      <c r="N1674" s="11">
        <v>1</v>
      </c>
      <c r="O1674" s="2" t="s">
        <v>633</v>
      </c>
    </row>
    <row r="1675" spans="1:15" x14ac:dyDescent="0.25">
      <c r="A1675" s="2" t="s">
        <v>1612</v>
      </c>
      <c r="B1675" s="31">
        <v>14153</v>
      </c>
      <c r="C1675" s="31">
        <v>1315</v>
      </c>
      <c r="D1675" s="31">
        <v>0</v>
      </c>
      <c r="E1675" s="2" t="s">
        <v>221</v>
      </c>
      <c r="F1675" s="10" t="s">
        <v>11032</v>
      </c>
      <c r="G1675" s="2" t="s">
        <v>553</v>
      </c>
      <c r="H1675" s="2" t="s">
        <v>573</v>
      </c>
      <c r="I1675" s="2" t="s">
        <v>35</v>
      </c>
      <c r="J1675" s="2" t="s">
        <v>1456</v>
      </c>
      <c r="K1675" s="34">
        <v>19</v>
      </c>
      <c r="L1675" s="34">
        <v>19</v>
      </c>
      <c r="M1675" s="6">
        <v>31138</v>
      </c>
      <c r="N1675" s="11">
        <v>1</v>
      </c>
      <c r="O1675" s="2" t="s">
        <v>633</v>
      </c>
    </row>
    <row r="1676" spans="1:15" x14ac:dyDescent="0.25">
      <c r="A1676" s="2" t="s">
        <v>1612</v>
      </c>
      <c r="B1676" s="31">
        <v>14153</v>
      </c>
      <c r="C1676" s="31">
        <v>1316</v>
      </c>
      <c r="D1676" s="31">
        <v>0</v>
      </c>
      <c r="E1676" s="2" t="s">
        <v>221</v>
      </c>
      <c r="F1676" s="10" t="s">
        <v>11033</v>
      </c>
      <c r="G1676" s="2" t="s">
        <v>553</v>
      </c>
      <c r="H1676" s="2" t="s">
        <v>573</v>
      </c>
      <c r="I1676" s="2" t="s">
        <v>35</v>
      </c>
      <c r="J1676" s="2" t="s">
        <v>1456</v>
      </c>
      <c r="K1676" s="34">
        <v>19</v>
      </c>
      <c r="L1676" s="34">
        <v>19</v>
      </c>
      <c r="M1676" s="6">
        <v>31138</v>
      </c>
      <c r="N1676" s="11">
        <v>1</v>
      </c>
      <c r="O1676" s="2" t="s">
        <v>633</v>
      </c>
    </row>
    <row r="1677" spans="1:15" x14ac:dyDescent="0.25">
      <c r="A1677" s="2" t="s">
        <v>1612</v>
      </c>
      <c r="B1677" s="31">
        <v>14153</v>
      </c>
      <c r="C1677" s="31">
        <v>1317</v>
      </c>
      <c r="D1677" s="31">
        <v>0</v>
      </c>
      <c r="E1677" s="2" t="s">
        <v>221</v>
      </c>
      <c r="F1677" s="10" t="s">
        <v>11034</v>
      </c>
      <c r="G1677" s="2" t="s">
        <v>553</v>
      </c>
      <c r="H1677" s="2" t="s">
        <v>573</v>
      </c>
      <c r="I1677" s="2" t="s">
        <v>233</v>
      </c>
      <c r="J1677" s="2" t="s">
        <v>1456</v>
      </c>
      <c r="K1677" s="34">
        <v>19</v>
      </c>
      <c r="L1677" s="34">
        <v>19</v>
      </c>
      <c r="M1677" s="6">
        <v>31138</v>
      </c>
      <c r="N1677" s="11">
        <v>1</v>
      </c>
      <c r="O1677" s="2" t="s">
        <v>633</v>
      </c>
    </row>
    <row r="1678" spans="1:15" x14ac:dyDescent="0.25">
      <c r="A1678" s="2" t="s">
        <v>1612</v>
      </c>
      <c r="B1678" s="31">
        <v>14153</v>
      </c>
      <c r="C1678" s="31">
        <v>1318</v>
      </c>
      <c r="D1678" s="31">
        <v>0</v>
      </c>
      <c r="E1678" s="2" t="s">
        <v>221</v>
      </c>
      <c r="F1678" s="10" t="s">
        <v>11035</v>
      </c>
      <c r="G1678" s="2" t="s">
        <v>553</v>
      </c>
      <c r="H1678" s="2" t="s">
        <v>573</v>
      </c>
      <c r="I1678" s="2" t="s">
        <v>35</v>
      </c>
      <c r="J1678" s="2" t="s">
        <v>1456</v>
      </c>
      <c r="K1678" s="34">
        <v>13</v>
      </c>
      <c r="L1678" s="34">
        <v>13</v>
      </c>
      <c r="M1678" s="6">
        <v>31138</v>
      </c>
      <c r="N1678" s="11">
        <v>1</v>
      </c>
      <c r="O1678" s="2" t="s">
        <v>633</v>
      </c>
    </row>
    <row r="1679" spans="1:15" x14ac:dyDescent="0.25">
      <c r="A1679" s="2" t="s">
        <v>1612</v>
      </c>
      <c r="B1679" s="31">
        <v>14153</v>
      </c>
      <c r="C1679" s="31">
        <v>1319</v>
      </c>
      <c r="D1679" s="31">
        <v>0</v>
      </c>
      <c r="E1679" s="2" t="s">
        <v>221</v>
      </c>
      <c r="F1679" s="10" t="s">
        <v>11036</v>
      </c>
      <c r="G1679" s="2" t="s">
        <v>553</v>
      </c>
      <c r="H1679" s="2" t="s">
        <v>573</v>
      </c>
      <c r="I1679" s="2" t="s">
        <v>35</v>
      </c>
      <c r="J1679" s="2" t="s">
        <v>1456</v>
      </c>
      <c r="K1679" s="34">
        <v>12</v>
      </c>
      <c r="L1679" s="34">
        <v>12</v>
      </c>
      <c r="M1679" s="6">
        <v>31138</v>
      </c>
      <c r="N1679" s="11">
        <v>1</v>
      </c>
      <c r="O1679" s="2" t="s">
        <v>633</v>
      </c>
    </row>
    <row r="1680" spans="1:15" x14ac:dyDescent="0.25">
      <c r="A1680" s="2" t="s">
        <v>1612</v>
      </c>
      <c r="B1680" s="31">
        <v>14153</v>
      </c>
      <c r="C1680" s="31">
        <v>1320</v>
      </c>
      <c r="D1680" s="31">
        <v>0</v>
      </c>
      <c r="E1680" s="2" t="s">
        <v>221</v>
      </c>
      <c r="F1680" s="10" t="s">
        <v>11037</v>
      </c>
      <c r="G1680" s="2" t="s">
        <v>553</v>
      </c>
      <c r="H1680" s="2" t="s">
        <v>573</v>
      </c>
      <c r="I1680" s="2" t="s">
        <v>35</v>
      </c>
      <c r="J1680" s="2" t="s">
        <v>1456</v>
      </c>
      <c r="K1680" s="34">
        <v>12</v>
      </c>
      <c r="L1680" s="34">
        <v>12</v>
      </c>
      <c r="M1680" s="6">
        <v>31138</v>
      </c>
      <c r="N1680" s="11">
        <v>1</v>
      </c>
      <c r="O1680" s="2" t="s">
        <v>633</v>
      </c>
    </row>
    <row r="1681" spans="1:15" x14ac:dyDescent="0.25">
      <c r="A1681" s="2" t="s">
        <v>1612</v>
      </c>
      <c r="B1681" s="31">
        <v>14153</v>
      </c>
      <c r="C1681" s="31">
        <v>1321</v>
      </c>
      <c r="D1681" s="31">
        <v>0</v>
      </c>
      <c r="E1681" s="2" t="s">
        <v>221</v>
      </c>
      <c r="F1681" s="10" t="s">
        <v>11038</v>
      </c>
      <c r="G1681" s="2" t="s">
        <v>553</v>
      </c>
      <c r="H1681" s="2" t="s">
        <v>573</v>
      </c>
      <c r="I1681" s="2" t="s">
        <v>35</v>
      </c>
      <c r="J1681" s="2" t="s">
        <v>1456</v>
      </c>
      <c r="K1681" s="34">
        <v>11</v>
      </c>
      <c r="L1681" s="34">
        <v>11</v>
      </c>
      <c r="M1681" s="6">
        <v>31138</v>
      </c>
      <c r="N1681" s="11">
        <v>1</v>
      </c>
      <c r="O1681" s="2" t="s">
        <v>633</v>
      </c>
    </row>
    <row r="1682" spans="1:15" x14ac:dyDescent="0.25">
      <c r="A1682" s="2" t="s">
        <v>1612</v>
      </c>
      <c r="B1682" s="31">
        <v>14153</v>
      </c>
      <c r="C1682" s="31">
        <v>1322</v>
      </c>
      <c r="D1682" s="31">
        <v>0</v>
      </c>
      <c r="E1682" s="2" t="s">
        <v>221</v>
      </c>
      <c r="F1682" s="10" t="s">
        <v>11039</v>
      </c>
      <c r="G1682" s="2" t="s">
        <v>553</v>
      </c>
      <c r="H1682" s="2" t="s">
        <v>573</v>
      </c>
      <c r="I1682" s="2" t="s">
        <v>35</v>
      </c>
      <c r="J1682" s="2" t="s">
        <v>1456</v>
      </c>
      <c r="K1682" s="34">
        <v>11</v>
      </c>
      <c r="L1682" s="34">
        <v>11</v>
      </c>
      <c r="M1682" s="6">
        <v>31138</v>
      </c>
      <c r="N1682" s="11">
        <v>1</v>
      </c>
      <c r="O1682" s="2" t="s">
        <v>633</v>
      </c>
    </row>
    <row r="1683" spans="1:15" x14ac:dyDescent="0.25">
      <c r="A1683" s="2" t="s">
        <v>1612</v>
      </c>
      <c r="B1683" s="31">
        <v>14153</v>
      </c>
      <c r="C1683" s="31">
        <v>1323</v>
      </c>
      <c r="D1683" s="31">
        <v>0</v>
      </c>
      <c r="E1683" s="2" t="s">
        <v>221</v>
      </c>
      <c r="F1683" s="10" t="s">
        <v>11040</v>
      </c>
      <c r="G1683" s="2" t="s">
        <v>553</v>
      </c>
      <c r="H1683" s="2" t="s">
        <v>573</v>
      </c>
      <c r="I1683" s="2" t="s">
        <v>35</v>
      </c>
      <c r="J1683" s="2" t="s">
        <v>1456</v>
      </c>
      <c r="K1683" s="34">
        <v>10</v>
      </c>
      <c r="L1683" s="34">
        <v>10</v>
      </c>
      <c r="M1683" s="6">
        <v>31138</v>
      </c>
      <c r="N1683" s="11">
        <v>1</v>
      </c>
      <c r="O1683" s="2" t="s">
        <v>633</v>
      </c>
    </row>
    <row r="1684" spans="1:15" x14ac:dyDescent="0.25">
      <c r="A1684" s="2" t="s">
        <v>1612</v>
      </c>
      <c r="B1684" s="31">
        <v>14153</v>
      </c>
      <c r="C1684" s="31">
        <v>1324</v>
      </c>
      <c r="D1684" s="31">
        <v>0</v>
      </c>
      <c r="E1684" s="2" t="s">
        <v>221</v>
      </c>
      <c r="F1684" s="10" t="s">
        <v>11041</v>
      </c>
      <c r="G1684" s="2" t="s">
        <v>553</v>
      </c>
      <c r="H1684" s="2" t="s">
        <v>573</v>
      </c>
      <c r="I1684" s="2" t="s">
        <v>35</v>
      </c>
      <c r="J1684" s="2" t="s">
        <v>1456</v>
      </c>
      <c r="K1684" s="34">
        <v>9.32</v>
      </c>
      <c r="L1684" s="34">
        <v>9.32</v>
      </c>
      <c r="M1684" s="6">
        <v>31138</v>
      </c>
      <c r="N1684" s="11">
        <v>1</v>
      </c>
      <c r="O1684" s="2" t="s">
        <v>633</v>
      </c>
    </row>
    <row r="1685" spans="1:15" x14ac:dyDescent="0.25">
      <c r="A1685" s="2" t="s">
        <v>1612</v>
      </c>
      <c r="B1685" s="31">
        <v>14153</v>
      </c>
      <c r="C1685" s="31">
        <v>1325</v>
      </c>
      <c r="D1685" s="31">
        <v>0</v>
      </c>
      <c r="E1685" s="2" t="s">
        <v>221</v>
      </c>
      <c r="F1685" s="10" t="s">
        <v>11042</v>
      </c>
      <c r="G1685" s="2" t="s">
        <v>553</v>
      </c>
      <c r="H1685" s="2" t="s">
        <v>573</v>
      </c>
      <c r="I1685" s="2" t="s">
        <v>35</v>
      </c>
      <c r="J1685" s="2" t="s">
        <v>1456</v>
      </c>
      <c r="K1685" s="34">
        <v>2.2599999999999998</v>
      </c>
      <c r="L1685" s="34">
        <v>2.2599999999999998</v>
      </c>
      <c r="M1685" s="6">
        <v>31138</v>
      </c>
      <c r="N1685" s="11">
        <v>1</v>
      </c>
      <c r="O1685" s="2" t="s">
        <v>633</v>
      </c>
    </row>
    <row r="1686" spans="1:15" x14ac:dyDescent="0.25">
      <c r="A1686" s="2" t="s">
        <v>1612</v>
      </c>
      <c r="B1686" s="31">
        <v>14153</v>
      </c>
      <c r="C1686" s="31">
        <v>1326</v>
      </c>
      <c r="D1686" s="31">
        <v>0</v>
      </c>
      <c r="E1686" s="2" t="s">
        <v>221</v>
      </c>
      <c r="F1686" s="10" t="s">
        <v>11043</v>
      </c>
      <c r="G1686" s="2" t="s">
        <v>553</v>
      </c>
      <c r="H1686" s="2" t="s">
        <v>573</v>
      </c>
      <c r="I1686" s="2" t="s">
        <v>35</v>
      </c>
      <c r="J1686" s="2" t="s">
        <v>1456</v>
      </c>
      <c r="K1686" s="34">
        <v>2.14</v>
      </c>
      <c r="L1686" s="34">
        <v>2.14</v>
      </c>
      <c r="M1686" s="6">
        <v>31138</v>
      </c>
      <c r="N1686" s="11">
        <v>1</v>
      </c>
      <c r="O1686" s="2" t="s">
        <v>633</v>
      </c>
    </row>
    <row r="1687" spans="1:15" x14ac:dyDescent="0.25">
      <c r="A1687" s="2" t="s">
        <v>1612</v>
      </c>
      <c r="B1687" s="31">
        <v>14153</v>
      </c>
      <c r="C1687" s="31">
        <v>1327</v>
      </c>
      <c r="D1687" s="31">
        <v>0</v>
      </c>
      <c r="E1687" s="2" t="s">
        <v>221</v>
      </c>
      <c r="F1687" s="10" t="s">
        <v>11044</v>
      </c>
      <c r="G1687" s="2" t="s">
        <v>553</v>
      </c>
      <c r="H1687" s="2" t="s">
        <v>573</v>
      </c>
      <c r="I1687" s="2" t="s">
        <v>35</v>
      </c>
      <c r="J1687" s="2" t="s">
        <v>1456</v>
      </c>
      <c r="K1687" s="34">
        <v>1.38</v>
      </c>
      <c r="L1687" s="34">
        <v>1.38</v>
      </c>
      <c r="M1687" s="6">
        <v>31138</v>
      </c>
      <c r="N1687" s="11">
        <v>1</v>
      </c>
      <c r="O1687" s="2" t="s">
        <v>633</v>
      </c>
    </row>
    <row r="1688" spans="1:15" x14ac:dyDescent="0.25">
      <c r="A1688" s="2" t="s">
        <v>1612</v>
      </c>
      <c r="B1688" s="31">
        <v>14153</v>
      </c>
      <c r="C1688" s="31">
        <v>1328</v>
      </c>
      <c r="D1688" s="31">
        <v>0</v>
      </c>
      <c r="E1688" s="2" t="s">
        <v>221</v>
      </c>
      <c r="F1688" s="10" t="s">
        <v>11045</v>
      </c>
      <c r="G1688" s="2" t="s">
        <v>553</v>
      </c>
      <c r="H1688" s="2" t="s">
        <v>573</v>
      </c>
      <c r="I1688" s="2" t="s">
        <v>35</v>
      </c>
      <c r="J1688" s="2" t="s">
        <v>1456</v>
      </c>
      <c r="K1688" s="34">
        <v>0.86</v>
      </c>
      <c r="L1688" s="34">
        <v>0.86</v>
      </c>
      <c r="M1688" s="6">
        <v>31138</v>
      </c>
      <c r="N1688" s="11">
        <v>1</v>
      </c>
      <c r="O1688" s="2" t="s">
        <v>633</v>
      </c>
    </row>
    <row r="1689" spans="1:15" x14ac:dyDescent="0.25">
      <c r="A1689" s="2" t="s">
        <v>1612</v>
      </c>
      <c r="B1689" s="31">
        <v>14153</v>
      </c>
      <c r="C1689" s="31">
        <v>1329</v>
      </c>
      <c r="D1689" s="31">
        <v>0</v>
      </c>
      <c r="E1689" s="2" t="s">
        <v>221</v>
      </c>
      <c r="F1689" s="10" t="s">
        <v>11046</v>
      </c>
      <c r="G1689" s="2" t="s">
        <v>553</v>
      </c>
      <c r="H1689" s="2" t="s">
        <v>573</v>
      </c>
      <c r="I1689" s="2" t="s">
        <v>35</v>
      </c>
      <c r="J1689" s="2" t="s">
        <v>1456</v>
      </c>
      <c r="K1689" s="34">
        <v>3.61</v>
      </c>
      <c r="L1689" s="34">
        <v>3.61</v>
      </c>
      <c r="M1689" s="6">
        <v>31138</v>
      </c>
      <c r="N1689" s="11">
        <v>1</v>
      </c>
      <c r="O1689" s="2" t="s">
        <v>633</v>
      </c>
    </row>
    <row r="1690" spans="1:15" x14ac:dyDescent="0.25">
      <c r="A1690" s="2" t="s">
        <v>1612</v>
      </c>
      <c r="B1690" s="31">
        <v>14153</v>
      </c>
      <c r="C1690" s="31">
        <v>1330</v>
      </c>
      <c r="D1690" s="31">
        <v>0</v>
      </c>
      <c r="E1690" s="2" t="s">
        <v>221</v>
      </c>
      <c r="F1690" s="10" t="s">
        <v>11047</v>
      </c>
      <c r="G1690" s="2" t="s">
        <v>553</v>
      </c>
      <c r="H1690" s="2" t="s">
        <v>573</v>
      </c>
      <c r="I1690" s="2" t="s">
        <v>35</v>
      </c>
      <c r="J1690" s="2" t="s">
        <v>1456</v>
      </c>
      <c r="K1690" s="34">
        <v>3.63</v>
      </c>
      <c r="L1690" s="34">
        <v>3.63</v>
      </c>
      <c r="M1690" s="6">
        <v>31138</v>
      </c>
      <c r="N1690" s="11">
        <v>1</v>
      </c>
      <c r="O1690" s="2" t="s">
        <v>633</v>
      </c>
    </row>
    <row r="1691" spans="1:15" x14ac:dyDescent="0.25">
      <c r="A1691" s="2" t="s">
        <v>1612</v>
      </c>
      <c r="B1691" s="31">
        <v>14153</v>
      </c>
      <c r="C1691" s="31">
        <v>1331</v>
      </c>
      <c r="D1691" s="31">
        <v>0</v>
      </c>
      <c r="E1691" s="2" t="s">
        <v>221</v>
      </c>
      <c r="F1691" s="10" t="s">
        <v>11048</v>
      </c>
      <c r="G1691" s="2" t="s">
        <v>553</v>
      </c>
      <c r="H1691" s="2" t="s">
        <v>573</v>
      </c>
      <c r="I1691" s="2" t="s">
        <v>35</v>
      </c>
      <c r="J1691" s="2" t="s">
        <v>1456</v>
      </c>
      <c r="K1691" s="34">
        <v>4.28</v>
      </c>
      <c r="L1691" s="34">
        <v>4.28</v>
      </c>
      <c r="M1691" s="6">
        <v>31138</v>
      </c>
      <c r="N1691" s="11">
        <v>1</v>
      </c>
      <c r="O1691" s="2" t="s">
        <v>633</v>
      </c>
    </row>
    <row r="1692" spans="1:15" x14ac:dyDescent="0.25">
      <c r="A1692" s="2" t="s">
        <v>1612</v>
      </c>
      <c r="B1692" s="31">
        <v>14153</v>
      </c>
      <c r="C1692" s="31">
        <v>1332</v>
      </c>
      <c r="D1692" s="31">
        <v>0</v>
      </c>
      <c r="E1692" s="2" t="s">
        <v>221</v>
      </c>
      <c r="F1692" s="10" t="s">
        <v>11049</v>
      </c>
      <c r="G1692" s="2" t="s">
        <v>553</v>
      </c>
      <c r="H1692" s="2" t="s">
        <v>573</v>
      </c>
      <c r="I1692" s="2" t="s">
        <v>35</v>
      </c>
      <c r="J1692" s="2" t="s">
        <v>1456</v>
      </c>
      <c r="K1692" s="34">
        <v>4.5</v>
      </c>
      <c r="L1692" s="34">
        <v>4.5</v>
      </c>
      <c r="M1692" s="6">
        <v>31138</v>
      </c>
      <c r="N1692" s="11">
        <v>1</v>
      </c>
      <c r="O1692" s="2" t="s">
        <v>633</v>
      </c>
    </row>
    <row r="1693" spans="1:15" x14ac:dyDescent="0.25">
      <c r="A1693" s="2" t="s">
        <v>1612</v>
      </c>
      <c r="B1693" s="31">
        <v>14153</v>
      </c>
      <c r="C1693" s="31">
        <v>1333</v>
      </c>
      <c r="D1693" s="31">
        <v>0</v>
      </c>
      <c r="E1693" s="2" t="s">
        <v>221</v>
      </c>
      <c r="F1693" s="10" t="s">
        <v>11050</v>
      </c>
      <c r="G1693" s="2" t="s">
        <v>553</v>
      </c>
      <c r="H1693" s="2" t="s">
        <v>573</v>
      </c>
      <c r="I1693" s="2" t="s">
        <v>35</v>
      </c>
      <c r="J1693" s="2" t="s">
        <v>1456</v>
      </c>
      <c r="K1693" s="34">
        <v>5.35</v>
      </c>
      <c r="L1693" s="34">
        <v>5.35</v>
      </c>
      <c r="M1693" s="6">
        <v>31138</v>
      </c>
      <c r="N1693" s="11">
        <v>1</v>
      </c>
      <c r="O1693" s="2" t="s">
        <v>633</v>
      </c>
    </row>
    <row r="1694" spans="1:15" x14ac:dyDescent="0.25">
      <c r="A1694" s="2" t="s">
        <v>1612</v>
      </c>
      <c r="B1694" s="31">
        <v>14153</v>
      </c>
      <c r="C1694" s="31">
        <v>1334</v>
      </c>
      <c r="D1694" s="31">
        <v>0</v>
      </c>
      <c r="E1694" s="2" t="s">
        <v>221</v>
      </c>
      <c r="F1694" s="10" t="s">
        <v>11051</v>
      </c>
      <c r="G1694" s="2" t="s">
        <v>553</v>
      </c>
      <c r="H1694" s="2" t="s">
        <v>573</v>
      </c>
      <c r="I1694" s="2" t="s">
        <v>35</v>
      </c>
      <c r="J1694" s="2" t="s">
        <v>1456</v>
      </c>
      <c r="K1694" s="34">
        <v>5.76</v>
      </c>
      <c r="L1694" s="34">
        <v>5.76</v>
      </c>
      <c r="M1694" s="6">
        <v>31138</v>
      </c>
      <c r="N1694" s="11">
        <v>1</v>
      </c>
      <c r="O1694" s="2" t="s">
        <v>633</v>
      </c>
    </row>
    <row r="1695" spans="1:15" x14ac:dyDescent="0.25">
      <c r="A1695" s="2" t="s">
        <v>1612</v>
      </c>
      <c r="B1695" s="31">
        <v>14153</v>
      </c>
      <c r="C1695" s="31">
        <v>1335</v>
      </c>
      <c r="D1695" s="31">
        <v>0</v>
      </c>
      <c r="E1695" s="2" t="s">
        <v>221</v>
      </c>
      <c r="F1695" s="10" t="s">
        <v>11052</v>
      </c>
      <c r="G1695" s="2" t="s">
        <v>553</v>
      </c>
      <c r="H1695" s="2" t="s">
        <v>573</v>
      </c>
      <c r="I1695" s="2" t="s">
        <v>35</v>
      </c>
      <c r="J1695" s="2" t="s">
        <v>1456</v>
      </c>
      <c r="K1695" s="34">
        <v>6.07</v>
      </c>
      <c r="L1695" s="34">
        <v>6.07</v>
      </c>
      <c r="M1695" s="6">
        <v>31138</v>
      </c>
      <c r="N1695" s="11">
        <v>1</v>
      </c>
      <c r="O1695" s="2" t="s">
        <v>633</v>
      </c>
    </row>
    <row r="1696" spans="1:15" x14ac:dyDescent="0.25">
      <c r="A1696" s="2" t="s">
        <v>1612</v>
      </c>
      <c r="B1696" s="31">
        <v>14153</v>
      </c>
      <c r="C1696" s="31">
        <v>1336</v>
      </c>
      <c r="D1696" s="31">
        <v>0</v>
      </c>
      <c r="E1696" s="2" t="s">
        <v>221</v>
      </c>
      <c r="F1696" s="10" t="s">
        <v>11053</v>
      </c>
      <c r="G1696" s="2" t="s">
        <v>553</v>
      </c>
      <c r="H1696" s="2" t="s">
        <v>573</v>
      </c>
      <c r="I1696" s="2" t="s">
        <v>35</v>
      </c>
      <c r="J1696" s="2" t="s">
        <v>1456</v>
      </c>
      <c r="K1696" s="34">
        <v>6.34</v>
      </c>
      <c r="L1696" s="34">
        <v>6.34</v>
      </c>
      <c r="M1696" s="6">
        <v>31138</v>
      </c>
      <c r="N1696" s="11">
        <v>1</v>
      </c>
      <c r="O1696" s="2" t="s">
        <v>633</v>
      </c>
    </row>
    <row r="1697" spans="1:15" x14ac:dyDescent="0.25">
      <c r="A1697" s="2" t="s">
        <v>1612</v>
      </c>
      <c r="B1697" s="31">
        <v>14153</v>
      </c>
      <c r="C1697" s="31">
        <v>1337</v>
      </c>
      <c r="D1697" s="31">
        <v>0</v>
      </c>
      <c r="E1697" s="2" t="s">
        <v>221</v>
      </c>
      <c r="F1697" s="10" t="s">
        <v>11054</v>
      </c>
      <c r="G1697" s="2" t="s">
        <v>553</v>
      </c>
      <c r="H1697" s="2" t="s">
        <v>573</v>
      </c>
      <c r="I1697" s="2" t="s">
        <v>35</v>
      </c>
      <c r="J1697" s="2" t="s">
        <v>1456</v>
      </c>
      <c r="K1697" s="34">
        <v>6.09</v>
      </c>
      <c r="L1697" s="34">
        <v>6.09</v>
      </c>
      <c r="M1697" s="6">
        <v>31138</v>
      </c>
      <c r="N1697" s="11">
        <v>1</v>
      </c>
      <c r="O1697" s="2" t="s">
        <v>633</v>
      </c>
    </row>
    <row r="1698" spans="1:15" x14ac:dyDescent="0.25">
      <c r="A1698" s="2" t="s">
        <v>1612</v>
      </c>
      <c r="B1698" s="31">
        <v>14153</v>
      </c>
      <c r="C1698" s="31">
        <v>1338</v>
      </c>
      <c r="D1698" s="31">
        <v>0</v>
      </c>
      <c r="E1698" s="2" t="s">
        <v>221</v>
      </c>
      <c r="F1698" s="10" t="s">
        <v>11055</v>
      </c>
      <c r="G1698" s="2" t="s">
        <v>553</v>
      </c>
      <c r="H1698" s="2" t="s">
        <v>573</v>
      </c>
      <c r="I1698" s="2" t="s">
        <v>35</v>
      </c>
      <c r="J1698" s="2" t="s">
        <v>1456</v>
      </c>
      <c r="K1698" s="34">
        <v>6.96</v>
      </c>
      <c r="L1698" s="34">
        <v>6.96</v>
      </c>
      <c r="M1698" s="6">
        <v>31138</v>
      </c>
      <c r="N1698" s="11">
        <v>1</v>
      </c>
      <c r="O1698" s="2" t="s">
        <v>633</v>
      </c>
    </row>
    <row r="1699" spans="1:15" x14ac:dyDescent="0.25">
      <c r="A1699" s="2" t="s">
        <v>1612</v>
      </c>
      <c r="B1699" s="31">
        <v>14153</v>
      </c>
      <c r="C1699" s="31">
        <v>1339</v>
      </c>
      <c r="D1699" s="31">
        <v>0</v>
      </c>
      <c r="E1699" s="2" t="s">
        <v>221</v>
      </c>
      <c r="F1699" s="10" t="s">
        <v>11056</v>
      </c>
      <c r="G1699" s="2" t="s">
        <v>553</v>
      </c>
      <c r="H1699" s="2" t="s">
        <v>573</v>
      </c>
      <c r="I1699" s="2" t="s">
        <v>35</v>
      </c>
      <c r="J1699" s="2" t="s">
        <v>1456</v>
      </c>
      <c r="K1699" s="34">
        <v>19</v>
      </c>
      <c r="L1699" s="34">
        <v>19</v>
      </c>
      <c r="M1699" s="6">
        <v>31138</v>
      </c>
      <c r="N1699" s="11">
        <v>1</v>
      </c>
      <c r="O1699" s="2" t="s">
        <v>633</v>
      </c>
    </row>
    <row r="1700" spans="1:15" x14ac:dyDescent="0.25">
      <c r="A1700" s="2" t="s">
        <v>1612</v>
      </c>
      <c r="B1700" s="31">
        <v>14153</v>
      </c>
      <c r="C1700" s="31">
        <v>1340</v>
      </c>
      <c r="D1700" s="31">
        <v>0</v>
      </c>
      <c r="E1700" s="2" t="s">
        <v>221</v>
      </c>
      <c r="F1700" s="10" t="s">
        <v>11057</v>
      </c>
      <c r="G1700" s="2" t="s">
        <v>553</v>
      </c>
      <c r="H1700" s="2" t="s">
        <v>573</v>
      </c>
      <c r="I1700" s="2" t="s">
        <v>233</v>
      </c>
      <c r="J1700" s="2" t="s">
        <v>1456</v>
      </c>
      <c r="K1700" s="34">
        <v>20</v>
      </c>
      <c r="L1700" s="34">
        <v>20</v>
      </c>
      <c r="M1700" s="6">
        <v>31138</v>
      </c>
      <c r="N1700" s="11">
        <v>1</v>
      </c>
      <c r="O1700" s="2" t="s">
        <v>633</v>
      </c>
    </row>
    <row r="1701" spans="1:15" x14ac:dyDescent="0.25">
      <c r="A1701" s="2" t="s">
        <v>1612</v>
      </c>
      <c r="B1701" s="31">
        <v>14153</v>
      </c>
      <c r="C1701" s="31">
        <v>1341</v>
      </c>
      <c r="D1701" s="31">
        <v>0</v>
      </c>
      <c r="E1701" s="2" t="s">
        <v>221</v>
      </c>
      <c r="F1701" s="10" t="s">
        <v>11058</v>
      </c>
      <c r="G1701" s="2" t="s">
        <v>553</v>
      </c>
      <c r="H1701" s="2" t="s">
        <v>573</v>
      </c>
      <c r="I1701" s="2" t="s">
        <v>35</v>
      </c>
      <c r="J1701" s="2" t="s">
        <v>1456</v>
      </c>
      <c r="K1701" s="34">
        <v>22</v>
      </c>
      <c r="L1701" s="34">
        <v>22</v>
      </c>
      <c r="M1701" s="6">
        <v>31138</v>
      </c>
      <c r="N1701" s="11">
        <v>1</v>
      </c>
      <c r="O1701" s="2" t="s">
        <v>633</v>
      </c>
    </row>
    <row r="1702" spans="1:15" x14ac:dyDescent="0.25">
      <c r="A1702" s="2" t="s">
        <v>1612</v>
      </c>
      <c r="B1702" s="31">
        <v>14153</v>
      </c>
      <c r="C1702" s="31">
        <v>1342</v>
      </c>
      <c r="D1702" s="31">
        <v>0</v>
      </c>
      <c r="E1702" s="2" t="s">
        <v>221</v>
      </c>
      <c r="F1702" s="10" t="s">
        <v>11059</v>
      </c>
      <c r="G1702" s="2" t="s">
        <v>553</v>
      </c>
      <c r="H1702" s="2" t="s">
        <v>573</v>
      </c>
      <c r="I1702" s="2" t="s">
        <v>233</v>
      </c>
      <c r="J1702" s="2" t="s">
        <v>1456</v>
      </c>
      <c r="K1702" s="34">
        <v>25</v>
      </c>
      <c r="L1702" s="34">
        <v>25</v>
      </c>
      <c r="M1702" s="6">
        <v>31138</v>
      </c>
      <c r="N1702" s="11">
        <v>1</v>
      </c>
      <c r="O1702" s="2" t="s">
        <v>633</v>
      </c>
    </row>
    <row r="1703" spans="1:15" x14ac:dyDescent="0.25">
      <c r="A1703" s="2" t="s">
        <v>1612</v>
      </c>
      <c r="B1703" s="31">
        <v>14153</v>
      </c>
      <c r="C1703" s="31">
        <v>1343</v>
      </c>
      <c r="D1703" s="31">
        <v>0</v>
      </c>
      <c r="E1703" s="2" t="s">
        <v>221</v>
      </c>
      <c r="F1703" s="10" t="s">
        <v>11060</v>
      </c>
      <c r="G1703" s="2" t="s">
        <v>553</v>
      </c>
      <c r="H1703" s="2" t="s">
        <v>573</v>
      </c>
      <c r="I1703" s="2" t="s">
        <v>35</v>
      </c>
      <c r="J1703" s="2" t="s">
        <v>1456</v>
      </c>
      <c r="K1703" s="34">
        <v>26</v>
      </c>
      <c r="L1703" s="34">
        <v>26</v>
      </c>
      <c r="M1703" s="6">
        <v>31138</v>
      </c>
      <c r="N1703" s="11">
        <v>1</v>
      </c>
      <c r="O1703" s="2" t="s">
        <v>633</v>
      </c>
    </row>
    <row r="1704" spans="1:15" x14ac:dyDescent="0.25">
      <c r="A1704" s="2" t="s">
        <v>1612</v>
      </c>
      <c r="B1704" s="31">
        <v>14153</v>
      </c>
      <c r="C1704" s="31">
        <v>1344</v>
      </c>
      <c r="D1704" s="31">
        <v>0</v>
      </c>
      <c r="E1704" s="2" t="s">
        <v>221</v>
      </c>
      <c r="F1704" s="10" t="s">
        <v>11061</v>
      </c>
      <c r="G1704" s="2" t="s">
        <v>553</v>
      </c>
      <c r="H1704" s="2" t="s">
        <v>573</v>
      </c>
      <c r="I1704" s="2" t="s">
        <v>35</v>
      </c>
      <c r="J1704" s="2" t="s">
        <v>1456</v>
      </c>
      <c r="K1704" s="34">
        <v>27</v>
      </c>
      <c r="L1704" s="34">
        <v>27</v>
      </c>
      <c r="M1704" s="6">
        <v>31138</v>
      </c>
      <c r="N1704" s="11">
        <v>1</v>
      </c>
      <c r="O1704" s="2" t="s">
        <v>633</v>
      </c>
    </row>
    <row r="1705" spans="1:15" x14ac:dyDescent="0.25">
      <c r="A1705" s="2" t="s">
        <v>1612</v>
      </c>
      <c r="B1705" s="31">
        <v>14153</v>
      </c>
      <c r="C1705" s="31">
        <v>1345</v>
      </c>
      <c r="D1705" s="31">
        <v>0</v>
      </c>
      <c r="E1705" s="2" t="s">
        <v>221</v>
      </c>
      <c r="F1705" s="10" t="s">
        <v>11062</v>
      </c>
      <c r="G1705" s="2" t="s">
        <v>553</v>
      </c>
      <c r="H1705" s="2" t="s">
        <v>573</v>
      </c>
      <c r="I1705" s="2" t="s">
        <v>35</v>
      </c>
      <c r="J1705" s="2" t="s">
        <v>1456</v>
      </c>
      <c r="K1705" s="34">
        <v>27</v>
      </c>
      <c r="L1705" s="34">
        <v>27</v>
      </c>
      <c r="M1705" s="6">
        <v>31138</v>
      </c>
      <c r="N1705" s="11">
        <v>1</v>
      </c>
      <c r="O1705" s="2" t="s">
        <v>633</v>
      </c>
    </row>
    <row r="1706" spans="1:15" x14ac:dyDescent="0.25">
      <c r="A1706" s="2" t="s">
        <v>1612</v>
      </c>
      <c r="B1706" s="31">
        <v>14153</v>
      </c>
      <c r="C1706" s="31">
        <v>1346</v>
      </c>
      <c r="D1706" s="31">
        <v>0</v>
      </c>
      <c r="E1706" s="2" t="s">
        <v>221</v>
      </c>
      <c r="F1706" s="10" t="s">
        <v>11063</v>
      </c>
      <c r="G1706" s="2" t="s">
        <v>553</v>
      </c>
      <c r="H1706" s="2" t="s">
        <v>573</v>
      </c>
      <c r="I1706" s="2" t="s">
        <v>35</v>
      </c>
      <c r="J1706" s="2" t="s">
        <v>1456</v>
      </c>
      <c r="K1706" s="34">
        <v>29</v>
      </c>
      <c r="L1706" s="34">
        <v>29</v>
      </c>
      <c r="M1706" s="6">
        <v>31138</v>
      </c>
      <c r="N1706" s="11">
        <v>1</v>
      </c>
      <c r="O1706" s="2" t="s">
        <v>633</v>
      </c>
    </row>
    <row r="1707" spans="1:15" x14ac:dyDescent="0.25">
      <c r="A1707" s="2" t="s">
        <v>1612</v>
      </c>
      <c r="B1707" s="31">
        <v>14153</v>
      </c>
      <c r="C1707" s="31">
        <v>1347</v>
      </c>
      <c r="D1707" s="31">
        <v>0</v>
      </c>
      <c r="E1707" s="2" t="s">
        <v>221</v>
      </c>
      <c r="F1707" s="10" t="s">
        <v>11064</v>
      </c>
      <c r="G1707" s="2" t="s">
        <v>553</v>
      </c>
      <c r="H1707" s="2" t="s">
        <v>573</v>
      </c>
      <c r="I1707" s="2" t="s">
        <v>35</v>
      </c>
      <c r="J1707" s="2" t="s">
        <v>1456</v>
      </c>
      <c r="K1707" s="34">
        <v>29</v>
      </c>
      <c r="L1707" s="34">
        <v>29</v>
      </c>
      <c r="M1707" s="6">
        <v>31138</v>
      </c>
      <c r="N1707" s="11">
        <v>1</v>
      </c>
      <c r="O1707" s="2" t="s">
        <v>633</v>
      </c>
    </row>
    <row r="1708" spans="1:15" x14ac:dyDescent="0.25">
      <c r="A1708" s="2" t="s">
        <v>1612</v>
      </c>
      <c r="B1708" s="31">
        <v>14153</v>
      </c>
      <c r="C1708" s="31">
        <v>1348</v>
      </c>
      <c r="D1708" s="31">
        <v>0</v>
      </c>
      <c r="E1708" s="2" t="s">
        <v>221</v>
      </c>
      <c r="F1708" s="10" t="s">
        <v>11065</v>
      </c>
      <c r="G1708" s="2" t="s">
        <v>553</v>
      </c>
      <c r="H1708" s="2" t="s">
        <v>573</v>
      </c>
      <c r="I1708" s="2" t="s">
        <v>35</v>
      </c>
      <c r="J1708" s="2" t="s">
        <v>1456</v>
      </c>
      <c r="K1708" s="34">
        <v>38</v>
      </c>
      <c r="L1708" s="34">
        <v>38</v>
      </c>
      <c r="M1708" s="6">
        <v>31138</v>
      </c>
      <c r="N1708" s="11">
        <v>1</v>
      </c>
      <c r="O1708" s="2" t="s">
        <v>633</v>
      </c>
    </row>
    <row r="1709" spans="1:15" x14ac:dyDescent="0.25">
      <c r="A1709" s="2" t="s">
        <v>1612</v>
      </c>
      <c r="B1709" s="31">
        <v>14153</v>
      </c>
      <c r="C1709" s="31">
        <v>1349</v>
      </c>
      <c r="D1709" s="31">
        <v>0</v>
      </c>
      <c r="E1709" s="2" t="s">
        <v>221</v>
      </c>
      <c r="F1709" s="10" t="s">
        <v>11066</v>
      </c>
      <c r="G1709" s="2" t="s">
        <v>553</v>
      </c>
      <c r="H1709" s="2" t="s">
        <v>573</v>
      </c>
      <c r="I1709" s="2" t="s">
        <v>35</v>
      </c>
      <c r="J1709" s="2" t="s">
        <v>1456</v>
      </c>
      <c r="K1709" s="34">
        <v>40</v>
      </c>
      <c r="L1709" s="34">
        <v>40</v>
      </c>
      <c r="M1709" s="6">
        <v>31138</v>
      </c>
      <c r="N1709" s="11">
        <v>1</v>
      </c>
      <c r="O1709" s="2" t="s">
        <v>633</v>
      </c>
    </row>
    <row r="1710" spans="1:15" x14ac:dyDescent="0.25">
      <c r="A1710" s="2" t="s">
        <v>1612</v>
      </c>
      <c r="B1710" s="31">
        <v>14153</v>
      </c>
      <c r="C1710" s="31">
        <v>1350</v>
      </c>
      <c r="D1710" s="31">
        <v>0</v>
      </c>
      <c r="E1710" s="2" t="s">
        <v>221</v>
      </c>
      <c r="F1710" s="10" t="s">
        <v>11067</v>
      </c>
      <c r="G1710" s="2" t="s">
        <v>553</v>
      </c>
      <c r="H1710" s="2" t="s">
        <v>573</v>
      </c>
      <c r="I1710" s="2" t="s">
        <v>35</v>
      </c>
      <c r="J1710" s="2" t="s">
        <v>1456</v>
      </c>
      <c r="K1710" s="34">
        <v>42</v>
      </c>
      <c r="L1710" s="34">
        <v>42</v>
      </c>
      <c r="M1710" s="6">
        <v>31138</v>
      </c>
      <c r="N1710" s="11">
        <v>1</v>
      </c>
      <c r="O1710" s="2" t="s">
        <v>633</v>
      </c>
    </row>
    <row r="1711" spans="1:15" x14ac:dyDescent="0.25">
      <c r="A1711" s="2" t="s">
        <v>1612</v>
      </c>
      <c r="B1711" s="31">
        <v>14153</v>
      </c>
      <c r="C1711" s="31">
        <v>1351</v>
      </c>
      <c r="D1711" s="31">
        <v>0</v>
      </c>
      <c r="E1711" s="2" t="s">
        <v>221</v>
      </c>
      <c r="F1711" s="10" t="s">
        <v>11068</v>
      </c>
      <c r="G1711" s="2" t="s">
        <v>553</v>
      </c>
      <c r="H1711" s="2" t="s">
        <v>573</v>
      </c>
      <c r="I1711" s="2" t="s">
        <v>35</v>
      </c>
      <c r="J1711" s="2" t="s">
        <v>1456</v>
      </c>
      <c r="K1711" s="34">
        <v>1177</v>
      </c>
      <c r="L1711" s="34">
        <v>1177</v>
      </c>
      <c r="M1711" s="6">
        <v>31138</v>
      </c>
      <c r="N1711" s="11">
        <v>1</v>
      </c>
      <c r="O1711" s="2" t="s">
        <v>633</v>
      </c>
    </row>
    <row r="1712" spans="1:15" x14ac:dyDescent="0.25">
      <c r="A1712" s="2" t="s">
        <v>1612</v>
      </c>
      <c r="B1712" s="31">
        <v>14153</v>
      </c>
      <c r="C1712" s="31">
        <v>1352</v>
      </c>
      <c r="D1712" s="31">
        <v>0</v>
      </c>
      <c r="E1712" s="2" t="s">
        <v>221</v>
      </c>
      <c r="F1712" s="10" t="s">
        <v>11069</v>
      </c>
      <c r="G1712" s="2" t="s">
        <v>553</v>
      </c>
      <c r="H1712" s="2" t="s">
        <v>573</v>
      </c>
      <c r="I1712" s="2" t="s">
        <v>35</v>
      </c>
      <c r="J1712" s="2" t="s">
        <v>1456</v>
      </c>
      <c r="K1712" s="34">
        <v>628</v>
      </c>
      <c r="L1712" s="34">
        <v>628</v>
      </c>
      <c r="M1712" s="6">
        <v>31138</v>
      </c>
      <c r="N1712" s="11">
        <v>1</v>
      </c>
      <c r="O1712" s="2" t="s">
        <v>633</v>
      </c>
    </row>
    <row r="1713" spans="1:15" x14ac:dyDescent="0.25">
      <c r="A1713" s="2" t="s">
        <v>1612</v>
      </c>
      <c r="B1713" s="31">
        <v>14153</v>
      </c>
      <c r="C1713" s="31">
        <v>1353</v>
      </c>
      <c r="D1713" s="31">
        <v>0</v>
      </c>
      <c r="E1713" s="2" t="s">
        <v>221</v>
      </c>
      <c r="F1713" s="10" t="s">
        <v>11070</v>
      </c>
      <c r="G1713" s="2" t="s">
        <v>553</v>
      </c>
      <c r="H1713" s="2" t="s">
        <v>573</v>
      </c>
      <c r="I1713" s="2" t="s">
        <v>233</v>
      </c>
      <c r="J1713" s="2" t="s">
        <v>1456</v>
      </c>
      <c r="K1713" s="34">
        <v>104</v>
      </c>
      <c r="L1713" s="34">
        <v>104</v>
      </c>
      <c r="M1713" s="6">
        <v>31138</v>
      </c>
      <c r="N1713" s="11">
        <v>1</v>
      </c>
      <c r="O1713" s="2" t="s">
        <v>633</v>
      </c>
    </row>
    <row r="1714" spans="1:15" x14ac:dyDescent="0.25">
      <c r="A1714" s="2" t="s">
        <v>1612</v>
      </c>
      <c r="B1714" s="31">
        <v>14153</v>
      </c>
      <c r="C1714" s="31">
        <v>1354</v>
      </c>
      <c r="D1714" s="31">
        <v>0</v>
      </c>
      <c r="E1714" s="2" t="s">
        <v>221</v>
      </c>
      <c r="F1714" s="10" t="s">
        <v>11071</v>
      </c>
      <c r="G1714" s="2" t="s">
        <v>553</v>
      </c>
      <c r="H1714" s="2" t="s">
        <v>573</v>
      </c>
      <c r="I1714" s="2" t="s">
        <v>35</v>
      </c>
      <c r="J1714" s="2" t="s">
        <v>1456</v>
      </c>
      <c r="K1714" s="34">
        <v>768</v>
      </c>
      <c r="L1714" s="34">
        <v>768</v>
      </c>
      <c r="M1714" s="6">
        <v>31138</v>
      </c>
      <c r="N1714" s="11">
        <v>1</v>
      </c>
      <c r="O1714" s="2" t="s">
        <v>633</v>
      </c>
    </row>
    <row r="1715" spans="1:15" x14ac:dyDescent="0.25">
      <c r="A1715" s="2" t="s">
        <v>1612</v>
      </c>
      <c r="B1715" s="31">
        <v>14153</v>
      </c>
      <c r="C1715" s="31">
        <v>1355</v>
      </c>
      <c r="D1715" s="31">
        <v>0</v>
      </c>
      <c r="E1715" s="2" t="s">
        <v>221</v>
      </c>
      <c r="F1715" s="10" t="s">
        <v>11072</v>
      </c>
      <c r="G1715" s="2" t="s">
        <v>553</v>
      </c>
      <c r="H1715" s="2" t="s">
        <v>573</v>
      </c>
      <c r="I1715" s="2" t="s">
        <v>35</v>
      </c>
      <c r="J1715" s="2" t="s">
        <v>1456</v>
      </c>
      <c r="K1715" s="34">
        <v>118</v>
      </c>
      <c r="L1715" s="34">
        <v>118</v>
      </c>
      <c r="M1715" s="6">
        <v>31138</v>
      </c>
      <c r="N1715" s="11">
        <v>1</v>
      </c>
      <c r="O1715" s="2" t="s">
        <v>633</v>
      </c>
    </row>
    <row r="1716" spans="1:15" x14ac:dyDescent="0.25">
      <c r="A1716" s="2" t="s">
        <v>1612</v>
      </c>
      <c r="B1716" s="31">
        <v>14153</v>
      </c>
      <c r="C1716" s="31">
        <v>1356</v>
      </c>
      <c r="D1716" s="31">
        <v>0</v>
      </c>
      <c r="E1716" s="2" t="s">
        <v>221</v>
      </c>
      <c r="F1716" s="10" t="s">
        <v>11073</v>
      </c>
      <c r="G1716" s="2" t="s">
        <v>553</v>
      </c>
      <c r="H1716" s="2" t="s">
        <v>573</v>
      </c>
      <c r="I1716" s="2" t="s">
        <v>35</v>
      </c>
      <c r="J1716" s="2" t="s">
        <v>1456</v>
      </c>
      <c r="K1716" s="34">
        <v>118</v>
      </c>
      <c r="L1716" s="34">
        <v>118</v>
      </c>
      <c r="M1716" s="6">
        <v>31138</v>
      </c>
      <c r="N1716" s="11">
        <v>1</v>
      </c>
      <c r="O1716" s="2" t="s">
        <v>633</v>
      </c>
    </row>
    <row r="1717" spans="1:15" x14ac:dyDescent="0.25">
      <c r="A1717" s="2" t="s">
        <v>1612</v>
      </c>
      <c r="B1717" s="31">
        <v>14153</v>
      </c>
      <c r="C1717" s="31">
        <v>1357</v>
      </c>
      <c r="D1717" s="31">
        <v>0</v>
      </c>
      <c r="E1717" s="2" t="s">
        <v>223</v>
      </c>
      <c r="F1717" s="10" t="s">
        <v>11074</v>
      </c>
      <c r="G1717" s="2" t="s">
        <v>553</v>
      </c>
      <c r="H1717" s="2" t="s">
        <v>573</v>
      </c>
      <c r="I1717" s="2" t="s">
        <v>35</v>
      </c>
      <c r="J1717" s="2" t="s">
        <v>1456</v>
      </c>
      <c r="K1717" s="34">
        <v>91</v>
      </c>
      <c r="L1717" s="34">
        <v>91</v>
      </c>
      <c r="M1717" s="6">
        <v>31138</v>
      </c>
      <c r="N1717" s="11">
        <v>1</v>
      </c>
      <c r="O1717" s="2" t="s">
        <v>633</v>
      </c>
    </row>
    <row r="1718" spans="1:15" x14ac:dyDescent="0.25">
      <c r="A1718" s="2" t="s">
        <v>1612</v>
      </c>
      <c r="B1718" s="31">
        <v>14153</v>
      </c>
      <c r="C1718" s="31">
        <v>1358</v>
      </c>
      <c r="D1718" s="31">
        <v>0</v>
      </c>
      <c r="E1718" s="2" t="s">
        <v>221</v>
      </c>
      <c r="F1718" s="10" t="s">
        <v>11075</v>
      </c>
      <c r="G1718" s="2" t="s">
        <v>553</v>
      </c>
      <c r="H1718" s="2" t="s">
        <v>573</v>
      </c>
      <c r="I1718" s="2" t="s">
        <v>35</v>
      </c>
      <c r="J1718" s="2" t="s">
        <v>1456</v>
      </c>
      <c r="K1718" s="34">
        <v>96</v>
      </c>
      <c r="L1718" s="34">
        <v>96</v>
      </c>
      <c r="M1718" s="6">
        <v>31138</v>
      </c>
      <c r="N1718" s="11">
        <v>1</v>
      </c>
      <c r="O1718" s="2" t="s">
        <v>633</v>
      </c>
    </row>
    <row r="1719" spans="1:15" x14ac:dyDescent="0.25">
      <c r="A1719" s="2" t="s">
        <v>1612</v>
      </c>
      <c r="B1719" s="31">
        <v>14153</v>
      </c>
      <c r="C1719" s="31">
        <v>1359</v>
      </c>
      <c r="D1719" s="31">
        <v>0</v>
      </c>
      <c r="E1719" s="2" t="s">
        <v>223</v>
      </c>
      <c r="F1719" s="10" t="s">
        <v>11076</v>
      </c>
      <c r="G1719" s="2" t="s">
        <v>553</v>
      </c>
      <c r="H1719" s="2" t="s">
        <v>573</v>
      </c>
      <c r="I1719" s="2" t="s">
        <v>1440</v>
      </c>
      <c r="J1719" s="2" t="s">
        <v>1456</v>
      </c>
      <c r="K1719" s="34">
        <v>64</v>
      </c>
      <c r="L1719" s="34">
        <v>64</v>
      </c>
      <c r="M1719" s="6">
        <v>31138</v>
      </c>
      <c r="N1719" s="11">
        <v>1</v>
      </c>
      <c r="O1719" s="2" t="s">
        <v>633</v>
      </c>
    </row>
    <row r="1720" spans="1:15" x14ac:dyDescent="0.25">
      <c r="A1720" s="2" t="s">
        <v>1612</v>
      </c>
      <c r="B1720" s="31">
        <v>14153</v>
      </c>
      <c r="C1720" s="31">
        <v>1360</v>
      </c>
      <c r="D1720" s="31">
        <v>0</v>
      </c>
      <c r="E1720" s="2" t="s">
        <v>221</v>
      </c>
      <c r="F1720" s="10" t="s">
        <v>11077</v>
      </c>
      <c r="G1720" s="2" t="s">
        <v>553</v>
      </c>
      <c r="H1720" s="2" t="s">
        <v>573</v>
      </c>
      <c r="I1720" s="2" t="s">
        <v>35</v>
      </c>
      <c r="J1720" s="2" t="s">
        <v>1456</v>
      </c>
      <c r="K1720" s="34">
        <v>65</v>
      </c>
      <c r="L1720" s="34">
        <v>65</v>
      </c>
      <c r="M1720" s="6">
        <v>31138</v>
      </c>
      <c r="N1720" s="11">
        <v>1</v>
      </c>
      <c r="O1720" s="2" t="s">
        <v>633</v>
      </c>
    </row>
    <row r="1721" spans="1:15" x14ac:dyDescent="0.25">
      <c r="A1721" s="2" t="s">
        <v>1612</v>
      </c>
      <c r="B1721" s="31">
        <v>14153</v>
      </c>
      <c r="C1721" s="31">
        <v>1361</v>
      </c>
      <c r="D1721" s="31">
        <v>0</v>
      </c>
      <c r="E1721" s="2" t="s">
        <v>221</v>
      </c>
      <c r="F1721" s="10" t="s">
        <v>11078</v>
      </c>
      <c r="G1721" s="2" t="s">
        <v>553</v>
      </c>
      <c r="H1721" s="2" t="s">
        <v>573</v>
      </c>
      <c r="I1721" s="2" t="s">
        <v>35</v>
      </c>
      <c r="J1721" s="2" t="s">
        <v>1456</v>
      </c>
      <c r="K1721" s="34">
        <v>65</v>
      </c>
      <c r="L1721" s="34">
        <v>65</v>
      </c>
      <c r="M1721" s="6">
        <v>31138</v>
      </c>
      <c r="N1721" s="11">
        <v>1</v>
      </c>
      <c r="O1721" s="2" t="s">
        <v>633</v>
      </c>
    </row>
    <row r="1722" spans="1:15" x14ac:dyDescent="0.25">
      <c r="A1722" s="2" t="s">
        <v>1612</v>
      </c>
      <c r="B1722" s="31">
        <v>14153</v>
      </c>
      <c r="C1722" s="31">
        <v>1362</v>
      </c>
      <c r="D1722" s="31">
        <v>0</v>
      </c>
      <c r="E1722" s="2" t="s">
        <v>221</v>
      </c>
      <c r="F1722" s="10" t="s">
        <v>11079</v>
      </c>
      <c r="G1722" s="2" t="s">
        <v>553</v>
      </c>
      <c r="H1722" s="2" t="s">
        <v>573</v>
      </c>
      <c r="I1722" s="2" t="s">
        <v>35</v>
      </c>
      <c r="J1722" s="2" t="s">
        <v>1456</v>
      </c>
      <c r="K1722" s="34">
        <v>17</v>
      </c>
      <c r="L1722" s="34">
        <v>17</v>
      </c>
      <c r="M1722" s="6">
        <v>31138</v>
      </c>
      <c r="N1722" s="11">
        <v>1</v>
      </c>
      <c r="O1722" s="2" t="s">
        <v>633</v>
      </c>
    </row>
    <row r="1723" spans="1:15" x14ac:dyDescent="0.25">
      <c r="A1723" s="2" t="s">
        <v>1612</v>
      </c>
      <c r="B1723" s="31">
        <v>14153</v>
      </c>
      <c r="C1723" s="31">
        <v>1363</v>
      </c>
      <c r="D1723" s="31">
        <v>0</v>
      </c>
      <c r="E1723" s="2" t="s">
        <v>221</v>
      </c>
      <c r="F1723" s="10" t="s">
        <v>11080</v>
      </c>
      <c r="G1723" s="2" t="s">
        <v>553</v>
      </c>
      <c r="H1723" s="2" t="s">
        <v>573</v>
      </c>
      <c r="I1723" s="2" t="s">
        <v>35</v>
      </c>
      <c r="J1723" s="2" t="s">
        <v>1456</v>
      </c>
      <c r="K1723" s="34">
        <v>139</v>
      </c>
      <c r="L1723" s="34">
        <v>139</v>
      </c>
      <c r="M1723" s="6">
        <v>31138</v>
      </c>
      <c r="N1723" s="11">
        <v>1</v>
      </c>
      <c r="O1723" s="2" t="s">
        <v>633</v>
      </c>
    </row>
    <row r="1724" spans="1:15" x14ac:dyDescent="0.25">
      <c r="A1724" s="2" t="s">
        <v>1612</v>
      </c>
      <c r="B1724" s="31">
        <v>14153</v>
      </c>
      <c r="C1724" s="31">
        <v>1364</v>
      </c>
      <c r="D1724" s="31">
        <v>0</v>
      </c>
      <c r="E1724" s="2" t="s">
        <v>221</v>
      </c>
      <c r="F1724" s="10" t="s">
        <v>11081</v>
      </c>
      <c r="G1724" s="2" t="s">
        <v>553</v>
      </c>
      <c r="H1724" s="2" t="s">
        <v>573</v>
      </c>
      <c r="I1724" s="2" t="s">
        <v>35</v>
      </c>
      <c r="J1724" s="2" t="s">
        <v>1456</v>
      </c>
      <c r="K1724" s="34">
        <v>165</v>
      </c>
      <c r="L1724" s="34">
        <v>165</v>
      </c>
      <c r="M1724" s="6">
        <v>31138</v>
      </c>
      <c r="N1724" s="11">
        <v>1</v>
      </c>
      <c r="O1724" s="2" t="s">
        <v>633</v>
      </c>
    </row>
    <row r="1725" spans="1:15" x14ac:dyDescent="0.25">
      <c r="A1725" s="2" t="s">
        <v>1612</v>
      </c>
      <c r="B1725" s="31">
        <v>14153</v>
      </c>
      <c r="C1725" s="31">
        <v>1365</v>
      </c>
      <c r="D1725" s="31">
        <v>0</v>
      </c>
      <c r="E1725" s="2" t="s">
        <v>221</v>
      </c>
      <c r="F1725" s="10" t="s">
        <v>11082</v>
      </c>
      <c r="G1725" s="2" t="s">
        <v>553</v>
      </c>
      <c r="H1725" s="2" t="s">
        <v>573</v>
      </c>
      <c r="I1725" s="2" t="s">
        <v>35</v>
      </c>
      <c r="J1725" s="2" t="s">
        <v>1456</v>
      </c>
      <c r="K1725" s="34">
        <v>166</v>
      </c>
      <c r="L1725" s="34">
        <v>166</v>
      </c>
      <c r="M1725" s="6">
        <v>31138</v>
      </c>
      <c r="N1725" s="11">
        <v>1</v>
      </c>
      <c r="O1725" s="2" t="s">
        <v>633</v>
      </c>
    </row>
    <row r="1726" spans="1:15" x14ac:dyDescent="0.25">
      <c r="A1726" s="2" t="s">
        <v>1612</v>
      </c>
      <c r="B1726" s="31">
        <v>14153</v>
      </c>
      <c r="C1726" s="31">
        <v>1366</v>
      </c>
      <c r="D1726" s="31">
        <v>0</v>
      </c>
      <c r="E1726" s="2" t="s">
        <v>221</v>
      </c>
      <c r="F1726" s="10" t="s">
        <v>11083</v>
      </c>
      <c r="G1726" s="2" t="s">
        <v>553</v>
      </c>
      <c r="H1726" s="2" t="s">
        <v>573</v>
      </c>
      <c r="I1726" s="2" t="s">
        <v>35</v>
      </c>
      <c r="J1726" s="2" t="s">
        <v>1456</v>
      </c>
      <c r="K1726" s="34">
        <v>294</v>
      </c>
      <c r="L1726" s="34">
        <v>294</v>
      </c>
      <c r="M1726" s="6">
        <v>31138</v>
      </c>
      <c r="N1726" s="11">
        <v>1</v>
      </c>
      <c r="O1726" s="2" t="s">
        <v>633</v>
      </c>
    </row>
    <row r="1727" spans="1:15" x14ac:dyDescent="0.25">
      <c r="A1727" s="2" t="s">
        <v>1612</v>
      </c>
      <c r="B1727" s="31">
        <v>14153</v>
      </c>
      <c r="C1727" s="31">
        <v>1367</v>
      </c>
      <c r="D1727" s="31">
        <v>0</v>
      </c>
      <c r="E1727" s="2" t="s">
        <v>221</v>
      </c>
      <c r="F1727" s="10" t="s">
        <v>11084</v>
      </c>
      <c r="G1727" s="2" t="s">
        <v>553</v>
      </c>
      <c r="H1727" s="2" t="s">
        <v>573</v>
      </c>
      <c r="I1727" s="2" t="s">
        <v>35</v>
      </c>
      <c r="J1727" s="2" t="s">
        <v>1456</v>
      </c>
      <c r="K1727" s="34">
        <v>386</v>
      </c>
      <c r="L1727" s="34">
        <v>386</v>
      </c>
      <c r="M1727" s="6">
        <v>31138</v>
      </c>
      <c r="N1727" s="11">
        <v>1</v>
      </c>
      <c r="O1727" s="2" t="s">
        <v>633</v>
      </c>
    </row>
    <row r="1728" spans="1:15" x14ac:dyDescent="0.25">
      <c r="A1728" s="2" t="s">
        <v>1612</v>
      </c>
      <c r="B1728" s="31">
        <v>14153</v>
      </c>
      <c r="C1728" s="31">
        <v>1368</v>
      </c>
      <c r="D1728" s="31">
        <v>0</v>
      </c>
      <c r="E1728" s="2" t="s">
        <v>221</v>
      </c>
      <c r="F1728" s="10" t="s">
        <v>11085</v>
      </c>
      <c r="G1728" s="2" t="s">
        <v>553</v>
      </c>
      <c r="H1728" s="2" t="s">
        <v>573</v>
      </c>
      <c r="I1728" s="2" t="s">
        <v>35</v>
      </c>
      <c r="J1728" s="2" t="s">
        <v>1456</v>
      </c>
      <c r="K1728" s="34">
        <v>1017</v>
      </c>
      <c r="L1728" s="34">
        <v>1017</v>
      </c>
      <c r="M1728" s="6">
        <v>31138</v>
      </c>
      <c r="N1728" s="11">
        <v>1</v>
      </c>
      <c r="O1728" s="2" t="s">
        <v>633</v>
      </c>
    </row>
    <row r="1729" spans="1:15" x14ac:dyDescent="0.25">
      <c r="A1729" s="2" t="s">
        <v>1612</v>
      </c>
      <c r="B1729" s="31">
        <v>14153</v>
      </c>
      <c r="C1729" s="31">
        <v>1369</v>
      </c>
      <c r="D1729" s="31">
        <v>0</v>
      </c>
      <c r="E1729" s="2" t="s">
        <v>221</v>
      </c>
      <c r="F1729" s="10" t="s">
        <v>11086</v>
      </c>
      <c r="G1729" s="2" t="s">
        <v>553</v>
      </c>
      <c r="H1729" s="2" t="s">
        <v>573</v>
      </c>
      <c r="I1729" s="2" t="s">
        <v>35</v>
      </c>
      <c r="J1729" s="2" t="s">
        <v>1456</v>
      </c>
      <c r="K1729" s="34">
        <v>1229</v>
      </c>
      <c r="L1729" s="34">
        <v>1229</v>
      </c>
      <c r="M1729" s="6">
        <v>31138</v>
      </c>
      <c r="N1729" s="11">
        <v>1</v>
      </c>
      <c r="O1729" s="2" t="s">
        <v>633</v>
      </c>
    </row>
    <row r="1730" spans="1:15" x14ac:dyDescent="0.25">
      <c r="A1730" s="2" t="s">
        <v>1612</v>
      </c>
      <c r="B1730" s="31">
        <v>14153</v>
      </c>
      <c r="C1730" s="31">
        <v>1370</v>
      </c>
      <c r="D1730" s="31">
        <v>0</v>
      </c>
      <c r="E1730" s="2" t="s">
        <v>221</v>
      </c>
      <c r="F1730" s="10" t="s">
        <v>11087</v>
      </c>
      <c r="G1730" s="2" t="s">
        <v>553</v>
      </c>
      <c r="H1730" s="2" t="s">
        <v>573</v>
      </c>
      <c r="I1730" s="2" t="s">
        <v>35</v>
      </c>
      <c r="J1730" s="2" t="s">
        <v>1456</v>
      </c>
      <c r="K1730" s="34">
        <v>4323</v>
      </c>
      <c r="L1730" s="34">
        <v>4323</v>
      </c>
      <c r="M1730" s="6">
        <v>31138</v>
      </c>
      <c r="N1730" s="11">
        <v>1</v>
      </c>
      <c r="O1730" s="2" t="s">
        <v>633</v>
      </c>
    </row>
    <row r="1731" spans="1:15" x14ac:dyDescent="0.25">
      <c r="A1731" s="2" t="s">
        <v>1612</v>
      </c>
      <c r="B1731" s="31">
        <v>14153</v>
      </c>
      <c r="C1731" s="31">
        <v>1371</v>
      </c>
      <c r="D1731" s="31">
        <v>0</v>
      </c>
      <c r="E1731" s="2" t="s">
        <v>221</v>
      </c>
      <c r="F1731" s="10" t="s">
        <v>11088</v>
      </c>
      <c r="G1731" s="2" t="s">
        <v>553</v>
      </c>
      <c r="H1731" s="2" t="s">
        <v>573</v>
      </c>
      <c r="I1731" s="2" t="s">
        <v>35</v>
      </c>
      <c r="J1731" s="2" t="s">
        <v>1456</v>
      </c>
      <c r="K1731" s="34">
        <v>11287</v>
      </c>
      <c r="L1731" s="34">
        <v>11287</v>
      </c>
      <c r="M1731" s="6">
        <v>31138</v>
      </c>
      <c r="N1731" s="11">
        <v>1</v>
      </c>
      <c r="O1731" s="2" t="s">
        <v>633</v>
      </c>
    </row>
    <row r="1732" spans="1:15" x14ac:dyDescent="0.25">
      <c r="A1732" s="2" t="s">
        <v>1612</v>
      </c>
      <c r="B1732" s="31">
        <v>14153</v>
      </c>
      <c r="C1732" s="31">
        <v>1372</v>
      </c>
      <c r="D1732" s="31">
        <v>0</v>
      </c>
      <c r="E1732" s="2" t="s">
        <v>221</v>
      </c>
      <c r="F1732" s="10" t="s">
        <v>11089</v>
      </c>
      <c r="G1732" s="2" t="s">
        <v>553</v>
      </c>
      <c r="H1732" s="2" t="s">
        <v>573</v>
      </c>
      <c r="I1732" s="2" t="s">
        <v>35</v>
      </c>
      <c r="J1732" s="2" t="s">
        <v>1456</v>
      </c>
      <c r="K1732" s="34">
        <v>250</v>
      </c>
      <c r="L1732" s="34">
        <v>250</v>
      </c>
      <c r="M1732" s="6">
        <v>31138</v>
      </c>
      <c r="N1732" s="11">
        <v>1</v>
      </c>
      <c r="O1732" s="2" t="s">
        <v>633</v>
      </c>
    </row>
    <row r="1733" spans="1:15" x14ac:dyDescent="0.25">
      <c r="A1733" s="2" t="s">
        <v>1612</v>
      </c>
      <c r="B1733" s="31">
        <v>14153</v>
      </c>
      <c r="C1733" s="31">
        <v>1373</v>
      </c>
      <c r="D1733" s="31">
        <v>0</v>
      </c>
      <c r="E1733" s="2" t="s">
        <v>221</v>
      </c>
      <c r="F1733" s="10" t="s">
        <v>11090</v>
      </c>
      <c r="G1733" s="2" t="s">
        <v>553</v>
      </c>
      <c r="H1733" s="2" t="s">
        <v>573</v>
      </c>
      <c r="I1733" s="2" t="s">
        <v>35</v>
      </c>
      <c r="J1733" s="2" t="s">
        <v>1456</v>
      </c>
      <c r="K1733" s="34">
        <v>381</v>
      </c>
      <c r="L1733" s="34">
        <v>381</v>
      </c>
      <c r="M1733" s="6">
        <v>31138</v>
      </c>
      <c r="N1733" s="11">
        <v>1</v>
      </c>
      <c r="O1733" s="2" t="s">
        <v>633</v>
      </c>
    </row>
    <row r="1734" spans="1:15" x14ac:dyDescent="0.25">
      <c r="A1734" s="2" t="s">
        <v>1612</v>
      </c>
      <c r="B1734" s="31">
        <v>14153</v>
      </c>
      <c r="C1734" s="31">
        <v>1374</v>
      </c>
      <c r="D1734" s="31">
        <v>0</v>
      </c>
      <c r="E1734" s="2" t="s">
        <v>221</v>
      </c>
      <c r="F1734" s="10" t="s">
        <v>11091</v>
      </c>
      <c r="G1734" s="2" t="s">
        <v>553</v>
      </c>
      <c r="H1734" s="2" t="s">
        <v>573</v>
      </c>
      <c r="I1734" s="2" t="s">
        <v>35</v>
      </c>
      <c r="J1734" s="2" t="s">
        <v>1456</v>
      </c>
      <c r="K1734" s="34">
        <v>363</v>
      </c>
      <c r="L1734" s="34">
        <v>363</v>
      </c>
      <c r="M1734" s="6">
        <v>31138</v>
      </c>
      <c r="N1734" s="11">
        <v>1</v>
      </c>
      <c r="O1734" s="2" t="s">
        <v>633</v>
      </c>
    </row>
    <row r="1735" spans="1:15" x14ac:dyDescent="0.25">
      <c r="A1735" s="2" t="s">
        <v>1612</v>
      </c>
      <c r="B1735" s="31">
        <v>14153</v>
      </c>
      <c r="C1735" s="31">
        <v>1375</v>
      </c>
      <c r="D1735" s="31">
        <v>0</v>
      </c>
      <c r="E1735" s="2" t="s">
        <v>221</v>
      </c>
      <c r="F1735" s="10" t="s">
        <v>11092</v>
      </c>
      <c r="G1735" s="2" t="s">
        <v>553</v>
      </c>
      <c r="H1735" s="2" t="s">
        <v>573</v>
      </c>
      <c r="I1735" s="2" t="s">
        <v>35</v>
      </c>
      <c r="J1735" s="2" t="s">
        <v>1456</v>
      </c>
      <c r="K1735" s="34">
        <v>42</v>
      </c>
      <c r="L1735" s="34">
        <v>42</v>
      </c>
      <c r="M1735" s="6">
        <v>31138</v>
      </c>
      <c r="N1735" s="11">
        <v>1</v>
      </c>
      <c r="O1735" s="2" t="s">
        <v>633</v>
      </c>
    </row>
    <row r="1736" spans="1:15" x14ac:dyDescent="0.25">
      <c r="A1736" s="2" t="s">
        <v>1612</v>
      </c>
      <c r="B1736" s="31">
        <v>14153</v>
      </c>
      <c r="C1736" s="31">
        <v>1376</v>
      </c>
      <c r="D1736" s="31">
        <v>0</v>
      </c>
      <c r="E1736" s="2" t="s">
        <v>221</v>
      </c>
      <c r="F1736" s="10" t="s">
        <v>11093</v>
      </c>
      <c r="G1736" s="2" t="s">
        <v>553</v>
      </c>
      <c r="H1736" s="2" t="s">
        <v>573</v>
      </c>
      <c r="I1736" s="2" t="s">
        <v>35</v>
      </c>
      <c r="J1736" s="2" t="s">
        <v>1456</v>
      </c>
      <c r="K1736" s="34">
        <v>16</v>
      </c>
      <c r="L1736" s="34">
        <v>16</v>
      </c>
      <c r="M1736" s="6">
        <v>31138</v>
      </c>
      <c r="N1736" s="11">
        <v>1</v>
      </c>
      <c r="O1736" s="2" t="s">
        <v>633</v>
      </c>
    </row>
    <row r="1737" spans="1:15" x14ac:dyDescent="0.25">
      <c r="A1737" s="2" t="s">
        <v>1612</v>
      </c>
      <c r="B1737" s="31">
        <v>14153</v>
      </c>
      <c r="C1737" s="31">
        <v>1377</v>
      </c>
      <c r="D1737" s="31">
        <v>0</v>
      </c>
      <c r="E1737" s="2" t="s">
        <v>221</v>
      </c>
      <c r="F1737" s="10" t="s">
        <v>11094</v>
      </c>
      <c r="G1737" s="2" t="s">
        <v>553</v>
      </c>
      <c r="H1737" s="2" t="s">
        <v>573</v>
      </c>
      <c r="I1737" s="2" t="s">
        <v>35</v>
      </c>
      <c r="J1737" s="2" t="s">
        <v>1456</v>
      </c>
      <c r="K1737" s="34">
        <v>554</v>
      </c>
      <c r="L1737" s="34">
        <v>554</v>
      </c>
      <c r="M1737" s="6">
        <v>31138</v>
      </c>
      <c r="N1737" s="11">
        <v>1</v>
      </c>
      <c r="O1737" s="2" t="s">
        <v>633</v>
      </c>
    </row>
    <row r="1738" spans="1:15" x14ac:dyDescent="0.25">
      <c r="A1738" s="2" t="s">
        <v>1612</v>
      </c>
      <c r="B1738" s="31">
        <v>14153</v>
      </c>
      <c r="C1738" s="31">
        <v>1378</v>
      </c>
      <c r="D1738" s="31">
        <v>0</v>
      </c>
      <c r="E1738" s="2" t="s">
        <v>221</v>
      </c>
      <c r="F1738" s="10" t="s">
        <v>11095</v>
      </c>
      <c r="G1738" s="2" t="s">
        <v>553</v>
      </c>
      <c r="H1738" s="2" t="s">
        <v>573</v>
      </c>
      <c r="I1738" s="2" t="s">
        <v>35</v>
      </c>
      <c r="J1738" s="2" t="s">
        <v>1456</v>
      </c>
      <c r="K1738" s="34">
        <v>1655</v>
      </c>
      <c r="L1738" s="34">
        <v>1655</v>
      </c>
      <c r="M1738" s="6">
        <v>31138</v>
      </c>
      <c r="N1738" s="11">
        <v>1</v>
      </c>
      <c r="O1738" s="2" t="s">
        <v>633</v>
      </c>
    </row>
    <row r="1739" spans="1:15" x14ac:dyDescent="0.25">
      <c r="A1739" s="2" t="s">
        <v>1612</v>
      </c>
      <c r="B1739" s="31">
        <v>14153</v>
      </c>
      <c r="C1739" s="31">
        <v>1379</v>
      </c>
      <c r="D1739" s="31">
        <v>0</v>
      </c>
      <c r="E1739" s="2" t="s">
        <v>221</v>
      </c>
      <c r="F1739" s="10" t="s">
        <v>11096</v>
      </c>
      <c r="G1739" s="2" t="s">
        <v>553</v>
      </c>
      <c r="H1739" s="2" t="s">
        <v>573</v>
      </c>
      <c r="I1739" s="2" t="s">
        <v>35</v>
      </c>
      <c r="J1739" s="2" t="s">
        <v>1456</v>
      </c>
      <c r="K1739" s="34">
        <v>492</v>
      </c>
      <c r="L1739" s="34">
        <v>492</v>
      </c>
      <c r="M1739" s="6">
        <v>31138</v>
      </c>
      <c r="N1739" s="11">
        <v>1</v>
      </c>
      <c r="O1739" s="2" t="s">
        <v>633</v>
      </c>
    </row>
    <row r="1740" spans="1:15" x14ac:dyDescent="0.25">
      <c r="A1740" s="2" t="s">
        <v>1612</v>
      </c>
      <c r="B1740" s="31">
        <v>14153</v>
      </c>
      <c r="C1740" s="31">
        <v>1380</v>
      </c>
      <c r="D1740" s="31">
        <v>0</v>
      </c>
      <c r="E1740" s="2" t="s">
        <v>222</v>
      </c>
      <c r="F1740" s="10" t="s">
        <v>11097</v>
      </c>
      <c r="G1740" s="2" t="s">
        <v>553</v>
      </c>
      <c r="H1740" s="2" t="s">
        <v>573</v>
      </c>
      <c r="I1740" s="2" t="s">
        <v>35</v>
      </c>
      <c r="J1740" s="2" t="s">
        <v>1456</v>
      </c>
      <c r="K1740" s="34">
        <v>2.46</v>
      </c>
      <c r="L1740" s="34">
        <v>2.46</v>
      </c>
      <c r="M1740" s="6">
        <v>31138</v>
      </c>
      <c r="N1740" s="11">
        <v>1</v>
      </c>
      <c r="O1740" s="2" t="s">
        <v>633</v>
      </c>
    </row>
    <row r="1741" spans="1:15" x14ac:dyDescent="0.25">
      <c r="A1741" s="2" t="s">
        <v>1612</v>
      </c>
      <c r="B1741" s="31">
        <v>14153</v>
      </c>
      <c r="C1741" s="31">
        <v>1381</v>
      </c>
      <c r="D1741" s="31">
        <v>0</v>
      </c>
      <c r="E1741" s="2" t="s">
        <v>221</v>
      </c>
      <c r="F1741" s="10" t="s">
        <v>11098</v>
      </c>
      <c r="G1741" s="2" t="s">
        <v>553</v>
      </c>
      <c r="H1741" s="2" t="s">
        <v>573</v>
      </c>
      <c r="I1741" s="2" t="s">
        <v>35</v>
      </c>
      <c r="J1741" s="2" t="s">
        <v>1456</v>
      </c>
      <c r="K1741" s="34">
        <v>61</v>
      </c>
      <c r="L1741" s="34">
        <v>61</v>
      </c>
      <c r="M1741" s="6">
        <v>31138</v>
      </c>
      <c r="N1741" s="11">
        <v>1</v>
      </c>
      <c r="O1741" s="2" t="s">
        <v>633</v>
      </c>
    </row>
    <row r="1742" spans="1:15" x14ac:dyDescent="0.25">
      <c r="A1742" s="2" t="s">
        <v>1612</v>
      </c>
      <c r="B1742" s="31">
        <v>14153</v>
      </c>
      <c r="C1742" s="31">
        <v>1382</v>
      </c>
      <c r="D1742" s="31">
        <v>0</v>
      </c>
      <c r="E1742" s="2" t="s">
        <v>222</v>
      </c>
      <c r="F1742" s="10" t="s">
        <v>9656</v>
      </c>
      <c r="G1742" s="2" t="s">
        <v>553</v>
      </c>
      <c r="H1742" s="2" t="s">
        <v>573</v>
      </c>
      <c r="I1742" s="2" t="s">
        <v>35</v>
      </c>
      <c r="J1742" s="2" t="s">
        <v>1456</v>
      </c>
      <c r="K1742" s="34">
        <v>3.72</v>
      </c>
      <c r="L1742" s="34">
        <v>3.72</v>
      </c>
      <c r="M1742" s="6">
        <v>31138</v>
      </c>
      <c r="N1742" s="11">
        <v>1</v>
      </c>
      <c r="O1742" s="2" t="s">
        <v>633</v>
      </c>
    </row>
    <row r="1743" spans="1:15" x14ac:dyDescent="0.25">
      <c r="A1743" s="2" t="s">
        <v>1612</v>
      </c>
      <c r="B1743" s="31">
        <v>14153</v>
      </c>
      <c r="C1743" s="31">
        <v>1383</v>
      </c>
      <c r="D1743" s="31">
        <v>0</v>
      </c>
      <c r="E1743" s="2" t="s">
        <v>222</v>
      </c>
      <c r="F1743" s="10" t="s">
        <v>10864</v>
      </c>
      <c r="G1743" s="2" t="s">
        <v>553</v>
      </c>
      <c r="H1743" s="2" t="s">
        <v>573</v>
      </c>
      <c r="I1743" s="2" t="s">
        <v>1456</v>
      </c>
      <c r="J1743" s="2" t="s">
        <v>1456</v>
      </c>
      <c r="K1743" s="34">
        <v>12</v>
      </c>
      <c r="L1743" s="34">
        <v>12</v>
      </c>
      <c r="M1743" s="6">
        <v>31138</v>
      </c>
      <c r="N1743" s="11">
        <v>1</v>
      </c>
      <c r="O1743" s="2" t="s">
        <v>633</v>
      </c>
    </row>
    <row r="1744" spans="1:15" x14ac:dyDescent="0.25">
      <c r="A1744" s="2" t="s">
        <v>1612</v>
      </c>
      <c r="B1744" s="31">
        <v>14153</v>
      </c>
      <c r="C1744" s="31">
        <v>1384</v>
      </c>
      <c r="D1744" s="31">
        <v>0</v>
      </c>
      <c r="E1744" s="2" t="s">
        <v>222</v>
      </c>
      <c r="F1744" s="10" t="s">
        <v>11099</v>
      </c>
      <c r="G1744" s="2" t="s">
        <v>553</v>
      </c>
      <c r="H1744" s="2" t="s">
        <v>573</v>
      </c>
      <c r="I1744" s="2" t="s">
        <v>35</v>
      </c>
      <c r="J1744" s="2" t="s">
        <v>1456</v>
      </c>
      <c r="K1744" s="34">
        <v>15</v>
      </c>
      <c r="L1744" s="34">
        <v>15</v>
      </c>
      <c r="M1744" s="6">
        <v>31138</v>
      </c>
      <c r="N1744" s="11">
        <v>1</v>
      </c>
      <c r="O1744" s="2" t="s">
        <v>633</v>
      </c>
    </row>
    <row r="1745" spans="1:15" x14ac:dyDescent="0.25">
      <c r="A1745" s="2" t="s">
        <v>1612</v>
      </c>
      <c r="B1745" s="31">
        <v>14153</v>
      </c>
      <c r="C1745" s="31">
        <v>1385</v>
      </c>
      <c r="D1745" s="31">
        <v>0</v>
      </c>
      <c r="E1745" s="2" t="s">
        <v>222</v>
      </c>
      <c r="F1745" s="10" t="s">
        <v>11100</v>
      </c>
      <c r="G1745" s="2" t="s">
        <v>553</v>
      </c>
      <c r="H1745" s="2" t="s">
        <v>573</v>
      </c>
      <c r="I1745" s="2" t="s">
        <v>35</v>
      </c>
      <c r="J1745" s="2" t="s">
        <v>1456</v>
      </c>
      <c r="K1745" s="34">
        <v>14</v>
      </c>
      <c r="L1745" s="34">
        <v>14</v>
      </c>
      <c r="M1745" s="6">
        <v>31138</v>
      </c>
      <c r="N1745" s="11">
        <v>1</v>
      </c>
      <c r="O1745" s="2" t="s">
        <v>633</v>
      </c>
    </row>
    <row r="1746" spans="1:15" x14ac:dyDescent="0.25">
      <c r="A1746" s="2" t="s">
        <v>1612</v>
      </c>
      <c r="B1746" s="31">
        <v>14153</v>
      </c>
      <c r="C1746" s="31">
        <v>1386</v>
      </c>
      <c r="D1746" s="31">
        <v>0</v>
      </c>
      <c r="E1746" s="2" t="s">
        <v>222</v>
      </c>
      <c r="F1746" s="10" t="s">
        <v>11101</v>
      </c>
      <c r="G1746" s="2" t="s">
        <v>553</v>
      </c>
      <c r="H1746" s="2" t="s">
        <v>573</v>
      </c>
      <c r="I1746" s="2" t="s">
        <v>35</v>
      </c>
      <c r="J1746" s="2" t="s">
        <v>1456</v>
      </c>
      <c r="K1746" s="34">
        <v>18</v>
      </c>
      <c r="L1746" s="34">
        <v>18</v>
      </c>
      <c r="M1746" s="6">
        <v>31138</v>
      </c>
      <c r="N1746" s="11">
        <v>1</v>
      </c>
      <c r="O1746" s="2" t="s">
        <v>633</v>
      </c>
    </row>
    <row r="1747" spans="1:15" x14ac:dyDescent="0.25">
      <c r="A1747" s="2" t="s">
        <v>1612</v>
      </c>
      <c r="B1747" s="31">
        <v>14153</v>
      </c>
      <c r="C1747" s="31">
        <v>1387</v>
      </c>
      <c r="D1747" s="31">
        <v>0</v>
      </c>
      <c r="E1747" s="2" t="s">
        <v>222</v>
      </c>
      <c r="F1747" s="10" t="s">
        <v>11102</v>
      </c>
      <c r="G1747" s="2" t="s">
        <v>553</v>
      </c>
      <c r="H1747" s="2" t="s">
        <v>573</v>
      </c>
      <c r="I1747" s="2" t="s">
        <v>35</v>
      </c>
      <c r="J1747" s="2" t="s">
        <v>1456</v>
      </c>
      <c r="K1747" s="34">
        <v>19</v>
      </c>
      <c r="L1747" s="34">
        <v>19</v>
      </c>
      <c r="M1747" s="6">
        <v>31138</v>
      </c>
      <c r="N1747" s="11">
        <v>1</v>
      </c>
      <c r="O1747" s="2" t="s">
        <v>633</v>
      </c>
    </row>
    <row r="1748" spans="1:15" x14ac:dyDescent="0.25">
      <c r="A1748" s="2" t="s">
        <v>1612</v>
      </c>
      <c r="B1748" s="31">
        <v>14153</v>
      </c>
      <c r="C1748" s="31">
        <v>1388</v>
      </c>
      <c r="D1748" s="31">
        <v>0</v>
      </c>
      <c r="E1748" s="2" t="s">
        <v>222</v>
      </c>
      <c r="F1748" s="10" t="s">
        <v>10879</v>
      </c>
      <c r="G1748" s="2" t="s">
        <v>553</v>
      </c>
      <c r="H1748" s="2" t="s">
        <v>573</v>
      </c>
      <c r="I1748" s="2" t="s">
        <v>35</v>
      </c>
      <c r="J1748" s="2" t="s">
        <v>1456</v>
      </c>
      <c r="K1748" s="34">
        <v>19</v>
      </c>
      <c r="L1748" s="34">
        <v>19</v>
      </c>
      <c r="M1748" s="6">
        <v>31138</v>
      </c>
      <c r="N1748" s="11">
        <v>1</v>
      </c>
      <c r="O1748" s="2" t="s">
        <v>633</v>
      </c>
    </row>
    <row r="1749" spans="1:15" x14ac:dyDescent="0.25">
      <c r="A1749" s="2" t="s">
        <v>1612</v>
      </c>
      <c r="B1749" s="31">
        <v>14153</v>
      </c>
      <c r="C1749" s="31">
        <v>1389</v>
      </c>
      <c r="D1749" s="31">
        <v>0</v>
      </c>
      <c r="E1749" s="2" t="s">
        <v>222</v>
      </c>
      <c r="F1749" s="10" t="s">
        <v>11103</v>
      </c>
      <c r="G1749" s="2" t="s">
        <v>553</v>
      </c>
      <c r="H1749" s="2" t="s">
        <v>573</v>
      </c>
      <c r="I1749" s="2" t="s">
        <v>35</v>
      </c>
      <c r="J1749" s="2" t="s">
        <v>1456</v>
      </c>
      <c r="K1749" s="34">
        <v>25</v>
      </c>
      <c r="L1749" s="34">
        <v>25</v>
      </c>
      <c r="M1749" s="6">
        <v>31138</v>
      </c>
      <c r="N1749" s="11">
        <v>1</v>
      </c>
      <c r="O1749" s="2" t="s">
        <v>633</v>
      </c>
    </row>
    <row r="1750" spans="1:15" x14ac:dyDescent="0.25">
      <c r="A1750" s="2" t="s">
        <v>1612</v>
      </c>
      <c r="B1750" s="31">
        <v>14153</v>
      </c>
      <c r="C1750" s="31">
        <v>1390</v>
      </c>
      <c r="D1750" s="31">
        <v>0</v>
      </c>
      <c r="E1750" s="2" t="s">
        <v>222</v>
      </c>
      <c r="F1750" s="10" t="s">
        <v>11104</v>
      </c>
      <c r="G1750" s="2" t="s">
        <v>553</v>
      </c>
      <c r="H1750" s="2" t="s">
        <v>573</v>
      </c>
      <c r="I1750" s="2" t="s">
        <v>35</v>
      </c>
      <c r="J1750" s="2" t="s">
        <v>1456</v>
      </c>
      <c r="K1750" s="34">
        <v>28</v>
      </c>
      <c r="L1750" s="34">
        <v>28</v>
      </c>
      <c r="M1750" s="6">
        <v>31138</v>
      </c>
      <c r="N1750" s="11">
        <v>1</v>
      </c>
      <c r="O1750" s="2" t="s">
        <v>633</v>
      </c>
    </row>
    <row r="1751" spans="1:15" x14ac:dyDescent="0.25">
      <c r="A1751" s="2" t="s">
        <v>1612</v>
      </c>
      <c r="B1751" s="31">
        <v>14153</v>
      </c>
      <c r="C1751" s="31">
        <v>1391</v>
      </c>
      <c r="D1751" s="31">
        <v>0</v>
      </c>
      <c r="E1751" s="2" t="s">
        <v>222</v>
      </c>
      <c r="F1751" s="10" t="s">
        <v>11105</v>
      </c>
      <c r="G1751" s="2" t="s">
        <v>553</v>
      </c>
      <c r="H1751" s="2" t="s">
        <v>573</v>
      </c>
      <c r="I1751" s="2" t="s">
        <v>35</v>
      </c>
      <c r="J1751" s="2" t="s">
        <v>1456</v>
      </c>
      <c r="K1751" s="34">
        <v>30</v>
      </c>
      <c r="L1751" s="34">
        <v>30</v>
      </c>
      <c r="M1751" s="6">
        <v>31138</v>
      </c>
      <c r="N1751" s="11">
        <v>1</v>
      </c>
      <c r="O1751" s="2" t="s">
        <v>633</v>
      </c>
    </row>
    <row r="1752" spans="1:15" x14ac:dyDescent="0.25">
      <c r="A1752" s="2" t="s">
        <v>1612</v>
      </c>
      <c r="B1752" s="31">
        <v>14153</v>
      </c>
      <c r="C1752" s="31">
        <v>1392</v>
      </c>
      <c r="D1752" s="31">
        <v>0</v>
      </c>
      <c r="E1752" s="2" t="s">
        <v>222</v>
      </c>
      <c r="F1752" s="10" t="s">
        <v>11106</v>
      </c>
      <c r="G1752" s="2" t="s">
        <v>553</v>
      </c>
      <c r="H1752" s="2" t="s">
        <v>573</v>
      </c>
      <c r="I1752" s="2" t="s">
        <v>35</v>
      </c>
      <c r="J1752" s="2" t="s">
        <v>1456</v>
      </c>
      <c r="K1752" s="34">
        <v>30</v>
      </c>
      <c r="L1752" s="34">
        <v>30</v>
      </c>
      <c r="M1752" s="6">
        <v>31138</v>
      </c>
      <c r="N1752" s="11">
        <v>1</v>
      </c>
      <c r="O1752" s="2" t="s">
        <v>633</v>
      </c>
    </row>
    <row r="1753" spans="1:15" x14ac:dyDescent="0.25">
      <c r="A1753" s="2" t="s">
        <v>1612</v>
      </c>
      <c r="B1753" s="31">
        <v>14153</v>
      </c>
      <c r="C1753" s="31">
        <v>1393</v>
      </c>
      <c r="D1753" s="31">
        <v>0</v>
      </c>
      <c r="E1753" s="2" t="s">
        <v>222</v>
      </c>
      <c r="F1753" s="10" t="s">
        <v>11107</v>
      </c>
      <c r="G1753" s="2" t="s">
        <v>553</v>
      </c>
      <c r="H1753" s="2" t="s">
        <v>573</v>
      </c>
      <c r="I1753" s="2" t="s">
        <v>35</v>
      </c>
      <c r="J1753" s="2" t="s">
        <v>1456</v>
      </c>
      <c r="K1753" s="34">
        <v>40</v>
      </c>
      <c r="L1753" s="34">
        <v>40</v>
      </c>
      <c r="M1753" s="6">
        <v>31138</v>
      </c>
      <c r="N1753" s="11">
        <v>1</v>
      </c>
      <c r="O1753" s="2" t="s">
        <v>633</v>
      </c>
    </row>
    <row r="1754" spans="1:15" x14ac:dyDescent="0.25">
      <c r="A1754" s="2" t="s">
        <v>1612</v>
      </c>
      <c r="B1754" s="31">
        <v>14153</v>
      </c>
      <c r="C1754" s="31">
        <v>1394</v>
      </c>
      <c r="D1754" s="31">
        <v>0</v>
      </c>
      <c r="E1754" s="2" t="s">
        <v>222</v>
      </c>
      <c r="F1754" s="10" t="s">
        <v>11108</v>
      </c>
      <c r="G1754" s="2" t="s">
        <v>553</v>
      </c>
      <c r="H1754" s="2" t="s">
        <v>573</v>
      </c>
      <c r="I1754" s="2" t="s">
        <v>35</v>
      </c>
      <c r="J1754" s="2" t="s">
        <v>1456</v>
      </c>
      <c r="K1754" s="34">
        <v>43</v>
      </c>
      <c r="L1754" s="34">
        <v>43</v>
      </c>
      <c r="M1754" s="6">
        <v>31138</v>
      </c>
      <c r="N1754" s="11">
        <v>1</v>
      </c>
      <c r="O1754" s="2" t="s">
        <v>633</v>
      </c>
    </row>
    <row r="1755" spans="1:15" x14ac:dyDescent="0.25">
      <c r="A1755" s="2" t="s">
        <v>1612</v>
      </c>
      <c r="B1755" s="31">
        <v>14153</v>
      </c>
      <c r="C1755" s="31">
        <v>1395</v>
      </c>
      <c r="D1755" s="31">
        <v>0</v>
      </c>
      <c r="E1755" s="2" t="s">
        <v>222</v>
      </c>
      <c r="F1755" s="10" t="s">
        <v>11109</v>
      </c>
      <c r="G1755" s="2" t="s">
        <v>553</v>
      </c>
      <c r="H1755" s="2" t="s">
        <v>573</v>
      </c>
      <c r="I1755" s="2" t="s">
        <v>35</v>
      </c>
      <c r="J1755" s="2" t="s">
        <v>1456</v>
      </c>
      <c r="K1755" s="34">
        <v>50</v>
      </c>
      <c r="L1755" s="34">
        <v>50</v>
      </c>
      <c r="M1755" s="6">
        <v>31138</v>
      </c>
      <c r="N1755" s="11">
        <v>1</v>
      </c>
      <c r="O1755" s="2" t="s">
        <v>633</v>
      </c>
    </row>
    <row r="1756" spans="1:15" x14ac:dyDescent="0.25">
      <c r="A1756" s="2" t="s">
        <v>1612</v>
      </c>
      <c r="B1756" s="31">
        <v>14153</v>
      </c>
      <c r="C1756" s="31">
        <v>1396</v>
      </c>
      <c r="D1756" s="31">
        <v>0</v>
      </c>
      <c r="E1756" s="2" t="s">
        <v>222</v>
      </c>
      <c r="F1756" s="10" t="s">
        <v>11110</v>
      </c>
      <c r="G1756" s="2" t="s">
        <v>553</v>
      </c>
      <c r="H1756" s="2" t="s">
        <v>573</v>
      </c>
      <c r="I1756" s="2" t="s">
        <v>35</v>
      </c>
      <c r="J1756" s="2" t="s">
        <v>1456</v>
      </c>
      <c r="K1756" s="34">
        <v>52</v>
      </c>
      <c r="L1756" s="34">
        <v>52</v>
      </c>
      <c r="M1756" s="6">
        <v>31138</v>
      </c>
      <c r="N1756" s="11">
        <v>1</v>
      </c>
      <c r="O1756" s="2" t="s">
        <v>633</v>
      </c>
    </row>
    <row r="1757" spans="1:15" x14ac:dyDescent="0.25">
      <c r="A1757" s="2" t="s">
        <v>1612</v>
      </c>
      <c r="B1757" s="31">
        <v>14153</v>
      </c>
      <c r="C1757" s="31">
        <v>1397</v>
      </c>
      <c r="D1757" s="31">
        <v>0</v>
      </c>
      <c r="E1757" s="2" t="s">
        <v>222</v>
      </c>
      <c r="F1757" s="10" t="s">
        <v>10883</v>
      </c>
      <c r="G1757" s="2" t="s">
        <v>553</v>
      </c>
      <c r="H1757" s="2" t="s">
        <v>573</v>
      </c>
      <c r="I1757" s="2" t="s">
        <v>35</v>
      </c>
      <c r="J1757" s="2" t="s">
        <v>1456</v>
      </c>
      <c r="K1757" s="34">
        <v>75</v>
      </c>
      <c r="L1757" s="34">
        <v>75</v>
      </c>
      <c r="M1757" s="6">
        <v>31138</v>
      </c>
      <c r="N1757" s="11">
        <v>1</v>
      </c>
      <c r="O1757" s="2" t="s">
        <v>633</v>
      </c>
    </row>
    <row r="1758" spans="1:15" x14ac:dyDescent="0.25">
      <c r="A1758" s="2" t="s">
        <v>1612</v>
      </c>
      <c r="B1758" s="31">
        <v>14153</v>
      </c>
      <c r="C1758" s="31">
        <v>1398</v>
      </c>
      <c r="D1758" s="31">
        <v>0</v>
      </c>
      <c r="E1758" s="2" t="s">
        <v>222</v>
      </c>
      <c r="F1758" s="10" t="s">
        <v>10089</v>
      </c>
      <c r="G1758" s="2" t="s">
        <v>553</v>
      </c>
      <c r="H1758" s="2" t="s">
        <v>573</v>
      </c>
      <c r="I1758" s="2" t="s">
        <v>35</v>
      </c>
      <c r="J1758" s="2" t="s">
        <v>1456</v>
      </c>
      <c r="K1758" s="34">
        <v>78</v>
      </c>
      <c r="L1758" s="34">
        <v>78</v>
      </c>
      <c r="M1758" s="6">
        <v>31138</v>
      </c>
      <c r="N1758" s="11">
        <v>1</v>
      </c>
      <c r="O1758" s="2" t="s">
        <v>633</v>
      </c>
    </row>
    <row r="1759" spans="1:15" x14ac:dyDescent="0.25">
      <c r="A1759" s="2" t="s">
        <v>1612</v>
      </c>
      <c r="B1759" s="31">
        <v>14153</v>
      </c>
      <c r="C1759" s="31">
        <v>1399</v>
      </c>
      <c r="D1759" s="31">
        <v>0</v>
      </c>
      <c r="E1759" s="2" t="s">
        <v>222</v>
      </c>
      <c r="F1759" s="10" t="s">
        <v>11111</v>
      </c>
      <c r="G1759" s="2" t="s">
        <v>553</v>
      </c>
      <c r="H1759" s="2" t="s">
        <v>573</v>
      </c>
      <c r="I1759" s="2" t="s">
        <v>35</v>
      </c>
      <c r="J1759" s="2" t="s">
        <v>1456</v>
      </c>
      <c r="K1759" s="34">
        <v>79</v>
      </c>
      <c r="L1759" s="34">
        <v>79</v>
      </c>
      <c r="M1759" s="6">
        <v>31138</v>
      </c>
      <c r="N1759" s="11">
        <v>1</v>
      </c>
      <c r="O1759" s="2" t="s">
        <v>633</v>
      </c>
    </row>
    <row r="1760" spans="1:15" x14ac:dyDescent="0.25">
      <c r="A1760" s="2" t="s">
        <v>1612</v>
      </c>
      <c r="B1760" s="31">
        <v>14153</v>
      </c>
      <c r="C1760" s="31">
        <v>1400</v>
      </c>
      <c r="D1760" s="31">
        <v>0</v>
      </c>
      <c r="E1760" s="2" t="s">
        <v>222</v>
      </c>
      <c r="F1760" s="10" t="s">
        <v>11112</v>
      </c>
      <c r="G1760" s="2" t="s">
        <v>553</v>
      </c>
      <c r="H1760" s="2" t="s">
        <v>573</v>
      </c>
      <c r="I1760" s="2" t="s">
        <v>35</v>
      </c>
      <c r="J1760" s="2" t="s">
        <v>1456</v>
      </c>
      <c r="K1760" s="34">
        <v>84</v>
      </c>
      <c r="L1760" s="34">
        <v>84</v>
      </c>
      <c r="M1760" s="6">
        <v>31138</v>
      </c>
      <c r="N1760" s="11">
        <v>1</v>
      </c>
      <c r="O1760" s="2" t="s">
        <v>633</v>
      </c>
    </row>
    <row r="1761" spans="1:15" x14ac:dyDescent="0.25">
      <c r="A1761" s="2" t="s">
        <v>1612</v>
      </c>
      <c r="B1761" s="31">
        <v>14153</v>
      </c>
      <c r="C1761" s="31">
        <v>1401</v>
      </c>
      <c r="D1761" s="31">
        <v>0</v>
      </c>
      <c r="E1761" s="2" t="s">
        <v>222</v>
      </c>
      <c r="F1761" s="10" t="s">
        <v>10075</v>
      </c>
      <c r="G1761" s="2" t="s">
        <v>553</v>
      </c>
      <c r="H1761" s="2" t="s">
        <v>573</v>
      </c>
      <c r="I1761" s="2" t="s">
        <v>35</v>
      </c>
      <c r="J1761" s="2" t="s">
        <v>1456</v>
      </c>
      <c r="K1761" s="34">
        <v>86</v>
      </c>
      <c r="L1761" s="34">
        <v>86</v>
      </c>
      <c r="M1761" s="6">
        <v>31138</v>
      </c>
      <c r="N1761" s="11">
        <v>1</v>
      </c>
      <c r="O1761" s="2" t="s">
        <v>633</v>
      </c>
    </row>
    <row r="1762" spans="1:15" x14ac:dyDescent="0.25">
      <c r="A1762" s="2" t="s">
        <v>1612</v>
      </c>
      <c r="B1762" s="31">
        <v>14153</v>
      </c>
      <c r="C1762" s="31">
        <v>1402</v>
      </c>
      <c r="D1762" s="31">
        <v>0</v>
      </c>
      <c r="E1762" s="2" t="s">
        <v>222</v>
      </c>
      <c r="F1762" s="10" t="s">
        <v>10878</v>
      </c>
      <c r="G1762" s="2" t="s">
        <v>553</v>
      </c>
      <c r="H1762" s="2" t="s">
        <v>573</v>
      </c>
      <c r="I1762" s="2" t="s">
        <v>35</v>
      </c>
      <c r="J1762" s="2" t="s">
        <v>1456</v>
      </c>
      <c r="K1762" s="34">
        <v>96</v>
      </c>
      <c r="L1762" s="34">
        <v>96</v>
      </c>
      <c r="M1762" s="6">
        <v>31138</v>
      </c>
      <c r="N1762" s="11">
        <v>1</v>
      </c>
      <c r="O1762" s="2" t="s">
        <v>633</v>
      </c>
    </row>
    <row r="1763" spans="1:15" x14ac:dyDescent="0.25">
      <c r="A1763" s="2" t="s">
        <v>1612</v>
      </c>
      <c r="B1763" s="31">
        <v>14153</v>
      </c>
      <c r="C1763" s="31">
        <v>1403</v>
      </c>
      <c r="D1763" s="31">
        <v>0</v>
      </c>
      <c r="E1763" s="2" t="s">
        <v>222</v>
      </c>
      <c r="F1763" s="10" t="s">
        <v>11113</v>
      </c>
      <c r="G1763" s="2" t="s">
        <v>553</v>
      </c>
      <c r="H1763" s="2" t="s">
        <v>573</v>
      </c>
      <c r="I1763" s="2" t="s">
        <v>35</v>
      </c>
      <c r="J1763" s="2" t="s">
        <v>1456</v>
      </c>
      <c r="K1763" s="34">
        <v>101</v>
      </c>
      <c r="L1763" s="34">
        <v>101</v>
      </c>
      <c r="M1763" s="6">
        <v>31138</v>
      </c>
      <c r="N1763" s="11">
        <v>1</v>
      </c>
      <c r="O1763" s="2" t="s">
        <v>633</v>
      </c>
    </row>
    <row r="1764" spans="1:15" x14ac:dyDescent="0.25">
      <c r="A1764" s="2" t="s">
        <v>1612</v>
      </c>
      <c r="B1764" s="31">
        <v>14153</v>
      </c>
      <c r="C1764" s="31">
        <v>1404</v>
      </c>
      <c r="D1764" s="31">
        <v>0</v>
      </c>
      <c r="E1764" s="2" t="s">
        <v>222</v>
      </c>
      <c r="F1764" s="10" t="s">
        <v>11114</v>
      </c>
      <c r="G1764" s="2" t="s">
        <v>553</v>
      </c>
      <c r="H1764" s="2" t="s">
        <v>573</v>
      </c>
      <c r="I1764" s="2" t="s">
        <v>35</v>
      </c>
      <c r="J1764" s="2" t="s">
        <v>1456</v>
      </c>
      <c r="K1764" s="34">
        <v>104</v>
      </c>
      <c r="L1764" s="34">
        <v>104</v>
      </c>
      <c r="M1764" s="6">
        <v>31138</v>
      </c>
      <c r="N1764" s="11">
        <v>1</v>
      </c>
      <c r="O1764" s="2" t="s">
        <v>633</v>
      </c>
    </row>
    <row r="1765" spans="1:15" x14ac:dyDescent="0.25">
      <c r="A1765" s="2" t="s">
        <v>1612</v>
      </c>
      <c r="B1765" s="31">
        <v>14153</v>
      </c>
      <c r="C1765" s="31">
        <v>1405</v>
      </c>
      <c r="D1765" s="31">
        <v>0</v>
      </c>
      <c r="E1765" s="2" t="s">
        <v>222</v>
      </c>
      <c r="F1765" s="10" t="s">
        <v>11115</v>
      </c>
      <c r="G1765" s="2" t="s">
        <v>553</v>
      </c>
      <c r="H1765" s="2" t="s">
        <v>573</v>
      </c>
      <c r="I1765" s="2" t="s">
        <v>35</v>
      </c>
      <c r="J1765" s="2" t="s">
        <v>1456</v>
      </c>
      <c r="K1765" s="34">
        <v>105</v>
      </c>
      <c r="L1765" s="34">
        <v>105</v>
      </c>
      <c r="M1765" s="6">
        <v>31138</v>
      </c>
      <c r="N1765" s="11">
        <v>1</v>
      </c>
      <c r="O1765" s="2" t="s">
        <v>633</v>
      </c>
    </row>
    <row r="1766" spans="1:15" x14ac:dyDescent="0.25">
      <c r="A1766" s="2" t="s">
        <v>1612</v>
      </c>
      <c r="B1766" s="31">
        <v>14153</v>
      </c>
      <c r="C1766" s="31">
        <v>1406</v>
      </c>
      <c r="D1766" s="31">
        <v>0</v>
      </c>
      <c r="E1766" s="2" t="s">
        <v>222</v>
      </c>
      <c r="F1766" s="10" t="s">
        <v>11116</v>
      </c>
      <c r="G1766" s="2" t="s">
        <v>553</v>
      </c>
      <c r="H1766" s="2" t="s">
        <v>573</v>
      </c>
      <c r="I1766" s="2" t="s">
        <v>35</v>
      </c>
      <c r="J1766" s="2" t="s">
        <v>1456</v>
      </c>
      <c r="K1766" s="34">
        <v>111</v>
      </c>
      <c r="L1766" s="34">
        <v>111</v>
      </c>
      <c r="M1766" s="6">
        <v>31138</v>
      </c>
      <c r="N1766" s="11">
        <v>1</v>
      </c>
      <c r="O1766" s="2" t="s">
        <v>633</v>
      </c>
    </row>
    <row r="1767" spans="1:15" x14ac:dyDescent="0.25">
      <c r="A1767" s="2" t="s">
        <v>1612</v>
      </c>
      <c r="B1767" s="31">
        <v>14153</v>
      </c>
      <c r="C1767" s="31">
        <v>1407</v>
      </c>
      <c r="D1767" s="31">
        <v>0</v>
      </c>
      <c r="E1767" s="2" t="s">
        <v>222</v>
      </c>
      <c r="F1767" s="10" t="s">
        <v>11117</v>
      </c>
      <c r="G1767" s="2" t="s">
        <v>553</v>
      </c>
      <c r="H1767" s="2" t="s">
        <v>573</v>
      </c>
      <c r="I1767" s="2" t="s">
        <v>35</v>
      </c>
      <c r="J1767" s="2" t="s">
        <v>1456</v>
      </c>
      <c r="K1767" s="34">
        <v>114</v>
      </c>
      <c r="L1767" s="34">
        <v>114</v>
      </c>
      <c r="M1767" s="6">
        <v>31138</v>
      </c>
      <c r="N1767" s="11">
        <v>1</v>
      </c>
      <c r="O1767" s="2" t="s">
        <v>633</v>
      </c>
    </row>
    <row r="1768" spans="1:15" x14ac:dyDescent="0.25">
      <c r="A1768" s="2" t="s">
        <v>1612</v>
      </c>
      <c r="B1768" s="31">
        <v>14153</v>
      </c>
      <c r="C1768" s="31">
        <v>1408</v>
      </c>
      <c r="D1768" s="31">
        <v>0</v>
      </c>
      <c r="E1768" s="2" t="s">
        <v>222</v>
      </c>
      <c r="F1768" s="10" t="s">
        <v>11118</v>
      </c>
      <c r="G1768" s="2" t="s">
        <v>553</v>
      </c>
      <c r="H1768" s="2" t="s">
        <v>573</v>
      </c>
      <c r="I1768" s="2" t="s">
        <v>35</v>
      </c>
      <c r="J1768" s="2" t="s">
        <v>1456</v>
      </c>
      <c r="K1768" s="34">
        <v>131</v>
      </c>
      <c r="L1768" s="34">
        <v>131</v>
      </c>
      <c r="M1768" s="6">
        <v>31138</v>
      </c>
      <c r="N1768" s="11">
        <v>1</v>
      </c>
      <c r="O1768" s="2" t="s">
        <v>633</v>
      </c>
    </row>
    <row r="1769" spans="1:15" x14ac:dyDescent="0.25">
      <c r="A1769" s="2" t="s">
        <v>1612</v>
      </c>
      <c r="B1769" s="31">
        <v>14153</v>
      </c>
      <c r="C1769" s="31">
        <v>1409</v>
      </c>
      <c r="D1769" s="31">
        <v>0</v>
      </c>
      <c r="E1769" s="2" t="s">
        <v>222</v>
      </c>
      <c r="F1769" s="10" t="s">
        <v>11119</v>
      </c>
      <c r="G1769" s="2" t="s">
        <v>553</v>
      </c>
      <c r="H1769" s="2" t="s">
        <v>573</v>
      </c>
      <c r="I1769" s="2" t="s">
        <v>35</v>
      </c>
      <c r="J1769" s="2" t="s">
        <v>1456</v>
      </c>
      <c r="K1769" s="34">
        <v>155</v>
      </c>
      <c r="L1769" s="34">
        <v>155</v>
      </c>
      <c r="M1769" s="6">
        <v>31138</v>
      </c>
      <c r="N1769" s="11">
        <v>1</v>
      </c>
      <c r="O1769" s="2" t="s">
        <v>633</v>
      </c>
    </row>
    <row r="1770" spans="1:15" x14ac:dyDescent="0.25">
      <c r="A1770" s="2" t="s">
        <v>1612</v>
      </c>
      <c r="B1770" s="31">
        <v>14153</v>
      </c>
      <c r="C1770" s="31">
        <v>1410</v>
      </c>
      <c r="D1770" s="31">
        <v>0</v>
      </c>
      <c r="E1770" s="2" t="s">
        <v>222</v>
      </c>
      <c r="F1770" s="10" t="s">
        <v>11120</v>
      </c>
      <c r="G1770" s="2" t="s">
        <v>553</v>
      </c>
      <c r="H1770" s="2" t="s">
        <v>573</v>
      </c>
      <c r="I1770" s="2" t="s">
        <v>35</v>
      </c>
      <c r="J1770" s="2" t="s">
        <v>1456</v>
      </c>
      <c r="K1770" s="34">
        <v>168</v>
      </c>
      <c r="L1770" s="34">
        <v>168</v>
      </c>
      <c r="M1770" s="6">
        <v>31138</v>
      </c>
      <c r="N1770" s="11">
        <v>1</v>
      </c>
      <c r="O1770" s="2" t="s">
        <v>633</v>
      </c>
    </row>
    <row r="1771" spans="1:15" x14ac:dyDescent="0.25">
      <c r="A1771" s="2" t="s">
        <v>1612</v>
      </c>
      <c r="B1771" s="31">
        <v>14153</v>
      </c>
      <c r="C1771" s="31">
        <v>1411</v>
      </c>
      <c r="D1771" s="31">
        <v>0</v>
      </c>
      <c r="E1771" s="2" t="s">
        <v>222</v>
      </c>
      <c r="F1771" s="10" t="s">
        <v>11121</v>
      </c>
      <c r="G1771" s="2" t="s">
        <v>553</v>
      </c>
      <c r="H1771" s="2" t="s">
        <v>573</v>
      </c>
      <c r="I1771" s="2" t="s">
        <v>35</v>
      </c>
      <c r="J1771" s="2" t="s">
        <v>1456</v>
      </c>
      <c r="K1771" s="34">
        <v>182</v>
      </c>
      <c r="L1771" s="34">
        <v>182</v>
      </c>
      <c r="M1771" s="6">
        <v>31138</v>
      </c>
      <c r="N1771" s="11">
        <v>1</v>
      </c>
      <c r="O1771" s="2" t="s">
        <v>633</v>
      </c>
    </row>
    <row r="1772" spans="1:15" x14ac:dyDescent="0.25">
      <c r="A1772" s="2" t="s">
        <v>1612</v>
      </c>
      <c r="B1772" s="31">
        <v>14153</v>
      </c>
      <c r="C1772" s="31">
        <v>1412</v>
      </c>
      <c r="D1772" s="31">
        <v>0</v>
      </c>
      <c r="E1772" s="2" t="s">
        <v>222</v>
      </c>
      <c r="F1772" s="10" t="s">
        <v>11122</v>
      </c>
      <c r="G1772" s="2" t="s">
        <v>553</v>
      </c>
      <c r="H1772" s="2" t="s">
        <v>573</v>
      </c>
      <c r="I1772" s="2" t="s">
        <v>35</v>
      </c>
      <c r="J1772" s="2" t="s">
        <v>1456</v>
      </c>
      <c r="K1772" s="34">
        <v>220</v>
      </c>
      <c r="L1772" s="34">
        <v>220</v>
      </c>
      <c r="M1772" s="6">
        <v>31138</v>
      </c>
      <c r="N1772" s="11">
        <v>1</v>
      </c>
      <c r="O1772" s="2" t="s">
        <v>633</v>
      </c>
    </row>
    <row r="1773" spans="1:15" x14ac:dyDescent="0.25">
      <c r="A1773" s="2" t="s">
        <v>1612</v>
      </c>
      <c r="B1773" s="31">
        <v>14153</v>
      </c>
      <c r="C1773" s="31">
        <v>1413</v>
      </c>
      <c r="D1773" s="31">
        <v>0</v>
      </c>
      <c r="E1773" s="2" t="s">
        <v>222</v>
      </c>
      <c r="F1773" s="10" t="s">
        <v>11123</v>
      </c>
      <c r="G1773" s="2" t="s">
        <v>553</v>
      </c>
      <c r="H1773" s="2" t="s">
        <v>573</v>
      </c>
      <c r="I1773" s="2" t="s">
        <v>35</v>
      </c>
      <c r="J1773" s="2" t="s">
        <v>1456</v>
      </c>
      <c r="K1773" s="34">
        <v>240</v>
      </c>
      <c r="L1773" s="34">
        <v>240</v>
      </c>
      <c r="M1773" s="6">
        <v>31138</v>
      </c>
      <c r="N1773" s="11">
        <v>1</v>
      </c>
      <c r="O1773" s="2" t="s">
        <v>633</v>
      </c>
    </row>
    <row r="1774" spans="1:15" x14ac:dyDescent="0.25">
      <c r="A1774" s="2" t="s">
        <v>1612</v>
      </c>
      <c r="B1774" s="31">
        <v>14153</v>
      </c>
      <c r="C1774" s="31">
        <v>1414</v>
      </c>
      <c r="D1774" s="31">
        <v>0</v>
      </c>
      <c r="E1774" s="2" t="s">
        <v>222</v>
      </c>
      <c r="F1774" s="10" t="s">
        <v>11124</v>
      </c>
      <c r="G1774" s="2" t="s">
        <v>553</v>
      </c>
      <c r="H1774" s="2" t="s">
        <v>573</v>
      </c>
      <c r="I1774" s="2" t="s">
        <v>1456</v>
      </c>
      <c r="J1774" s="2" t="s">
        <v>1456</v>
      </c>
      <c r="K1774" s="34">
        <v>250</v>
      </c>
      <c r="L1774" s="34">
        <v>250</v>
      </c>
      <c r="M1774" s="6">
        <v>31138</v>
      </c>
      <c r="N1774" s="11">
        <v>1</v>
      </c>
      <c r="O1774" s="2" t="s">
        <v>633</v>
      </c>
    </row>
    <row r="1775" spans="1:15" x14ac:dyDescent="0.25">
      <c r="A1775" s="2" t="s">
        <v>1612</v>
      </c>
      <c r="B1775" s="31">
        <v>14153</v>
      </c>
      <c r="C1775" s="31">
        <v>1415</v>
      </c>
      <c r="D1775" s="31">
        <v>0</v>
      </c>
      <c r="E1775" s="2" t="s">
        <v>222</v>
      </c>
      <c r="F1775" s="10" t="s">
        <v>11125</v>
      </c>
      <c r="G1775" s="2" t="s">
        <v>553</v>
      </c>
      <c r="H1775" s="2" t="s">
        <v>573</v>
      </c>
      <c r="I1775" s="2" t="s">
        <v>35</v>
      </c>
      <c r="J1775" s="2" t="s">
        <v>1456</v>
      </c>
      <c r="K1775" s="34">
        <v>294</v>
      </c>
      <c r="L1775" s="34">
        <v>294</v>
      </c>
      <c r="M1775" s="6">
        <v>31138</v>
      </c>
      <c r="N1775" s="11">
        <v>1</v>
      </c>
      <c r="O1775" s="2" t="s">
        <v>633</v>
      </c>
    </row>
    <row r="1776" spans="1:15" x14ac:dyDescent="0.25">
      <c r="A1776" s="2" t="s">
        <v>1612</v>
      </c>
      <c r="B1776" s="31">
        <v>14153</v>
      </c>
      <c r="C1776" s="31">
        <v>1416</v>
      </c>
      <c r="D1776" s="31">
        <v>0</v>
      </c>
      <c r="E1776" s="2" t="s">
        <v>222</v>
      </c>
      <c r="F1776" s="10" t="s">
        <v>11126</v>
      </c>
      <c r="G1776" s="2" t="s">
        <v>553</v>
      </c>
      <c r="H1776" s="2" t="s">
        <v>573</v>
      </c>
      <c r="I1776" s="2" t="s">
        <v>35</v>
      </c>
      <c r="J1776" s="2" t="s">
        <v>1456</v>
      </c>
      <c r="K1776" s="34">
        <v>294</v>
      </c>
      <c r="L1776" s="34">
        <v>294</v>
      </c>
      <c r="M1776" s="6">
        <v>31138</v>
      </c>
      <c r="N1776" s="11">
        <v>1</v>
      </c>
      <c r="O1776" s="2" t="s">
        <v>633</v>
      </c>
    </row>
    <row r="1777" spans="1:15" x14ac:dyDescent="0.25">
      <c r="A1777" s="2" t="s">
        <v>1612</v>
      </c>
      <c r="B1777" s="31">
        <v>14153</v>
      </c>
      <c r="C1777" s="31">
        <v>1417</v>
      </c>
      <c r="D1777" s="31">
        <v>0</v>
      </c>
      <c r="E1777" s="2" t="s">
        <v>222</v>
      </c>
      <c r="F1777" s="10" t="s">
        <v>11127</v>
      </c>
      <c r="G1777" s="2" t="s">
        <v>553</v>
      </c>
      <c r="H1777" s="2" t="s">
        <v>573</v>
      </c>
      <c r="I1777" s="2" t="s">
        <v>35</v>
      </c>
      <c r="J1777" s="2" t="s">
        <v>1456</v>
      </c>
      <c r="K1777" s="34">
        <v>296</v>
      </c>
      <c r="L1777" s="34">
        <v>296</v>
      </c>
      <c r="M1777" s="6">
        <v>31138</v>
      </c>
      <c r="N1777" s="11">
        <v>1</v>
      </c>
      <c r="O1777" s="2" t="s">
        <v>633</v>
      </c>
    </row>
    <row r="1778" spans="1:15" x14ac:dyDescent="0.25">
      <c r="A1778" s="2" t="s">
        <v>1612</v>
      </c>
      <c r="B1778" s="31">
        <v>14153</v>
      </c>
      <c r="C1778" s="31">
        <v>1418</v>
      </c>
      <c r="D1778" s="31">
        <v>0</v>
      </c>
      <c r="E1778" s="2" t="s">
        <v>222</v>
      </c>
      <c r="F1778" s="10" t="s">
        <v>11128</v>
      </c>
      <c r="G1778" s="2" t="s">
        <v>553</v>
      </c>
      <c r="H1778" s="2" t="s">
        <v>573</v>
      </c>
      <c r="I1778" s="2" t="s">
        <v>35</v>
      </c>
      <c r="J1778" s="2" t="s">
        <v>1456</v>
      </c>
      <c r="K1778" s="34">
        <v>328</v>
      </c>
      <c r="L1778" s="34">
        <v>328</v>
      </c>
      <c r="M1778" s="6">
        <v>31138</v>
      </c>
      <c r="N1778" s="11">
        <v>1</v>
      </c>
      <c r="O1778" s="2" t="s">
        <v>633</v>
      </c>
    </row>
    <row r="1779" spans="1:15" x14ac:dyDescent="0.25">
      <c r="A1779" s="2" t="s">
        <v>1612</v>
      </c>
      <c r="B1779" s="31">
        <v>14153</v>
      </c>
      <c r="C1779" s="31">
        <v>1419</v>
      </c>
      <c r="D1779" s="31">
        <v>0</v>
      </c>
      <c r="E1779" s="2" t="s">
        <v>222</v>
      </c>
      <c r="F1779" s="10" t="s">
        <v>10783</v>
      </c>
      <c r="G1779" s="2" t="s">
        <v>553</v>
      </c>
      <c r="H1779" s="2" t="s">
        <v>573</v>
      </c>
      <c r="I1779" s="2" t="s">
        <v>35</v>
      </c>
      <c r="J1779" s="2" t="s">
        <v>1456</v>
      </c>
      <c r="K1779" s="34">
        <v>332</v>
      </c>
      <c r="L1779" s="34">
        <v>332</v>
      </c>
      <c r="M1779" s="6">
        <v>31138</v>
      </c>
      <c r="N1779" s="11">
        <v>1</v>
      </c>
      <c r="O1779" s="2" t="s">
        <v>633</v>
      </c>
    </row>
    <row r="1780" spans="1:15" x14ac:dyDescent="0.25">
      <c r="A1780" s="2" t="s">
        <v>1612</v>
      </c>
      <c r="B1780" s="31">
        <v>14153</v>
      </c>
      <c r="C1780" s="31">
        <v>1420</v>
      </c>
      <c r="D1780" s="31">
        <v>0</v>
      </c>
      <c r="E1780" s="2" t="s">
        <v>222</v>
      </c>
      <c r="F1780" s="10" t="s">
        <v>11129</v>
      </c>
      <c r="G1780" s="2" t="s">
        <v>553</v>
      </c>
      <c r="H1780" s="2" t="s">
        <v>573</v>
      </c>
      <c r="I1780" s="2" t="s">
        <v>35</v>
      </c>
      <c r="J1780" s="2" t="s">
        <v>1456</v>
      </c>
      <c r="K1780" s="34">
        <v>935</v>
      </c>
      <c r="L1780" s="34">
        <v>935</v>
      </c>
      <c r="M1780" s="6">
        <v>31138</v>
      </c>
      <c r="N1780" s="11">
        <v>1</v>
      </c>
      <c r="O1780" s="2" t="s">
        <v>633</v>
      </c>
    </row>
    <row r="1781" spans="1:15" x14ac:dyDescent="0.25">
      <c r="A1781" s="2" t="s">
        <v>1612</v>
      </c>
      <c r="B1781" s="31">
        <v>14153</v>
      </c>
      <c r="C1781" s="31">
        <v>1421</v>
      </c>
      <c r="D1781" s="31">
        <v>0</v>
      </c>
      <c r="E1781" s="2" t="s">
        <v>222</v>
      </c>
      <c r="F1781" s="10" t="s">
        <v>11130</v>
      </c>
      <c r="G1781" s="2" t="s">
        <v>553</v>
      </c>
      <c r="H1781" s="2" t="s">
        <v>573</v>
      </c>
      <c r="I1781" s="2" t="s">
        <v>35</v>
      </c>
      <c r="J1781" s="2" t="s">
        <v>1456</v>
      </c>
      <c r="K1781" s="34">
        <v>1039</v>
      </c>
      <c r="L1781" s="34">
        <v>1039</v>
      </c>
      <c r="M1781" s="6">
        <v>31138</v>
      </c>
      <c r="N1781" s="11">
        <v>1</v>
      </c>
      <c r="O1781" s="2" t="s">
        <v>633</v>
      </c>
    </row>
    <row r="1782" spans="1:15" x14ac:dyDescent="0.25">
      <c r="A1782" s="2" t="s">
        <v>1612</v>
      </c>
      <c r="B1782" s="31">
        <v>14153</v>
      </c>
      <c r="C1782" s="31">
        <v>1422</v>
      </c>
      <c r="D1782" s="31">
        <v>0</v>
      </c>
      <c r="E1782" s="2" t="s">
        <v>222</v>
      </c>
      <c r="F1782" s="10" t="s">
        <v>11131</v>
      </c>
      <c r="G1782" s="2" t="s">
        <v>553</v>
      </c>
      <c r="H1782" s="2" t="s">
        <v>573</v>
      </c>
      <c r="I1782" s="2" t="s">
        <v>35</v>
      </c>
      <c r="J1782" s="2" t="s">
        <v>1456</v>
      </c>
      <c r="K1782" s="34">
        <v>1262</v>
      </c>
      <c r="L1782" s="34">
        <v>1262</v>
      </c>
      <c r="M1782" s="6">
        <v>31138</v>
      </c>
      <c r="N1782" s="11">
        <v>1</v>
      </c>
      <c r="O1782" s="2" t="s">
        <v>633</v>
      </c>
    </row>
    <row r="1783" spans="1:15" x14ac:dyDescent="0.25">
      <c r="A1783" s="2" t="s">
        <v>1612</v>
      </c>
      <c r="B1783" s="31">
        <v>14153</v>
      </c>
      <c r="C1783" s="31">
        <v>1423</v>
      </c>
      <c r="D1783" s="31">
        <v>0</v>
      </c>
      <c r="E1783" s="2" t="s">
        <v>222</v>
      </c>
      <c r="F1783" s="10" t="s">
        <v>11132</v>
      </c>
      <c r="G1783" s="2" t="s">
        <v>553</v>
      </c>
      <c r="H1783" s="2" t="s">
        <v>573</v>
      </c>
      <c r="I1783" s="2" t="s">
        <v>35</v>
      </c>
      <c r="J1783" s="2" t="s">
        <v>1456</v>
      </c>
      <c r="K1783" s="34">
        <v>1.44</v>
      </c>
      <c r="L1783" s="34">
        <v>1.44</v>
      </c>
      <c r="M1783" s="6">
        <v>31138</v>
      </c>
      <c r="N1783" s="11">
        <v>1</v>
      </c>
      <c r="O1783" s="2" t="s">
        <v>633</v>
      </c>
    </row>
    <row r="1784" spans="1:15" x14ac:dyDescent="0.25">
      <c r="A1784" s="2" t="s">
        <v>1612</v>
      </c>
      <c r="B1784" s="31">
        <v>14153</v>
      </c>
      <c r="C1784" s="31">
        <v>1424</v>
      </c>
      <c r="D1784" s="31">
        <v>0</v>
      </c>
      <c r="E1784" s="2" t="s">
        <v>222</v>
      </c>
      <c r="F1784" s="10" t="s">
        <v>11133</v>
      </c>
      <c r="G1784" s="2" t="s">
        <v>553</v>
      </c>
      <c r="H1784" s="2" t="s">
        <v>573</v>
      </c>
      <c r="I1784" s="2" t="s">
        <v>35</v>
      </c>
      <c r="J1784" s="2" t="s">
        <v>1456</v>
      </c>
      <c r="K1784" s="34">
        <v>5.79</v>
      </c>
      <c r="L1784" s="34">
        <v>5.79</v>
      </c>
      <c r="M1784" s="6">
        <v>31138</v>
      </c>
      <c r="N1784" s="11">
        <v>1</v>
      </c>
      <c r="O1784" s="2" t="s">
        <v>633</v>
      </c>
    </row>
    <row r="1785" spans="1:15" x14ac:dyDescent="0.25">
      <c r="A1785" s="2" t="s">
        <v>1612</v>
      </c>
      <c r="B1785" s="31">
        <v>14153</v>
      </c>
      <c r="C1785" s="31">
        <v>1425</v>
      </c>
      <c r="D1785" s="31">
        <v>0</v>
      </c>
      <c r="E1785" s="2" t="s">
        <v>222</v>
      </c>
      <c r="F1785" s="10" t="s">
        <v>11134</v>
      </c>
      <c r="G1785" s="2" t="s">
        <v>553</v>
      </c>
      <c r="H1785" s="2" t="s">
        <v>573</v>
      </c>
      <c r="I1785" s="2" t="s">
        <v>35</v>
      </c>
      <c r="J1785" s="2" t="s">
        <v>1456</v>
      </c>
      <c r="K1785" s="34">
        <v>5.9</v>
      </c>
      <c r="L1785" s="34">
        <v>5.9</v>
      </c>
      <c r="M1785" s="6">
        <v>31138</v>
      </c>
      <c r="N1785" s="11">
        <v>1</v>
      </c>
      <c r="O1785" s="2" t="s">
        <v>633</v>
      </c>
    </row>
    <row r="1786" spans="1:15" x14ac:dyDescent="0.25">
      <c r="A1786" s="2" t="s">
        <v>1612</v>
      </c>
      <c r="B1786" s="31">
        <v>14153</v>
      </c>
      <c r="C1786" s="31">
        <v>1426</v>
      </c>
      <c r="D1786" s="31">
        <v>0</v>
      </c>
      <c r="E1786" s="2" t="s">
        <v>222</v>
      </c>
      <c r="F1786" s="10" t="s">
        <v>11135</v>
      </c>
      <c r="G1786" s="2" t="s">
        <v>553</v>
      </c>
      <c r="H1786" s="2" t="s">
        <v>573</v>
      </c>
      <c r="I1786" s="2" t="s">
        <v>35</v>
      </c>
      <c r="J1786" s="2" t="s">
        <v>1456</v>
      </c>
      <c r="K1786" s="34">
        <v>4.1900000000000004</v>
      </c>
      <c r="L1786" s="34">
        <v>4.1900000000000004</v>
      </c>
      <c r="M1786" s="6">
        <v>31138</v>
      </c>
      <c r="N1786" s="11">
        <v>1</v>
      </c>
      <c r="O1786" s="2" t="s">
        <v>633</v>
      </c>
    </row>
    <row r="1787" spans="1:15" x14ac:dyDescent="0.25">
      <c r="A1787" s="2" t="s">
        <v>1612</v>
      </c>
      <c r="B1787" s="31">
        <v>14153</v>
      </c>
      <c r="C1787" s="31">
        <v>1427</v>
      </c>
      <c r="D1787" s="31">
        <v>0</v>
      </c>
      <c r="E1787" s="2" t="s">
        <v>222</v>
      </c>
      <c r="F1787" s="10" t="s">
        <v>11136</v>
      </c>
      <c r="G1787" s="2" t="s">
        <v>553</v>
      </c>
      <c r="H1787" s="2" t="s">
        <v>573</v>
      </c>
      <c r="I1787" s="2" t="s">
        <v>35</v>
      </c>
      <c r="J1787" s="2" t="s">
        <v>1456</v>
      </c>
      <c r="K1787" s="34">
        <v>6.92</v>
      </c>
      <c r="L1787" s="34">
        <v>6.92</v>
      </c>
      <c r="M1787" s="6">
        <v>31138</v>
      </c>
      <c r="N1787" s="11">
        <v>1</v>
      </c>
      <c r="O1787" s="2" t="s">
        <v>633</v>
      </c>
    </row>
    <row r="1788" spans="1:15" x14ac:dyDescent="0.25">
      <c r="A1788" s="2" t="s">
        <v>1612</v>
      </c>
      <c r="B1788" s="31">
        <v>14153</v>
      </c>
      <c r="C1788" s="31">
        <v>1428</v>
      </c>
      <c r="D1788" s="31">
        <v>0</v>
      </c>
      <c r="E1788" s="2" t="s">
        <v>222</v>
      </c>
      <c r="F1788" s="10" t="s">
        <v>10786</v>
      </c>
      <c r="G1788" s="2" t="s">
        <v>553</v>
      </c>
      <c r="H1788" s="2" t="s">
        <v>573</v>
      </c>
      <c r="I1788" s="2" t="s">
        <v>35</v>
      </c>
      <c r="J1788" s="2" t="s">
        <v>1456</v>
      </c>
      <c r="K1788" s="34">
        <v>6.35</v>
      </c>
      <c r="L1788" s="34">
        <v>6.35</v>
      </c>
      <c r="M1788" s="6">
        <v>31138</v>
      </c>
      <c r="N1788" s="11">
        <v>1</v>
      </c>
      <c r="O1788" s="2" t="s">
        <v>633</v>
      </c>
    </row>
    <row r="1789" spans="1:15" x14ac:dyDescent="0.25">
      <c r="A1789" s="2" t="s">
        <v>1612</v>
      </c>
      <c r="B1789" s="31">
        <v>14153</v>
      </c>
      <c r="C1789" s="31">
        <v>1429</v>
      </c>
      <c r="D1789" s="31">
        <v>0</v>
      </c>
      <c r="E1789" s="2" t="s">
        <v>222</v>
      </c>
      <c r="F1789" s="10" t="s">
        <v>11137</v>
      </c>
      <c r="G1789" s="2" t="s">
        <v>553</v>
      </c>
      <c r="H1789" s="2" t="s">
        <v>573</v>
      </c>
      <c r="I1789" s="2" t="s">
        <v>35</v>
      </c>
      <c r="J1789" s="2" t="s">
        <v>1456</v>
      </c>
      <c r="K1789" s="34">
        <v>7.56</v>
      </c>
      <c r="L1789" s="34">
        <v>7.56</v>
      </c>
      <c r="M1789" s="6">
        <v>31138</v>
      </c>
      <c r="N1789" s="11">
        <v>1</v>
      </c>
      <c r="O1789" s="2" t="s">
        <v>633</v>
      </c>
    </row>
    <row r="1790" spans="1:15" x14ac:dyDescent="0.25">
      <c r="A1790" s="2" t="s">
        <v>1612</v>
      </c>
      <c r="B1790" s="31">
        <v>14153</v>
      </c>
      <c r="C1790" s="31">
        <v>1430</v>
      </c>
      <c r="D1790" s="31">
        <v>0</v>
      </c>
      <c r="E1790" s="2" t="s">
        <v>222</v>
      </c>
      <c r="F1790" s="10" t="s">
        <v>11138</v>
      </c>
      <c r="G1790" s="2" t="s">
        <v>553</v>
      </c>
      <c r="H1790" s="2" t="s">
        <v>573</v>
      </c>
      <c r="I1790" s="2" t="s">
        <v>1456</v>
      </c>
      <c r="J1790" s="2" t="s">
        <v>1456</v>
      </c>
      <c r="K1790" s="34">
        <v>8.7799999999999994</v>
      </c>
      <c r="L1790" s="34">
        <v>8.7799999999999994</v>
      </c>
      <c r="M1790" s="6">
        <v>31138</v>
      </c>
      <c r="N1790" s="11">
        <v>1</v>
      </c>
      <c r="O1790" s="2" t="s">
        <v>633</v>
      </c>
    </row>
    <row r="1791" spans="1:15" x14ac:dyDescent="0.25">
      <c r="A1791" s="2" t="s">
        <v>1612</v>
      </c>
      <c r="B1791" s="31">
        <v>14153</v>
      </c>
      <c r="C1791" s="31">
        <v>1431</v>
      </c>
      <c r="D1791" s="31">
        <v>0</v>
      </c>
      <c r="E1791" s="2" t="s">
        <v>222</v>
      </c>
      <c r="F1791" s="10" t="s">
        <v>11139</v>
      </c>
      <c r="G1791" s="2" t="s">
        <v>553</v>
      </c>
      <c r="H1791" s="2" t="s">
        <v>573</v>
      </c>
      <c r="I1791" s="2" t="s">
        <v>35</v>
      </c>
      <c r="J1791" s="2" t="s">
        <v>1456</v>
      </c>
      <c r="K1791" s="34">
        <v>305</v>
      </c>
      <c r="L1791" s="34">
        <v>305</v>
      </c>
      <c r="M1791" s="6">
        <v>31138</v>
      </c>
      <c r="N1791" s="11">
        <v>1</v>
      </c>
      <c r="O1791" s="2" t="s">
        <v>633</v>
      </c>
    </row>
    <row r="1792" spans="1:15" x14ac:dyDescent="0.25">
      <c r="A1792" s="2" t="s">
        <v>1612</v>
      </c>
      <c r="B1792" s="31">
        <v>14153</v>
      </c>
      <c r="C1792" s="31">
        <v>1432</v>
      </c>
      <c r="D1792" s="31">
        <v>0</v>
      </c>
      <c r="E1792" s="2" t="s">
        <v>222</v>
      </c>
      <c r="F1792" s="10" t="s">
        <v>11140</v>
      </c>
      <c r="G1792" s="2" t="s">
        <v>553</v>
      </c>
      <c r="H1792" s="2" t="s">
        <v>573</v>
      </c>
      <c r="I1792" s="2" t="s">
        <v>35</v>
      </c>
      <c r="J1792" s="2" t="s">
        <v>1456</v>
      </c>
      <c r="K1792" s="34">
        <v>11</v>
      </c>
      <c r="L1792" s="34">
        <v>11</v>
      </c>
      <c r="M1792" s="6">
        <v>31138</v>
      </c>
      <c r="N1792" s="11">
        <v>1</v>
      </c>
      <c r="O1792" s="2" t="s">
        <v>633</v>
      </c>
    </row>
    <row r="1793" spans="1:15" x14ac:dyDescent="0.25">
      <c r="A1793" s="2" t="s">
        <v>1612</v>
      </c>
      <c r="B1793" s="31">
        <v>14153</v>
      </c>
      <c r="C1793" s="31">
        <v>1433</v>
      </c>
      <c r="D1793" s="31">
        <v>0</v>
      </c>
      <c r="E1793" s="2" t="s">
        <v>222</v>
      </c>
      <c r="F1793" s="10" t="s">
        <v>11141</v>
      </c>
      <c r="G1793" s="2" t="s">
        <v>553</v>
      </c>
      <c r="H1793" s="2" t="s">
        <v>573</v>
      </c>
      <c r="I1793" s="2" t="s">
        <v>35</v>
      </c>
      <c r="J1793" s="2" t="s">
        <v>1456</v>
      </c>
      <c r="K1793" s="34">
        <v>212</v>
      </c>
      <c r="L1793" s="34">
        <v>212</v>
      </c>
      <c r="M1793" s="6">
        <v>31138</v>
      </c>
      <c r="N1793" s="11">
        <v>1</v>
      </c>
      <c r="O1793" s="2" t="s">
        <v>633</v>
      </c>
    </row>
    <row r="1794" spans="1:15" x14ac:dyDescent="0.25">
      <c r="A1794" s="2" t="s">
        <v>1612</v>
      </c>
      <c r="B1794" s="31">
        <v>14153</v>
      </c>
      <c r="C1794" s="31">
        <v>1434</v>
      </c>
      <c r="D1794" s="31">
        <v>0</v>
      </c>
      <c r="E1794" s="2" t="s">
        <v>222</v>
      </c>
      <c r="F1794" s="10" t="s">
        <v>11142</v>
      </c>
      <c r="G1794" s="2" t="s">
        <v>553</v>
      </c>
      <c r="H1794" s="2" t="s">
        <v>573</v>
      </c>
      <c r="I1794" s="2" t="s">
        <v>35</v>
      </c>
      <c r="J1794" s="2" t="s">
        <v>1456</v>
      </c>
      <c r="K1794" s="34">
        <v>347</v>
      </c>
      <c r="L1794" s="34">
        <v>347</v>
      </c>
      <c r="M1794" s="6">
        <v>31138</v>
      </c>
      <c r="N1794" s="11">
        <v>1</v>
      </c>
      <c r="O1794" s="2" t="s">
        <v>633</v>
      </c>
    </row>
    <row r="1795" spans="1:15" x14ac:dyDescent="0.25">
      <c r="A1795" s="2" t="s">
        <v>1612</v>
      </c>
      <c r="B1795" s="31">
        <v>14153</v>
      </c>
      <c r="C1795" s="31">
        <v>1435</v>
      </c>
      <c r="D1795" s="31">
        <v>0</v>
      </c>
      <c r="E1795" s="2" t="s">
        <v>222</v>
      </c>
      <c r="F1795" s="10" t="s">
        <v>11143</v>
      </c>
      <c r="G1795" s="2" t="s">
        <v>553</v>
      </c>
      <c r="H1795" s="2" t="s">
        <v>573</v>
      </c>
      <c r="I1795" s="2" t="s">
        <v>35</v>
      </c>
      <c r="J1795" s="2" t="s">
        <v>1456</v>
      </c>
      <c r="K1795" s="34">
        <v>77</v>
      </c>
      <c r="L1795" s="34">
        <v>77</v>
      </c>
      <c r="M1795" s="6">
        <v>31138</v>
      </c>
      <c r="N1795" s="11">
        <v>1</v>
      </c>
      <c r="O1795" s="2" t="s">
        <v>633</v>
      </c>
    </row>
    <row r="1796" spans="1:15" x14ac:dyDescent="0.25">
      <c r="A1796" s="2" t="s">
        <v>1612</v>
      </c>
      <c r="B1796" s="31">
        <v>14153</v>
      </c>
      <c r="C1796" s="31">
        <v>1436</v>
      </c>
      <c r="D1796" s="31">
        <v>0</v>
      </c>
      <c r="E1796" s="2" t="s">
        <v>222</v>
      </c>
      <c r="F1796" s="10" t="s">
        <v>11144</v>
      </c>
      <c r="G1796" s="2" t="s">
        <v>553</v>
      </c>
      <c r="H1796" s="2" t="s">
        <v>573</v>
      </c>
      <c r="I1796" s="2" t="s">
        <v>35</v>
      </c>
      <c r="J1796" s="2" t="s">
        <v>1456</v>
      </c>
      <c r="K1796" s="34">
        <v>35</v>
      </c>
      <c r="L1796" s="34">
        <v>35</v>
      </c>
      <c r="M1796" s="6">
        <v>31138</v>
      </c>
      <c r="N1796" s="11">
        <v>1</v>
      </c>
      <c r="O1796" s="2" t="s">
        <v>633</v>
      </c>
    </row>
    <row r="1797" spans="1:15" x14ac:dyDescent="0.25">
      <c r="A1797" s="2" t="s">
        <v>1612</v>
      </c>
      <c r="B1797" s="31">
        <v>14153</v>
      </c>
      <c r="C1797" s="31">
        <v>1437</v>
      </c>
      <c r="D1797" s="31">
        <v>0</v>
      </c>
      <c r="E1797" s="2" t="s">
        <v>222</v>
      </c>
      <c r="F1797" s="10" t="s">
        <v>11145</v>
      </c>
      <c r="G1797" s="2" t="s">
        <v>553</v>
      </c>
      <c r="H1797" s="2" t="s">
        <v>573</v>
      </c>
      <c r="I1797" s="2" t="s">
        <v>35</v>
      </c>
      <c r="J1797" s="2" t="s">
        <v>1456</v>
      </c>
      <c r="K1797" s="34">
        <v>10</v>
      </c>
      <c r="L1797" s="34">
        <v>10</v>
      </c>
      <c r="M1797" s="6">
        <v>31138</v>
      </c>
      <c r="N1797" s="11">
        <v>1</v>
      </c>
      <c r="O1797" s="2" t="s">
        <v>633</v>
      </c>
    </row>
    <row r="1798" spans="1:15" x14ac:dyDescent="0.25">
      <c r="A1798" s="2" t="s">
        <v>1612</v>
      </c>
      <c r="B1798" s="31">
        <v>14153</v>
      </c>
      <c r="C1798" s="31">
        <v>1438</v>
      </c>
      <c r="D1798" s="31">
        <v>0</v>
      </c>
      <c r="E1798" s="2" t="s">
        <v>222</v>
      </c>
      <c r="F1798" s="10" t="s">
        <v>11146</v>
      </c>
      <c r="G1798" s="2" t="s">
        <v>553</v>
      </c>
      <c r="H1798" s="2" t="s">
        <v>573</v>
      </c>
      <c r="I1798" s="2" t="s">
        <v>35</v>
      </c>
      <c r="J1798" s="2" t="s">
        <v>1456</v>
      </c>
      <c r="K1798" s="34">
        <v>9.26</v>
      </c>
      <c r="L1798" s="34">
        <v>9.26</v>
      </c>
      <c r="M1798" s="6">
        <v>31138</v>
      </c>
      <c r="N1798" s="11">
        <v>1</v>
      </c>
      <c r="O1798" s="2" t="s">
        <v>633</v>
      </c>
    </row>
    <row r="1799" spans="1:15" x14ac:dyDescent="0.25">
      <c r="A1799" s="2" t="s">
        <v>1612</v>
      </c>
      <c r="B1799" s="31">
        <v>14153</v>
      </c>
      <c r="C1799" s="31">
        <v>1439</v>
      </c>
      <c r="D1799" s="31">
        <v>0</v>
      </c>
      <c r="E1799" s="2" t="s">
        <v>222</v>
      </c>
      <c r="F1799" s="10" t="s">
        <v>11147</v>
      </c>
      <c r="G1799" s="2" t="s">
        <v>553</v>
      </c>
      <c r="H1799" s="2" t="s">
        <v>573</v>
      </c>
      <c r="I1799" s="2" t="s">
        <v>35</v>
      </c>
      <c r="J1799" s="2" t="s">
        <v>1456</v>
      </c>
      <c r="K1799" s="34">
        <v>8.33</v>
      </c>
      <c r="L1799" s="34">
        <v>8.33</v>
      </c>
      <c r="M1799" s="6">
        <v>31138</v>
      </c>
      <c r="N1799" s="11">
        <v>1</v>
      </c>
      <c r="O1799" s="2" t="s">
        <v>633</v>
      </c>
    </row>
    <row r="1800" spans="1:15" x14ac:dyDescent="0.25">
      <c r="A1800" s="2" t="s">
        <v>1612</v>
      </c>
      <c r="B1800" s="31">
        <v>14153</v>
      </c>
      <c r="C1800" s="31">
        <v>1440</v>
      </c>
      <c r="D1800" s="31">
        <v>0</v>
      </c>
      <c r="E1800" s="2" t="s">
        <v>222</v>
      </c>
      <c r="F1800" s="10" t="s">
        <v>11148</v>
      </c>
      <c r="G1800" s="2" t="s">
        <v>553</v>
      </c>
      <c r="H1800" s="2" t="s">
        <v>573</v>
      </c>
      <c r="I1800" s="2" t="s">
        <v>1456</v>
      </c>
      <c r="J1800" s="2" t="s">
        <v>1456</v>
      </c>
      <c r="K1800" s="34">
        <v>8.7799999999999994</v>
      </c>
      <c r="L1800" s="34">
        <v>8.7799999999999994</v>
      </c>
      <c r="M1800" s="6">
        <v>31138</v>
      </c>
      <c r="N1800" s="11">
        <v>1</v>
      </c>
      <c r="O1800" s="2" t="s">
        <v>633</v>
      </c>
    </row>
    <row r="1801" spans="1:15" x14ac:dyDescent="0.25">
      <c r="A1801" s="2" t="s">
        <v>1612</v>
      </c>
      <c r="B1801" s="31">
        <v>14153</v>
      </c>
      <c r="C1801" s="31">
        <v>1441</v>
      </c>
      <c r="D1801" s="31">
        <v>0</v>
      </c>
      <c r="E1801" s="2" t="s">
        <v>222</v>
      </c>
      <c r="F1801" s="10" t="s">
        <v>11149</v>
      </c>
      <c r="G1801" s="2" t="s">
        <v>553</v>
      </c>
      <c r="H1801" s="2" t="s">
        <v>573</v>
      </c>
      <c r="I1801" s="2" t="s">
        <v>35</v>
      </c>
      <c r="J1801" s="2" t="s">
        <v>1456</v>
      </c>
      <c r="K1801" s="34">
        <v>174</v>
      </c>
      <c r="L1801" s="34">
        <v>174</v>
      </c>
      <c r="M1801" s="6">
        <v>31138</v>
      </c>
      <c r="N1801" s="11">
        <v>1</v>
      </c>
      <c r="O1801" s="2" t="s">
        <v>633</v>
      </c>
    </row>
    <row r="1802" spans="1:15" x14ac:dyDescent="0.25">
      <c r="A1802" s="2" t="s">
        <v>1612</v>
      </c>
      <c r="B1802" s="31">
        <v>14153</v>
      </c>
      <c r="C1802" s="31">
        <v>1442</v>
      </c>
      <c r="D1802" s="31">
        <v>0</v>
      </c>
      <c r="E1802" s="2" t="s">
        <v>222</v>
      </c>
      <c r="F1802" s="10" t="s">
        <v>11150</v>
      </c>
      <c r="G1802" s="2" t="s">
        <v>553</v>
      </c>
      <c r="H1802" s="2" t="s">
        <v>573</v>
      </c>
      <c r="I1802" s="2" t="s">
        <v>35</v>
      </c>
      <c r="J1802" s="2" t="s">
        <v>1456</v>
      </c>
      <c r="K1802" s="34">
        <v>282</v>
      </c>
      <c r="L1802" s="34">
        <v>282</v>
      </c>
      <c r="M1802" s="6">
        <v>31138</v>
      </c>
      <c r="N1802" s="11">
        <v>1</v>
      </c>
      <c r="O1802" s="2" t="s">
        <v>633</v>
      </c>
    </row>
    <row r="1803" spans="1:15" x14ac:dyDescent="0.25">
      <c r="A1803" s="2" t="s">
        <v>1612</v>
      </c>
      <c r="B1803" s="31">
        <v>14153</v>
      </c>
      <c r="C1803" s="31">
        <v>1443</v>
      </c>
      <c r="D1803" s="31">
        <v>0</v>
      </c>
      <c r="E1803" s="2" t="s">
        <v>222</v>
      </c>
      <c r="F1803" s="10" t="s">
        <v>11151</v>
      </c>
      <c r="G1803" s="2" t="s">
        <v>553</v>
      </c>
      <c r="H1803" s="2" t="s">
        <v>573</v>
      </c>
      <c r="I1803" s="2" t="s">
        <v>35</v>
      </c>
      <c r="J1803" s="2" t="s">
        <v>1456</v>
      </c>
      <c r="K1803" s="34">
        <v>218</v>
      </c>
      <c r="L1803" s="34">
        <v>218</v>
      </c>
      <c r="M1803" s="6">
        <v>31138</v>
      </c>
      <c r="N1803" s="11">
        <v>1</v>
      </c>
      <c r="O1803" s="2" t="s">
        <v>633</v>
      </c>
    </row>
    <row r="1804" spans="1:15" x14ac:dyDescent="0.25">
      <c r="A1804" s="2" t="s">
        <v>1612</v>
      </c>
      <c r="B1804" s="31">
        <v>14153</v>
      </c>
      <c r="C1804" s="31">
        <v>1444</v>
      </c>
      <c r="D1804" s="31">
        <v>0</v>
      </c>
      <c r="E1804" s="2" t="s">
        <v>222</v>
      </c>
      <c r="F1804" s="10" t="s">
        <v>11152</v>
      </c>
      <c r="G1804" s="2" t="s">
        <v>553</v>
      </c>
      <c r="H1804" s="2" t="s">
        <v>573</v>
      </c>
      <c r="I1804" s="2" t="s">
        <v>35</v>
      </c>
      <c r="J1804" s="2" t="s">
        <v>1456</v>
      </c>
      <c r="K1804" s="34">
        <v>211</v>
      </c>
      <c r="L1804" s="34">
        <v>211</v>
      </c>
      <c r="M1804" s="6">
        <v>31138</v>
      </c>
      <c r="N1804" s="11">
        <v>1</v>
      </c>
      <c r="O1804" s="2" t="s">
        <v>633</v>
      </c>
    </row>
    <row r="1805" spans="1:15" x14ac:dyDescent="0.25">
      <c r="A1805" s="2" t="s">
        <v>1612</v>
      </c>
      <c r="B1805" s="31">
        <v>14153</v>
      </c>
      <c r="C1805" s="31">
        <v>1445</v>
      </c>
      <c r="D1805" s="31">
        <v>0</v>
      </c>
      <c r="E1805" s="2" t="s">
        <v>222</v>
      </c>
      <c r="F1805" s="10" t="s">
        <v>11153</v>
      </c>
      <c r="G1805" s="2" t="s">
        <v>553</v>
      </c>
      <c r="H1805" s="2" t="s">
        <v>573</v>
      </c>
      <c r="I1805" s="2" t="s">
        <v>35</v>
      </c>
      <c r="J1805" s="2" t="s">
        <v>1456</v>
      </c>
      <c r="K1805" s="34">
        <v>78</v>
      </c>
      <c r="L1805" s="34">
        <v>78</v>
      </c>
      <c r="M1805" s="6">
        <v>31138</v>
      </c>
      <c r="N1805" s="11">
        <v>1</v>
      </c>
      <c r="O1805" s="2" t="s">
        <v>633</v>
      </c>
    </row>
    <row r="1806" spans="1:15" x14ac:dyDescent="0.25">
      <c r="A1806" s="2" t="s">
        <v>1612</v>
      </c>
      <c r="B1806" s="31">
        <v>14153</v>
      </c>
      <c r="C1806" s="31">
        <v>1446</v>
      </c>
      <c r="D1806" s="31">
        <v>0</v>
      </c>
      <c r="E1806" s="2" t="s">
        <v>222</v>
      </c>
      <c r="F1806" s="10" t="s">
        <v>11154</v>
      </c>
      <c r="G1806" s="2" t="s">
        <v>553</v>
      </c>
      <c r="H1806" s="2" t="s">
        <v>573</v>
      </c>
      <c r="I1806" s="2" t="s">
        <v>35</v>
      </c>
      <c r="J1806" s="2" t="s">
        <v>1456</v>
      </c>
      <c r="K1806" s="34">
        <v>78</v>
      </c>
      <c r="L1806" s="34">
        <v>78</v>
      </c>
      <c r="M1806" s="6">
        <v>31138</v>
      </c>
      <c r="N1806" s="11">
        <v>1</v>
      </c>
      <c r="O1806" s="2" t="s">
        <v>633</v>
      </c>
    </row>
    <row r="1807" spans="1:15" x14ac:dyDescent="0.25">
      <c r="A1807" s="2" t="s">
        <v>1612</v>
      </c>
      <c r="B1807" s="31">
        <v>14153</v>
      </c>
      <c r="C1807" s="31">
        <v>1447</v>
      </c>
      <c r="D1807" s="31">
        <v>0</v>
      </c>
      <c r="E1807" s="2" t="s">
        <v>222</v>
      </c>
      <c r="F1807" s="10" t="s">
        <v>11155</v>
      </c>
      <c r="G1807" s="2" t="s">
        <v>553</v>
      </c>
      <c r="H1807" s="2" t="s">
        <v>573</v>
      </c>
      <c r="I1807" s="2" t="s">
        <v>35</v>
      </c>
      <c r="J1807" s="2" t="s">
        <v>1456</v>
      </c>
      <c r="K1807" s="34">
        <v>47</v>
      </c>
      <c r="L1807" s="34">
        <v>47</v>
      </c>
      <c r="M1807" s="6">
        <v>31138</v>
      </c>
      <c r="N1807" s="11">
        <v>1</v>
      </c>
      <c r="O1807" s="2" t="s">
        <v>633</v>
      </c>
    </row>
    <row r="1808" spans="1:15" x14ac:dyDescent="0.25">
      <c r="A1808" s="2" t="s">
        <v>1612</v>
      </c>
      <c r="B1808" s="31">
        <v>14153</v>
      </c>
      <c r="C1808" s="31">
        <v>1448</v>
      </c>
      <c r="D1808" s="31">
        <v>0</v>
      </c>
      <c r="E1808" s="2" t="s">
        <v>222</v>
      </c>
      <c r="F1808" s="10" t="s">
        <v>11156</v>
      </c>
      <c r="G1808" s="2" t="s">
        <v>553</v>
      </c>
      <c r="H1808" s="2" t="s">
        <v>573</v>
      </c>
      <c r="I1808" s="2" t="s">
        <v>35</v>
      </c>
      <c r="J1808" s="2" t="s">
        <v>1456</v>
      </c>
      <c r="K1808" s="34">
        <v>43</v>
      </c>
      <c r="L1808" s="34">
        <v>43</v>
      </c>
      <c r="M1808" s="6">
        <v>31138</v>
      </c>
      <c r="N1808" s="11">
        <v>1</v>
      </c>
      <c r="O1808" s="2" t="s">
        <v>633</v>
      </c>
    </row>
    <row r="1809" spans="1:15" x14ac:dyDescent="0.25">
      <c r="A1809" s="2" t="s">
        <v>1612</v>
      </c>
      <c r="B1809" s="31">
        <v>14153</v>
      </c>
      <c r="C1809" s="31">
        <v>1449</v>
      </c>
      <c r="D1809" s="31">
        <v>0</v>
      </c>
      <c r="E1809" s="2" t="s">
        <v>222</v>
      </c>
      <c r="F1809" s="10" t="s">
        <v>11157</v>
      </c>
      <c r="G1809" s="2" t="s">
        <v>553</v>
      </c>
      <c r="H1809" s="2" t="s">
        <v>573</v>
      </c>
      <c r="I1809" s="2" t="s">
        <v>35</v>
      </c>
      <c r="J1809" s="2" t="s">
        <v>1456</v>
      </c>
      <c r="K1809" s="34">
        <v>38</v>
      </c>
      <c r="L1809" s="34">
        <v>38</v>
      </c>
      <c r="M1809" s="6">
        <v>31138</v>
      </c>
      <c r="N1809" s="11">
        <v>1</v>
      </c>
      <c r="O1809" s="2" t="s">
        <v>633</v>
      </c>
    </row>
    <row r="1810" spans="1:15" x14ac:dyDescent="0.25">
      <c r="A1810" s="2" t="s">
        <v>1612</v>
      </c>
      <c r="B1810" s="31">
        <v>14153</v>
      </c>
      <c r="C1810" s="31">
        <v>1450</v>
      </c>
      <c r="D1810" s="31">
        <v>0</v>
      </c>
      <c r="E1810" s="2" t="s">
        <v>222</v>
      </c>
      <c r="F1810" s="10" t="s">
        <v>11158</v>
      </c>
      <c r="G1810" s="2" t="s">
        <v>553</v>
      </c>
      <c r="H1810" s="2" t="s">
        <v>573</v>
      </c>
      <c r="I1810" s="2" t="s">
        <v>1456</v>
      </c>
      <c r="J1810" s="2" t="s">
        <v>1456</v>
      </c>
      <c r="K1810" s="34">
        <v>35</v>
      </c>
      <c r="L1810" s="34">
        <v>35</v>
      </c>
      <c r="M1810" s="6">
        <v>31138</v>
      </c>
      <c r="N1810" s="11">
        <v>1</v>
      </c>
      <c r="O1810" s="2" t="s">
        <v>633</v>
      </c>
    </row>
    <row r="1811" spans="1:15" x14ac:dyDescent="0.25">
      <c r="A1811" s="2" t="s">
        <v>1612</v>
      </c>
      <c r="B1811" s="31">
        <v>14153</v>
      </c>
      <c r="C1811" s="31">
        <v>1451</v>
      </c>
      <c r="D1811" s="31">
        <v>0</v>
      </c>
      <c r="E1811" s="2" t="s">
        <v>222</v>
      </c>
      <c r="F1811" s="10" t="s">
        <v>11159</v>
      </c>
      <c r="G1811" s="2" t="s">
        <v>553</v>
      </c>
      <c r="H1811" s="2" t="s">
        <v>573</v>
      </c>
      <c r="I1811" s="2" t="s">
        <v>1456</v>
      </c>
      <c r="J1811" s="2" t="s">
        <v>1456</v>
      </c>
      <c r="K1811" s="34">
        <v>14</v>
      </c>
      <c r="L1811" s="34">
        <v>14</v>
      </c>
      <c r="M1811" s="6">
        <v>31138</v>
      </c>
      <c r="N1811" s="11">
        <v>1</v>
      </c>
      <c r="O1811" s="2" t="s">
        <v>633</v>
      </c>
    </row>
    <row r="1812" spans="1:15" x14ac:dyDescent="0.25">
      <c r="A1812" s="2" t="s">
        <v>1612</v>
      </c>
      <c r="B1812" s="31">
        <v>14153</v>
      </c>
      <c r="C1812" s="31">
        <v>1452</v>
      </c>
      <c r="D1812" s="31">
        <v>0</v>
      </c>
      <c r="E1812" s="2" t="s">
        <v>222</v>
      </c>
      <c r="F1812" s="10" t="s">
        <v>11160</v>
      </c>
      <c r="G1812" s="2" t="s">
        <v>553</v>
      </c>
      <c r="H1812" s="2" t="s">
        <v>573</v>
      </c>
      <c r="I1812" s="2" t="s">
        <v>35</v>
      </c>
      <c r="J1812" s="2" t="s">
        <v>1456</v>
      </c>
      <c r="K1812" s="34">
        <v>13</v>
      </c>
      <c r="L1812" s="34">
        <v>13</v>
      </c>
      <c r="M1812" s="6">
        <v>31138</v>
      </c>
      <c r="N1812" s="11">
        <v>1</v>
      </c>
      <c r="O1812" s="2" t="s">
        <v>633</v>
      </c>
    </row>
    <row r="1813" spans="1:15" x14ac:dyDescent="0.25">
      <c r="A1813" s="2" t="s">
        <v>1612</v>
      </c>
      <c r="B1813" s="31">
        <v>14153</v>
      </c>
      <c r="C1813" s="31">
        <v>1453</v>
      </c>
      <c r="D1813" s="31">
        <v>0</v>
      </c>
      <c r="E1813" s="2" t="s">
        <v>222</v>
      </c>
      <c r="F1813" s="10" t="s">
        <v>11161</v>
      </c>
      <c r="G1813" s="2" t="s">
        <v>553</v>
      </c>
      <c r="H1813" s="2" t="s">
        <v>573</v>
      </c>
      <c r="I1813" s="2" t="s">
        <v>35</v>
      </c>
      <c r="J1813" s="2" t="s">
        <v>1456</v>
      </c>
      <c r="K1813" s="34">
        <v>10</v>
      </c>
      <c r="L1813" s="34">
        <v>10</v>
      </c>
      <c r="M1813" s="6">
        <v>31138</v>
      </c>
      <c r="N1813" s="11">
        <v>1</v>
      </c>
      <c r="O1813" s="2" t="s">
        <v>633</v>
      </c>
    </row>
    <row r="1814" spans="1:15" x14ac:dyDescent="0.25">
      <c r="A1814" s="2" t="s">
        <v>1612</v>
      </c>
      <c r="B1814" s="31">
        <v>14153</v>
      </c>
      <c r="C1814" s="31">
        <v>1454</v>
      </c>
      <c r="D1814" s="31">
        <v>0</v>
      </c>
      <c r="E1814" s="2" t="s">
        <v>222</v>
      </c>
      <c r="F1814" s="10" t="s">
        <v>11162</v>
      </c>
      <c r="G1814" s="2" t="s">
        <v>553</v>
      </c>
      <c r="H1814" s="2" t="s">
        <v>573</v>
      </c>
      <c r="I1814" s="2" t="s">
        <v>35</v>
      </c>
      <c r="J1814" s="2" t="s">
        <v>1456</v>
      </c>
      <c r="K1814" s="34">
        <v>4.32</v>
      </c>
      <c r="L1814" s="34">
        <v>4.32</v>
      </c>
      <c r="M1814" s="6">
        <v>31138</v>
      </c>
      <c r="N1814" s="11">
        <v>1</v>
      </c>
      <c r="O1814" s="2" t="s">
        <v>633</v>
      </c>
    </row>
    <row r="1815" spans="1:15" x14ac:dyDescent="0.25">
      <c r="A1815" s="2" t="s">
        <v>1612</v>
      </c>
      <c r="B1815" s="31">
        <v>14153</v>
      </c>
      <c r="C1815" s="31">
        <v>1455</v>
      </c>
      <c r="D1815" s="31">
        <v>0</v>
      </c>
      <c r="E1815" s="2" t="s">
        <v>222</v>
      </c>
      <c r="F1815" s="10" t="s">
        <v>11163</v>
      </c>
      <c r="G1815" s="2" t="s">
        <v>553</v>
      </c>
      <c r="H1815" s="2" t="s">
        <v>573</v>
      </c>
      <c r="I1815" s="2" t="s">
        <v>1456</v>
      </c>
      <c r="J1815" s="2" t="s">
        <v>1456</v>
      </c>
      <c r="K1815" s="34">
        <v>1.72</v>
      </c>
      <c r="L1815" s="34">
        <v>1.72</v>
      </c>
      <c r="M1815" s="6">
        <v>31138</v>
      </c>
      <c r="N1815" s="11">
        <v>1</v>
      </c>
      <c r="O1815" s="2" t="s">
        <v>633</v>
      </c>
    </row>
    <row r="1816" spans="1:15" x14ac:dyDescent="0.25">
      <c r="A1816" s="2" t="s">
        <v>1612</v>
      </c>
      <c r="B1816" s="31">
        <v>14153</v>
      </c>
      <c r="C1816" s="31">
        <v>1456</v>
      </c>
      <c r="D1816" s="31">
        <v>0</v>
      </c>
      <c r="E1816" s="2" t="s">
        <v>222</v>
      </c>
      <c r="F1816" s="10" t="s">
        <v>11164</v>
      </c>
      <c r="G1816" s="2" t="s">
        <v>553</v>
      </c>
      <c r="H1816" s="2" t="s">
        <v>573</v>
      </c>
      <c r="I1816" s="2" t="s">
        <v>35</v>
      </c>
      <c r="J1816" s="2" t="s">
        <v>1456</v>
      </c>
      <c r="K1816" s="34">
        <v>2.0499999999999998</v>
      </c>
      <c r="L1816" s="34">
        <v>2.0499999999999998</v>
      </c>
      <c r="M1816" s="6">
        <v>31138</v>
      </c>
      <c r="N1816" s="11">
        <v>1</v>
      </c>
      <c r="O1816" s="2" t="s">
        <v>633</v>
      </c>
    </row>
    <row r="1817" spans="1:15" x14ac:dyDescent="0.25">
      <c r="A1817" s="2" t="s">
        <v>1612</v>
      </c>
      <c r="B1817" s="31">
        <v>14153</v>
      </c>
      <c r="C1817" s="31">
        <v>1457</v>
      </c>
      <c r="D1817" s="31">
        <v>0</v>
      </c>
      <c r="E1817" s="2" t="s">
        <v>222</v>
      </c>
      <c r="F1817" s="10" t="s">
        <v>11165</v>
      </c>
      <c r="G1817" s="2" t="s">
        <v>553</v>
      </c>
      <c r="H1817" s="2" t="s">
        <v>573</v>
      </c>
      <c r="I1817" s="2" t="s">
        <v>35</v>
      </c>
      <c r="J1817" s="2" t="s">
        <v>1456</v>
      </c>
      <c r="K1817" s="34">
        <v>2.46</v>
      </c>
      <c r="L1817" s="34">
        <v>2.46</v>
      </c>
      <c r="M1817" s="6">
        <v>31138</v>
      </c>
      <c r="N1817" s="11">
        <v>1</v>
      </c>
      <c r="O1817" s="2" t="s">
        <v>633</v>
      </c>
    </row>
    <row r="1818" spans="1:15" x14ac:dyDescent="0.25">
      <c r="A1818" s="2" t="s">
        <v>1612</v>
      </c>
      <c r="B1818" s="31">
        <v>14153</v>
      </c>
      <c r="C1818" s="31">
        <v>1458</v>
      </c>
      <c r="D1818" s="31">
        <v>0</v>
      </c>
      <c r="E1818" s="2" t="s">
        <v>222</v>
      </c>
      <c r="F1818" s="10" t="s">
        <v>11166</v>
      </c>
      <c r="G1818" s="2" t="s">
        <v>553</v>
      </c>
      <c r="H1818" s="2" t="s">
        <v>573</v>
      </c>
      <c r="I1818" s="2" t="s">
        <v>35</v>
      </c>
      <c r="J1818" s="2" t="s">
        <v>1456</v>
      </c>
      <c r="K1818" s="34">
        <v>5</v>
      </c>
      <c r="L1818" s="34">
        <v>5</v>
      </c>
      <c r="M1818" s="6">
        <v>31138</v>
      </c>
      <c r="N1818" s="11">
        <v>1</v>
      </c>
      <c r="O1818" s="2" t="s">
        <v>633</v>
      </c>
    </row>
    <row r="1819" spans="1:15" x14ac:dyDescent="0.25">
      <c r="A1819" s="2" t="s">
        <v>1612</v>
      </c>
      <c r="B1819" s="31">
        <v>14153</v>
      </c>
      <c r="C1819" s="31">
        <v>1459</v>
      </c>
      <c r="D1819" s="31">
        <v>0</v>
      </c>
      <c r="E1819" s="2" t="s">
        <v>222</v>
      </c>
      <c r="F1819" s="10" t="s">
        <v>11167</v>
      </c>
      <c r="G1819" s="2" t="s">
        <v>553</v>
      </c>
      <c r="H1819" s="2" t="s">
        <v>573</v>
      </c>
      <c r="I1819" s="2" t="s">
        <v>35</v>
      </c>
      <c r="J1819" s="2" t="s">
        <v>1456</v>
      </c>
      <c r="K1819" s="34">
        <v>8.85</v>
      </c>
      <c r="L1819" s="34">
        <v>8.85</v>
      </c>
      <c r="M1819" s="6">
        <v>31138</v>
      </c>
      <c r="N1819" s="11">
        <v>1</v>
      </c>
      <c r="O1819" s="2" t="s">
        <v>633</v>
      </c>
    </row>
    <row r="1820" spans="1:15" x14ac:dyDescent="0.25">
      <c r="A1820" s="2" t="s">
        <v>1612</v>
      </c>
      <c r="B1820" s="31">
        <v>14153</v>
      </c>
      <c r="C1820" s="31">
        <v>1460</v>
      </c>
      <c r="D1820" s="31">
        <v>0</v>
      </c>
      <c r="E1820" s="2" t="s">
        <v>222</v>
      </c>
      <c r="F1820" s="10" t="s">
        <v>11168</v>
      </c>
      <c r="G1820" s="2" t="s">
        <v>553</v>
      </c>
      <c r="H1820" s="2" t="s">
        <v>573</v>
      </c>
      <c r="I1820" s="2" t="s">
        <v>35</v>
      </c>
      <c r="J1820" s="2" t="s">
        <v>1456</v>
      </c>
      <c r="K1820" s="34">
        <v>17</v>
      </c>
      <c r="L1820" s="34">
        <v>17</v>
      </c>
      <c r="M1820" s="6">
        <v>31138</v>
      </c>
      <c r="N1820" s="11">
        <v>1</v>
      </c>
      <c r="O1820" s="2" t="s">
        <v>633</v>
      </c>
    </row>
    <row r="1821" spans="1:15" x14ac:dyDescent="0.25">
      <c r="A1821" s="2" t="s">
        <v>1612</v>
      </c>
      <c r="B1821" s="31">
        <v>14153</v>
      </c>
      <c r="C1821" s="31">
        <v>1461</v>
      </c>
      <c r="D1821" s="31">
        <v>0</v>
      </c>
      <c r="E1821" s="2" t="s">
        <v>222</v>
      </c>
      <c r="F1821" s="10" t="s">
        <v>11169</v>
      </c>
      <c r="G1821" s="2" t="s">
        <v>553</v>
      </c>
      <c r="H1821" s="2" t="s">
        <v>573</v>
      </c>
      <c r="I1821" s="2" t="s">
        <v>35</v>
      </c>
      <c r="J1821" s="2" t="s">
        <v>1456</v>
      </c>
      <c r="K1821" s="34">
        <v>17</v>
      </c>
      <c r="L1821" s="34">
        <v>17</v>
      </c>
      <c r="M1821" s="6">
        <v>31138</v>
      </c>
      <c r="N1821" s="11">
        <v>1</v>
      </c>
      <c r="O1821" s="2" t="s">
        <v>633</v>
      </c>
    </row>
    <row r="1822" spans="1:15" x14ac:dyDescent="0.25">
      <c r="A1822" s="2" t="s">
        <v>1612</v>
      </c>
      <c r="B1822" s="31">
        <v>14153</v>
      </c>
      <c r="C1822" s="31">
        <v>1462</v>
      </c>
      <c r="D1822" s="31">
        <v>0</v>
      </c>
      <c r="E1822" s="2" t="s">
        <v>222</v>
      </c>
      <c r="F1822" s="10" t="s">
        <v>11170</v>
      </c>
      <c r="G1822" s="2" t="s">
        <v>553</v>
      </c>
      <c r="H1822" s="2" t="s">
        <v>573</v>
      </c>
      <c r="I1822" s="2" t="s">
        <v>1456</v>
      </c>
      <c r="J1822" s="2" t="s">
        <v>1456</v>
      </c>
      <c r="K1822" s="34">
        <v>19</v>
      </c>
      <c r="L1822" s="34">
        <v>19</v>
      </c>
      <c r="M1822" s="6">
        <v>31138</v>
      </c>
      <c r="N1822" s="11">
        <v>1</v>
      </c>
      <c r="O1822" s="2" t="s">
        <v>633</v>
      </c>
    </row>
    <row r="1823" spans="1:15" x14ac:dyDescent="0.25">
      <c r="A1823" s="2" t="s">
        <v>1612</v>
      </c>
      <c r="B1823" s="31">
        <v>14153</v>
      </c>
      <c r="C1823" s="31">
        <v>1463</v>
      </c>
      <c r="D1823" s="31">
        <v>0</v>
      </c>
      <c r="E1823" s="2" t="s">
        <v>222</v>
      </c>
      <c r="F1823" s="10" t="s">
        <v>11171</v>
      </c>
      <c r="G1823" s="2" t="s">
        <v>553</v>
      </c>
      <c r="H1823" s="2" t="s">
        <v>573</v>
      </c>
      <c r="I1823" s="2" t="s">
        <v>35</v>
      </c>
      <c r="J1823" s="2" t="s">
        <v>1456</v>
      </c>
      <c r="K1823" s="34">
        <v>20</v>
      </c>
      <c r="L1823" s="34">
        <v>20</v>
      </c>
      <c r="M1823" s="6">
        <v>31138</v>
      </c>
      <c r="N1823" s="11">
        <v>1</v>
      </c>
      <c r="O1823" s="2" t="s">
        <v>633</v>
      </c>
    </row>
    <row r="1824" spans="1:15" x14ac:dyDescent="0.25">
      <c r="A1824" s="2" t="s">
        <v>1612</v>
      </c>
      <c r="B1824" s="31">
        <v>14153</v>
      </c>
      <c r="C1824" s="31">
        <v>1464</v>
      </c>
      <c r="D1824" s="31">
        <v>0</v>
      </c>
      <c r="E1824" s="2" t="s">
        <v>222</v>
      </c>
      <c r="F1824" s="10" t="s">
        <v>11172</v>
      </c>
      <c r="G1824" s="2" t="s">
        <v>553</v>
      </c>
      <c r="H1824" s="2" t="s">
        <v>573</v>
      </c>
      <c r="I1824" s="2" t="s">
        <v>1456</v>
      </c>
      <c r="J1824" s="2" t="s">
        <v>1456</v>
      </c>
      <c r="K1824" s="34">
        <v>23</v>
      </c>
      <c r="L1824" s="34">
        <v>23</v>
      </c>
      <c r="M1824" s="6">
        <v>31138</v>
      </c>
      <c r="N1824" s="11">
        <v>1</v>
      </c>
      <c r="O1824" s="2" t="s">
        <v>633</v>
      </c>
    </row>
    <row r="1825" spans="1:15" x14ac:dyDescent="0.25">
      <c r="A1825" s="2" t="s">
        <v>1612</v>
      </c>
      <c r="B1825" s="31">
        <v>14153</v>
      </c>
      <c r="C1825" s="31">
        <v>1465</v>
      </c>
      <c r="D1825" s="31">
        <v>0</v>
      </c>
      <c r="E1825" s="2" t="s">
        <v>222</v>
      </c>
      <c r="F1825" s="10" t="s">
        <v>11173</v>
      </c>
      <c r="G1825" s="2" t="s">
        <v>553</v>
      </c>
      <c r="H1825" s="2" t="s">
        <v>573</v>
      </c>
      <c r="I1825" s="2" t="s">
        <v>35</v>
      </c>
      <c r="J1825" s="2" t="s">
        <v>1456</v>
      </c>
      <c r="K1825" s="34">
        <v>24</v>
      </c>
      <c r="L1825" s="34">
        <v>24</v>
      </c>
      <c r="M1825" s="6">
        <v>31138</v>
      </c>
      <c r="N1825" s="11">
        <v>1</v>
      </c>
      <c r="O1825" s="2" t="s">
        <v>633</v>
      </c>
    </row>
    <row r="1826" spans="1:15" x14ac:dyDescent="0.25">
      <c r="A1826" s="2" t="s">
        <v>1612</v>
      </c>
      <c r="B1826" s="31">
        <v>14153</v>
      </c>
      <c r="C1826" s="31">
        <v>1466</v>
      </c>
      <c r="D1826" s="31">
        <v>0</v>
      </c>
      <c r="E1826" s="2" t="s">
        <v>222</v>
      </c>
      <c r="F1826" s="10" t="s">
        <v>11174</v>
      </c>
      <c r="G1826" s="2" t="s">
        <v>553</v>
      </c>
      <c r="H1826" s="2" t="s">
        <v>573</v>
      </c>
      <c r="I1826" s="2" t="s">
        <v>35</v>
      </c>
      <c r="J1826" s="2" t="s">
        <v>1456</v>
      </c>
      <c r="K1826" s="34">
        <v>31</v>
      </c>
      <c r="L1826" s="34">
        <v>31</v>
      </c>
      <c r="M1826" s="6">
        <v>31138</v>
      </c>
      <c r="N1826" s="11">
        <v>1</v>
      </c>
      <c r="O1826" s="2" t="s">
        <v>633</v>
      </c>
    </row>
    <row r="1827" spans="1:15" x14ac:dyDescent="0.25">
      <c r="A1827" s="2" t="s">
        <v>1612</v>
      </c>
      <c r="B1827" s="31">
        <v>14153</v>
      </c>
      <c r="C1827" s="31">
        <v>1467</v>
      </c>
      <c r="D1827" s="31">
        <v>0</v>
      </c>
      <c r="E1827" s="2" t="s">
        <v>222</v>
      </c>
      <c r="F1827" s="10" t="s">
        <v>11175</v>
      </c>
      <c r="G1827" s="2" t="s">
        <v>553</v>
      </c>
      <c r="H1827" s="2" t="s">
        <v>573</v>
      </c>
      <c r="I1827" s="2" t="s">
        <v>35</v>
      </c>
      <c r="J1827" s="2" t="s">
        <v>1456</v>
      </c>
      <c r="K1827" s="34">
        <v>73</v>
      </c>
      <c r="L1827" s="34">
        <v>73</v>
      </c>
      <c r="M1827" s="6">
        <v>31138</v>
      </c>
      <c r="N1827" s="11">
        <v>1</v>
      </c>
      <c r="O1827" s="2" t="s">
        <v>633</v>
      </c>
    </row>
    <row r="1828" spans="1:15" x14ac:dyDescent="0.25">
      <c r="A1828" s="2" t="s">
        <v>1612</v>
      </c>
      <c r="B1828" s="31">
        <v>14153</v>
      </c>
      <c r="C1828" s="31">
        <v>1468</v>
      </c>
      <c r="D1828" s="31">
        <v>0</v>
      </c>
      <c r="E1828" s="2" t="s">
        <v>222</v>
      </c>
      <c r="F1828" s="10" t="s">
        <v>11176</v>
      </c>
      <c r="G1828" s="2" t="s">
        <v>553</v>
      </c>
      <c r="H1828" s="2" t="s">
        <v>573</v>
      </c>
      <c r="I1828" s="2" t="s">
        <v>35</v>
      </c>
      <c r="J1828" s="2" t="s">
        <v>1456</v>
      </c>
      <c r="K1828" s="34">
        <v>94</v>
      </c>
      <c r="L1828" s="34">
        <v>94</v>
      </c>
      <c r="M1828" s="6">
        <v>31138</v>
      </c>
      <c r="N1828" s="11">
        <v>1</v>
      </c>
      <c r="O1828" s="2" t="s">
        <v>633</v>
      </c>
    </row>
    <row r="1829" spans="1:15" x14ac:dyDescent="0.25">
      <c r="A1829" s="2" t="s">
        <v>1612</v>
      </c>
      <c r="B1829" s="31">
        <v>14153</v>
      </c>
      <c r="C1829" s="31">
        <v>1469</v>
      </c>
      <c r="D1829" s="31">
        <v>0</v>
      </c>
      <c r="E1829" s="2" t="s">
        <v>222</v>
      </c>
      <c r="F1829" s="10" t="s">
        <v>11177</v>
      </c>
      <c r="G1829" s="2" t="s">
        <v>553</v>
      </c>
      <c r="H1829" s="2" t="s">
        <v>573</v>
      </c>
      <c r="I1829" s="2" t="s">
        <v>35</v>
      </c>
      <c r="J1829" s="2" t="s">
        <v>1456</v>
      </c>
      <c r="K1829" s="34">
        <v>128</v>
      </c>
      <c r="L1829" s="34">
        <v>128</v>
      </c>
      <c r="M1829" s="6">
        <v>31138</v>
      </c>
      <c r="N1829" s="11">
        <v>1</v>
      </c>
      <c r="O1829" s="2" t="s">
        <v>633</v>
      </c>
    </row>
    <row r="1830" spans="1:15" x14ac:dyDescent="0.25">
      <c r="A1830" s="2" t="s">
        <v>1612</v>
      </c>
      <c r="B1830" s="31">
        <v>14153</v>
      </c>
      <c r="C1830" s="31">
        <v>1470</v>
      </c>
      <c r="D1830" s="31">
        <v>0</v>
      </c>
      <c r="E1830" s="2" t="s">
        <v>222</v>
      </c>
      <c r="F1830" s="10" t="s">
        <v>11178</v>
      </c>
      <c r="G1830" s="2" t="s">
        <v>553</v>
      </c>
      <c r="H1830" s="2" t="s">
        <v>573</v>
      </c>
      <c r="I1830" s="2" t="s">
        <v>35</v>
      </c>
      <c r="J1830" s="2" t="s">
        <v>1456</v>
      </c>
      <c r="K1830" s="34">
        <v>160</v>
      </c>
      <c r="L1830" s="34">
        <v>160</v>
      </c>
      <c r="M1830" s="6">
        <v>31138</v>
      </c>
      <c r="N1830" s="11">
        <v>1</v>
      </c>
      <c r="O1830" s="2" t="s">
        <v>633</v>
      </c>
    </row>
    <row r="1831" spans="1:15" x14ac:dyDescent="0.25">
      <c r="A1831" s="2" t="s">
        <v>1612</v>
      </c>
      <c r="B1831" s="31">
        <v>14153</v>
      </c>
      <c r="C1831" s="31">
        <v>1471</v>
      </c>
      <c r="D1831" s="31">
        <v>0</v>
      </c>
      <c r="E1831" s="2" t="s">
        <v>222</v>
      </c>
      <c r="F1831" s="10" t="s">
        <v>11179</v>
      </c>
      <c r="G1831" s="2" t="s">
        <v>553</v>
      </c>
      <c r="H1831" s="2" t="s">
        <v>573</v>
      </c>
      <c r="I1831" s="2" t="s">
        <v>35</v>
      </c>
      <c r="J1831" s="2" t="s">
        <v>1456</v>
      </c>
      <c r="K1831" s="34">
        <v>172</v>
      </c>
      <c r="L1831" s="34">
        <v>172</v>
      </c>
      <c r="M1831" s="6">
        <v>31138</v>
      </c>
      <c r="N1831" s="11">
        <v>1</v>
      </c>
      <c r="O1831" s="2" t="s">
        <v>633</v>
      </c>
    </row>
    <row r="1832" spans="1:15" x14ac:dyDescent="0.25">
      <c r="A1832" s="2" t="s">
        <v>1612</v>
      </c>
      <c r="B1832" s="31">
        <v>14153</v>
      </c>
      <c r="C1832" s="31">
        <v>1472</v>
      </c>
      <c r="D1832" s="31">
        <v>0</v>
      </c>
      <c r="E1832" s="2" t="s">
        <v>222</v>
      </c>
      <c r="F1832" s="10" t="s">
        <v>11180</v>
      </c>
      <c r="G1832" s="2" t="s">
        <v>553</v>
      </c>
      <c r="H1832" s="2" t="s">
        <v>573</v>
      </c>
      <c r="I1832" s="2" t="s">
        <v>35</v>
      </c>
      <c r="J1832" s="2" t="s">
        <v>1456</v>
      </c>
      <c r="K1832" s="34">
        <v>536</v>
      </c>
      <c r="L1832" s="34">
        <v>536</v>
      </c>
      <c r="M1832" s="6">
        <v>31138</v>
      </c>
      <c r="N1832" s="11">
        <v>1</v>
      </c>
      <c r="O1832" s="2" t="s">
        <v>633</v>
      </c>
    </row>
    <row r="1833" spans="1:15" x14ac:dyDescent="0.25">
      <c r="A1833" s="2" t="s">
        <v>1612</v>
      </c>
      <c r="B1833" s="31">
        <v>14153</v>
      </c>
      <c r="C1833" s="31">
        <v>1473</v>
      </c>
      <c r="D1833" s="31">
        <v>0</v>
      </c>
      <c r="E1833" s="2" t="s">
        <v>222</v>
      </c>
      <c r="F1833" s="10" t="s">
        <v>11181</v>
      </c>
      <c r="G1833" s="2" t="s">
        <v>553</v>
      </c>
      <c r="H1833" s="2" t="s">
        <v>573</v>
      </c>
      <c r="I1833" s="2" t="s">
        <v>35</v>
      </c>
      <c r="J1833" s="2" t="s">
        <v>1456</v>
      </c>
      <c r="K1833" s="34">
        <v>198</v>
      </c>
      <c r="L1833" s="34">
        <v>198</v>
      </c>
      <c r="M1833" s="6">
        <v>31138</v>
      </c>
      <c r="N1833" s="11">
        <v>1</v>
      </c>
      <c r="O1833" s="2" t="s">
        <v>633</v>
      </c>
    </row>
    <row r="1834" spans="1:15" x14ac:dyDescent="0.25">
      <c r="A1834" s="2" t="s">
        <v>1612</v>
      </c>
      <c r="B1834" s="31">
        <v>14153</v>
      </c>
      <c r="C1834" s="31">
        <v>1474</v>
      </c>
      <c r="D1834" s="31">
        <v>0</v>
      </c>
      <c r="E1834" s="2" t="s">
        <v>222</v>
      </c>
      <c r="F1834" s="10" t="s">
        <v>11182</v>
      </c>
      <c r="G1834" s="2" t="s">
        <v>553</v>
      </c>
      <c r="H1834" s="2" t="s">
        <v>573</v>
      </c>
      <c r="I1834" s="2" t="s">
        <v>35</v>
      </c>
      <c r="J1834" s="2" t="s">
        <v>1456</v>
      </c>
      <c r="K1834" s="34">
        <v>176</v>
      </c>
      <c r="L1834" s="34">
        <v>176</v>
      </c>
      <c r="M1834" s="6">
        <v>31138</v>
      </c>
      <c r="N1834" s="11">
        <v>1</v>
      </c>
      <c r="O1834" s="2" t="s">
        <v>633</v>
      </c>
    </row>
    <row r="1835" spans="1:15" x14ac:dyDescent="0.25">
      <c r="A1835" s="2" t="s">
        <v>1612</v>
      </c>
      <c r="B1835" s="31">
        <v>14153</v>
      </c>
      <c r="C1835" s="31">
        <v>1475</v>
      </c>
      <c r="D1835" s="31">
        <v>0</v>
      </c>
      <c r="E1835" s="2" t="s">
        <v>222</v>
      </c>
      <c r="F1835" s="10" t="s">
        <v>11183</v>
      </c>
      <c r="G1835" s="2" t="s">
        <v>553</v>
      </c>
      <c r="H1835" s="2" t="s">
        <v>573</v>
      </c>
      <c r="I1835" s="2" t="s">
        <v>35</v>
      </c>
      <c r="J1835" s="2" t="s">
        <v>1456</v>
      </c>
      <c r="K1835" s="34">
        <v>170</v>
      </c>
      <c r="L1835" s="34">
        <v>170</v>
      </c>
      <c r="M1835" s="6">
        <v>31138</v>
      </c>
      <c r="N1835" s="11">
        <v>1</v>
      </c>
      <c r="O1835" s="2" t="s">
        <v>633</v>
      </c>
    </row>
    <row r="1836" spans="1:15" x14ac:dyDescent="0.25">
      <c r="A1836" s="2" t="s">
        <v>1612</v>
      </c>
      <c r="B1836" s="31">
        <v>14153</v>
      </c>
      <c r="C1836" s="31">
        <v>1476</v>
      </c>
      <c r="D1836" s="31">
        <v>0</v>
      </c>
      <c r="E1836" s="2" t="s">
        <v>222</v>
      </c>
      <c r="F1836" s="10" t="s">
        <v>11184</v>
      </c>
      <c r="G1836" s="2" t="s">
        <v>553</v>
      </c>
      <c r="H1836" s="2" t="s">
        <v>573</v>
      </c>
      <c r="I1836" s="2" t="s">
        <v>35</v>
      </c>
      <c r="J1836" s="2" t="s">
        <v>1456</v>
      </c>
      <c r="K1836" s="34">
        <v>168</v>
      </c>
      <c r="L1836" s="34">
        <v>168</v>
      </c>
      <c r="M1836" s="6">
        <v>31138</v>
      </c>
      <c r="N1836" s="11">
        <v>1</v>
      </c>
      <c r="O1836" s="2" t="s">
        <v>633</v>
      </c>
    </row>
    <row r="1837" spans="1:15" x14ac:dyDescent="0.25">
      <c r="A1837" s="2" t="s">
        <v>1612</v>
      </c>
      <c r="B1837" s="31">
        <v>14153</v>
      </c>
      <c r="C1837" s="31">
        <v>1477</v>
      </c>
      <c r="D1837" s="31">
        <v>0</v>
      </c>
      <c r="E1837" s="2" t="s">
        <v>222</v>
      </c>
      <c r="F1837" s="10" t="s">
        <v>11185</v>
      </c>
      <c r="G1837" s="2" t="s">
        <v>553</v>
      </c>
      <c r="H1837" s="2" t="s">
        <v>573</v>
      </c>
      <c r="I1837" s="2" t="s">
        <v>35</v>
      </c>
      <c r="J1837" s="2" t="s">
        <v>1456</v>
      </c>
      <c r="K1837" s="34">
        <v>146</v>
      </c>
      <c r="L1837" s="34">
        <v>146</v>
      </c>
      <c r="M1837" s="6">
        <v>31138</v>
      </c>
      <c r="N1837" s="11">
        <v>1</v>
      </c>
      <c r="O1837" s="2" t="s">
        <v>633</v>
      </c>
    </row>
    <row r="1838" spans="1:15" x14ac:dyDescent="0.25">
      <c r="A1838" s="2" t="s">
        <v>1612</v>
      </c>
      <c r="B1838" s="31">
        <v>14153</v>
      </c>
      <c r="C1838" s="31">
        <v>1478</v>
      </c>
      <c r="D1838" s="31">
        <v>0</v>
      </c>
      <c r="E1838" s="2" t="s">
        <v>222</v>
      </c>
      <c r="F1838" s="10" t="s">
        <v>11186</v>
      </c>
      <c r="G1838" s="2" t="s">
        <v>553</v>
      </c>
      <c r="H1838" s="2" t="s">
        <v>573</v>
      </c>
      <c r="I1838" s="2" t="s">
        <v>35</v>
      </c>
      <c r="J1838" s="2" t="s">
        <v>1456</v>
      </c>
      <c r="K1838" s="34">
        <v>100</v>
      </c>
      <c r="L1838" s="34">
        <v>100</v>
      </c>
      <c r="M1838" s="6">
        <v>31138</v>
      </c>
      <c r="N1838" s="11">
        <v>1</v>
      </c>
      <c r="O1838" s="2" t="s">
        <v>633</v>
      </c>
    </row>
    <row r="1839" spans="1:15" x14ac:dyDescent="0.25">
      <c r="A1839" s="2" t="s">
        <v>1612</v>
      </c>
      <c r="B1839" s="31">
        <v>14153</v>
      </c>
      <c r="C1839" s="31">
        <v>1479</v>
      </c>
      <c r="D1839" s="31">
        <v>0</v>
      </c>
      <c r="E1839" s="2" t="s">
        <v>222</v>
      </c>
      <c r="F1839" s="10" t="s">
        <v>11187</v>
      </c>
      <c r="G1839" s="2" t="s">
        <v>553</v>
      </c>
      <c r="H1839" s="2" t="s">
        <v>573</v>
      </c>
      <c r="I1839" s="2" t="s">
        <v>35</v>
      </c>
      <c r="J1839" s="2" t="s">
        <v>1456</v>
      </c>
      <c r="K1839" s="34">
        <v>79</v>
      </c>
      <c r="L1839" s="34">
        <v>79</v>
      </c>
      <c r="M1839" s="6">
        <v>31138</v>
      </c>
      <c r="N1839" s="11">
        <v>1</v>
      </c>
      <c r="O1839" s="2" t="s">
        <v>633</v>
      </c>
    </row>
    <row r="1840" spans="1:15" x14ac:dyDescent="0.25">
      <c r="A1840" s="2" t="s">
        <v>1612</v>
      </c>
      <c r="B1840" s="31">
        <v>14153</v>
      </c>
      <c r="C1840" s="31">
        <v>1480</v>
      </c>
      <c r="D1840" s="31">
        <v>0</v>
      </c>
      <c r="E1840" s="2" t="s">
        <v>222</v>
      </c>
      <c r="F1840" s="10" t="s">
        <v>11188</v>
      </c>
      <c r="G1840" s="2" t="s">
        <v>553</v>
      </c>
      <c r="H1840" s="2" t="s">
        <v>573</v>
      </c>
      <c r="I1840" s="2" t="s">
        <v>35</v>
      </c>
      <c r="J1840" s="2" t="s">
        <v>1456</v>
      </c>
      <c r="K1840" s="34">
        <v>80</v>
      </c>
      <c r="L1840" s="34">
        <v>80</v>
      </c>
      <c r="M1840" s="6">
        <v>31138</v>
      </c>
      <c r="N1840" s="11">
        <v>1</v>
      </c>
      <c r="O1840" s="2" t="s">
        <v>633</v>
      </c>
    </row>
    <row r="1841" spans="1:15" x14ac:dyDescent="0.25">
      <c r="A1841" s="2" t="s">
        <v>1612</v>
      </c>
      <c r="B1841" s="31">
        <v>14153</v>
      </c>
      <c r="C1841" s="31">
        <v>1481</v>
      </c>
      <c r="D1841" s="31">
        <v>0</v>
      </c>
      <c r="E1841" s="2" t="s">
        <v>222</v>
      </c>
      <c r="F1841" s="10" t="s">
        <v>11189</v>
      </c>
      <c r="G1841" s="2" t="s">
        <v>553</v>
      </c>
      <c r="H1841" s="2" t="s">
        <v>573</v>
      </c>
      <c r="I1841" s="2" t="s">
        <v>35</v>
      </c>
      <c r="J1841" s="2" t="s">
        <v>1456</v>
      </c>
      <c r="K1841" s="34">
        <v>62</v>
      </c>
      <c r="L1841" s="34">
        <v>62</v>
      </c>
      <c r="M1841" s="6">
        <v>31138</v>
      </c>
      <c r="N1841" s="11">
        <v>1</v>
      </c>
      <c r="O1841" s="2" t="s">
        <v>633</v>
      </c>
    </row>
    <row r="1842" spans="1:15" x14ac:dyDescent="0.25">
      <c r="A1842" s="2" t="s">
        <v>1612</v>
      </c>
      <c r="B1842" s="31">
        <v>14153</v>
      </c>
      <c r="C1842" s="31">
        <v>1482</v>
      </c>
      <c r="D1842" s="31">
        <v>0</v>
      </c>
      <c r="E1842" s="2" t="s">
        <v>222</v>
      </c>
      <c r="F1842" s="10" t="s">
        <v>11190</v>
      </c>
      <c r="G1842" s="2" t="s">
        <v>553</v>
      </c>
      <c r="H1842" s="2" t="s">
        <v>573</v>
      </c>
      <c r="I1842" s="2" t="s">
        <v>35</v>
      </c>
      <c r="J1842" s="2" t="s">
        <v>1456</v>
      </c>
      <c r="K1842" s="34">
        <v>59</v>
      </c>
      <c r="L1842" s="34">
        <v>59</v>
      </c>
      <c r="M1842" s="6">
        <v>31138</v>
      </c>
      <c r="N1842" s="11">
        <v>1</v>
      </c>
      <c r="O1842" s="2" t="s">
        <v>633</v>
      </c>
    </row>
    <row r="1843" spans="1:15" x14ac:dyDescent="0.25">
      <c r="A1843" s="2" t="s">
        <v>1612</v>
      </c>
      <c r="B1843" s="31">
        <v>14153</v>
      </c>
      <c r="C1843" s="31">
        <v>1483</v>
      </c>
      <c r="D1843" s="31">
        <v>0</v>
      </c>
      <c r="E1843" s="2" t="s">
        <v>222</v>
      </c>
      <c r="F1843" s="10" t="s">
        <v>11191</v>
      </c>
      <c r="G1843" s="2" t="s">
        <v>553</v>
      </c>
      <c r="H1843" s="2" t="s">
        <v>573</v>
      </c>
      <c r="I1843" s="2" t="s">
        <v>35</v>
      </c>
      <c r="J1843" s="2" t="s">
        <v>1456</v>
      </c>
      <c r="K1843" s="34">
        <v>55</v>
      </c>
      <c r="L1843" s="34">
        <v>55</v>
      </c>
      <c r="M1843" s="6">
        <v>31138</v>
      </c>
      <c r="N1843" s="11">
        <v>1</v>
      </c>
      <c r="O1843" s="2" t="s">
        <v>633</v>
      </c>
    </row>
    <row r="1844" spans="1:15" x14ac:dyDescent="0.25">
      <c r="A1844" s="2" t="s">
        <v>1612</v>
      </c>
      <c r="B1844" s="31">
        <v>14153</v>
      </c>
      <c r="C1844" s="31">
        <v>1484</v>
      </c>
      <c r="D1844" s="31">
        <v>0</v>
      </c>
      <c r="E1844" s="2" t="s">
        <v>222</v>
      </c>
      <c r="F1844" s="10" t="s">
        <v>11192</v>
      </c>
      <c r="G1844" s="2" t="s">
        <v>553</v>
      </c>
      <c r="H1844" s="2" t="s">
        <v>573</v>
      </c>
      <c r="I1844" s="2" t="s">
        <v>35</v>
      </c>
      <c r="J1844" s="2" t="s">
        <v>1456</v>
      </c>
      <c r="K1844" s="34">
        <v>51</v>
      </c>
      <c r="L1844" s="34">
        <v>51</v>
      </c>
      <c r="M1844" s="6">
        <v>31138</v>
      </c>
      <c r="N1844" s="11">
        <v>1</v>
      </c>
      <c r="O1844" s="2" t="s">
        <v>633</v>
      </c>
    </row>
    <row r="1845" spans="1:15" x14ac:dyDescent="0.25">
      <c r="A1845" s="2" t="s">
        <v>1612</v>
      </c>
      <c r="B1845" s="31">
        <v>14153</v>
      </c>
      <c r="C1845" s="31">
        <v>1485</v>
      </c>
      <c r="D1845" s="31">
        <v>0</v>
      </c>
      <c r="E1845" s="2" t="s">
        <v>222</v>
      </c>
      <c r="F1845" s="10" t="s">
        <v>11193</v>
      </c>
      <c r="G1845" s="2" t="s">
        <v>553</v>
      </c>
      <c r="H1845" s="2" t="s">
        <v>573</v>
      </c>
      <c r="I1845" s="2" t="s">
        <v>35</v>
      </c>
      <c r="J1845" s="2" t="s">
        <v>1456</v>
      </c>
      <c r="K1845" s="34">
        <v>48</v>
      </c>
      <c r="L1845" s="34">
        <v>48</v>
      </c>
      <c r="M1845" s="6">
        <v>31138</v>
      </c>
      <c r="N1845" s="11">
        <v>1</v>
      </c>
      <c r="O1845" s="2" t="s">
        <v>633</v>
      </c>
    </row>
    <row r="1846" spans="1:15" x14ac:dyDescent="0.25">
      <c r="A1846" s="2" t="s">
        <v>1612</v>
      </c>
      <c r="B1846" s="31">
        <v>14153</v>
      </c>
      <c r="C1846" s="31">
        <v>1486</v>
      </c>
      <c r="D1846" s="31">
        <v>0</v>
      </c>
      <c r="E1846" s="2" t="s">
        <v>222</v>
      </c>
      <c r="F1846" s="10" t="s">
        <v>11194</v>
      </c>
      <c r="G1846" s="2" t="s">
        <v>553</v>
      </c>
      <c r="H1846" s="2" t="s">
        <v>573</v>
      </c>
      <c r="I1846" s="2" t="s">
        <v>35</v>
      </c>
      <c r="J1846" s="2" t="s">
        <v>1456</v>
      </c>
      <c r="K1846" s="34">
        <v>48</v>
      </c>
      <c r="L1846" s="34">
        <v>48</v>
      </c>
      <c r="M1846" s="6">
        <v>31138</v>
      </c>
      <c r="N1846" s="11">
        <v>1</v>
      </c>
      <c r="O1846" s="2" t="s">
        <v>633</v>
      </c>
    </row>
    <row r="1847" spans="1:15" x14ac:dyDescent="0.25">
      <c r="A1847" s="2" t="s">
        <v>1612</v>
      </c>
      <c r="B1847" s="31">
        <v>14153</v>
      </c>
      <c r="C1847" s="31">
        <v>1487</v>
      </c>
      <c r="D1847" s="31">
        <v>0</v>
      </c>
      <c r="E1847" s="2" t="s">
        <v>222</v>
      </c>
      <c r="F1847" s="10" t="s">
        <v>11195</v>
      </c>
      <c r="G1847" s="2" t="s">
        <v>553</v>
      </c>
      <c r="H1847" s="2" t="s">
        <v>573</v>
      </c>
      <c r="I1847" s="2" t="s">
        <v>35</v>
      </c>
      <c r="J1847" s="2" t="s">
        <v>1456</v>
      </c>
      <c r="K1847" s="34">
        <v>43</v>
      </c>
      <c r="L1847" s="34">
        <v>43</v>
      </c>
      <c r="M1847" s="6">
        <v>31138</v>
      </c>
      <c r="N1847" s="11">
        <v>1</v>
      </c>
      <c r="O1847" s="2" t="s">
        <v>633</v>
      </c>
    </row>
    <row r="1848" spans="1:15" x14ac:dyDescent="0.25">
      <c r="A1848" s="2" t="s">
        <v>1612</v>
      </c>
      <c r="B1848" s="31">
        <v>14153</v>
      </c>
      <c r="C1848" s="31">
        <v>1488</v>
      </c>
      <c r="D1848" s="31">
        <v>0</v>
      </c>
      <c r="E1848" s="2" t="s">
        <v>222</v>
      </c>
      <c r="F1848" s="10" t="s">
        <v>11196</v>
      </c>
      <c r="G1848" s="2" t="s">
        <v>553</v>
      </c>
      <c r="H1848" s="2" t="s">
        <v>573</v>
      </c>
      <c r="I1848" s="2" t="s">
        <v>35</v>
      </c>
      <c r="J1848" s="2" t="s">
        <v>1456</v>
      </c>
      <c r="K1848" s="34">
        <v>42</v>
      </c>
      <c r="L1848" s="34">
        <v>42</v>
      </c>
      <c r="M1848" s="6">
        <v>31138</v>
      </c>
      <c r="N1848" s="11">
        <v>1</v>
      </c>
      <c r="O1848" s="2" t="s">
        <v>633</v>
      </c>
    </row>
    <row r="1849" spans="1:15" x14ac:dyDescent="0.25">
      <c r="A1849" s="2" t="s">
        <v>1612</v>
      </c>
      <c r="B1849" s="31">
        <v>14153</v>
      </c>
      <c r="C1849" s="31">
        <v>1489</v>
      </c>
      <c r="D1849" s="31">
        <v>0</v>
      </c>
      <c r="E1849" s="2" t="s">
        <v>222</v>
      </c>
      <c r="F1849" s="10" t="s">
        <v>11197</v>
      </c>
      <c r="G1849" s="2" t="s">
        <v>553</v>
      </c>
      <c r="H1849" s="2" t="s">
        <v>573</v>
      </c>
      <c r="I1849" s="2" t="s">
        <v>1456</v>
      </c>
      <c r="J1849" s="2" t="s">
        <v>1456</v>
      </c>
      <c r="K1849" s="34">
        <v>42</v>
      </c>
      <c r="L1849" s="34">
        <v>42</v>
      </c>
      <c r="M1849" s="6">
        <v>31138</v>
      </c>
      <c r="N1849" s="11">
        <v>1</v>
      </c>
      <c r="O1849" s="2" t="s">
        <v>633</v>
      </c>
    </row>
    <row r="1850" spans="1:15" x14ac:dyDescent="0.25">
      <c r="A1850" s="2" t="s">
        <v>1612</v>
      </c>
      <c r="B1850" s="31">
        <v>14153</v>
      </c>
      <c r="C1850" s="31">
        <v>1490</v>
      </c>
      <c r="D1850" s="31">
        <v>0</v>
      </c>
      <c r="E1850" s="2" t="s">
        <v>222</v>
      </c>
      <c r="F1850" s="10" t="s">
        <v>11198</v>
      </c>
      <c r="G1850" s="2" t="s">
        <v>553</v>
      </c>
      <c r="H1850" s="2" t="s">
        <v>573</v>
      </c>
      <c r="I1850" s="2" t="s">
        <v>35</v>
      </c>
      <c r="J1850" s="2" t="s">
        <v>1456</v>
      </c>
      <c r="K1850" s="34">
        <v>41</v>
      </c>
      <c r="L1850" s="34">
        <v>41</v>
      </c>
      <c r="M1850" s="6">
        <v>31138</v>
      </c>
      <c r="N1850" s="11">
        <v>1</v>
      </c>
      <c r="O1850" s="2" t="s">
        <v>633</v>
      </c>
    </row>
    <row r="1851" spans="1:15" x14ac:dyDescent="0.25">
      <c r="A1851" s="2" t="s">
        <v>1612</v>
      </c>
      <c r="B1851" s="31">
        <v>14153</v>
      </c>
      <c r="C1851" s="31">
        <v>1491</v>
      </c>
      <c r="D1851" s="31">
        <v>0</v>
      </c>
      <c r="E1851" s="2" t="s">
        <v>222</v>
      </c>
      <c r="F1851" s="10" t="s">
        <v>11199</v>
      </c>
      <c r="G1851" s="2" t="s">
        <v>553</v>
      </c>
      <c r="H1851" s="2" t="s">
        <v>573</v>
      </c>
      <c r="I1851" s="2" t="s">
        <v>35</v>
      </c>
      <c r="J1851" s="2" t="s">
        <v>1456</v>
      </c>
      <c r="K1851" s="34">
        <v>39</v>
      </c>
      <c r="L1851" s="34">
        <v>39</v>
      </c>
      <c r="M1851" s="6">
        <v>31138</v>
      </c>
      <c r="N1851" s="11">
        <v>1</v>
      </c>
      <c r="O1851" s="2" t="s">
        <v>633</v>
      </c>
    </row>
    <row r="1852" spans="1:15" x14ac:dyDescent="0.25">
      <c r="A1852" s="2" t="s">
        <v>1612</v>
      </c>
      <c r="B1852" s="31">
        <v>14153</v>
      </c>
      <c r="C1852" s="31">
        <v>1492</v>
      </c>
      <c r="D1852" s="31">
        <v>0</v>
      </c>
      <c r="E1852" s="2" t="s">
        <v>222</v>
      </c>
      <c r="F1852" s="10" t="s">
        <v>11200</v>
      </c>
      <c r="G1852" s="2" t="s">
        <v>553</v>
      </c>
      <c r="H1852" s="2" t="s">
        <v>573</v>
      </c>
      <c r="I1852" s="2" t="s">
        <v>35</v>
      </c>
      <c r="J1852" s="2" t="s">
        <v>1456</v>
      </c>
      <c r="K1852" s="34">
        <v>15</v>
      </c>
      <c r="L1852" s="34">
        <v>15</v>
      </c>
      <c r="M1852" s="6">
        <v>31138</v>
      </c>
      <c r="N1852" s="11">
        <v>1</v>
      </c>
      <c r="O1852" s="2" t="s">
        <v>633</v>
      </c>
    </row>
    <row r="1853" spans="1:15" x14ac:dyDescent="0.25">
      <c r="A1853" s="2" t="s">
        <v>1612</v>
      </c>
      <c r="B1853" s="31">
        <v>14153</v>
      </c>
      <c r="C1853" s="31">
        <v>1493</v>
      </c>
      <c r="D1853" s="31">
        <v>0</v>
      </c>
      <c r="E1853" s="2" t="s">
        <v>222</v>
      </c>
      <c r="F1853" s="10" t="s">
        <v>11201</v>
      </c>
      <c r="G1853" s="2" t="s">
        <v>553</v>
      </c>
      <c r="H1853" s="2" t="s">
        <v>573</v>
      </c>
      <c r="I1853" s="2" t="s">
        <v>35</v>
      </c>
      <c r="J1853" s="2" t="s">
        <v>1456</v>
      </c>
      <c r="K1853" s="34">
        <v>15</v>
      </c>
      <c r="L1853" s="34">
        <v>15</v>
      </c>
      <c r="M1853" s="6">
        <v>31138</v>
      </c>
      <c r="N1853" s="11">
        <v>1</v>
      </c>
      <c r="O1853" s="2" t="s">
        <v>633</v>
      </c>
    </row>
    <row r="1854" spans="1:15" x14ac:dyDescent="0.25">
      <c r="A1854" s="2" t="s">
        <v>1612</v>
      </c>
      <c r="B1854" s="31">
        <v>14153</v>
      </c>
      <c r="C1854" s="31">
        <v>1494</v>
      </c>
      <c r="D1854" s="31">
        <v>0</v>
      </c>
      <c r="E1854" s="2" t="s">
        <v>222</v>
      </c>
      <c r="F1854" s="10" t="s">
        <v>11202</v>
      </c>
      <c r="G1854" s="2" t="s">
        <v>553</v>
      </c>
      <c r="H1854" s="2" t="s">
        <v>573</v>
      </c>
      <c r="I1854" s="2" t="s">
        <v>35</v>
      </c>
      <c r="J1854" s="2" t="s">
        <v>1456</v>
      </c>
      <c r="K1854" s="34">
        <v>14</v>
      </c>
      <c r="L1854" s="34">
        <v>14</v>
      </c>
      <c r="M1854" s="6">
        <v>31138</v>
      </c>
      <c r="N1854" s="11">
        <v>1</v>
      </c>
      <c r="O1854" s="2" t="s">
        <v>633</v>
      </c>
    </row>
    <row r="1855" spans="1:15" x14ac:dyDescent="0.25">
      <c r="A1855" s="2" t="s">
        <v>1612</v>
      </c>
      <c r="B1855" s="31">
        <v>14153</v>
      </c>
      <c r="C1855" s="31">
        <v>1495</v>
      </c>
      <c r="D1855" s="31">
        <v>0</v>
      </c>
      <c r="E1855" s="2" t="s">
        <v>222</v>
      </c>
      <c r="F1855" s="10" t="s">
        <v>11203</v>
      </c>
      <c r="G1855" s="2" t="s">
        <v>553</v>
      </c>
      <c r="H1855" s="2" t="s">
        <v>573</v>
      </c>
      <c r="I1855" s="2" t="s">
        <v>35</v>
      </c>
      <c r="J1855" s="2" t="s">
        <v>1456</v>
      </c>
      <c r="K1855" s="34">
        <v>12</v>
      </c>
      <c r="L1855" s="34">
        <v>12</v>
      </c>
      <c r="M1855" s="6">
        <v>31138</v>
      </c>
      <c r="N1855" s="11">
        <v>1</v>
      </c>
      <c r="O1855" s="2" t="s">
        <v>633</v>
      </c>
    </row>
    <row r="1856" spans="1:15" x14ac:dyDescent="0.25">
      <c r="A1856" s="2" t="s">
        <v>1612</v>
      </c>
      <c r="B1856" s="31">
        <v>14153</v>
      </c>
      <c r="C1856" s="31">
        <v>1496</v>
      </c>
      <c r="D1856" s="31">
        <v>0</v>
      </c>
      <c r="E1856" s="2" t="s">
        <v>222</v>
      </c>
      <c r="F1856" s="10" t="s">
        <v>11204</v>
      </c>
      <c r="G1856" s="2" t="s">
        <v>553</v>
      </c>
      <c r="H1856" s="2" t="s">
        <v>573</v>
      </c>
      <c r="I1856" s="2" t="s">
        <v>35</v>
      </c>
      <c r="J1856" s="2" t="s">
        <v>1456</v>
      </c>
      <c r="K1856" s="34">
        <v>11</v>
      </c>
      <c r="L1856" s="34">
        <v>11</v>
      </c>
      <c r="M1856" s="6">
        <v>31138</v>
      </c>
      <c r="N1856" s="11">
        <v>1</v>
      </c>
      <c r="O1856" s="2" t="s">
        <v>633</v>
      </c>
    </row>
    <row r="1857" spans="1:15" x14ac:dyDescent="0.25">
      <c r="A1857" s="2" t="s">
        <v>1612</v>
      </c>
      <c r="B1857" s="31">
        <v>14153</v>
      </c>
      <c r="C1857" s="31">
        <v>1497</v>
      </c>
      <c r="D1857" s="31">
        <v>0</v>
      </c>
      <c r="E1857" s="2" t="s">
        <v>222</v>
      </c>
      <c r="F1857" s="10" t="s">
        <v>11205</v>
      </c>
      <c r="G1857" s="2" t="s">
        <v>553</v>
      </c>
      <c r="H1857" s="2" t="s">
        <v>573</v>
      </c>
      <c r="I1857" s="2" t="s">
        <v>35</v>
      </c>
      <c r="J1857" s="2" t="s">
        <v>1456</v>
      </c>
      <c r="K1857" s="34">
        <v>9.83</v>
      </c>
      <c r="L1857" s="34">
        <v>9.83</v>
      </c>
      <c r="M1857" s="6">
        <v>31138</v>
      </c>
      <c r="N1857" s="11">
        <v>1</v>
      </c>
      <c r="O1857" s="2" t="s">
        <v>633</v>
      </c>
    </row>
    <row r="1858" spans="1:15" x14ac:dyDescent="0.25">
      <c r="A1858" s="2" t="s">
        <v>1612</v>
      </c>
      <c r="B1858" s="31">
        <v>14153</v>
      </c>
      <c r="C1858" s="31">
        <v>1498</v>
      </c>
      <c r="D1858" s="31">
        <v>0</v>
      </c>
      <c r="E1858" s="2" t="s">
        <v>222</v>
      </c>
      <c r="F1858" s="10" t="s">
        <v>11206</v>
      </c>
      <c r="G1858" s="2" t="s">
        <v>553</v>
      </c>
      <c r="H1858" s="2" t="s">
        <v>573</v>
      </c>
      <c r="I1858" s="2" t="s">
        <v>35</v>
      </c>
      <c r="J1858" s="2" t="s">
        <v>1456</v>
      </c>
      <c r="K1858" s="34">
        <v>4.84</v>
      </c>
      <c r="L1858" s="34">
        <v>4.84</v>
      </c>
      <c r="M1858" s="6">
        <v>31138</v>
      </c>
      <c r="N1858" s="11">
        <v>1</v>
      </c>
      <c r="O1858" s="2" t="s">
        <v>633</v>
      </c>
    </row>
    <row r="1859" spans="1:15" x14ac:dyDescent="0.25">
      <c r="A1859" s="2" t="s">
        <v>1612</v>
      </c>
      <c r="B1859" s="31">
        <v>14153</v>
      </c>
      <c r="C1859" s="31">
        <v>1499</v>
      </c>
      <c r="D1859" s="31">
        <v>0</v>
      </c>
      <c r="E1859" s="2" t="s">
        <v>222</v>
      </c>
      <c r="F1859" s="10" t="s">
        <v>11207</v>
      </c>
      <c r="G1859" s="2" t="s">
        <v>553</v>
      </c>
      <c r="H1859" s="2" t="s">
        <v>573</v>
      </c>
      <c r="I1859" s="2" t="s">
        <v>1440</v>
      </c>
      <c r="J1859" s="2" t="s">
        <v>1456</v>
      </c>
      <c r="K1859" s="34">
        <v>4.51</v>
      </c>
      <c r="L1859" s="34">
        <v>4.51</v>
      </c>
      <c r="M1859" s="6">
        <v>31138</v>
      </c>
      <c r="N1859" s="11">
        <v>1</v>
      </c>
      <c r="O1859" s="2" t="s">
        <v>633</v>
      </c>
    </row>
    <row r="1860" spans="1:15" x14ac:dyDescent="0.25">
      <c r="A1860" s="2" t="s">
        <v>1612</v>
      </c>
      <c r="B1860" s="31">
        <v>14153</v>
      </c>
      <c r="C1860" s="31">
        <v>1500</v>
      </c>
      <c r="D1860" s="31">
        <v>0</v>
      </c>
      <c r="E1860" s="2" t="s">
        <v>222</v>
      </c>
      <c r="F1860" s="10" t="s">
        <v>11208</v>
      </c>
      <c r="G1860" s="2" t="s">
        <v>553</v>
      </c>
      <c r="H1860" s="2" t="s">
        <v>573</v>
      </c>
      <c r="I1860" s="2" t="s">
        <v>35</v>
      </c>
      <c r="J1860" s="2" t="s">
        <v>1456</v>
      </c>
      <c r="K1860" s="34">
        <v>3.41</v>
      </c>
      <c r="L1860" s="34">
        <v>3.41</v>
      </c>
      <c r="M1860" s="6">
        <v>31138</v>
      </c>
      <c r="N1860" s="11">
        <v>1</v>
      </c>
      <c r="O1860" s="2" t="s">
        <v>633</v>
      </c>
    </row>
    <row r="1861" spans="1:15" x14ac:dyDescent="0.25">
      <c r="A1861" s="2" t="s">
        <v>1612</v>
      </c>
      <c r="B1861" s="31">
        <v>14153</v>
      </c>
      <c r="C1861" s="31">
        <v>1501</v>
      </c>
      <c r="D1861" s="31">
        <v>0</v>
      </c>
      <c r="E1861" s="2" t="s">
        <v>222</v>
      </c>
      <c r="F1861" s="10" t="s">
        <v>11209</v>
      </c>
      <c r="G1861" s="2" t="s">
        <v>553</v>
      </c>
      <c r="H1861" s="2" t="s">
        <v>573</v>
      </c>
      <c r="I1861" s="2" t="s">
        <v>35</v>
      </c>
      <c r="J1861" s="2" t="s">
        <v>1456</v>
      </c>
      <c r="K1861" s="34">
        <v>0.1</v>
      </c>
      <c r="L1861" s="34">
        <v>0.1</v>
      </c>
      <c r="M1861" s="6">
        <v>31138</v>
      </c>
      <c r="N1861" s="11">
        <v>1</v>
      </c>
      <c r="O1861" s="2" t="s">
        <v>633</v>
      </c>
    </row>
    <row r="1862" spans="1:15" x14ac:dyDescent="0.25">
      <c r="A1862" s="2" t="s">
        <v>1612</v>
      </c>
      <c r="B1862" s="31">
        <v>14153</v>
      </c>
      <c r="C1862" s="31">
        <v>1502</v>
      </c>
      <c r="D1862" s="31">
        <v>0</v>
      </c>
      <c r="E1862" s="2" t="s">
        <v>222</v>
      </c>
      <c r="F1862" s="10" t="s">
        <v>11210</v>
      </c>
      <c r="G1862" s="2" t="s">
        <v>553</v>
      </c>
      <c r="H1862" s="2" t="s">
        <v>573</v>
      </c>
      <c r="I1862" s="2" t="s">
        <v>35</v>
      </c>
      <c r="J1862" s="2" t="s">
        <v>1456</v>
      </c>
      <c r="K1862" s="34">
        <v>0.53</v>
      </c>
      <c r="L1862" s="34">
        <v>0.53</v>
      </c>
      <c r="M1862" s="6">
        <v>31138</v>
      </c>
      <c r="N1862" s="11">
        <v>1</v>
      </c>
      <c r="O1862" s="2" t="s">
        <v>633</v>
      </c>
    </row>
    <row r="1863" spans="1:15" x14ac:dyDescent="0.25">
      <c r="A1863" s="2" t="s">
        <v>1612</v>
      </c>
      <c r="B1863" s="31">
        <v>14153</v>
      </c>
      <c r="C1863" s="31">
        <v>1503</v>
      </c>
      <c r="D1863" s="31">
        <v>0</v>
      </c>
      <c r="E1863" s="2" t="s">
        <v>222</v>
      </c>
      <c r="F1863" s="10" t="s">
        <v>11211</v>
      </c>
      <c r="G1863" s="2" t="s">
        <v>553</v>
      </c>
      <c r="H1863" s="2" t="s">
        <v>573</v>
      </c>
      <c r="I1863" s="2" t="s">
        <v>35</v>
      </c>
      <c r="J1863" s="2" t="s">
        <v>1456</v>
      </c>
      <c r="K1863" s="34">
        <v>0.81</v>
      </c>
      <c r="L1863" s="34">
        <v>0.81</v>
      </c>
      <c r="M1863" s="6">
        <v>31138</v>
      </c>
      <c r="N1863" s="11">
        <v>1</v>
      </c>
      <c r="O1863" s="2" t="s">
        <v>633</v>
      </c>
    </row>
    <row r="1864" spans="1:15" x14ac:dyDescent="0.25">
      <c r="A1864" s="2" t="s">
        <v>1612</v>
      </c>
      <c r="B1864" s="31">
        <v>14153</v>
      </c>
      <c r="C1864" s="31">
        <v>1504</v>
      </c>
      <c r="D1864" s="31">
        <v>0</v>
      </c>
      <c r="E1864" s="2" t="s">
        <v>222</v>
      </c>
      <c r="F1864" s="10" t="s">
        <v>11212</v>
      </c>
      <c r="G1864" s="2" t="s">
        <v>553</v>
      </c>
      <c r="H1864" s="2" t="s">
        <v>573</v>
      </c>
      <c r="I1864" s="2" t="s">
        <v>35</v>
      </c>
      <c r="J1864" s="2" t="s">
        <v>1456</v>
      </c>
      <c r="K1864" s="34">
        <v>1.21</v>
      </c>
      <c r="L1864" s="34">
        <v>1.21</v>
      </c>
      <c r="M1864" s="6">
        <v>31138</v>
      </c>
      <c r="N1864" s="11">
        <v>1</v>
      </c>
      <c r="O1864" s="2" t="s">
        <v>633</v>
      </c>
    </row>
    <row r="1865" spans="1:15" x14ac:dyDescent="0.25">
      <c r="A1865" s="2" t="s">
        <v>1612</v>
      </c>
      <c r="B1865" s="31">
        <v>14153</v>
      </c>
      <c r="C1865" s="31">
        <v>1505</v>
      </c>
      <c r="D1865" s="31">
        <v>0</v>
      </c>
      <c r="E1865" s="2" t="s">
        <v>222</v>
      </c>
      <c r="F1865" s="10" t="s">
        <v>11213</v>
      </c>
      <c r="G1865" s="2" t="s">
        <v>553</v>
      </c>
      <c r="H1865" s="2" t="s">
        <v>573</v>
      </c>
      <c r="I1865" s="2" t="s">
        <v>35</v>
      </c>
      <c r="J1865" s="2" t="s">
        <v>1456</v>
      </c>
      <c r="K1865" s="34">
        <v>1.37</v>
      </c>
      <c r="L1865" s="34">
        <v>1.37</v>
      </c>
      <c r="M1865" s="6">
        <v>31138</v>
      </c>
      <c r="N1865" s="11">
        <v>1</v>
      </c>
      <c r="O1865" s="2" t="s">
        <v>633</v>
      </c>
    </row>
    <row r="1866" spans="1:15" x14ac:dyDescent="0.25">
      <c r="A1866" s="2" t="s">
        <v>1612</v>
      </c>
      <c r="B1866" s="31">
        <v>14153</v>
      </c>
      <c r="C1866" s="31">
        <v>1506</v>
      </c>
      <c r="D1866" s="31">
        <v>0</v>
      </c>
      <c r="E1866" s="2" t="s">
        <v>222</v>
      </c>
      <c r="F1866" s="10" t="s">
        <v>11214</v>
      </c>
      <c r="G1866" s="2" t="s">
        <v>553</v>
      </c>
      <c r="H1866" s="2" t="s">
        <v>573</v>
      </c>
      <c r="I1866" s="2" t="s">
        <v>35</v>
      </c>
      <c r="J1866" s="2" t="s">
        <v>1456</v>
      </c>
      <c r="K1866" s="34">
        <v>1.46</v>
      </c>
      <c r="L1866" s="34">
        <v>1.46</v>
      </c>
      <c r="M1866" s="6">
        <v>31138</v>
      </c>
      <c r="N1866" s="11">
        <v>1</v>
      </c>
      <c r="O1866" s="2" t="s">
        <v>633</v>
      </c>
    </row>
    <row r="1867" spans="1:15" x14ac:dyDescent="0.25">
      <c r="A1867" s="2" t="s">
        <v>1612</v>
      </c>
      <c r="B1867" s="31">
        <v>14153</v>
      </c>
      <c r="C1867" s="31">
        <v>1507</v>
      </c>
      <c r="D1867" s="31">
        <v>0</v>
      </c>
      <c r="E1867" s="2" t="s">
        <v>222</v>
      </c>
      <c r="F1867" s="10" t="s">
        <v>11215</v>
      </c>
      <c r="G1867" s="2" t="s">
        <v>553</v>
      </c>
      <c r="H1867" s="2" t="s">
        <v>573</v>
      </c>
      <c r="I1867" s="2" t="s">
        <v>35</v>
      </c>
      <c r="J1867" s="2" t="s">
        <v>1456</v>
      </c>
      <c r="K1867" s="34">
        <v>0.44</v>
      </c>
      <c r="L1867" s="34">
        <v>0.44</v>
      </c>
      <c r="M1867" s="6">
        <v>31138</v>
      </c>
      <c r="N1867" s="11">
        <v>1</v>
      </c>
      <c r="O1867" s="2" t="s">
        <v>633</v>
      </c>
    </row>
    <row r="1868" spans="1:15" x14ac:dyDescent="0.25">
      <c r="A1868" s="2" t="s">
        <v>1612</v>
      </c>
      <c r="B1868" s="31">
        <v>14153</v>
      </c>
      <c r="C1868" s="31">
        <v>1508</v>
      </c>
      <c r="D1868" s="31">
        <v>0</v>
      </c>
      <c r="E1868" s="2" t="s">
        <v>222</v>
      </c>
      <c r="F1868" s="10" t="s">
        <v>11216</v>
      </c>
      <c r="G1868" s="2" t="s">
        <v>553</v>
      </c>
      <c r="H1868" s="2" t="s">
        <v>573</v>
      </c>
      <c r="I1868" s="2" t="s">
        <v>35</v>
      </c>
      <c r="J1868" s="2" t="s">
        <v>1456</v>
      </c>
      <c r="K1868" s="34">
        <v>2.1</v>
      </c>
      <c r="L1868" s="34">
        <v>2.1</v>
      </c>
      <c r="M1868" s="6">
        <v>31138</v>
      </c>
      <c r="N1868" s="11">
        <v>1</v>
      </c>
      <c r="O1868" s="2" t="s">
        <v>633</v>
      </c>
    </row>
    <row r="1869" spans="1:15" x14ac:dyDescent="0.25">
      <c r="A1869" s="2" t="s">
        <v>1612</v>
      </c>
      <c r="B1869" s="31">
        <v>14153</v>
      </c>
      <c r="C1869" s="31">
        <v>1509</v>
      </c>
      <c r="D1869" s="31">
        <v>0</v>
      </c>
      <c r="E1869" s="2" t="s">
        <v>222</v>
      </c>
      <c r="F1869" s="10" t="s">
        <v>11217</v>
      </c>
      <c r="G1869" s="2" t="s">
        <v>553</v>
      </c>
      <c r="H1869" s="2" t="s">
        <v>573</v>
      </c>
      <c r="I1869" s="2" t="s">
        <v>35</v>
      </c>
      <c r="J1869" s="2" t="s">
        <v>1456</v>
      </c>
      <c r="K1869" s="34">
        <v>2.88</v>
      </c>
      <c r="L1869" s="34">
        <v>2.88</v>
      </c>
      <c r="M1869" s="6">
        <v>31138</v>
      </c>
      <c r="N1869" s="11">
        <v>1</v>
      </c>
      <c r="O1869" s="2" t="s">
        <v>633</v>
      </c>
    </row>
    <row r="1870" spans="1:15" x14ac:dyDescent="0.25">
      <c r="A1870" s="2" t="s">
        <v>1612</v>
      </c>
      <c r="B1870" s="31">
        <v>14153</v>
      </c>
      <c r="C1870" s="31">
        <v>1510</v>
      </c>
      <c r="D1870" s="31">
        <v>0</v>
      </c>
      <c r="E1870" s="2" t="s">
        <v>222</v>
      </c>
      <c r="F1870" s="10" t="s">
        <v>11218</v>
      </c>
      <c r="G1870" s="2" t="s">
        <v>553</v>
      </c>
      <c r="H1870" s="2" t="s">
        <v>573</v>
      </c>
      <c r="I1870" s="2" t="s">
        <v>35</v>
      </c>
      <c r="J1870" s="2" t="s">
        <v>1456</v>
      </c>
      <c r="K1870" s="34">
        <v>2.2400000000000002</v>
      </c>
      <c r="L1870" s="34">
        <v>2.2400000000000002</v>
      </c>
      <c r="M1870" s="6">
        <v>31138</v>
      </c>
      <c r="N1870" s="11">
        <v>1</v>
      </c>
      <c r="O1870" s="2" t="s">
        <v>633</v>
      </c>
    </row>
    <row r="1871" spans="1:15" x14ac:dyDescent="0.25">
      <c r="A1871" s="2" t="s">
        <v>1612</v>
      </c>
      <c r="B1871" s="31">
        <v>14153</v>
      </c>
      <c r="C1871" s="31">
        <v>1511</v>
      </c>
      <c r="D1871" s="31">
        <v>0</v>
      </c>
      <c r="E1871" s="2" t="s">
        <v>222</v>
      </c>
      <c r="F1871" s="10" t="s">
        <v>11219</v>
      </c>
      <c r="G1871" s="2" t="s">
        <v>553</v>
      </c>
      <c r="H1871" s="2" t="s">
        <v>573</v>
      </c>
      <c r="I1871" s="2" t="s">
        <v>35</v>
      </c>
      <c r="J1871" s="2" t="s">
        <v>1456</v>
      </c>
      <c r="K1871" s="34">
        <v>2.93</v>
      </c>
      <c r="L1871" s="34">
        <v>2.93</v>
      </c>
      <c r="M1871" s="6">
        <v>31138</v>
      </c>
      <c r="N1871" s="11">
        <v>1</v>
      </c>
      <c r="O1871" s="2" t="s">
        <v>633</v>
      </c>
    </row>
    <row r="1872" spans="1:15" x14ac:dyDescent="0.25">
      <c r="A1872" s="2" t="s">
        <v>1612</v>
      </c>
      <c r="B1872" s="31">
        <v>14153</v>
      </c>
      <c r="C1872" s="31">
        <v>1512</v>
      </c>
      <c r="D1872" s="31">
        <v>0</v>
      </c>
      <c r="E1872" s="2" t="s">
        <v>222</v>
      </c>
      <c r="F1872" s="10" t="s">
        <v>11220</v>
      </c>
      <c r="G1872" s="2" t="s">
        <v>553</v>
      </c>
      <c r="H1872" s="2" t="s">
        <v>573</v>
      </c>
      <c r="I1872" s="2" t="s">
        <v>35</v>
      </c>
      <c r="J1872" s="2" t="s">
        <v>1456</v>
      </c>
      <c r="K1872" s="34">
        <v>2.8</v>
      </c>
      <c r="L1872" s="34">
        <v>2.8</v>
      </c>
      <c r="M1872" s="6">
        <v>31138</v>
      </c>
      <c r="N1872" s="11">
        <v>1</v>
      </c>
      <c r="O1872" s="2" t="s">
        <v>633</v>
      </c>
    </row>
    <row r="1873" spans="1:15" x14ac:dyDescent="0.25">
      <c r="A1873" s="2" t="s">
        <v>1612</v>
      </c>
      <c r="B1873" s="31">
        <v>14153</v>
      </c>
      <c r="C1873" s="31">
        <v>1513</v>
      </c>
      <c r="D1873" s="31">
        <v>0</v>
      </c>
      <c r="E1873" s="2" t="s">
        <v>222</v>
      </c>
      <c r="F1873" s="10" t="s">
        <v>11221</v>
      </c>
      <c r="G1873" s="2" t="s">
        <v>553</v>
      </c>
      <c r="H1873" s="2" t="s">
        <v>573</v>
      </c>
      <c r="I1873" s="2" t="s">
        <v>35</v>
      </c>
      <c r="J1873" s="2" t="s">
        <v>1456</v>
      </c>
      <c r="K1873" s="34">
        <v>2.95</v>
      </c>
      <c r="L1873" s="34">
        <v>2.95</v>
      </c>
      <c r="M1873" s="6">
        <v>31138</v>
      </c>
      <c r="N1873" s="11">
        <v>1</v>
      </c>
      <c r="O1873" s="2" t="s">
        <v>633</v>
      </c>
    </row>
    <row r="1874" spans="1:15" x14ac:dyDescent="0.25">
      <c r="A1874" s="2" t="s">
        <v>1612</v>
      </c>
      <c r="B1874" s="31">
        <v>14153</v>
      </c>
      <c r="C1874" s="31">
        <v>1514</v>
      </c>
      <c r="D1874" s="31">
        <v>0</v>
      </c>
      <c r="E1874" s="2" t="s">
        <v>222</v>
      </c>
      <c r="F1874" s="10" t="s">
        <v>11222</v>
      </c>
      <c r="G1874" s="2" t="s">
        <v>553</v>
      </c>
      <c r="H1874" s="2" t="s">
        <v>573</v>
      </c>
      <c r="I1874" s="2" t="s">
        <v>35</v>
      </c>
      <c r="J1874" s="2" t="s">
        <v>1456</v>
      </c>
      <c r="K1874" s="34">
        <v>3.19</v>
      </c>
      <c r="L1874" s="34">
        <v>3.19</v>
      </c>
      <c r="M1874" s="6">
        <v>31138</v>
      </c>
      <c r="N1874" s="11">
        <v>1</v>
      </c>
      <c r="O1874" s="2" t="s">
        <v>633</v>
      </c>
    </row>
    <row r="1875" spans="1:15" x14ac:dyDescent="0.25">
      <c r="A1875" s="2" t="s">
        <v>1612</v>
      </c>
      <c r="B1875" s="31">
        <v>14153</v>
      </c>
      <c r="C1875" s="31">
        <v>1515</v>
      </c>
      <c r="D1875" s="31">
        <v>0</v>
      </c>
      <c r="E1875" s="2" t="s">
        <v>222</v>
      </c>
      <c r="F1875" s="10" t="s">
        <v>11223</v>
      </c>
      <c r="G1875" s="2" t="s">
        <v>553</v>
      </c>
      <c r="H1875" s="2" t="s">
        <v>573</v>
      </c>
      <c r="I1875" s="2" t="s">
        <v>35</v>
      </c>
      <c r="J1875" s="2" t="s">
        <v>1456</v>
      </c>
      <c r="K1875" s="34">
        <v>5.39</v>
      </c>
      <c r="L1875" s="34">
        <v>5.39</v>
      </c>
      <c r="M1875" s="6">
        <v>31138</v>
      </c>
      <c r="N1875" s="11">
        <v>1</v>
      </c>
      <c r="O1875" s="2" t="s">
        <v>633</v>
      </c>
    </row>
    <row r="1876" spans="1:15" x14ac:dyDescent="0.25">
      <c r="A1876" s="2" t="s">
        <v>1612</v>
      </c>
      <c r="B1876" s="31">
        <v>14153</v>
      </c>
      <c r="C1876" s="31">
        <v>1516</v>
      </c>
      <c r="D1876" s="31">
        <v>0</v>
      </c>
      <c r="E1876" s="2" t="s">
        <v>222</v>
      </c>
      <c r="F1876" s="10" t="s">
        <v>11224</v>
      </c>
      <c r="G1876" s="2" t="s">
        <v>553</v>
      </c>
      <c r="H1876" s="2" t="s">
        <v>573</v>
      </c>
      <c r="I1876" s="2" t="s">
        <v>35</v>
      </c>
      <c r="J1876" s="2" t="s">
        <v>1456</v>
      </c>
      <c r="K1876" s="34">
        <v>4.59</v>
      </c>
      <c r="L1876" s="34">
        <v>4.59</v>
      </c>
      <c r="M1876" s="6">
        <v>31138</v>
      </c>
      <c r="N1876" s="11">
        <v>1</v>
      </c>
      <c r="O1876" s="2" t="s">
        <v>633</v>
      </c>
    </row>
    <row r="1877" spans="1:15" x14ac:dyDescent="0.25">
      <c r="A1877" s="2" t="s">
        <v>1612</v>
      </c>
      <c r="B1877" s="31">
        <v>14153</v>
      </c>
      <c r="C1877" s="31">
        <v>1517</v>
      </c>
      <c r="D1877" s="31">
        <v>0</v>
      </c>
      <c r="E1877" s="2" t="s">
        <v>222</v>
      </c>
      <c r="F1877" s="10" t="s">
        <v>11225</v>
      </c>
      <c r="G1877" s="2" t="s">
        <v>553</v>
      </c>
      <c r="H1877" s="2" t="s">
        <v>573</v>
      </c>
      <c r="I1877" s="2" t="s">
        <v>35</v>
      </c>
      <c r="J1877" s="2" t="s">
        <v>1456</v>
      </c>
      <c r="K1877" s="34">
        <v>15</v>
      </c>
      <c r="L1877" s="34">
        <v>15</v>
      </c>
      <c r="M1877" s="6">
        <v>31138</v>
      </c>
      <c r="N1877" s="11">
        <v>1</v>
      </c>
      <c r="O1877" s="2" t="s">
        <v>633</v>
      </c>
    </row>
    <row r="1878" spans="1:15" x14ac:dyDescent="0.25">
      <c r="A1878" s="2" t="s">
        <v>1612</v>
      </c>
      <c r="B1878" s="31">
        <v>14153</v>
      </c>
      <c r="C1878" s="31">
        <v>1518</v>
      </c>
      <c r="D1878" s="31">
        <v>0</v>
      </c>
      <c r="E1878" s="2" t="s">
        <v>222</v>
      </c>
      <c r="F1878" s="10" t="s">
        <v>11226</v>
      </c>
      <c r="G1878" s="2" t="s">
        <v>553</v>
      </c>
      <c r="H1878" s="2" t="s">
        <v>573</v>
      </c>
      <c r="I1878" s="2" t="s">
        <v>35</v>
      </c>
      <c r="J1878" s="2" t="s">
        <v>1456</v>
      </c>
      <c r="K1878" s="34">
        <v>15</v>
      </c>
      <c r="L1878" s="34">
        <v>15</v>
      </c>
      <c r="M1878" s="6">
        <v>31138</v>
      </c>
      <c r="N1878" s="11">
        <v>1</v>
      </c>
      <c r="O1878" s="2" t="s">
        <v>633</v>
      </c>
    </row>
    <row r="1879" spans="1:15" x14ac:dyDescent="0.25">
      <c r="A1879" s="2" t="s">
        <v>1612</v>
      </c>
      <c r="B1879" s="31">
        <v>14153</v>
      </c>
      <c r="C1879" s="31">
        <v>1519</v>
      </c>
      <c r="D1879" s="31">
        <v>0</v>
      </c>
      <c r="E1879" s="2" t="s">
        <v>222</v>
      </c>
      <c r="F1879" s="10" t="s">
        <v>11227</v>
      </c>
      <c r="G1879" s="2" t="s">
        <v>553</v>
      </c>
      <c r="H1879" s="2" t="s">
        <v>573</v>
      </c>
      <c r="I1879" s="2" t="s">
        <v>35</v>
      </c>
      <c r="J1879" s="2" t="s">
        <v>1456</v>
      </c>
      <c r="K1879" s="34">
        <v>16</v>
      </c>
      <c r="L1879" s="34">
        <v>16</v>
      </c>
      <c r="M1879" s="6">
        <v>31138</v>
      </c>
      <c r="N1879" s="11">
        <v>1</v>
      </c>
      <c r="O1879" s="2" t="s">
        <v>633</v>
      </c>
    </row>
    <row r="1880" spans="1:15" x14ac:dyDescent="0.25">
      <c r="A1880" s="2" t="s">
        <v>1612</v>
      </c>
      <c r="B1880" s="31">
        <v>14153</v>
      </c>
      <c r="C1880" s="31">
        <v>1520</v>
      </c>
      <c r="D1880" s="31">
        <v>0</v>
      </c>
      <c r="E1880" s="2" t="s">
        <v>222</v>
      </c>
      <c r="F1880" s="10" t="s">
        <v>11228</v>
      </c>
      <c r="G1880" s="2" t="s">
        <v>553</v>
      </c>
      <c r="H1880" s="2" t="s">
        <v>573</v>
      </c>
      <c r="I1880" s="2" t="s">
        <v>35</v>
      </c>
      <c r="J1880" s="2" t="s">
        <v>1456</v>
      </c>
      <c r="K1880" s="34">
        <v>13</v>
      </c>
      <c r="L1880" s="34">
        <v>13</v>
      </c>
      <c r="M1880" s="6">
        <v>31138</v>
      </c>
      <c r="N1880" s="11">
        <v>1</v>
      </c>
      <c r="O1880" s="2" t="s">
        <v>633</v>
      </c>
    </row>
    <row r="1881" spans="1:15" x14ac:dyDescent="0.25">
      <c r="A1881" s="2" t="s">
        <v>1612</v>
      </c>
      <c r="B1881" s="31">
        <v>14153</v>
      </c>
      <c r="C1881" s="31">
        <v>1521</v>
      </c>
      <c r="D1881" s="31">
        <v>0</v>
      </c>
      <c r="E1881" s="2" t="s">
        <v>222</v>
      </c>
      <c r="F1881" s="10" t="s">
        <v>11229</v>
      </c>
      <c r="G1881" s="2" t="s">
        <v>553</v>
      </c>
      <c r="H1881" s="2" t="s">
        <v>573</v>
      </c>
      <c r="I1881" s="2" t="s">
        <v>35</v>
      </c>
      <c r="J1881" s="2" t="s">
        <v>1456</v>
      </c>
      <c r="K1881" s="34">
        <v>17</v>
      </c>
      <c r="L1881" s="34">
        <v>17</v>
      </c>
      <c r="M1881" s="6">
        <v>31138</v>
      </c>
      <c r="N1881" s="11">
        <v>1</v>
      </c>
      <c r="O1881" s="2" t="s">
        <v>633</v>
      </c>
    </row>
    <row r="1882" spans="1:15" x14ac:dyDescent="0.25">
      <c r="A1882" s="2" t="s">
        <v>1612</v>
      </c>
      <c r="B1882" s="31">
        <v>14153</v>
      </c>
      <c r="C1882" s="31">
        <v>1522</v>
      </c>
      <c r="D1882" s="31">
        <v>0</v>
      </c>
      <c r="E1882" s="2" t="s">
        <v>222</v>
      </c>
      <c r="F1882" s="10" t="s">
        <v>11230</v>
      </c>
      <c r="G1882" s="2" t="s">
        <v>553</v>
      </c>
      <c r="H1882" s="2" t="s">
        <v>573</v>
      </c>
      <c r="I1882" s="2" t="s">
        <v>35</v>
      </c>
      <c r="J1882" s="2" t="s">
        <v>1456</v>
      </c>
      <c r="K1882" s="34">
        <v>20</v>
      </c>
      <c r="L1882" s="34">
        <v>20</v>
      </c>
      <c r="M1882" s="6">
        <v>31138</v>
      </c>
      <c r="N1882" s="11">
        <v>1</v>
      </c>
      <c r="O1882" s="2" t="s">
        <v>633</v>
      </c>
    </row>
    <row r="1883" spans="1:15" x14ac:dyDescent="0.25">
      <c r="A1883" s="2" t="s">
        <v>1612</v>
      </c>
      <c r="B1883" s="31">
        <v>14153</v>
      </c>
      <c r="C1883" s="31">
        <v>1523</v>
      </c>
      <c r="D1883" s="31">
        <v>0</v>
      </c>
      <c r="E1883" s="2" t="s">
        <v>222</v>
      </c>
      <c r="F1883" s="10" t="s">
        <v>11231</v>
      </c>
      <c r="G1883" s="2" t="s">
        <v>553</v>
      </c>
      <c r="H1883" s="2" t="s">
        <v>573</v>
      </c>
      <c r="I1883" s="2" t="s">
        <v>35</v>
      </c>
      <c r="J1883" s="2" t="s">
        <v>1456</v>
      </c>
      <c r="K1883" s="34">
        <v>20</v>
      </c>
      <c r="L1883" s="34">
        <v>20</v>
      </c>
      <c r="M1883" s="6">
        <v>31138</v>
      </c>
      <c r="N1883" s="11">
        <v>1</v>
      </c>
      <c r="O1883" s="2" t="s">
        <v>633</v>
      </c>
    </row>
    <row r="1884" spans="1:15" x14ac:dyDescent="0.25">
      <c r="A1884" s="2" t="s">
        <v>1612</v>
      </c>
      <c r="B1884" s="31">
        <v>14153</v>
      </c>
      <c r="C1884" s="31">
        <v>1524</v>
      </c>
      <c r="D1884" s="31">
        <v>0</v>
      </c>
      <c r="E1884" s="2" t="s">
        <v>222</v>
      </c>
      <c r="F1884" s="10" t="s">
        <v>11232</v>
      </c>
      <c r="G1884" s="2" t="s">
        <v>553</v>
      </c>
      <c r="H1884" s="2" t="s">
        <v>573</v>
      </c>
      <c r="I1884" s="2" t="s">
        <v>35</v>
      </c>
      <c r="J1884" s="2" t="s">
        <v>1456</v>
      </c>
      <c r="K1884" s="34">
        <v>21</v>
      </c>
      <c r="L1884" s="34">
        <v>21</v>
      </c>
      <c r="M1884" s="6">
        <v>31138</v>
      </c>
      <c r="N1884" s="11">
        <v>1</v>
      </c>
      <c r="O1884" s="2" t="s">
        <v>633</v>
      </c>
    </row>
    <row r="1885" spans="1:15" x14ac:dyDescent="0.25">
      <c r="A1885" s="2" t="s">
        <v>1612</v>
      </c>
      <c r="B1885" s="31">
        <v>14153</v>
      </c>
      <c r="C1885" s="31">
        <v>1525</v>
      </c>
      <c r="D1885" s="31">
        <v>0</v>
      </c>
      <c r="E1885" s="2" t="s">
        <v>222</v>
      </c>
      <c r="F1885" s="10" t="s">
        <v>11233</v>
      </c>
      <c r="G1885" s="2" t="s">
        <v>553</v>
      </c>
      <c r="H1885" s="2" t="s">
        <v>573</v>
      </c>
      <c r="I1885" s="2" t="s">
        <v>35</v>
      </c>
      <c r="J1885" s="2" t="s">
        <v>1456</v>
      </c>
      <c r="K1885" s="34">
        <v>22</v>
      </c>
      <c r="L1885" s="34">
        <v>22</v>
      </c>
      <c r="M1885" s="6">
        <v>31138</v>
      </c>
      <c r="N1885" s="11">
        <v>1</v>
      </c>
      <c r="O1885" s="2" t="s">
        <v>633</v>
      </c>
    </row>
    <row r="1886" spans="1:15" x14ac:dyDescent="0.25">
      <c r="A1886" s="2" t="s">
        <v>1612</v>
      </c>
      <c r="B1886" s="31">
        <v>14153</v>
      </c>
      <c r="C1886" s="31">
        <v>1526</v>
      </c>
      <c r="D1886" s="31">
        <v>0</v>
      </c>
      <c r="E1886" s="2" t="s">
        <v>222</v>
      </c>
      <c r="F1886" s="10" t="s">
        <v>11234</v>
      </c>
      <c r="G1886" s="2" t="s">
        <v>553</v>
      </c>
      <c r="H1886" s="2" t="s">
        <v>573</v>
      </c>
      <c r="I1886" s="2" t="s">
        <v>35</v>
      </c>
      <c r="J1886" s="2" t="s">
        <v>1456</v>
      </c>
      <c r="K1886" s="34">
        <v>27</v>
      </c>
      <c r="L1886" s="34">
        <v>27</v>
      </c>
      <c r="M1886" s="6">
        <v>31138</v>
      </c>
      <c r="N1886" s="11">
        <v>1</v>
      </c>
      <c r="O1886" s="2" t="s">
        <v>633</v>
      </c>
    </row>
    <row r="1887" spans="1:15" x14ac:dyDescent="0.25">
      <c r="A1887" s="2" t="s">
        <v>1612</v>
      </c>
      <c r="B1887" s="31">
        <v>14153</v>
      </c>
      <c r="C1887" s="31">
        <v>1527</v>
      </c>
      <c r="D1887" s="31">
        <v>0</v>
      </c>
      <c r="E1887" s="2" t="s">
        <v>222</v>
      </c>
      <c r="F1887" s="10" t="s">
        <v>11235</v>
      </c>
      <c r="G1887" s="2" t="s">
        <v>553</v>
      </c>
      <c r="H1887" s="2" t="s">
        <v>573</v>
      </c>
      <c r="I1887" s="2" t="s">
        <v>35</v>
      </c>
      <c r="J1887" s="2" t="s">
        <v>1456</v>
      </c>
      <c r="K1887" s="34">
        <v>28</v>
      </c>
      <c r="L1887" s="34">
        <v>28</v>
      </c>
      <c r="M1887" s="6">
        <v>31138</v>
      </c>
      <c r="N1887" s="11">
        <v>1</v>
      </c>
      <c r="O1887" s="2" t="s">
        <v>633</v>
      </c>
    </row>
    <row r="1888" spans="1:15" x14ac:dyDescent="0.25">
      <c r="A1888" s="2" t="s">
        <v>1612</v>
      </c>
      <c r="B1888" s="31">
        <v>14153</v>
      </c>
      <c r="C1888" s="31">
        <v>1528</v>
      </c>
      <c r="D1888" s="31">
        <v>0</v>
      </c>
      <c r="E1888" s="2" t="s">
        <v>222</v>
      </c>
      <c r="F1888" s="10" t="s">
        <v>11236</v>
      </c>
      <c r="G1888" s="2" t="s">
        <v>553</v>
      </c>
      <c r="H1888" s="2" t="s">
        <v>573</v>
      </c>
      <c r="I1888" s="2" t="s">
        <v>35</v>
      </c>
      <c r="J1888" s="2" t="s">
        <v>1456</v>
      </c>
      <c r="K1888" s="34">
        <v>28</v>
      </c>
      <c r="L1888" s="34">
        <v>28</v>
      </c>
      <c r="M1888" s="6">
        <v>31138</v>
      </c>
      <c r="N1888" s="11">
        <v>1</v>
      </c>
      <c r="O1888" s="2" t="s">
        <v>633</v>
      </c>
    </row>
    <row r="1889" spans="1:15" x14ac:dyDescent="0.25">
      <c r="A1889" s="2" t="s">
        <v>1612</v>
      </c>
      <c r="B1889" s="31">
        <v>14153</v>
      </c>
      <c r="C1889" s="31">
        <v>1529</v>
      </c>
      <c r="D1889" s="31">
        <v>0</v>
      </c>
      <c r="E1889" s="2" t="s">
        <v>222</v>
      </c>
      <c r="F1889" s="10" t="s">
        <v>11237</v>
      </c>
      <c r="G1889" s="2" t="s">
        <v>553</v>
      </c>
      <c r="H1889" s="2" t="s">
        <v>573</v>
      </c>
      <c r="I1889" s="2" t="s">
        <v>35</v>
      </c>
      <c r="J1889" s="2" t="s">
        <v>1456</v>
      </c>
      <c r="K1889" s="34">
        <v>33</v>
      </c>
      <c r="L1889" s="34">
        <v>33</v>
      </c>
      <c r="M1889" s="6">
        <v>31138</v>
      </c>
      <c r="N1889" s="11">
        <v>1</v>
      </c>
      <c r="O1889" s="2" t="s">
        <v>633</v>
      </c>
    </row>
    <row r="1890" spans="1:15" x14ac:dyDescent="0.25">
      <c r="A1890" s="2" t="s">
        <v>1612</v>
      </c>
      <c r="B1890" s="31">
        <v>14153</v>
      </c>
      <c r="C1890" s="31">
        <v>1530</v>
      </c>
      <c r="D1890" s="31">
        <v>0</v>
      </c>
      <c r="E1890" s="2" t="s">
        <v>222</v>
      </c>
      <c r="F1890" s="10" t="s">
        <v>11238</v>
      </c>
      <c r="G1890" s="2" t="s">
        <v>553</v>
      </c>
      <c r="H1890" s="2" t="s">
        <v>573</v>
      </c>
      <c r="I1890" s="2" t="s">
        <v>35</v>
      </c>
      <c r="J1890" s="2" t="s">
        <v>1456</v>
      </c>
      <c r="K1890" s="34">
        <v>35</v>
      </c>
      <c r="L1890" s="34">
        <v>35</v>
      </c>
      <c r="M1890" s="6">
        <v>31138</v>
      </c>
      <c r="N1890" s="11">
        <v>1</v>
      </c>
      <c r="O1890" s="2" t="s">
        <v>633</v>
      </c>
    </row>
    <row r="1891" spans="1:15" x14ac:dyDescent="0.25">
      <c r="A1891" s="2" t="s">
        <v>1612</v>
      </c>
      <c r="B1891" s="31">
        <v>14153</v>
      </c>
      <c r="C1891" s="31">
        <v>1531</v>
      </c>
      <c r="D1891" s="31">
        <v>0</v>
      </c>
      <c r="E1891" s="2" t="s">
        <v>222</v>
      </c>
      <c r="F1891" s="10" t="s">
        <v>11239</v>
      </c>
      <c r="G1891" s="2" t="s">
        <v>553</v>
      </c>
      <c r="H1891" s="2" t="s">
        <v>573</v>
      </c>
      <c r="I1891" s="2" t="s">
        <v>35</v>
      </c>
      <c r="J1891" s="2" t="s">
        <v>1456</v>
      </c>
      <c r="K1891" s="34">
        <v>2175</v>
      </c>
      <c r="L1891" s="34">
        <v>2175</v>
      </c>
      <c r="M1891" s="6">
        <v>31138</v>
      </c>
      <c r="N1891" s="11">
        <v>1</v>
      </c>
      <c r="O1891" s="2" t="s">
        <v>633</v>
      </c>
    </row>
    <row r="1892" spans="1:15" x14ac:dyDescent="0.25">
      <c r="A1892" s="2" t="s">
        <v>1612</v>
      </c>
      <c r="B1892" s="31">
        <v>14153</v>
      </c>
      <c r="C1892" s="31">
        <v>1532</v>
      </c>
      <c r="D1892" s="31">
        <v>0</v>
      </c>
      <c r="E1892" s="2" t="s">
        <v>222</v>
      </c>
      <c r="F1892" s="10" t="s">
        <v>11240</v>
      </c>
      <c r="G1892" s="2" t="s">
        <v>553</v>
      </c>
      <c r="H1892" s="2" t="s">
        <v>573</v>
      </c>
      <c r="I1892" s="2" t="s">
        <v>35</v>
      </c>
      <c r="J1892" s="2" t="s">
        <v>1456</v>
      </c>
      <c r="K1892" s="34">
        <v>603</v>
      </c>
      <c r="L1892" s="34">
        <v>603</v>
      </c>
      <c r="M1892" s="6">
        <v>31138</v>
      </c>
      <c r="N1892" s="11">
        <v>1</v>
      </c>
      <c r="O1892" s="2" t="s">
        <v>633</v>
      </c>
    </row>
    <row r="1893" spans="1:15" x14ac:dyDescent="0.25">
      <c r="A1893" s="2" t="s">
        <v>1612</v>
      </c>
      <c r="B1893" s="31">
        <v>14153</v>
      </c>
      <c r="C1893" s="31">
        <v>1533</v>
      </c>
      <c r="D1893" s="31">
        <v>0</v>
      </c>
      <c r="E1893" s="2" t="s">
        <v>222</v>
      </c>
      <c r="F1893" s="10" t="s">
        <v>11241</v>
      </c>
      <c r="G1893" s="2" t="s">
        <v>553</v>
      </c>
      <c r="H1893" s="2" t="s">
        <v>573</v>
      </c>
      <c r="I1893" s="2" t="s">
        <v>35</v>
      </c>
      <c r="J1893" s="2" t="s">
        <v>1456</v>
      </c>
      <c r="K1893" s="34">
        <v>563</v>
      </c>
      <c r="L1893" s="34">
        <v>563</v>
      </c>
      <c r="M1893" s="6">
        <v>31138</v>
      </c>
      <c r="N1893" s="11">
        <v>1</v>
      </c>
      <c r="O1893" s="2" t="s">
        <v>633</v>
      </c>
    </row>
    <row r="1894" spans="1:15" x14ac:dyDescent="0.25">
      <c r="A1894" s="2" t="s">
        <v>1612</v>
      </c>
      <c r="B1894" s="31">
        <v>14153</v>
      </c>
      <c r="C1894" s="31">
        <v>1534</v>
      </c>
      <c r="D1894" s="31">
        <v>0</v>
      </c>
      <c r="E1894" s="2" t="s">
        <v>222</v>
      </c>
      <c r="F1894" s="10" t="s">
        <v>11242</v>
      </c>
      <c r="G1894" s="2" t="s">
        <v>553</v>
      </c>
      <c r="H1894" s="2" t="s">
        <v>573</v>
      </c>
      <c r="I1894" s="2" t="s">
        <v>35</v>
      </c>
      <c r="J1894" s="2" t="s">
        <v>1456</v>
      </c>
      <c r="K1894" s="34">
        <v>563</v>
      </c>
      <c r="L1894" s="34">
        <v>563</v>
      </c>
      <c r="M1894" s="6">
        <v>31138</v>
      </c>
      <c r="N1894" s="11">
        <v>1</v>
      </c>
      <c r="O1894" s="2" t="s">
        <v>633</v>
      </c>
    </row>
    <row r="1895" spans="1:15" x14ac:dyDescent="0.25">
      <c r="A1895" s="2" t="s">
        <v>1612</v>
      </c>
      <c r="B1895" s="31">
        <v>14153</v>
      </c>
      <c r="C1895" s="31">
        <v>1535</v>
      </c>
      <c r="D1895" s="31">
        <v>0</v>
      </c>
      <c r="E1895" s="2" t="s">
        <v>222</v>
      </c>
      <c r="F1895" s="10" t="s">
        <v>11243</v>
      </c>
      <c r="G1895" s="2" t="s">
        <v>553</v>
      </c>
      <c r="H1895" s="2" t="s">
        <v>573</v>
      </c>
      <c r="I1895" s="2" t="s">
        <v>35</v>
      </c>
      <c r="J1895" s="2" t="s">
        <v>1456</v>
      </c>
      <c r="K1895" s="34">
        <v>467</v>
      </c>
      <c r="L1895" s="34">
        <v>467</v>
      </c>
      <c r="M1895" s="6">
        <v>31138</v>
      </c>
      <c r="N1895" s="11">
        <v>1</v>
      </c>
      <c r="O1895" s="2" t="s">
        <v>633</v>
      </c>
    </row>
    <row r="1896" spans="1:15" x14ac:dyDescent="0.25">
      <c r="A1896" s="2" t="s">
        <v>1612</v>
      </c>
      <c r="B1896" s="31">
        <v>14153</v>
      </c>
      <c r="C1896" s="31">
        <v>1536</v>
      </c>
      <c r="D1896" s="31">
        <v>0</v>
      </c>
      <c r="E1896" s="2" t="s">
        <v>222</v>
      </c>
      <c r="F1896" s="10" t="s">
        <v>11244</v>
      </c>
      <c r="G1896" s="2" t="s">
        <v>553</v>
      </c>
      <c r="H1896" s="2" t="s">
        <v>573</v>
      </c>
      <c r="I1896" s="2" t="s">
        <v>35</v>
      </c>
      <c r="J1896" s="2" t="s">
        <v>1456</v>
      </c>
      <c r="K1896" s="34">
        <v>87</v>
      </c>
      <c r="L1896" s="34">
        <v>87</v>
      </c>
      <c r="M1896" s="6">
        <v>31138</v>
      </c>
      <c r="N1896" s="11">
        <v>1</v>
      </c>
      <c r="O1896" s="2" t="s">
        <v>633</v>
      </c>
    </row>
    <row r="1897" spans="1:15" x14ac:dyDescent="0.25">
      <c r="A1897" s="2" t="s">
        <v>1612</v>
      </c>
      <c r="B1897" s="31">
        <v>14153</v>
      </c>
      <c r="C1897" s="31">
        <v>1537</v>
      </c>
      <c r="D1897" s="31">
        <v>0</v>
      </c>
      <c r="E1897" s="2" t="s">
        <v>222</v>
      </c>
      <c r="F1897" s="10" t="s">
        <v>11245</v>
      </c>
      <c r="G1897" s="2" t="s">
        <v>553</v>
      </c>
      <c r="H1897" s="2" t="s">
        <v>573</v>
      </c>
      <c r="I1897" s="2" t="s">
        <v>35</v>
      </c>
      <c r="J1897" s="2" t="s">
        <v>1456</v>
      </c>
      <c r="K1897" s="34">
        <v>78</v>
      </c>
      <c r="L1897" s="34">
        <v>78</v>
      </c>
      <c r="M1897" s="6">
        <v>31138</v>
      </c>
      <c r="N1897" s="11">
        <v>1</v>
      </c>
      <c r="O1897" s="2" t="s">
        <v>633</v>
      </c>
    </row>
    <row r="1898" spans="1:15" x14ac:dyDescent="0.25">
      <c r="A1898" s="2" t="s">
        <v>1612</v>
      </c>
      <c r="B1898" s="31">
        <v>14153</v>
      </c>
      <c r="C1898" s="31">
        <v>1538</v>
      </c>
      <c r="D1898" s="31">
        <v>0</v>
      </c>
      <c r="E1898" s="2" t="s">
        <v>222</v>
      </c>
      <c r="F1898" s="10" t="s">
        <v>11246</v>
      </c>
      <c r="G1898" s="2" t="s">
        <v>553</v>
      </c>
      <c r="H1898" s="2" t="s">
        <v>573</v>
      </c>
      <c r="I1898" s="2" t="s">
        <v>35</v>
      </c>
      <c r="J1898" s="2" t="s">
        <v>1456</v>
      </c>
      <c r="K1898" s="34">
        <v>60</v>
      </c>
      <c r="L1898" s="34">
        <v>60</v>
      </c>
      <c r="M1898" s="6">
        <v>31138</v>
      </c>
      <c r="N1898" s="11">
        <v>1</v>
      </c>
      <c r="O1898" s="2" t="s">
        <v>633</v>
      </c>
    </row>
    <row r="1899" spans="1:15" x14ac:dyDescent="0.25">
      <c r="A1899" s="2" t="s">
        <v>1612</v>
      </c>
      <c r="B1899" s="31">
        <v>14153</v>
      </c>
      <c r="C1899" s="31">
        <v>1539</v>
      </c>
      <c r="D1899" s="31">
        <v>0</v>
      </c>
      <c r="E1899" s="2" t="s">
        <v>222</v>
      </c>
      <c r="F1899" s="10" t="s">
        <v>11247</v>
      </c>
      <c r="G1899" s="2" t="s">
        <v>553</v>
      </c>
      <c r="H1899" s="2" t="s">
        <v>573</v>
      </c>
      <c r="I1899" s="2" t="s">
        <v>35</v>
      </c>
      <c r="J1899" s="2" t="s">
        <v>1456</v>
      </c>
      <c r="K1899" s="34">
        <v>3.38</v>
      </c>
      <c r="L1899" s="34">
        <v>3.38</v>
      </c>
      <c r="M1899" s="6">
        <v>31138</v>
      </c>
      <c r="N1899" s="11">
        <v>1</v>
      </c>
      <c r="O1899" s="2" t="s">
        <v>633</v>
      </c>
    </row>
    <row r="1900" spans="1:15" x14ac:dyDescent="0.25">
      <c r="A1900" s="2" t="s">
        <v>1612</v>
      </c>
      <c r="B1900" s="31">
        <v>14153</v>
      </c>
      <c r="C1900" s="31">
        <v>1540</v>
      </c>
      <c r="D1900" s="31">
        <v>0</v>
      </c>
      <c r="E1900" s="2" t="s">
        <v>222</v>
      </c>
      <c r="F1900" s="10" t="s">
        <v>11248</v>
      </c>
      <c r="G1900" s="2" t="s">
        <v>553</v>
      </c>
      <c r="H1900" s="2" t="s">
        <v>573</v>
      </c>
      <c r="I1900" s="2" t="s">
        <v>233</v>
      </c>
      <c r="J1900" s="2" t="s">
        <v>1456</v>
      </c>
      <c r="K1900" s="34">
        <v>22</v>
      </c>
      <c r="L1900" s="34">
        <v>22</v>
      </c>
      <c r="M1900" s="6">
        <v>31138</v>
      </c>
      <c r="N1900" s="11">
        <v>1</v>
      </c>
      <c r="O1900" s="2" t="s">
        <v>633</v>
      </c>
    </row>
    <row r="1901" spans="1:15" x14ac:dyDescent="0.25">
      <c r="A1901" s="2" t="s">
        <v>1612</v>
      </c>
      <c r="B1901" s="31">
        <v>14153</v>
      </c>
      <c r="C1901" s="31">
        <v>1541</v>
      </c>
      <c r="D1901" s="31">
        <v>0</v>
      </c>
      <c r="E1901" s="2" t="s">
        <v>222</v>
      </c>
      <c r="F1901" s="10" t="s">
        <v>11249</v>
      </c>
      <c r="G1901" s="2" t="s">
        <v>553</v>
      </c>
      <c r="H1901" s="2" t="s">
        <v>573</v>
      </c>
      <c r="I1901" s="2" t="s">
        <v>1435</v>
      </c>
      <c r="J1901" s="2" t="s">
        <v>1456</v>
      </c>
      <c r="K1901" s="34">
        <v>24</v>
      </c>
      <c r="L1901" s="34">
        <v>24</v>
      </c>
      <c r="M1901" s="6">
        <v>31138</v>
      </c>
      <c r="N1901" s="11">
        <v>1</v>
      </c>
      <c r="O1901" s="2" t="s">
        <v>633</v>
      </c>
    </row>
    <row r="1902" spans="1:15" x14ac:dyDescent="0.25">
      <c r="A1902" s="2" t="s">
        <v>1612</v>
      </c>
      <c r="B1902" s="31">
        <v>14153</v>
      </c>
      <c r="C1902" s="31">
        <v>1542</v>
      </c>
      <c r="D1902" s="31">
        <v>0</v>
      </c>
      <c r="E1902" s="2" t="s">
        <v>222</v>
      </c>
      <c r="F1902" s="10" t="s">
        <v>11250</v>
      </c>
      <c r="G1902" s="2" t="s">
        <v>553</v>
      </c>
      <c r="H1902" s="2" t="s">
        <v>573</v>
      </c>
      <c r="I1902" s="2" t="s">
        <v>35</v>
      </c>
      <c r="J1902" s="2" t="s">
        <v>1456</v>
      </c>
      <c r="K1902" s="34">
        <v>35</v>
      </c>
      <c r="L1902" s="34">
        <v>35</v>
      </c>
      <c r="M1902" s="6">
        <v>31138</v>
      </c>
      <c r="N1902" s="11">
        <v>1</v>
      </c>
      <c r="O1902" s="2" t="s">
        <v>633</v>
      </c>
    </row>
    <row r="1903" spans="1:15" x14ac:dyDescent="0.25">
      <c r="A1903" s="2" t="s">
        <v>1612</v>
      </c>
      <c r="B1903" s="31">
        <v>14153</v>
      </c>
      <c r="C1903" s="31">
        <v>1543</v>
      </c>
      <c r="D1903" s="31">
        <v>0</v>
      </c>
      <c r="E1903" s="2" t="s">
        <v>222</v>
      </c>
      <c r="F1903" s="10" t="s">
        <v>11251</v>
      </c>
      <c r="G1903" s="2" t="s">
        <v>553</v>
      </c>
      <c r="H1903" s="2" t="s">
        <v>573</v>
      </c>
      <c r="I1903" s="2" t="s">
        <v>35</v>
      </c>
      <c r="J1903" s="2" t="s">
        <v>1456</v>
      </c>
      <c r="K1903" s="34">
        <v>141</v>
      </c>
      <c r="L1903" s="34">
        <v>141</v>
      </c>
      <c r="M1903" s="6">
        <v>31138</v>
      </c>
      <c r="N1903" s="11">
        <v>1</v>
      </c>
      <c r="O1903" s="2" t="s">
        <v>633</v>
      </c>
    </row>
    <row r="1904" spans="1:15" x14ac:dyDescent="0.25">
      <c r="A1904" s="2" t="s">
        <v>1612</v>
      </c>
      <c r="B1904" s="31">
        <v>14153</v>
      </c>
      <c r="C1904" s="31">
        <v>1544</v>
      </c>
      <c r="D1904" s="31">
        <v>0</v>
      </c>
      <c r="E1904" s="2" t="s">
        <v>222</v>
      </c>
      <c r="F1904" s="10" t="s">
        <v>11252</v>
      </c>
      <c r="G1904" s="2" t="s">
        <v>553</v>
      </c>
      <c r="H1904" s="2" t="s">
        <v>573</v>
      </c>
      <c r="I1904" s="2" t="s">
        <v>1456</v>
      </c>
      <c r="J1904" s="2" t="s">
        <v>1456</v>
      </c>
      <c r="K1904" s="34">
        <v>149</v>
      </c>
      <c r="L1904" s="34">
        <v>149</v>
      </c>
      <c r="M1904" s="6">
        <v>31138</v>
      </c>
      <c r="N1904" s="11">
        <v>1</v>
      </c>
      <c r="O1904" s="2" t="s">
        <v>633</v>
      </c>
    </row>
    <row r="1905" spans="1:15" x14ac:dyDescent="0.25">
      <c r="A1905" s="2" t="s">
        <v>1612</v>
      </c>
      <c r="B1905" s="31">
        <v>14153</v>
      </c>
      <c r="C1905" s="31">
        <v>1545</v>
      </c>
      <c r="D1905" s="31">
        <v>0</v>
      </c>
      <c r="E1905" s="2" t="s">
        <v>222</v>
      </c>
      <c r="F1905" s="10" t="s">
        <v>11253</v>
      </c>
      <c r="G1905" s="2" t="s">
        <v>553</v>
      </c>
      <c r="H1905" s="2" t="s">
        <v>573</v>
      </c>
      <c r="I1905" s="2" t="s">
        <v>35</v>
      </c>
      <c r="J1905" s="2" t="s">
        <v>1456</v>
      </c>
      <c r="K1905" s="34">
        <v>196</v>
      </c>
      <c r="L1905" s="34">
        <v>196</v>
      </c>
      <c r="M1905" s="6">
        <v>31138</v>
      </c>
      <c r="N1905" s="11">
        <v>1</v>
      </c>
      <c r="O1905" s="2" t="s">
        <v>633</v>
      </c>
    </row>
    <row r="1906" spans="1:15" x14ac:dyDescent="0.25">
      <c r="A1906" s="2" t="s">
        <v>1612</v>
      </c>
      <c r="B1906" s="31">
        <v>14153</v>
      </c>
      <c r="C1906" s="31">
        <v>1546</v>
      </c>
      <c r="D1906" s="31">
        <v>0</v>
      </c>
      <c r="E1906" s="2" t="s">
        <v>222</v>
      </c>
      <c r="F1906" s="10" t="s">
        <v>10926</v>
      </c>
      <c r="G1906" s="2" t="s">
        <v>553</v>
      </c>
      <c r="H1906" s="2" t="s">
        <v>573</v>
      </c>
      <c r="I1906" s="2" t="s">
        <v>35</v>
      </c>
      <c r="J1906" s="2" t="s">
        <v>1456</v>
      </c>
      <c r="K1906" s="34">
        <v>265</v>
      </c>
      <c r="L1906" s="34">
        <v>265</v>
      </c>
      <c r="M1906" s="6">
        <v>31138</v>
      </c>
      <c r="N1906" s="11">
        <v>1</v>
      </c>
      <c r="O1906" s="2" t="s">
        <v>633</v>
      </c>
    </row>
    <row r="1907" spans="1:15" x14ac:dyDescent="0.25">
      <c r="A1907" s="2" t="s">
        <v>1612</v>
      </c>
      <c r="B1907" s="31">
        <v>14153</v>
      </c>
      <c r="C1907" s="31">
        <v>1547</v>
      </c>
      <c r="D1907" s="31">
        <v>0</v>
      </c>
      <c r="E1907" s="2" t="s">
        <v>222</v>
      </c>
      <c r="F1907" s="10" t="s">
        <v>11254</v>
      </c>
      <c r="G1907" s="2" t="s">
        <v>553</v>
      </c>
      <c r="H1907" s="2" t="s">
        <v>573</v>
      </c>
      <c r="I1907" s="2" t="s">
        <v>35</v>
      </c>
      <c r="J1907" s="2" t="s">
        <v>1456</v>
      </c>
      <c r="K1907" s="34">
        <v>1673</v>
      </c>
      <c r="L1907" s="34">
        <v>1673</v>
      </c>
      <c r="M1907" s="6">
        <v>31138</v>
      </c>
      <c r="N1907" s="11">
        <v>1</v>
      </c>
      <c r="O1907" s="2" t="s">
        <v>633</v>
      </c>
    </row>
    <row r="1908" spans="1:15" x14ac:dyDescent="0.25">
      <c r="A1908" s="2" t="s">
        <v>1612</v>
      </c>
      <c r="B1908" s="31">
        <v>14153</v>
      </c>
      <c r="C1908" s="31">
        <v>1548</v>
      </c>
      <c r="D1908" s="31">
        <v>0</v>
      </c>
      <c r="E1908" s="2" t="s">
        <v>222</v>
      </c>
      <c r="F1908" s="10" t="s">
        <v>9686</v>
      </c>
      <c r="G1908" s="2" t="s">
        <v>553</v>
      </c>
      <c r="H1908" s="2" t="s">
        <v>573</v>
      </c>
      <c r="I1908" s="2" t="s">
        <v>35</v>
      </c>
      <c r="J1908" s="2" t="s">
        <v>1456</v>
      </c>
      <c r="K1908" s="34">
        <v>680</v>
      </c>
      <c r="L1908" s="34">
        <v>680</v>
      </c>
      <c r="M1908" s="6">
        <v>31138</v>
      </c>
      <c r="N1908" s="11">
        <v>1</v>
      </c>
      <c r="O1908" s="2" t="s">
        <v>633</v>
      </c>
    </row>
    <row r="1909" spans="1:15" x14ac:dyDescent="0.25">
      <c r="A1909" s="2" t="s">
        <v>1612</v>
      </c>
      <c r="B1909" s="31">
        <v>14153</v>
      </c>
      <c r="C1909" s="31">
        <v>1549</v>
      </c>
      <c r="D1909" s="31">
        <v>0</v>
      </c>
      <c r="E1909" s="2" t="s">
        <v>222</v>
      </c>
      <c r="F1909" s="10" t="s">
        <v>11255</v>
      </c>
      <c r="G1909" s="2" t="s">
        <v>553</v>
      </c>
      <c r="H1909" s="2" t="s">
        <v>573</v>
      </c>
      <c r="I1909" s="2" t="s">
        <v>35</v>
      </c>
      <c r="J1909" s="2" t="s">
        <v>1456</v>
      </c>
      <c r="K1909" s="34">
        <v>505</v>
      </c>
      <c r="L1909" s="34">
        <v>505</v>
      </c>
      <c r="M1909" s="6">
        <v>31138</v>
      </c>
      <c r="N1909" s="11">
        <v>1</v>
      </c>
      <c r="O1909" s="2" t="s">
        <v>633</v>
      </c>
    </row>
    <row r="1910" spans="1:15" x14ac:dyDescent="0.25">
      <c r="A1910" s="2" t="s">
        <v>1612</v>
      </c>
      <c r="B1910" s="31">
        <v>14153</v>
      </c>
      <c r="C1910" s="31">
        <v>1550</v>
      </c>
      <c r="D1910" s="31">
        <v>0</v>
      </c>
      <c r="E1910" s="2" t="s">
        <v>222</v>
      </c>
      <c r="F1910" s="10" t="s">
        <v>11256</v>
      </c>
      <c r="G1910" s="2" t="s">
        <v>553</v>
      </c>
      <c r="H1910" s="2" t="s">
        <v>573</v>
      </c>
      <c r="I1910" s="2" t="s">
        <v>35</v>
      </c>
      <c r="J1910" s="2" t="s">
        <v>1456</v>
      </c>
      <c r="K1910" s="34">
        <v>391</v>
      </c>
      <c r="L1910" s="34">
        <v>391</v>
      </c>
      <c r="M1910" s="6">
        <v>31138</v>
      </c>
      <c r="N1910" s="11">
        <v>1</v>
      </c>
      <c r="O1910" s="2" t="s">
        <v>633</v>
      </c>
    </row>
    <row r="1911" spans="1:15" x14ac:dyDescent="0.25">
      <c r="A1911" s="2" t="s">
        <v>1612</v>
      </c>
      <c r="B1911" s="31">
        <v>14153</v>
      </c>
      <c r="C1911" s="31">
        <v>1551</v>
      </c>
      <c r="D1911" s="31">
        <v>0</v>
      </c>
      <c r="E1911" s="2" t="s">
        <v>222</v>
      </c>
      <c r="F1911" s="10" t="s">
        <v>11257</v>
      </c>
      <c r="G1911" s="2" t="s">
        <v>553</v>
      </c>
      <c r="H1911" s="2" t="s">
        <v>573</v>
      </c>
      <c r="I1911" s="2" t="s">
        <v>35</v>
      </c>
      <c r="J1911" s="2" t="s">
        <v>1456</v>
      </c>
      <c r="K1911" s="34">
        <v>91</v>
      </c>
      <c r="L1911" s="34">
        <v>91</v>
      </c>
      <c r="M1911" s="6">
        <v>31138</v>
      </c>
      <c r="N1911" s="11">
        <v>1</v>
      </c>
      <c r="O1911" s="2" t="s">
        <v>633</v>
      </c>
    </row>
    <row r="1912" spans="1:15" x14ac:dyDescent="0.25">
      <c r="A1912" s="2" t="s">
        <v>1612</v>
      </c>
      <c r="B1912" s="31">
        <v>14153</v>
      </c>
      <c r="C1912" s="31">
        <v>1552</v>
      </c>
      <c r="D1912" s="31">
        <v>0</v>
      </c>
      <c r="E1912" s="2" t="s">
        <v>222</v>
      </c>
      <c r="F1912" s="10" t="s">
        <v>11258</v>
      </c>
      <c r="G1912" s="2" t="s">
        <v>553</v>
      </c>
      <c r="H1912" s="2" t="s">
        <v>573</v>
      </c>
      <c r="I1912" s="2" t="s">
        <v>35</v>
      </c>
      <c r="J1912" s="2" t="s">
        <v>1456</v>
      </c>
      <c r="K1912" s="34">
        <v>82</v>
      </c>
      <c r="L1912" s="34">
        <v>82</v>
      </c>
      <c r="M1912" s="6">
        <v>31138</v>
      </c>
      <c r="N1912" s="11">
        <v>1</v>
      </c>
      <c r="O1912" s="2" t="s">
        <v>633</v>
      </c>
    </row>
    <row r="1913" spans="1:15" x14ac:dyDescent="0.25">
      <c r="A1913" s="2" t="s">
        <v>1612</v>
      </c>
      <c r="B1913" s="31">
        <v>14153</v>
      </c>
      <c r="C1913" s="31">
        <v>1553</v>
      </c>
      <c r="D1913" s="31">
        <v>0</v>
      </c>
      <c r="E1913" s="2" t="s">
        <v>222</v>
      </c>
      <c r="F1913" s="10" t="s">
        <v>11259</v>
      </c>
      <c r="G1913" s="2" t="s">
        <v>553</v>
      </c>
      <c r="H1913" s="2" t="s">
        <v>573</v>
      </c>
      <c r="I1913" s="2" t="s">
        <v>35</v>
      </c>
      <c r="J1913" s="2" t="s">
        <v>1456</v>
      </c>
      <c r="K1913" s="34">
        <v>77</v>
      </c>
      <c r="L1913" s="34">
        <v>77</v>
      </c>
      <c r="M1913" s="6">
        <v>31138</v>
      </c>
      <c r="N1913" s="11">
        <v>1</v>
      </c>
      <c r="O1913" s="2" t="s">
        <v>633</v>
      </c>
    </row>
    <row r="1914" spans="1:15" x14ac:dyDescent="0.25">
      <c r="A1914" s="2" t="s">
        <v>1612</v>
      </c>
      <c r="B1914" s="31">
        <v>14153</v>
      </c>
      <c r="C1914" s="31">
        <v>1554</v>
      </c>
      <c r="D1914" s="31">
        <v>0</v>
      </c>
      <c r="E1914" s="2" t="s">
        <v>222</v>
      </c>
      <c r="F1914" s="10" t="s">
        <v>11260</v>
      </c>
      <c r="G1914" s="2" t="s">
        <v>553</v>
      </c>
      <c r="H1914" s="2" t="s">
        <v>573</v>
      </c>
      <c r="I1914" s="2" t="s">
        <v>1435</v>
      </c>
      <c r="J1914" s="2" t="s">
        <v>1456</v>
      </c>
      <c r="K1914" s="34">
        <v>6.72</v>
      </c>
      <c r="L1914" s="34">
        <v>6.72</v>
      </c>
      <c r="M1914" s="6">
        <v>31138</v>
      </c>
      <c r="N1914" s="11">
        <v>1</v>
      </c>
      <c r="O1914" s="2" t="s">
        <v>633</v>
      </c>
    </row>
    <row r="1915" spans="1:15" x14ac:dyDescent="0.25">
      <c r="A1915" s="2" t="s">
        <v>1612</v>
      </c>
      <c r="B1915" s="31">
        <v>14153</v>
      </c>
      <c r="C1915" s="31">
        <v>1555</v>
      </c>
      <c r="D1915" s="31">
        <v>0</v>
      </c>
      <c r="E1915" s="2" t="s">
        <v>222</v>
      </c>
      <c r="F1915" s="10" t="s">
        <v>11261</v>
      </c>
      <c r="G1915" s="2" t="s">
        <v>553</v>
      </c>
      <c r="H1915" s="2" t="s">
        <v>573</v>
      </c>
      <c r="I1915" s="2" t="s">
        <v>1456</v>
      </c>
      <c r="J1915" s="2" t="s">
        <v>1456</v>
      </c>
      <c r="K1915" s="34">
        <v>19</v>
      </c>
      <c r="L1915" s="34">
        <v>19</v>
      </c>
      <c r="M1915" s="6">
        <v>31138</v>
      </c>
      <c r="N1915" s="11">
        <v>1</v>
      </c>
      <c r="O1915" s="2" t="s">
        <v>633</v>
      </c>
    </row>
    <row r="1916" spans="1:15" x14ac:dyDescent="0.25">
      <c r="A1916" s="2" t="s">
        <v>1612</v>
      </c>
      <c r="B1916" s="31">
        <v>14153</v>
      </c>
      <c r="C1916" s="31">
        <v>1556</v>
      </c>
      <c r="D1916" s="31">
        <v>0</v>
      </c>
      <c r="E1916" s="2" t="s">
        <v>222</v>
      </c>
      <c r="F1916" s="10" t="s">
        <v>11262</v>
      </c>
      <c r="G1916" s="2" t="s">
        <v>553</v>
      </c>
      <c r="H1916" s="2" t="s">
        <v>573</v>
      </c>
      <c r="I1916" s="2" t="s">
        <v>35</v>
      </c>
      <c r="J1916" s="2" t="s">
        <v>1456</v>
      </c>
      <c r="K1916" s="34">
        <v>33</v>
      </c>
      <c r="L1916" s="34">
        <v>33</v>
      </c>
      <c r="M1916" s="6">
        <v>31138</v>
      </c>
      <c r="N1916" s="11">
        <v>1</v>
      </c>
      <c r="O1916" s="2" t="s">
        <v>633</v>
      </c>
    </row>
    <row r="1917" spans="1:15" x14ac:dyDescent="0.25">
      <c r="A1917" s="2" t="s">
        <v>1612</v>
      </c>
      <c r="B1917" s="31">
        <v>14153</v>
      </c>
      <c r="C1917" s="31">
        <v>1557</v>
      </c>
      <c r="D1917" s="31">
        <v>0</v>
      </c>
      <c r="E1917" s="2" t="s">
        <v>222</v>
      </c>
      <c r="F1917" s="10" t="s">
        <v>11263</v>
      </c>
      <c r="G1917" s="2" t="s">
        <v>553</v>
      </c>
      <c r="H1917" s="2" t="s">
        <v>573</v>
      </c>
      <c r="I1917" s="2" t="s">
        <v>35</v>
      </c>
      <c r="J1917" s="2" t="s">
        <v>1456</v>
      </c>
      <c r="K1917" s="34">
        <v>181</v>
      </c>
      <c r="L1917" s="34">
        <v>181</v>
      </c>
      <c r="M1917" s="6">
        <v>31138</v>
      </c>
      <c r="N1917" s="11">
        <v>1</v>
      </c>
      <c r="O1917" s="2" t="s">
        <v>633</v>
      </c>
    </row>
    <row r="1918" spans="1:15" x14ac:dyDescent="0.25">
      <c r="A1918" s="2" t="s">
        <v>1612</v>
      </c>
      <c r="B1918" s="31">
        <v>14153</v>
      </c>
      <c r="C1918" s="31">
        <v>1558</v>
      </c>
      <c r="D1918" s="31">
        <v>0</v>
      </c>
      <c r="E1918" s="2" t="s">
        <v>222</v>
      </c>
      <c r="F1918" s="10" t="s">
        <v>11264</v>
      </c>
      <c r="G1918" s="2" t="s">
        <v>553</v>
      </c>
      <c r="H1918" s="2" t="s">
        <v>573</v>
      </c>
      <c r="I1918" s="2" t="s">
        <v>35</v>
      </c>
      <c r="J1918" s="2" t="s">
        <v>1456</v>
      </c>
      <c r="K1918" s="34">
        <v>317</v>
      </c>
      <c r="L1918" s="34">
        <v>317</v>
      </c>
      <c r="M1918" s="6">
        <v>31138</v>
      </c>
      <c r="N1918" s="11">
        <v>1</v>
      </c>
      <c r="O1918" s="2" t="s">
        <v>633</v>
      </c>
    </row>
    <row r="1919" spans="1:15" x14ac:dyDescent="0.25">
      <c r="A1919" s="2" t="s">
        <v>1612</v>
      </c>
      <c r="B1919" s="31">
        <v>14153</v>
      </c>
      <c r="C1919" s="31">
        <v>1559</v>
      </c>
      <c r="D1919" s="31">
        <v>0</v>
      </c>
      <c r="E1919" s="2" t="s">
        <v>222</v>
      </c>
      <c r="F1919" s="10" t="s">
        <v>11265</v>
      </c>
      <c r="G1919" s="2" t="s">
        <v>553</v>
      </c>
      <c r="H1919" s="2" t="s">
        <v>573</v>
      </c>
      <c r="I1919" s="2" t="s">
        <v>35</v>
      </c>
      <c r="J1919" s="2" t="s">
        <v>1456</v>
      </c>
      <c r="K1919" s="34">
        <v>334</v>
      </c>
      <c r="L1919" s="34">
        <v>334</v>
      </c>
      <c r="M1919" s="6">
        <v>31138</v>
      </c>
      <c r="N1919" s="11">
        <v>1</v>
      </c>
      <c r="O1919" s="2" t="s">
        <v>633</v>
      </c>
    </row>
    <row r="1920" spans="1:15" x14ac:dyDescent="0.25">
      <c r="A1920" s="2" t="s">
        <v>1612</v>
      </c>
      <c r="B1920" s="31">
        <v>14153</v>
      </c>
      <c r="C1920" s="31">
        <v>1560</v>
      </c>
      <c r="D1920" s="31">
        <v>0</v>
      </c>
      <c r="E1920" s="2" t="s">
        <v>222</v>
      </c>
      <c r="F1920" s="10" t="s">
        <v>11266</v>
      </c>
      <c r="G1920" s="2" t="s">
        <v>553</v>
      </c>
      <c r="H1920" s="2" t="s">
        <v>573</v>
      </c>
      <c r="I1920" s="2" t="s">
        <v>35</v>
      </c>
      <c r="J1920" s="2" t="s">
        <v>1456</v>
      </c>
      <c r="K1920" s="34">
        <v>306</v>
      </c>
      <c r="L1920" s="34">
        <v>306</v>
      </c>
      <c r="M1920" s="6">
        <v>31138</v>
      </c>
      <c r="N1920" s="11">
        <v>1</v>
      </c>
      <c r="O1920" s="2" t="s">
        <v>633</v>
      </c>
    </row>
    <row r="1921" spans="1:15" x14ac:dyDescent="0.25">
      <c r="A1921" s="2" t="s">
        <v>1612</v>
      </c>
      <c r="B1921" s="31">
        <v>14153</v>
      </c>
      <c r="C1921" s="31">
        <v>1561</v>
      </c>
      <c r="D1921" s="31">
        <v>0</v>
      </c>
      <c r="E1921" s="2" t="s">
        <v>222</v>
      </c>
      <c r="F1921" s="10" t="s">
        <v>11026</v>
      </c>
      <c r="G1921" s="2" t="s">
        <v>553</v>
      </c>
      <c r="H1921" s="2" t="s">
        <v>573</v>
      </c>
      <c r="I1921" s="2" t="s">
        <v>35</v>
      </c>
      <c r="J1921" s="2" t="s">
        <v>1456</v>
      </c>
      <c r="K1921" s="34">
        <v>220</v>
      </c>
      <c r="L1921" s="34">
        <v>220</v>
      </c>
      <c r="M1921" s="6">
        <v>31138</v>
      </c>
      <c r="N1921" s="11">
        <v>1</v>
      </c>
      <c r="O1921" s="2" t="s">
        <v>633</v>
      </c>
    </row>
    <row r="1922" spans="1:15" x14ac:dyDescent="0.25">
      <c r="A1922" s="2" t="s">
        <v>1612</v>
      </c>
      <c r="B1922" s="31">
        <v>14153</v>
      </c>
      <c r="C1922" s="31">
        <v>1562</v>
      </c>
      <c r="D1922" s="31">
        <v>0</v>
      </c>
      <c r="E1922" s="2" t="s">
        <v>222</v>
      </c>
      <c r="F1922" s="10" t="s">
        <v>11267</v>
      </c>
      <c r="G1922" s="2" t="s">
        <v>553</v>
      </c>
      <c r="H1922" s="2" t="s">
        <v>573</v>
      </c>
      <c r="I1922" s="2" t="s">
        <v>35</v>
      </c>
      <c r="J1922" s="2" t="s">
        <v>1456</v>
      </c>
      <c r="K1922" s="34">
        <v>208</v>
      </c>
      <c r="L1922" s="34">
        <v>208</v>
      </c>
      <c r="M1922" s="6">
        <v>31138</v>
      </c>
      <c r="N1922" s="11">
        <v>1</v>
      </c>
      <c r="O1922" s="2" t="s">
        <v>633</v>
      </c>
    </row>
    <row r="1923" spans="1:15" x14ac:dyDescent="0.25">
      <c r="A1923" s="2" t="s">
        <v>1612</v>
      </c>
      <c r="B1923" s="31">
        <v>14153</v>
      </c>
      <c r="C1923" s="31">
        <v>1563</v>
      </c>
      <c r="D1923" s="31">
        <v>0</v>
      </c>
      <c r="E1923" s="2" t="s">
        <v>222</v>
      </c>
      <c r="F1923" s="10" t="s">
        <v>11268</v>
      </c>
      <c r="G1923" s="2" t="s">
        <v>553</v>
      </c>
      <c r="H1923" s="2" t="s">
        <v>573</v>
      </c>
      <c r="I1923" s="2" t="s">
        <v>35</v>
      </c>
      <c r="J1923" s="2" t="s">
        <v>1456</v>
      </c>
      <c r="K1923" s="34">
        <v>176</v>
      </c>
      <c r="L1923" s="34">
        <v>176</v>
      </c>
      <c r="M1923" s="6">
        <v>31138</v>
      </c>
      <c r="N1923" s="11">
        <v>1</v>
      </c>
      <c r="O1923" s="2" t="s">
        <v>633</v>
      </c>
    </row>
    <row r="1924" spans="1:15" x14ac:dyDescent="0.25">
      <c r="A1924" s="2" t="s">
        <v>1612</v>
      </c>
      <c r="B1924" s="31">
        <v>14153</v>
      </c>
      <c r="C1924" s="31">
        <v>1564</v>
      </c>
      <c r="D1924" s="31">
        <v>0</v>
      </c>
      <c r="E1924" s="2" t="s">
        <v>222</v>
      </c>
      <c r="F1924" s="10" t="s">
        <v>11269</v>
      </c>
      <c r="G1924" s="2" t="s">
        <v>553</v>
      </c>
      <c r="H1924" s="2" t="s">
        <v>573</v>
      </c>
      <c r="I1924" s="2" t="s">
        <v>35</v>
      </c>
      <c r="J1924" s="2" t="s">
        <v>1456</v>
      </c>
      <c r="K1924" s="34">
        <v>129</v>
      </c>
      <c r="L1924" s="34">
        <v>129</v>
      </c>
      <c r="M1924" s="6">
        <v>31138</v>
      </c>
      <c r="N1924" s="11">
        <v>1</v>
      </c>
      <c r="O1924" s="2" t="s">
        <v>633</v>
      </c>
    </row>
    <row r="1925" spans="1:15" x14ac:dyDescent="0.25">
      <c r="A1925" s="2" t="s">
        <v>1612</v>
      </c>
      <c r="B1925" s="31">
        <v>14153</v>
      </c>
      <c r="C1925" s="31">
        <v>1565</v>
      </c>
      <c r="D1925" s="31">
        <v>0</v>
      </c>
      <c r="E1925" s="2" t="s">
        <v>222</v>
      </c>
      <c r="F1925" s="10" t="s">
        <v>11270</v>
      </c>
      <c r="G1925" s="2" t="s">
        <v>553</v>
      </c>
      <c r="H1925" s="2" t="s">
        <v>573</v>
      </c>
      <c r="I1925" s="2" t="s">
        <v>35</v>
      </c>
      <c r="J1925" s="2" t="s">
        <v>1456</v>
      </c>
      <c r="K1925" s="34">
        <v>111</v>
      </c>
      <c r="L1925" s="34">
        <v>111</v>
      </c>
      <c r="M1925" s="6">
        <v>31138</v>
      </c>
      <c r="N1925" s="11">
        <v>1</v>
      </c>
      <c r="O1925" s="2" t="s">
        <v>633</v>
      </c>
    </row>
    <row r="1926" spans="1:15" x14ac:dyDescent="0.25">
      <c r="A1926" s="2" t="s">
        <v>1612</v>
      </c>
      <c r="B1926" s="31">
        <v>14153</v>
      </c>
      <c r="C1926" s="31">
        <v>1566</v>
      </c>
      <c r="D1926" s="31">
        <v>0</v>
      </c>
      <c r="E1926" s="2" t="s">
        <v>222</v>
      </c>
      <c r="F1926" s="10" t="s">
        <v>11271</v>
      </c>
      <c r="G1926" s="2" t="s">
        <v>553</v>
      </c>
      <c r="H1926" s="2" t="s">
        <v>573</v>
      </c>
      <c r="I1926" s="2" t="s">
        <v>35</v>
      </c>
      <c r="J1926" s="2" t="s">
        <v>1456</v>
      </c>
      <c r="K1926" s="34">
        <v>2.88</v>
      </c>
      <c r="L1926" s="34">
        <v>2.88</v>
      </c>
      <c r="M1926" s="6">
        <v>31138</v>
      </c>
      <c r="N1926" s="11">
        <v>1</v>
      </c>
      <c r="O1926" s="2" t="s">
        <v>633</v>
      </c>
    </row>
    <row r="1927" spans="1:15" x14ac:dyDescent="0.25">
      <c r="A1927" s="2" t="s">
        <v>1612</v>
      </c>
      <c r="B1927" s="31">
        <v>14153</v>
      </c>
      <c r="C1927" s="31">
        <v>1567</v>
      </c>
      <c r="D1927" s="31">
        <v>0</v>
      </c>
      <c r="E1927" s="2" t="s">
        <v>222</v>
      </c>
      <c r="F1927" s="10" t="s">
        <v>11272</v>
      </c>
      <c r="G1927" s="2" t="s">
        <v>553</v>
      </c>
      <c r="H1927" s="2" t="s">
        <v>573</v>
      </c>
      <c r="I1927" s="2" t="s">
        <v>35</v>
      </c>
      <c r="J1927" s="2" t="s">
        <v>1456</v>
      </c>
      <c r="K1927" s="34">
        <v>40</v>
      </c>
      <c r="L1927" s="34">
        <v>40</v>
      </c>
      <c r="M1927" s="6">
        <v>31138</v>
      </c>
      <c r="N1927" s="11">
        <v>1</v>
      </c>
      <c r="O1927" s="2" t="s">
        <v>633</v>
      </c>
    </row>
    <row r="1928" spans="1:15" x14ac:dyDescent="0.25">
      <c r="A1928" s="2" t="s">
        <v>1612</v>
      </c>
      <c r="B1928" s="31">
        <v>14153</v>
      </c>
      <c r="C1928" s="31">
        <v>1568</v>
      </c>
      <c r="D1928" s="31">
        <v>0</v>
      </c>
      <c r="E1928" s="2" t="s">
        <v>222</v>
      </c>
      <c r="F1928" s="10" t="s">
        <v>9979</v>
      </c>
      <c r="G1928" s="2" t="s">
        <v>553</v>
      </c>
      <c r="H1928" s="2" t="s">
        <v>573</v>
      </c>
      <c r="I1928" s="2" t="s">
        <v>35</v>
      </c>
      <c r="J1928" s="2" t="s">
        <v>1456</v>
      </c>
      <c r="K1928" s="34">
        <v>45</v>
      </c>
      <c r="L1928" s="34">
        <v>45</v>
      </c>
      <c r="M1928" s="6">
        <v>31138</v>
      </c>
      <c r="N1928" s="11">
        <v>1</v>
      </c>
      <c r="O1928" s="2" t="s">
        <v>633</v>
      </c>
    </row>
    <row r="1929" spans="1:15" x14ac:dyDescent="0.25">
      <c r="A1929" s="2" t="s">
        <v>1612</v>
      </c>
      <c r="B1929" s="31">
        <v>14153</v>
      </c>
      <c r="C1929" s="31">
        <v>1569</v>
      </c>
      <c r="D1929" s="31">
        <v>0</v>
      </c>
      <c r="E1929" s="2" t="s">
        <v>222</v>
      </c>
      <c r="F1929" s="10" t="s">
        <v>10960</v>
      </c>
      <c r="G1929" s="2" t="s">
        <v>553</v>
      </c>
      <c r="H1929" s="2" t="s">
        <v>573</v>
      </c>
      <c r="I1929" s="2" t="s">
        <v>35</v>
      </c>
      <c r="J1929" s="2" t="s">
        <v>1456</v>
      </c>
      <c r="K1929" s="34">
        <v>79</v>
      </c>
      <c r="L1929" s="34">
        <v>79</v>
      </c>
      <c r="M1929" s="6">
        <v>31138</v>
      </c>
      <c r="N1929" s="11">
        <v>1</v>
      </c>
      <c r="O1929" s="2" t="s">
        <v>633</v>
      </c>
    </row>
    <row r="1930" spans="1:15" x14ac:dyDescent="0.25">
      <c r="A1930" s="2" t="s">
        <v>1612</v>
      </c>
      <c r="B1930" s="31">
        <v>14153</v>
      </c>
      <c r="C1930" s="31">
        <v>1570</v>
      </c>
      <c r="D1930" s="31">
        <v>0</v>
      </c>
      <c r="E1930" s="2" t="s">
        <v>222</v>
      </c>
      <c r="F1930" s="10" t="s">
        <v>11273</v>
      </c>
      <c r="G1930" s="2" t="s">
        <v>553</v>
      </c>
      <c r="H1930" s="2" t="s">
        <v>573</v>
      </c>
      <c r="I1930" s="2" t="s">
        <v>35</v>
      </c>
      <c r="J1930" s="2" t="s">
        <v>1456</v>
      </c>
      <c r="K1930" s="34">
        <v>80</v>
      </c>
      <c r="L1930" s="34">
        <v>80</v>
      </c>
      <c r="M1930" s="6">
        <v>31138</v>
      </c>
      <c r="N1930" s="11">
        <v>1</v>
      </c>
      <c r="O1930" s="2" t="s">
        <v>633</v>
      </c>
    </row>
    <row r="1931" spans="1:15" x14ac:dyDescent="0.25">
      <c r="A1931" s="2" t="s">
        <v>1612</v>
      </c>
      <c r="B1931" s="31">
        <v>14153</v>
      </c>
      <c r="C1931" s="31">
        <v>1571</v>
      </c>
      <c r="D1931" s="31">
        <v>0</v>
      </c>
      <c r="E1931" s="2" t="s">
        <v>222</v>
      </c>
      <c r="F1931" s="10" t="s">
        <v>11274</v>
      </c>
      <c r="G1931" s="2" t="s">
        <v>553</v>
      </c>
      <c r="H1931" s="2" t="s">
        <v>573</v>
      </c>
      <c r="I1931" s="2" t="s">
        <v>35</v>
      </c>
      <c r="J1931" s="2" t="s">
        <v>1456</v>
      </c>
      <c r="K1931" s="34">
        <v>522</v>
      </c>
      <c r="L1931" s="34">
        <v>522</v>
      </c>
      <c r="M1931" s="6">
        <v>31138</v>
      </c>
      <c r="N1931" s="11">
        <v>1</v>
      </c>
      <c r="O1931" s="2" t="s">
        <v>633</v>
      </c>
    </row>
    <row r="1932" spans="1:15" x14ac:dyDescent="0.25">
      <c r="A1932" s="2" t="s">
        <v>1612</v>
      </c>
      <c r="B1932" s="31">
        <v>14153</v>
      </c>
      <c r="C1932" s="31">
        <v>1572</v>
      </c>
      <c r="D1932" s="31">
        <v>0</v>
      </c>
      <c r="E1932" s="2" t="s">
        <v>222</v>
      </c>
      <c r="F1932" s="10" t="s">
        <v>11275</v>
      </c>
      <c r="G1932" s="2" t="s">
        <v>553</v>
      </c>
      <c r="H1932" s="2" t="s">
        <v>573</v>
      </c>
      <c r="I1932" s="2" t="s">
        <v>35</v>
      </c>
      <c r="J1932" s="2" t="s">
        <v>1456</v>
      </c>
      <c r="K1932" s="34">
        <v>120</v>
      </c>
      <c r="L1932" s="34">
        <v>120</v>
      </c>
      <c r="M1932" s="6">
        <v>31138</v>
      </c>
      <c r="N1932" s="11">
        <v>1</v>
      </c>
      <c r="O1932" s="2" t="s">
        <v>633</v>
      </c>
    </row>
    <row r="1933" spans="1:15" x14ac:dyDescent="0.25">
      <c r="A1933" s="2" t="s">
        <v>1612</v>
      </c>
      <c r="B1933" s="31">
        <v>14153</v>
      </c>
      <c r="C1933" s="31">
        <v>1573</v>
      </c>
      <c r="D1933" s="31">
        <v>0</v>
      </c>
      <c r="E1933" s="2" t="s">
        <v>222</v>
      </c>
      <c r="F1933" s="10" t="s">
        <v>11276</v>
      </c>
      <c r="G1933" s="2" t="s">
        <v>553</v>
      </c>
      <c r="H1933" s="2" t="s">
        <v>573</v>
      </c>
      <c r="I1933" s="2" t="s">
        <v>35</v>
      </c>
      <c r="J1933" s="2" t="s">
        <v>1456</v>
      </c>
      <c r="K1933" s="34">
        <v>1617</v>
      </c>
      <c r="L1933" s="34">
        <v>1617</v>
      </c>
      <c r="M1933" s="6">
        <v>31138</v>
      </c>
      <c r="N1933" s="11">
        <v>1</v>
      </c>
      <c r="O1933" s="2" t="s">
        <v>633</v>
      </c>
    </row>
    <row r="1934" spans="1:15" x14ac:dyDescent="0.25">
      <c r="A1934" s="2" t="s">
        <v>1612</v>
      </c>
      <c r="B1934" s="31">
        <v>14153</v>
      </c>
      <c r="C1934" s="31">
        <v>1574</v>
      </c>
      <c r="D1934" s="31">
        <v>0</v>
      </c>
      <c r="E1934" s="2" t="s">
        <v>222</v>
      </c>
      <c r="F1934" s="10" t="s">
        <v>11277</v>
      </c>
      <c r="G1934" s="2" t="s">
        <v>553</v>
      </c>
      <c r="H1934" s="2" t="s">
        <v>573</v>
      </c>
      <c r="I1934" s="2" t="s">
        <v>35</v>
      </c>
      <c r="J1934" s="2" t="s">
        <v>1456</v>
      </c>
      <c r="K1934" s="34">
        <v>1376</v>
      </c>
      <c r="L1934" s="34">
        <v>1376</v>
      </c>
      <c r="M1934" s="6">
        <v>31138</v>
      </c>
      <c r="N1934" s="11">
        <v>1</v>
      </c>
      <c r="O1934" s="2" t="s">
        <v>633</v>
      </c>
    </row>
    <row r="1935" spans="1:15" x14ac:dyDescent="0.25">
      <c r="A1935" s="2" t="s">
        <v>1612</v>
      </c>
      <c r="B1935" s="31">
        <v>14153</v>
      </c>
      <c r="C1935" s="31">
        <v>1575</v>
      </c>
      <c r="D1935" s="31">
        <v>0</v>
      </c>
      <c r="E1935" s="2" t="s">
        <v>222</v>
      </c>
      <c r="F1935" s="10" t="s">
        <v>11278</v>
      </c>
      <c r="G1935" s="2" t="s">
        <v>553</v>
      </c>
      <c r="H1935" s="2" t="s">
        <v>573</v>
      </c>
      <c r="I1935" s="2" t="s">
        <v>35</v>
      </c>
      <c r="J1935" s="2" t="s">
        <v>1456</v>
      </c>
      <c r="K1935" s="34">
        <v>1219</v>
      </c>
      <c r="L1935" s="34">
        <v>1219</v>
      </c>
      <c r="M1935" s="6">
        <v>31138</v>
      </c>
      <c r="N1935" s="11">
        <v>1</v>
      </c>
      <c r="O1935" s="2" t="s">
        <v>633</v>
      </c>
    </row>
    <row r="1936" spans="1:15" x14ac:dyDescent="0.25">
      <c r="A1936" s="2" t="s">
        <v>1612</v>
      </c>
      <c r="B1936" s="31">
        <v>14153</v>
      </c>
      <c r="C1936" s="31">
        <v>1576</v>
      </c>
      <c r="D1936" s="31">
        <v>0</v>
      </c>
      <c r="E1936" s="2" t="s">
        <v>222</v>
      </c>
      <c r="F1936" s="10" t="s">
        <v>11279</v>
      </c>
      <c r="G1936" s="2" t="s">
        <v>553</v>
      </c>
      <c r="H1936" s="2" t="s">
        <v>573</v>
      </c>
      <c r="I1936" s="2" t="s">
        <v>35</v>
      </c>
      <c r="J1936" s="2" t="s">
        <v>1456</v>
      </c>
      <c r="K1936" s="34">
        <v>841</v>
      </c>
      <c r="L1936" s="34">
        <v>841</v>
      </c>
      <c r="M1936" s="6">
        <v>31138</v>
      </c>
      <c r="N1936" s="11">
        <v>1</v>
      </c>
      <c r="O1936" s="2" t="s">
        <v>633</v>
      </c>
    </row>
    <row r="1937" spans="1:15" x14ac:dyDescent="0.25">
      <c r="A1937" s="2" t="s">
        <v>1612</v>
      </c>
      <c r="B1937" s="31">
        <v>14153</v>
      </c>
      <c r="C1937" s="31">
        <v>1577</v>
      </c>
      <c r="D1937" s="31">
        <v>0</v>
      </c>
      <c r="E1937" s="2" t="s">
        <v>222</v>
      </c>
      <c r="F1937" s="10" t="s">
        <v>11280</v>
      </c>
      <c r="G1937" s="2" t="s">
        <v>553</v>
      </c>
      <c r="H1937" s="2" t="s">
        <v>573</v>
      </c>
      <c r="I1937" s="2" t="s">
        <v>35</v>
      </c>
      <c r="J1937" s="2" t="s">
        <v>1456</v>
      </c>
      <c r="K1937" s="34">
        <v>777</v>
      </c>
      <c r="L1937" s="34">
        <v>777</v>
      </c>
      <c r="M1937" s="6">
        <v>31138</v>
      </c>
      <c r="N1937" s="11">
        <v>1</v>
      </c>
      <c r="O1937" s="2" t="s">
        <v>633</v>
      </c>
    </row>
    <row r="1938" spans="1:15" x14ac:dyDescent="0.25">
      <c r="A1938" s="2" t="s">
        <v>1612</v>
      </c>
      <c r="B1938" s="31">
        <v>14153</v>
      </c>
      <c r="C1938" s="31">
        <v>1578</v>
      </c>
      <c r="D1938" s="31">
        <v>0</v>
      </c>
      <c r="E1938" s="2" t="s">
        <v>222</v>
      </c>
      <c r="F1938" s="10" t="s">
        <v>11281</v>
      </c>
      <c r="G1938" s="2" t="s">
        <v>553</v>
      </c>
      <c r="H1938" s="2" t="s">
        <v>573</v>
      </c>
      <c r="I1938" s="2" t="s">
        <v>35</v>
      </c>
      <c r="J1938" s="2" t="s">
        <v>1456</v>
      </c>
      <c r="K1938" s="34">
        <v>723</v>
      </c>
      <c r="L1938" s="34">
        <v>723</v>
      </c>
      <c r="M1938" s="6">
        <v>31138</v>
      </c>
      <c r="N1938" s="11">
        <v>1</v>
      </c>
      <c r="O1938" s="2" t="s">
        <v>633</v>
      </c>
    </row>
    <row r="1939" spans="1:15" x14ac:dyDescent="0.25">
      <c r="A1939" s="2" t="s">
        <v>1612</v>
      </c>
      <c r="B1939" s="31">
        <v>14153</v>
      </c>
      <c r="C1939" s="31">
        <v>1579</v>
      </c>
      <c r="D1939" s="31">
        <v>0</v>
      </c>
      <c r="E1939" s="2" t="s">
        <v>222</v>
      </c>
      <c r="F1939" s="10" t="s">
        <v>11282</v>
      </c>
      <c r="G1939" s="2" t="s">
        <v>553</v>
      </c>
      <c r="H1939" s="2" t="s">
        <v>573</v>
      </c>
      <c r="I1939" s="2" t="s">
        <v>35</v>
      </c>
      <c r="J1939" s="2" t="s">
        <v>1456</v>
      </c>
      <c r="K1939" s="34">
        <v>658</v>
      </c>
      <c r="L1939" s="34">
        <v>658</v>
      </c>
      <c r="M1939" s="6">
        <v>31138</v>
      </c>
      <c r="N1939" s="11">
        <v>1</v>
      </c>
      <c r="O1939" s="2" t="s">
        <v>633</v>
      </c>
    </row>
    <row r="1940" spans="1:15" x14ac:dyDescent="0.25">
      <c r="A1940" s="2" t="s">
        <v>1612</v>
      </c>
      <c r="B1940" s="31">
        <v>14153</v>
      </c>
      <c r="C1940" s="31">
        <v>1580</v>
      </c>
      <c r="D1940" s="31">
        <v>0</v>
      </c>
      <c r="E1940" s="2" t="s">
        <v>222</v>
      </c>
      <c r="F1940" s="10" t="s">
        <v>11283</v>
      </c>
      <c r="G1940" s="2" t="s">
        <v>553</v>
      </c>
      <c r="H1940" s="2" t="s">
        <v>573</v>
      </c>
      <c r="I1940" s="2" t="s">
        <v>35</v>
      </c>
      <c r="J1940" s="2" t="s">
        <v>1456</v>
      </c>
      <c r="K1940" s="34">
        <v>584</v>
      </c>
      <c r="L1940" s="34">
        <v>584</v>
      </c>
      <c r="M1940" s="6">
        <v>31138</v>
      </c>
      <c r="N1940" s="11">
        <v>1</v>
      </c>
      <c r="O1940" s="2" t="s">
        <v>633</v>
      </c>
    </row>
    <row r="1941" spans="1:15" x14ac:dyDescent="0.25">
      <c r="A1941" s="2" t="s">
        <v>1612</v>
      </c>
      <c r="B1941" s="31">
        <v>14153</v>
      </c>
      <c r="C1941" s="31">
        <v>1581</v>
      </c>
      <c r="D1941" s="31">
        <v>0</v>
      </c>
      <c r="E1941" s="2" t="s">
        <v>222</v>
      </c>
      <c r="F1941" s="10" t="s">
        <v>11284</v>
      </c>
      <c r="G1941" s="2" t="s">
        <v>553</v>
      </c>
      <c r="H1941" s="2" t="s">
        <v>573</v>
      </c>
      <c r="I1941" s="2" t="s">
        <v>35</v>
      </c>
      <c r="J1941" s="2" t="s">
        <v>1456</v>
      </c>
      <c r="K1941" s="34">
        <v>558</v>
      </c>
      <c r="L1941" s="34">
        <v>558</v>
      </c>
      <c r="M1941" s="6">
        <v>31138</v>
      </c>
      <c r="N1941" s="11">
        <v>1</v>
      </c>
      <c r="O1941" s="2" t="s">
        <v>633</v>
      </c>
    </row>
    <row r="1942" spans="1:15" x14ac:dyDescent="0.25">
      <c r="A1942" s="2" t="s">
        <v>1612</v>
      </c>
      <c r="B1942" s="31">
        <v>14153</v>
      </c>
      <c r="C1942" s="31">
        <v>1582</v>
      </c>
      <c r="D1942" s="31">
        <v>0</v>
      </c>
      <c r="E1942" s="2" t="s">
        <v>222</v>
      </c>
      <c r="F1942" s="10" t="s">
        <v>11285</v>
      </c>
      <c r="G1942" s="2" t="s">
        <v>553</v>
      </c>
      <c r="H1942" s="2" t="s">
        <v>573</v>
      </c>
      <c r="I1942" s="2" t="s">
        <v>35</v>
      </c>
      <c r="J1942" s="2" t="s">
        <v>1456</v>
      </c>
      <c r="K1942" s="34">
        <v>530</v>
      </c>
      <c r="L1942" s="34">
        <v>530</v>
      </c>
      <c r="M1942" s="6">
        <v>31138</v>
      </c>
      <c r="N1942" s="11">
        <v>1</v>
      </c>
      <c r="O1942" s="2" t="s">
        <v>633</v>
      </c>
    </row>
    <row r="1943" spans="1:15" x14ac:dyDescent="0.25">
      <c r="A1943" s="2" t="s">
        <v>1612</v>
      </c>
      <c r="B1943" s="31">
        <v>14153</v>
      </c>
      <c r="C1943" s="31">
        <v>1583</v>
      </c>
      <c r="D1943" s="31">
        <v>0</v>
      </c>
      <c r="E1943" s="2" t="s">
        <v>222</v>
      </c>
      <c r="F1943" s="10" t="s">
        <v>11286</v>
      </c>
      <c r="G1943" s="2" t="s">
        <v>553</v>
      </c>
      <c r="H1943" s="2" t="s">
        <v>573</v>
      </c>
      <c r="I1943" s="2" t="s">
        <v>35</v>
      </c>
      <c r="J1943" s="2" t="s">
        <v>1456</v>
      </c>
      <c r="K1943" s="34">
        <v>485</v>
      </c>
      <c r="L1943" s="34">
        <v>485</v>
      </c>
      <c r="M1943" s="6">
        <v>31138</v>
      </c>
      <c r="N1943" s="11">
        <v>1</v>
      </c>
      <c r="O1943" s="2" t="s">
        <v>633</v>
      </c>
    </row>
    <row r="1944" spans="1:15" x14ac:dyDescent="0.25">
      <c r="A1944" s="2" t="s">
        <v>1612</v>
      </c>
      <c r="B1944" s="31">
        <v>14153</v>
      </c>
      <c r="C1944" s="31">
        <v>1584</v>
      </c>
      <c r="D1944" s="31">
        <v>0</v>
      </c>
      <c r="E1944" s="2" t="s">
        <v>222</v>
      </c>
      <c r="F1944" s="10" t="s">
        <v>11287</v>
      </c>
      <c r="G1944" s="2" t="s">
        <v>553</v>
      </c>
      <c r="H1944" s="2" t="s">
        <v>573</v>
      </c>
      <c r="I1944" s="2" t="s">
        <v>35</v>
      </c>
      <c r="J1944" s="2" t="s">
        <v>1456</v>
      </c>
      <c r="K1944" s="34">
        <v>426</v>
      </c>
      <c r="L1944" s="34">
        <v>426</v>
      </c>
      <c r="M1944" s="6">
        <v>31138</v>
      </c>
      <c r="N1944" s="11">
        <v>1</v>
      </c>
      <c r="O1944" s="2" t="s">
        <v>633</v>
      </c>
    </row>
    <row r="1945" spans="1:15" x14ac:dyDescent="0.25">
      <c r="A1945" s="2" t="s">
        <v>1612</v>
      </c>
      <c r="B1945" s="31">
        <v>14153</v>
      </c>
      <c r="C1945" s="31">
        <v>1585</v>
      </c>
      <c r="D1945" s="31">
        <v>0</v>
      </c>
      <c r="E1945" s="2" t="s">
        <v>222</v>
      </c>
      <c r="F1945" s="10" t="s">
        <v>11288</v>
      </c>
      <c r="G1945" s="2" t="s">
        <v>553</v>
      </c>
      <c r="H1945" s="2" t="s">
        <v>573</v>
      </c>
      <c r="I1945" s="2" t="s">
        <v>35</v>
      </c>
      <c r="J1945" s="2" t="s">
        <v>1456</v>
      </c>
      <c r="K1945" s="34">
        <v>380</v>
      </c>
      <c r="L1945" s="34">
        <v>380</v>
      </c>
      <c r="M1945" s="6">
        <v>31138</v>
      </c>
      <c r="N1945" s="11">
        <v>1</v>
      </c>
      <c r="O1945" s="2" t="s">
        <v>633</v>
      </c>
    </row>
    <row r="1946" spans="1:15" x14ac:dyDescent="0.25">
      <c r="A1946" s="2" t="s">
        <v>1612</v>
      </c>
      <c r="B1946" s="31">
        <v>14153</v>
      </c>
      <c r="C1946" s="31">
        <v>1586</v>
      </c>
      <c r="D1946" s="31">
        <v>0</v>
      </c>
      <c r="E1946" s="2" t="s">
        <v>222</v>
      </c>
      <c r="F1946" s="10" t="s">
        <v>11289</v>
      </c>
      <c r="G1946" s="2" t="s">
        <v>553</v>
      </c>
      <c r="H1946" s="2" t="s">
        <v>573</v>
      </c>
      <c r="I1946" s="2" t="s">
        <v>35</v>
      </c>
      <c r="J1946" s="2" t="s">
        <v>1456</v>
      </c>
      <c r="K1946" s="34">
        <v>264</v>
      </c>
      <c r="L1946" s="34">
        <v>264</v>
      </c>
      <c r="M1946" s="6">
        <v>31138</v>
      </c>
      <c r="N1946" s="11">
        <v>1</v>
      </c>
      <c r="O1946" s="2" t="s">
        <v>633</v>
      </c>
    </row>
    <row r="1947" spans="1:15" x14ac:dyDescent="0.25">
      <c r="A1947" s="2" t="s">
        <v>1612</v>
      </c>
      <c r="B1947" s="31">
        <v>14153</v>
      </c>
      <c r="C1947" s="31">
        <v>1587</v>
      </c>
      <c r="D1947" s="31">
        <v>0</v>
      </c>
      <c r="E1947" s="2" t="s">
        <v>222</v>
      </c>
      <c r="F1947" s="10" t="s">
        <v>11290</v>
      </c>
      <c r="G1947" s="2" t="s">
        <v>553</v>
      </c>
      <c r="H1947" s="2" t="s">
        <v>573</v>
      </c>
      <c r="I1947" s="2" t="s">
        <v>1456</v>
      </c>
      <c r="J1947" s="2" t="s">
        <v>1456</v>
      </c>
      <c r="K1947" s="34">
        <v>240</v>
      </c>
      <c r="L1947" s="34">
        <v>240</v>
      </c>
      <c r="M1947" s="6">
        <v>31138</v>
      </c>
      <c r="N1947" s="11">
        <v>1</v>
      </c>
      <c r="O1947" s="2" t="s">
        <v>633</v>
      </c>
    </row>
    <row r="1948" spans="1:15" x14ac:dyDescent="0.25">
      <c r="A1948" s="2" t="s">
        <v>1612</v>
      </c>
      <c r="B1948" s="31">
        <v>14153</v>
      </c>
      <c r="C1948" s="31">
        <v>1588</v>
      </c>
      <c r="D1948" s="31">
        <v>0</v>
      </c>
      <c r="E1948" s="2" t="s">
        <v>222</v>
      </c>
      <c r="F1948" s="10" t="s">
        <v>11291</v>
      </c>
      <c r="G1948" s="2" t="s">
        <v>553</v>
      </c>
      <c r="H1948" s="2" t="s">
        <v>573</v>
      </c>
      <c r="I1948" s="2" t="s">
        <v>35</v>
      </c>
      <c r="J1948" s="2" t="s">
        <v>1456</v>
      </c>
      <c r="K1948" s="34">
        <v>218</v>
      </c>
      <c r="L1948" s="34">
        <v>218</v>
      </c>
      <c r="M1948" s="6">
        <v>31138</v>
      </c>
      <c r="N1948" s="11">
        <v>1</v>
      </c>
      <c r="O1948" s="2" t="s">
        <v>633</v>
      </c>
    </row>
    <row r="1949" spans="1:15" x14ac:dyDescent="0.25">
      <c r="A1949" s="2" t="s">
        <v>1612</v>
      </c>
      <c r="B1949" s="31">
        <v>14153</v>
      </c>
      <c r="C1949" s="31">
        <v>1589</v>
      </c>
      <c r="D1949" s="31">
        <v>0</v>
      </c>
      <c r="E1949" s="2" t="s">
        <v>222</v>
      </c>
      <c r="F1949" s="10" t="s">
        <v>11292</v>
      </c>
      <c r="G1949" s="2" t="s">
        <v>553</v>
      </c>
      <c r="H1949" s="2" t="s">
        <v>573</v>
      </c>
      <c r="I1949" s="2" t="s">
        <v>1435</v>
      </c>
      <c r="J1949" s="2" t="s">
        <v>1456</v>
      </c>
      <c r="K1949" s="34">
        <v>207</v>
      </c>
      <c r="L1949" s="34">
        <v>207</v>
      </c>
      <c r="M1949" s="6">
        <v>31138</v>
      </c>
      <c r="N1949" s="11">
        <v>1</v>
      </c>
      <c r="O1949" s="2" t="s">
        <v>633</v>
      </c>
    </row>
    <row r="1950" spans="1:15" x14ac:dyDescent="0.25">
      <c r="A1950" s="2" t="s">
        <v>1612</v>
      </c>
      <c r="B1950" s="31">
        <v>14153</v>
      </c>
      <c r="C1950" s="31">
        <v>1590</v>
      </c>
      <c r="D1950" s="31">
        <v>0</v>
      </c>
      <c r="E1950" s="2" t="s">
        <v>222</v>
      </c>
      <c r="F1950" s="10" t="s">
        <v>11293</v>
      </c>
      <c r="G1950" s="2" t="s">
        <v>553</v>
      </c>
      <c r="H1950" s="2" t="s">
        <v>573</v>
      </c>
      <c r="I1950" s="2" t="s">
        <v>35</v>
      </c>
      <c r="J1950" s="2" t="s">
        <v>1456</v>
      </c>
      <c r="K1950" s="34">
        <v>155</v>
      </c>
      <c r="L1950" s="34">
        <v>155</v>
      </c>
      <c r="M1950" s="6">
        <v>31138</v>
      </c>
      <c r="N1950" s="11">
        <v>1</v>
      </c>
      <c r="O1950" s="2" t="s">
        <v>633</v>
      </c>
    </row>
    <row r="1951" spans="1:15" x14ac:dyDescent="0.25">
      <c r="A1951" s="2" t="s">
        <v>1612</v>
      </c>
      <c r="B1951" s="31">
        <v>14153</v>
      </c>
      <c r="C1951" s="31">
        <v>1591</v>
      </c>
      <c r="D1951" s="31">
        <v>0</v>
      </c>
      <c r="E1951" s="2" t="s">
        <v>222</v>
      </c>
      <c r="F1951" s="10" t="s">
        <v>11294</v>
      </c>
      <c r="G1951" s="2" t="s">
        <v>553</v>
      </c>
      <c r="H1951" s="2" t="s">
        <v>573</v>
      </c>
      <c r="I1951" s="2" t="s">
        <v>35</v>
      </c>
      <c r="J1951" s="2" t="s">
        <v>1456</v>
      </c>
      <c r="K1951" s="34">
        <v>151</v>
      </c>
      <c r="L1951" s="34">
        <v>151</v>
      </c>
      <c r="M1951" s="6">
        <v>31138</v>
      </c>
      <c r="N1951" s="11">
        <v>1</v>
      </c>
      <c r="O1951" s="2" t="s">
        <v>633</v>
      </c>
    </row>
    <row r="1952" spans="1:15" x14ac:dyDescent="0.25">
      <c r="A1952" s="2" t="s">
        <v>1612</v>
      </c>
      <c r="B1952" s="31">
        <v>14153</v>
      </c>
      <c r="C1952" s="31">
        <v>1592</v>
      </c>
      <c r="D1952" s="31">
        <v>0</v>
      </c>
      <c r="E1952" s="2" t="s">
        <v>222</v>
      </c>
      <c r="F1952" s="10" t="s">
        <v>11295</v>
      </c>
      <c r="G1952" s="2" t="s">
        <v>553</v>
      </c>
      <c r="H1952" s="2" t="s">
        <v>573</v>
      </c>
      <c r="I1952" s="2" t="s">
        <v>35</v>
      </c>
      <c r="J1952" s="2" t="s">
        <v>1456</v>
      </c>
      <c r="K1952" s="34">
        <v>143</v>
      </c>
      <c r="L1952" s="34">
        <v>143</v>
      </c>
      <c r="M1952" s="6">
        <v>31138</v>
      </c>
      <c r="N1952" s="11">
        <v>1</v>
      </c>
      <c r="O1952" s="2" t="s">
        <v>633</v>
      </c>
    </row>
    <row r="1953" spans="1:15" x14ac:dyDescent="0.25">
      <c r="A1953" s="2" t="s">
        <v>1612</v>
      </c>
      <c r="B1953" s="31">
        <v>14153</v>
      </c>
      <c r="C1953" s="31">
        <v>1593</v>
      </c>
      <c r="D1953" s="31">
        <v>0</v>
      </c>
      <c r="E1953" s="2" t="s">
        <v>222</v>
      </c>
      <c r="F1953" s="10" t="s">
        <v>11296</v>
      </c>
      <c r="G1953" s="2" t="s">
        <v>553</v>
      </c>
      <c r="H1953" s="2" t="s">
        <v>573</v>
      </c>
      <c r="I1953" s="2" t="s">
        <v>35</v>
      </c>
      <c r="J1953" s="2" t="s">
        <v>1456</v>
      </c>
      <c r="K1953" s="34">
        <v>118</v>
      </c>
      <c r="L1953" s="34">
        <v>118</v>
      </c>
      <c r="M1953" s="6">
        <v>31138</v>
      </c>
      <c r="N1953" s="11">
        <v>1</v>
      </c>
      <c r="O1953" s="2" t="s">
        <v>633</v>
      </c>
    </row>
    <row r="1954" spans="1:15" x14ac:dyDescent="0.25">
      <c r="A1954" s="2" t="s">
        <v>1612</v>
      </c>
      <c r="B1954" s="31">
        <v>14153</v>
      </c>
      <c r="C1954" s="31">
        <v>1594</v>
      </c>
      <c r="D1954" s="31">
        <v>0</v>
      </c>
      <c r="E1954" s="2" t="s">
        <v>222</v>
      </c>
      <c r="F1954" s="10" t="s">
        <v>11297</v>
      </c>
      <c r="G1954" s="2" t="s">
        <v>553</v>
      </c>
      <c r="H1954" s="2" t="s">
        <v>573</v>
      </c>
      <c r="I1954" s="2" t="s">
        <v>1456</v>
      </c>
      <c r="J1954" s="2" t="s">
        <v>1456</v>
      </c>
      <c r="K1954" s="34">
        <v>115</v>
      </c>
      <c r="L1954" s="34">
        <v>115</v>
      </c>
      <c r="M1954" s="6">
        <v>31138</v>
      </c>
      <c r="N1954" s="11">
        <v>1</v>
      </c>
      <c r="O1954" s="2" t="s">
        <v>633</v>
      </c>
    </row>
    <row r="1955" spans="1:15" x14ac:dyDescent="0.25">
      <c r="A1955" s="2" t="s">
        <v>1612</v>
      </c>
      <c r="B1955" s="31">
        <v>14153</v>
      </c>
      <c r="C1955" s="31">
        <v>1595</v>
      </c>
      <c r="D1955" s="31">
        <v>0</v>
      </c>
      <c r="E1955" s="2" t="s">
        <v>222</v>
      </c>
      <c r="F1955" s="10" t="s">
        <v>11298</v>
      </c>
      <c r="G1955" s="2" t="s">
        <v>553</v>
      </c>
      <c r="H1955" s="2" t="s">
        <v>573</v>
      </c>
      <c r="I1955" s="2" t="s">
        <v>35</v>
      </c>
      <c r="J1955" s="2" t="s">
        <v>1456</v>
      </c>
      <c r="K1955" s="34">
        <v>113</v>
      </c>
      <c r="L1955" s="34">
        <v>113</v>
      </c>
      <c r="M1955" s="6">
        <v>31138</v>
      </c>
      <c r="N1955" s="11">
        <v>1</v>
      </c>
      <c r="O1955" s="2" t="s">
        <v>633</v>
      </c>
    </row>
    <row r="1956" spans="1:15" x14ac:dyDescent="0.25">
      <c r="A1956" s="2" t="s">
        <v>1612</v>
      </c>
      <c r="B1956" s="31">
        <v>14153</v>
      </c>
      <c r="C1956" s="31">
        <v>1596</v>
      </c>
      <c r="D1956" s="31">
        <v>0</v>
      </c>
      <c r="E1956" s="2" t="s">
        <v>222</v>
      </c>
      <c r="F1956" s="10" t="s">
        <v>11299</v>
      </c>
      <c r="G1956" s="2" t="s">
        <v>553</v>
      </c>
      <c r="H1956" s="2" t="s">
        <v>573</v>
      </c>
      <c r="I1956" s="2" t="s">
        <v>35</v>
      </c>
      <c r="J1956" s="2" t="s">
        <v>1456</v>
      </c>
      <c r="K1956" s="34">
        <v>101</v>
      </c>
      <c r="L1956" s="34">
        <v>101</v>
      </c>
      <c r="M1956" s="6">
        <v>31138</v>
      </c>
      <c r="N1956" s="11">
        <v>1</v>
      </c>
      <c r="O1956" s="2" t="s">
        <v>633</v>
      </c>
    </row>
    <row r="1957" spans="1:15" x14ac:dyDescent="0.25">
      <c r="A1957" s="2" t="s">
        <v>1612</v>
      </c>
      <c r="B1957" s="31">
        <v>14153</v>
      </c>
      <c r="C1957" s="31">
        <v>1597</v>
      </c>
      <c r="D1957" s="31">
        <v>0</v>
      </c>
      <c r="E1957" s="2" t="s">
        <v>222</v>
      </c>
      <c r="F1957" s="10" t="s">
        <v>11300</v>
      </c>
      <c r="G1957" s="2" t="s">
        <v>553</v>
      </c>
      <c r="H1957" s="2" t="s">
        <v>573</v>
      </c>
      <c r="I1957" s="2" t="s">
        <v>35</v>
      </c>
      <c r="J1957" s="2" t="s">
        <v>1456</v>
      </c>
      <c r="K1957" s="34">
        <v>81</v>
      </c>
      <c r="L1957" s="34">
        <v>81</v>
      </c>
      <c r="M1957" s="6">
        <v>31138</v>
      </c>
      <c r="N1957" s="11">
        <v>1</v>
      </c>
      <c r="O1957" s="2" t="s">
        <v>633</v>
      </c>
    </row>
    <row r="1958" spans="1:15" x14ac:dyDescent="0.25">
      <c r="A1958" s="2" t="s">
        <v>1612</v>
      </c>
      <c r="B1958" s="31">
        <v>14153</v>
      </c>
      <c r="C1958" s="31">
        <v>1598</v>
      </c>
      <c r="D1958" s="31">
        <v>0</v>
      </c>
      <c r="E1958" s="2" t="s">
        <v>222</v>
      </c>
      <c r="F1958" s="10" t="s">
        <v>11301</v>
      </c>
      <c r="G1958" s="2" t="s">
        <v>553</v>
      </c>
      <c r="H1958" s="2" t="s">
        <v>573</v>
      </c>
      <c r="I1958" s="2" t="s">
        <v>35</v>
      </c>
      <c r="J1958" s="2" t="s">
        <v>1456</v>
      </c>
      <c r="K1958" s="34">
        <v>76</v>
      </c>
      <c r="L1958" s="34">
        <v>76</v>
      </c>
      <c r="M1958" s="6">
        <v>31138</v>
      </c>
      <c r="N1958" s="11">
        <v>1</v>
      </c>
      <c r="O1958" s="2" t="s">
        <v>633</v>
      </c>
    </row>
    <row r="1959" spans="1:15" x14ac:dyDescent="0.25">
      <c r="A1959" s="2" t="s">
        <v>1612</v>
      </c>
      <c r="B1959" s="31">
        <v>14153</v>
      </c>
      <c r="C1959" s="31">
        <v>1599</v>
      </c>
      <c r="D1959" s="31">
        <v>0</v>
      </c>
      <c r="E1959" s="2" t="s">
        <v>222</v>
      </c>
      <c r="F1959" s="10" t="s">
        <v>11302</v>
      </c>
      <c r="G1959" s="2" t="s">
        <v>553</v>
      </c>
      <c r="H1959" s="2" t="s">
        <v>573</v>
      </c>
      <c r="I1959" s="2" t="s">
        <v>35</v>
      </c>
      <c r="J1959" s="2" t="s">
        <v>1456</v>
      </c>
      <c r="K1959" s="34">
        <v>77</v>
      </c>
      <c r="L1959" s="34">
        <v>77</v>
      </c>
      <c r="M1959" s="6">
        <v>31138</v>
      </c>
      <c r="N1959" s="11">
        <v>1</v>
      </c>
      <c r="O1959" s="2" t="s">
        <v>633</v>
      </c>
    </row>
    <row r="1960" spans="1:15" x14ac:dyDescent="0.25">
      <c r="A1960" s="2" t="s">
        <v>1612</v>
      </c>
      <c r="B1960" s="31">
        <v>14153</v>
      </c>
      <c r="C1960" s="31">
        <v>1600</v>
      </c>
      <c r="D1960" s="31">
        <v>0</v>
      </c>
      <c r="E1960" s="2" t="s">
        <v>222</v>
      </c>
      <c r="F1960" s="10" t="s">
        <v>11303</v>
      </c>
      <c r="G1960" s="2" t="s">
        <v>553</v>
      </c>
      <c r="H1960" s="2" t="s">
        <v>573</v>
      </c>
      <c r="I1960" s="2" t="s">
        <v>35</v>
      </c>
      <c r="J1960" s="2" t="s">
        <v>1456</v>
      </c>
      <c r="K1960" s="34">
        <v>76</v>
      </c>
      <c r="L1960" s="34">
        <v>76</v>
      </c>
      <c r="M1960" s="6">
        <v>31138</v>
      </c>
      <c r="N1960" s="11">
        <v>1</v>
      </c>
      <c r="O1960" s="2" t="s">
        <v>633</v>
      </c>
    </row>
    <row r="1961" spans="1:15" x14ac:dyDescent="0.25">
      <c r="A1961" s="2" t="s">
        <v>1612</v>
      </c>
      <c r="B1961" s="31">
        <v>14153</v>
      </c>
      <c r="C1961" s="31">
        <v>1601</v>
      </c>
      <c r="D1961" s="31">
        <v>0</v>
      </c>
      <c r="E1961" s="2" t="s">
        <v>222</v>
      </c>
      <c r="F1961" s="10" t="s">
        <v>11304</v>
      </c>
      <c r="G1961" s="2" t="s">
        <v>553</v>
      </c>
      <c r="H1961" s="2" t="s">
        <v>573</v>
      </c>
      <c r="I1961" s="2" t="s">
        <v>35</v>
      </c>
      <c r="J1961" s="2" t="s">
        <v>1456</v>
      </c>
      <c r="K1961" s="34">
        <v>58</v>
      </c>
      <c r="L1961" s="34">
        <v>58</v>
      </c>
      <c r="M1961" s="6">
        <v>31138</v>
      </c>
      <c r="N1961" s="11">
        <v>1</v>
      </c>
      <c r="O1961" s="2" t="s">
        <v>633</v>
      </c>
    </row>
    <row r="1962" spans="1:15" x14ac:dyDescent="0.25">
      <c r="A1962" s="2" t="s">
        <v>1612</v>
      </c>
      <c r="B1962" s="31">
        <v>14153</v>
      </c>
      <c r="C1962" s="31">
        <v>1602</v>
      </c>
      <c r="D1962" s="31">
        <v>0</v>
      </c>
      <c r="E1962" s="2" t="s">
        <v>222</v>
      </c>
      <c r="F1962" s="10" t="s">
        <v>11305</v>
      </c>
      <c r="G1962" s="2" t="s">
        <v>553</v>
      </c>
      <c r="H1962" s="2" t="s">
        <v>573</v>
      </c>
      <c r="I1962" s="2" t="s">
        <v>35</v>
      </c>
      <c r="J1962" s="2" t="s">
        <v>1456</v>
      </c>
      <c r="K1962" s="34">
        <v>58</v>
      </c>
      <c r="L1962" s="34">
        <v>58</v>
      </c>
      <c r="M1962" s="6">
        <v>31138</v>
      </c>
      <c r="N1962" s="11">
        <v>1</v>
      </c>
      <c r="O1962" s="2" t="s">
        <v>633</v>
      </c>
    </row>
    <row r="1963" spans="1:15" x14ac:dyDescent="0.25">
      <c r="A1963" s="2" t="s">
        <v>1612</v>
      </c>
      <c r="B1963" s="31">
        <v>14153</v>
      </c>
      <c r="C1963" s="31">
        <v>1603</v>
      </c>
      <c r="D1963" s="31">
        <v>0</v>
      </c>
      <c r="E1963" s="2" t="s">
        <v>222</v>
      </c>
      <c r="F1963" s="10" t="s">
        <v>11306</v>
      </c>
      <c r="G1963" s="2" t="s">
        <v>553</v>
      </c>
      <c r="H1963" s="2" t="s">
        <v>573</v>
      </c>
      <c r="I1963" s="2" t="s">
        <v>35</v>
      </c>
      <c r="J1963" s="2" t="s">
        <v>1456</v>
      </c>
      <c r="K1963" s="34">
        <v>54</v>
      </c>
      <c r="L1963" s="34">
        <v>54</v>
      </c>
      <c r="M1963" s="6">
        <v>31138</v>
      </c>
      <c r="N1963" s="11">
        <v>1</v>
      </c>
      <c r="O1963" s="2" t="s">
        <v>633</v>
      </c>
    </row>
    <row r="1964" spans="1:15" x14ac:dyDescent="0.25">
      <c r="A1964" s="2" t="s">
        <v>1612</v>
      </c>
      <c r="B1964" s="31">
        <v>14153</v>
      </c>
      <c r="C1964" s="31">
        <v>1604</v>
      </c>
      <c r="D1964" s="31">
        <v>0</v>
      </c>
      <c r="E1964" s="2" t="s">
        <v>222</v>
      </c>
      <c r="F1964" s="10" t="s">
        <v>11307</v>
      </c>
      <c r="G1964" s="2" t="s">
        <v>553</v>
      </c>
      <c r="H1964" s="2" t="s">
        <v>573</v>
      </c>
      <c r="I1964" s="2" t="s">
        <v>35</v>
      </c>
      <c r="J1964" s="2" t="s">
        <v>1456</v>
      </c>
      <c r="K1964" s="34">
        <v>54</v>
      </c>
      <c r="L1964" s="34">
        <v>54</v>
      </c>
      <c r="M1964" s="6">
        <v>31138</v>
      </c>
      <c r="N1964" s="11">
        <v>1</v>
      </c>
      <c r="O1964" s="2" t="s">
        <v>633</v>
      </c>
    </row>
    <row r="1965" spans="1:15" x14ac:dyDescent="0.25">
      <c r="A1965" s="2" t="s">
        <v>1612</v>
      </c>
      <c r="B1965" s="31">
        <v>14153</v>
      </c>
      <c r="C1965" s="31">
        <v>1605</v>
      </c>
      <c r="D1965" s="31">
        <v>0</v>
      </c>
      <c r="E1965" s="2" t="s">
        <v>222</v>
      </c>
      <c r="F1965" s="10" t="s">
        <v>11308</v>
      </c>
      <c r="G1965" s="2" t="s">
        <v>553</v>
      </c>
      <c r="H1965" s="2" t="s">
        <v>573</v>
      </c>
      <c r="I1965" s="2" t="s">
        <v>35</v>
      </c>
      <c r="J1965" s="2" t="s">
        <v>1456</v>
      </c>
      <c r="K1965" s="34">
        <v>51</v>
      </c>
      <c r="L1965" s="34">
        <v>51</v>
      </c>
      <c r="M1965" s="6">
        <v>31138</v>
      </c>
      <c r="N1965" s="11">
        <v>1</v>
      </c>
      <c r="O1965" s="2" t="s">
        <v>633</v>
      </c>
    </row>
    <row r="1966" spans="1:15" x14ac:dyDescent="0.25">
      <c r="A1966" s="2" t="s">
        <v>1612</v>
      </c>
      <c r="B1966" s="31">
        <v>14153</v>
      </c>
      <c r="C1966" s="31">
        <v>1606</v>
      </c>
      <c r="D1966" s="31">
        <v>0</v>
      </c>
      <c r="E1966" s="2" t="s">
        <v>222</v>
      </c>
      <c r="F1966" s="10" t="s">
        <v>11309</v>
      </c>
      <c r="G1966" s="2" t="s">
        <v>553</v>
      </c>
      <c r="H1966" s="2" t="s">
        <v>573</v>
      </c>
      <c r="I1966" s="2" t="s">
        <v>1456</v>
      </c>
      <c r="J1966" s="2" t="s">
        <v>1456</v>
      </c>
      <c r="K1966" s="34">
        <v>42</v>
      </c>
      <c r="L1966" s="34">
        <v>42</v>
      </c>
      <c r="M1966" s="6">
        <v>31138</v>
      </c>
      <c r="N1966" s="11">
        <v>1</v>
      </c>
      <c r="O1966" s="2" t="s">
        <v>633</v>
      </c>
    </row>
    <row r="1967" spans="1:15" x14ac:dyDescent="0.25">
      <c r="A1967" s="2" t="s">
        <v>1612</v>
      </c>
      <c r="B1967" s="31">
        <v>14153</v>
      </c>
      <c r="C1967" s="31">
        <v>1607</v>
      </c>
      <c r="D1967" s="31">
        <v>0</v>
      </c>
      <c r="E1967" s="2" t="s">
        <v>222</v>
      </c>
      <c r="F1967" s="10" t="s">
        <v>11310</v>
      </c>
      <c r="G1967" s="2" t="s">
        <v>553</v>
      </c>
      <c r="H1967" s="2" t="s">
        <v>573</v>
      </c>
      <c r="I1967" s="2" t="s">
        <v>35</v>
      </c>
      <c r="J1967" s="2" t="s">
        <v>1456</v>
      </c>
      <c r="K1967" s="34">
        <v>45</v>
      </c>
      <c r="L1967" s="34">
        <v>45</v>
      </c>
      <c r="M1967" s="6">
        <v>31138</v>
      </c>
      <c r="N1967" s="11">
        <v>1</v>
      </c>
      <c r="O1967" s="2" t="s">
        <v>633</v>
      </c>
    </row>
    <row r="1968" spans="1:15" x14ac:dyDescent="0.25">
      <c r="A1968" s="2" t="s">
        <v>1612</v>
      </c>
      <c r="B1968" s="31">
        <v>14153</v>
      </c>
      <c r="C1968" s="31">
        <v>1608</v>
      </c>
      <c r="D1968" s="31">
        <v>0</v>
      </c>
      <c r="E1968" s="2" t="s">
        <v>222</v>
      </c>
      <c r="F1968" s="10" t="s">
        <v>11311</v>
      </c>
      <c r="G1968" s="2" t="s">
        <v>553</v>
      </c>
      <c r="H1968" s="2" t="s">
        <v>573</v>
      </c>
      <c r="I1968" s="2" t="s">
        <v>35</v>
      </c>
      <c r="J1968" s="2" t="s">
        <v>1456</v>
      </c>
      <c r="K1968" s="34">
        <v>38</v>
      </c>
      <c r="L1968" s="34">
        <v>38</v>
      </c>
      <c r="M1968" s="6">
        <v>31138</v>
      </c>
      <c r="N1968" s="11">
        <v>1</v>
      </c>
      <c r="O1968" s="2" t="s">
        <v>633</v>
      </c>
    </row>
    <row r="1969" spans="1:15" x14ac:dyDescent="0.25">
      <c r="A1969" s="2" t="s">
        <v>1612</v>
      </c>
      <c r="B1969" s="31">
        <v>14153</v>
      </c>
      <c r="C1969" s="31">
        <v>1609</v>
      </c>
      <c r="D1969" s="31">
        <v>0</v>
      </c>
      <c r="E1969" s="2" t="s">
        <v>222</v>
      </c>
      <c r="F1969" s="10" t="s">
        <v>11312</v>
      </c>
      <c r="G1969" s="2" t="s">
        <v>553</v>
      </c>
      <c r="H1969" s="2" t="s">
        <v>573</v>
      </c>
      <c r="I1969" s="2" t="s">
        <v>35</v>
      </c>
      <c r="J1969" s="2" t="s">
        <v>1456</v>
      </c>
      <c r="K1969" s="34">
        <v>31</v>
      </c>
      <c r="L1969" s="34">
        <v>31</v>
      </c>
      <c r="M1969" s="6">
        <v>31138</v>
      </c>
      <c r="N1969" s="11">
        <v>1</v>
      </c>
      <c r="O1969" s="2" t="s">
        <v>633</v>
      </c>
    </row>
    <row r="1970" spans="1:15" x14ac:dyDescent="0.25">
      <c r="A1970" s="2" t="s">
        <v>1612</v>
      </c>
      <c r="B1970" s="31">
        <v>14153</v>
      </c>
      <c r="C1970" s="31">
        <v>1610</v>
      </c>
      <c r="D1970" s="31">
        <v>0</v>
      </c>
      <c r="E1970" s="2" t="s">
        <v>222</v>
      </c>
      <c r="F1970" s="10" t="s">
        <v>11313</v>
      </c>
      <c r="G1970" s="2" t="s">
        <v>553</v>
      </c>
      <c r="H1970" s="2" t="s">
        <v>573</v>
      </c>
      <c r="I1970" s="2" t="s">
        <v>35</v>
      </c>
      <c r="J1970" s="2" t="s">
        <v>1456</v>
      </c>
      <c r="K1970" s="34">
        <v>28</v>
      </c>
      <c r="L1970" s="34">
        <v>28</v>
      </c>
      <c r="M1970" s="6">
        <v>31138</v>
      </c>
      <c r="N1970" s="11">
        <v>1</v>
      </c>
      <c r="O1970" s="2" t="s">
        <v>633</v>
      </c>
    </row>
    <row r="1971" spans="1:15" x14ac:dyDescent="0.25">
      <c r="A1971" s="2" t="s">
        <v>1612</v>
      </c>
      <c r="B1971" s="31">
        <v>14153</v>
      </c>
      <c r="C1971" s="31">
        <v>1611</v>
      </c>
      <c r="D1971" s="31">
        <v>0</v>
      </c>
      <c r="E1971" s="2" t="s">
        <v>222</v>
      </c>
      <c r="F1971" s="10" t="s">
        <v>11314</v>
      </c>
      <c r="G1971" s="2" t="s">
        <v>553</v>
      </c>
      <c r="H1971" s="2" t="s">
        <v>573</v>
      </c>
      <c r="I1971" s="2" t="s">
        <v>35</v>
      </c>
      <c r="J1971" s="2" t="s">
        <v>1456</v>
      </c>
      <c r="K1971" s="34">
        <v>21</v>
      </c>
      <c r="L1971" s="34">
        <v>21</v>
      </c>
      <c r="M1971" s="6">
        <v>31138</v>
      </c>
      <c r="N1971" s="11">
        <v>1</v>
      </c>
      <c r="O1971" s="2" t="s">
        <v>633</v>
      </c>
    </row>
    <row r="1972" spans="1:15" x14ac:dyDescent="0.25">
      <c r="A1972" s="2" t="s">
        <v>1612</v>
      </c>
      <c r="B1972" s="31">
        <v>14153</v>
      </c>
      <c r="C1972" s="31">
        <v>1612</v>
      </c>
      <c r="D1972" s="31">
        <v>0</v>
      </c>
      <c r="E1972" s="2" t="s">
        <v>222</v>
      </c>
      <c r="F1972" s="10" t="s">
        <v>11315</v>
      </c>
      <c r="G1972" s="2" t="s">
        <v>553</v>
      </c>
      <c r="H1972" s="2" t="s">
        <v>573</v>
      </c>
      <c r="I1972" s="2" t="s">
        <v>35</v>
      </c>
      <c r="J1972" s="2" t="s">
        <v>1456</v>
      </c>
      <c r="K1972" s="34">
        <v>17</v>
      </c>
      <c r="L1972" s="34">
        <v>17</v>
      </c>
      <c r="M1972" s="6">
        <v>31138</v>
      </c>
      <c r="N1972" s="11">
        <v>1</v>
      </c>
      <c r="O1972" s="2" t="s">
        <v>633</v>
      </c>
    </row>
    <row r="1973" spans="1:15" x14ac:dyDescent="0.25">
      <c r="A1973" s="2" t="s">
        <v>1612</v>
      </c>
      <c r="B1973" s="31">
        <v>14153</v>
      </c>
      <c r="C1973" s="31">
        <v>1613</v>
      </c>
      <c r="D1973" s="31">
        <v>0</v>
      </c>
      <c r="E1973" s="2" t="s">
        <v>222</v>
      </c>
      <c r="F1973" s="10" t="s">
        <v>11316</v>
      </c>
      <c r="G1973" s="2" t="s">
        <v>553</v>
      </c>
      <c r="H1973" s="2" t="s">
        <v>573</v>
      </c>
      <c r="I1973" s="2" t="s">
        <v>35</v>
      </c>
      <c r="J1973" s="2" t="s">
        <v>1456</v>
      </c>
      <c r="K1973" s="34">
        <v>14</v>
      </c>
      <c r="L1973" s="34">
        <v>14</v>
      </c>
      <c r="M1973" s="6">
        <v>31138</v>
      </c>
      <c r="N1973" s="11">
        <v>1</v>
      </c>
      <c r="O1973" s="2" t="s">
        <v>633</v>
      </c>
    </row>
    <row r="1974" spans="1:15" x14ac:dyDescent="0.25">
      <c r="A1974" s="2" t="s">
        <v>1612</v>
      </c>
      <c r="B1974" s="31">
        <v>14153</v>
      </c>
      <c r="C1974" s="31">
        <v>1614</v>
      </c>
      <c r="D1974" s="31">
        <v>0</v>
      </c>
      <c r="E1974" s="2" t="s">
        <v>222</v>
      </c>
      <c r="F1974" s="10" t="s">
        <v>11317</v>
      </c>
      <c r="G1974" s="2" t="s">
        <v>553</v>
      </c>
      <c r="H1974" s="2" t="s">
        <v>573</v>
      </c>
      <c r="I1974" s="2" t="s">
        <v>35</v>
      </c>
      <c r="J1974" s="2" t="s">
        <v>1456</v>
      </c>
      <c r="K1974" s="34">
        <v>12</v>
      </c>
      <c r="L1974" s="34">
        <v>12</v>
      </c>
      <c r="M1974" s="6">
        <v>31138</v>
      </c>
      <c r="N1974" s="11">
        <v>1</v>
      </c>
      <c r="O1974" s="2" t="s">
        <v>633</v>
      </c>
    </row>
    <row r="1975" spans="1:15" x14ac:dyDescent="0.25">
      <c r="A1975" s="2" t="s">
        <v>1612</v>
      </c>
      <c r="B1975" s="31">
        <v>14153</v>
      </c>
      <c r="C1975" s="31">
        <v>1615</v>
      </c>
      <c r="D1975" s="31">
        <v>0</v>
      </c>
      <c r="E1975" s="2" t="s">
        <v>222</v>
      </c>
      <c r="F1975" s="10" t="s">
        <v>11318</v>
      </c>
      <c r="G1975" s="2" t="s">
        <v>553</v>
      </c>
      <c r="H1975" s="2" t="s">
        <v>573</v>
      </c>
      <c r="I1975" s="2" t="s">
        <v>35</v>
      </c>
      <c r="J1975" s="2" t="s">
        <v>1456</v>
      </c>
      <c r="K1975" s="34">
        <v>3.4</v>
      </c>
      <c r="L1975" s="34">
        <v>3.4</v>
      </c>
      <c r="M1975" s="6">
        <v>31138</v>
      </c>
      <c r="N1975" s="11">
        <v>1</v>
      </c>
      <c r="O1975" s="2" t="s">
        <v>633</v>
      </c>
    </row>
    <row r="1976" spans="1:15" x14ac:dyDescent="0.25">
      <c r="A1976" s="2" t="s">
        <v>1612</v>
      </c>
      <c r="B1976" s="31">
        <v>14153</v>
      </c>
      <c r="C1976" s="31">
        <v>1616</v>
      </c>
      <c r="D1976" s="31">
        <v>0</v>
      </c>
      <c r="E1976" s="2" t="s">
        <v>222</v>
      </c>
      <c r="F1976" s="10" t="s">
        <v>11319</v>
      </c>
      <c r="G1976" s="2" t="s">
        <v>553</v>
      </c>
      <c r="H1976" s="2" t="s">
        <v>573</v>
      </c>
      <c r="I1976" s="2" t="s">
        <v>35</v>
      </c>
      <c r="J1976" s="2" t="s">
        <v>1456</v>
      </c>
      <c r="K1976" s="34">
        <v>3.7</v>
      </c>
      <c r="L1976" s="34">
        <v>3.7</v>
      </c>
      <c r="M1976" s="6">
        <v>31138</v>
      </c>
      <c r="N1976" s="11">
        <v>1</v>
      </c>
      <c r="O1976" s="2" t="s">
        <v>633</v>
      </c>
    </row>
    <row r="1977" spans="1:15" x14ac:dyDescent="0.25">
      <c r="A1977" s="2" t="s">
        <v>1612</v>
      </c>
      <c r="B1977" s="31">
        <v>14153</v>
      </c>
      <c r="C1977" s="31">
        <v>1617</v>
      </c>
      <c r="D1977" s="31">
        <v>0</v>
      </c>
      <c r="E1977" s="2" t="s">
        <v>222</v>
      </c>
      <c r="F1977" s="10" t="s">
        <v>11320</v>
      </c>
      <c r="G1977" s="2" t="s">
        <v>553</v>
      </c>
      <c r="H1977" s="2" t="s">
        <v>573</v>
      </c>
      <c r="I1977" s="2" t="s">
        <v>35</v>
      </c>
      <c r="J1977" s="2" t="s">
        <v>1456</v>
      </c>
      <c r="K1977" s="34">
        <v>134</v>
      </c>
      <c r="L1977" s="34">
        <v>134</v>
      </c>
      <c r="M1977" s="6">
        <v>31138</v>
      </c>
      <c r="N1977" s="11">
        <v>1</v>
      </c>
      <c r="O1977" s="2" t="s">
        <v>633</v>
      </c>
    </row>
    <row r="1978" spans="1:15" x14ac:dyDescent="0.25">
      <c r="A1978" s="2" t="s">
        <v>1612</v>
      </c>
      <c r="B1978" s="31">
        <v>14153</v>
      </c>
      <c r="C1978" s="31">
        <v>1618</v>
      </c>
      <c r="D1978" s="31">
        <v>0</v>
      </c>
      <c r="E1978" s="2" t="s">
        <v>222</v>
      </c>
      <c r="F1978" s="10" t="s">
        <v>11321</v>
      </c>
      <c r="G1978" s="2" t="s">
        <v>553</v>
      </c>
      <c r="H1978" s="2" t="s">
        <v>573</v>
      </c>
      <c r="I1978" s="2" t="s">
        <v>35</v>
      </c>
      <c r="J1978" s="2" t="s">
        <v>1456</v>
      </c>
      <c r="K1978" s="34">
        <v>311</v>
      </c>
      <c r="L1978" s="34">
        <v>311</v>
      </c>
      <c r="M1978" s="6">
        <v>31138</v>
      </c>
      <c r="N1978" s="11">
        <v>1</v>
      </c>
      <c r="O1978" s="2" t="s">
        <v>633</v>
      </c>
    </row>
    <row r="1979" spans="1:15" x14ac:dyDescent="0.25">
      <c r="A1979" s="2" t="s">
        <v>1612</v>
      </c>
      <c r="B1979" s="31">
        <v>14153</v>
      </c>
      <c r="C1979" s="31">
        <v>1619</v>
      </c>
      <c r="D1979" s="31">
        <v>0</v>
      </c>
      <c r="E1979" s="2" t="s">
        <v>222</v>
      </c>
      <c r="F1979" s="10" t="s">
        <v>11322</v>
      </c>
      <c r="G1979" s="2" t="s">
        <v>553</v>
      </c>
      <c r="H1979" s="2" t="s">
        <v>573</v>
      </c>
      <c r="I1979" s="2" t="s">
        <v>1456</v>
      </c>
      <c r="J1979" s="2" t="s">
        <v>1456</v>
      </c>
      <c r="K1979" s="34">
        <v>5.24</v>
      </c>
      <c r="L1979" s="34">
        <v>5.24</v>
      </c>
      <c r="M1979" s="6">
        <v>31138</v>
      </c>
      <c r="N1979" s="11">
        <v>1</v>
      </c>
      <c r="O1979" s="2" t="s">
        <v>633</v>
      </c>
    </row>
    <row r="1980" spans="1:15" x14ac:dyDescent="0.25">
      <c r="A1980" s="2" t="s">
        <v>1612</v>
      </c>
      <c r="B1980" s="31">
        <v>14153</v>
      </c>
      <c r="C1980" s="31">
        <v>1620</v>
      </c>
      <c r="D1980" s="31">
        <v>0</v>
      </c>
      <c r="E1980" s="2" t="s">
        <v>222</v>
      </c>
      <c r="F1980" s="10" t="s">
        <v>11323</v>
      </c>
      <c r="G1980" s="2" t="s">
        <v>553</v>
      </c>
      <c r="H1980" s="2" t="s">
        <v>573</v>
      </c>
      <c r="I1980" s="2" t="s">
        <v>35</v>
      </c>
      <c r="J1980" s="2" t="s">
        <v>1456</v>
      </c>
      <c r="K1980" s="34">
        <v>822</v>
      </c>
      <c r="L1980" s="34">
        <v>822</v>
      </c>
      <c r="M1980" s="6">
        <v>31138</v>
      </c>
      <c r="N1980" s="11">
        <v>1</v>
      </c>
      <c r="O1980" s="2" t="s">
        <v>633</v>
      </c>
    </row>
    <row r="1981" spans="1:15" x14ac:dyDescent="0.25">
      <c r="A1981" s="2" t="s">
        <v>1612</v>
      </c>
      <c r="B1981" s="31">
        <v>14153</v>
      </c>
      <c r="C1981" s="31">
        <v>1621</v>
      </c>
      <c r="D1981" s="31">
        <v>0</v>
      </c>
      <c r="E1981" s="2" t="s">
        <v>222</v>
      </c>
      <c r="F1981" s="10" t="s">
        <v>11324</v>
      </c>
      <c r="G1981" s="2" t="s">
        <v>553</v>
      </c>
      <c r="H1981" s="2" t="s">
        <v>573</v>
      </c>
      <c r="I1981" s="2" t="s">
        <v>35</v>
      </c>
      <c r="J1981" s="2" t="s">
        <v>1456</v>
      </c>
      <c r="K1981" s="34">
        <v>628</v>
      </c>
      <c r="L1981" s="34">
        <v>628</v>
      </c>
      <c r="M1981" s="6">
        <v>31138</v>
      </c>
      <c r="N1981" s="11">
        <v>1</v>
      </c>
      <c r="O1981" s="2" t="s">
        <v>633</v>
      </c>
    </row>
    <row r="1982" spans="1:15" x14ac:dyDescent="0.25">
      <c r="A1982" s="2" t="s">
        <v>1612</v>
      </c>
      <c r="B1982" s="31">
        <v>14153</v>
      </c>
      <c r="C1982" s="31">
        <v>1622</v>
      </c>
      <c r="D1982" s="31">
        <v>0</v>
      </c>
      <c r="E1982" s="2" t="s">
        <v>222</v>
      </c>
      <c r="F1982" s="10" t="s">
        <v>11325</v>
      </c>
      <c r="G1982" s="2" t="s">
        <v>553</v>
      </c>
      <c r="H1982" s="2" t="s">
        <v>573</v>
      </c>
      <c r="I1982" s="2" t="s">
        <v>35</v>
      </c>
      <c r="J1982" s="2" t="s">
        <v>1456</v>
      </c>
      <c r="K1982" s="34">
        <v>628</v>
      </c>
      <c r="L1982" s="34">
        <v>628</v>
      </c>
      <c r="M1982" s="6">
        <v>31138</v>
      </c>
      <c r="N1982" s="11">
        <v>1</v>
      </c>
      <c r="O1982" s="2" t="s">
        <v>633</v>
      </c>
    </row>
    <row r="1983" spans="1:15" x14ac:dyDescent="0.25">
      <c r="A1983" s="2" t="s">
        <v>1612</v>
      </c>
      <c r="B1983" s="31">
        <v>14153</v>
      </c>
      <c r="C1983" s="31">
        <v>1623</v>
      </c>
      <c r="D1983" s="31">
        <v>0</v>
      </c>
      <c r="E1983" s="2" t="s">
        <v>222</v>
      </c>
      <c r="F1983" s="10" t="s">
        <v>11326</v>
      </c>
      <c r="G1983" s="2" t="s">
        <v>553</v>
      </c>
      <c r="H1983" s="2" t="s">
        <v>573</v>
      </c>
      <c r="I1983" s="2" t="s">
        <v>35</v>
      </c>
      <c r="J1983" s="2" t="s">
        <v>1456</v>
      </c>
      <c r="K1983" s="34">
        <v>544</v>
      </c>
      <c r="L1983" s="34">
        <v>544</v>
      </c>
      <c r="M1983" s="6">
        <v>31138</v>
      </c>
      <c r="N1983" s="11">
        <v>1</v>
      </c>
      <c r="O1983" s="2" t="s">
        <v>633</v>
      </c>
    </row>
    <row r="1984" spans="1:15" x14ac:dyDescent="0.25">
      <c r="A1984" s="2" t="s">
        <v>1612</v>
      </c>
      <c r="B1984" s="31">
        <v>14153</v>
      </c>
      <c r="C1984" s="31">
        <v>1624</v>
      </c>
      <c r="D1984" s="31">
        <v>0</v>
      </c>
      <c r="E1984" s="2" t="s">
        <v>222</v>
      </c>
      <c r="F1984" s="10" t="s">
        <v>11327</v>
      </c>
      <c r="G1984" s="2" t="s">
        <v>553</v>
      </c>
      <c r="H1984" s="2" t="s">
        <v>573</v>
      </c>
      <c r="I1984" s="2" t="s">
        <v>35</v>
      </c>
      <c r="J1984" s="2" t="s">
        <v>1456</v>
      </c>
      <c r="K1984" s="34">
        <v>479</v>
      </c>
      <c r="L1984" s="34">
        <v>479</v>
      </c>
      <c r="M1984" s="6">
        <v>31138</v>
      </c>
      <c r="N1984" s="11">
        <v>1</v>
      </c>
      <c r="O1984" s="2" t="s">
        <v>633</v>
      </c>
    </row>
    <row r="1985" spans="1:15" x14ac:dyDescent="0.25">
      <c r="A1985" s="2" t="s">
        <v>1612</v>
      </c>
      <c r="B1985" s="31">
        <v>14153</v>
      </c>
      <c r="C1985" s="31">
        <v>1625</v>
      </c>
      <c r="D1985" s="31">
        <v>0</v>
      </c>
      <c r="E1985" s="2" t="s">
        <v>222</v>
      </c>
      <c r="F1985" s="10" t="s">
        <v>11328</v>
      </c>
      <c r="G1985" s="2" t="s">
        <v>553</v>
      </c>
      <c r="H1985" s="2" t="s">
        <v>573</v>
      </c>
      <c r="I1985" s="2" t="s">
        <v>35</v>
      </c>
      <c r="J1985" s="2" t="s">
        <v>1456</v>
      </c>
      <c r="K1985" s="34">
        <v>429</v>
      </c>
      <c r="L1985" s="34">
        <v>429</v>
      </c>
      <c r="M1985" s="6">
        <v>31138</v>
      </c>
      <c r="N1985" s="11">
        <v>1</v>
      </c>
      <c r="O1985" s="2" t="s">
        <v>633</v>
      </c>
    </row>
    <row r="1986" spans="1:15" x14ac:dyDescent="0.25">
      <c r="A1986" s="2" t="s">
        <v>1612</v>
      </c>
      <c r="B1986" s="31">
        <v>14153</v>
      </c>
      <c r="C1986" s="31">
        <v>1626</v>
      </c>
      <c r="D1986" s="31">
        <v>0</v>
      </c>
      <c r="E1986" s="2" t="s">
        <v>222</v>
      </c>
      <c r="F1986" s="10" t="s">
        <v>11329</v>
      </c>
      <c r="G1986" s="2" t="s">
        <v>553</v>
      </c>
      <c r="H1986" s="2" t="s">
        <v>573</v>
      </c>
      <c r="I1986" s="2" t="s">
        <v>35</v>
      </c>
      <c r="J1986" s="2" t="s">
        <v>1456</v>
      </c>
      <c r="K1986" s="34">
        <v>328</v>
      </c>
      <c r="L1986" s="34">
        <v>328</v>
      </c>
      <c r="M1986" s="6">
        <v>31138</v>
      </c>
      <c r="N1986" s="11">
        <v>1</v>
      </c>
      <c r="O1986" s="2" t="s">
        <v>633</v>
      </c>
    </row>
    <row r="1987" spans="1:15" x14ac:dyDescent="0.25">
      <c r="A1987" s="2" t="s">
        <v>1612</v>
      </c>
      <c r="B1987" s="31">
        <v>14153</v>
      </c>
      <c r="C1987" s="31">
        <v>1627</v>
      </c>
      <c r="D1987" s="31">
        <v>0</v>
      </c>
      <c r="E1987" s="2" t="s">
        <v>222</v>
      </c>
      <c r="F1987" s="10" t="s">
        <v>11330</v>
      </c>
      <c r="G1987" s="2" t="s">
        <v>553</v>
      </c>
      <c r="H1987" s="2" t="s">
        <v>573</v>
      </c>
      <c r="I1987" s="2" t="s">
        <v>35</v>
      </c>
      <c r="J1987" s="2" t="s">
        <v>1456</v>
      </c>
      <c r="K1987" s="34">
        <v>97</v>
      </c>
      <c r="L1987" s="34">
        <v>97</v>
      </c>
      <c r="M1987" s="6">
        <v>31138</v>
      </c>
      <c r="N1987" s="11">
        <v>1</v>
      </c>
      <c r="O1987" s="2" t="s">
        <v>633</v>
      </c>
    </row>
    <row r="1988" spans="1:15" x14ac:dyDescent="0.25">
      <c r="A1988" s="2" t="s">
        <v>1612</v>
      </c>
      <c r="B1988" s="31">
        <v>14153</v>
      </c>
      <c r="C1988" s="31">
        <v>1628</v>
      </c>
      <c r="D1988" s="31">
        <v>0</v>
      </c>
      <c r="E1988" s="2" t="s">
        <v>222</v>
      </c>
      <c r="F1988" s="10" t="s">
        <v>11331</v>
      </c>
      <c r="G1988" s="2" t="s">
        <v>553</v>
      </c>
      <c r="H1988" s="2" t="s">
        <v>573</v>
      </c>
      <c r="I1988" s="2" t="s">
        <v>35</v>
      </c>
      <c r="J1988" s="2" t="s">
        <v>1456</v>
      </c>
      <c r="K1988" s="34">
        <v>27</v>
      </c>
      <c r="L1988" s="34">
        <v>27</v>
      </c>
      <c r="M1988" s="6">
        <v>31138</v>
      </c>
      <c r="N1988" s="11">
        <v>1</v>
      </c>
      <c r="O1988" s="2" t="s">
        <v>633</v>
      </c>
    </row>
    <row r="1989" spans="1:15" x14ac:dyDescent="0.25">
      <c r="A1989" s="2" t="s">
        <v>1612</v>
      </c>
      <c r="B1989" s="31">
        <v>14153</v>
      </c>
      <c r="C1989" s="31">
        <v>1629</v>
      </c>
      <c r="D1989" s="31">
        <v>0</v>
      </c>
      <c r="E1989" s="2" t="s">
        <v>222</v>
      </c>
      <c r="F1989" s="10" t="s">
        <v>11332</v>
      </c>
      <c r="G1989" s="2" t="s">
        <v>553</v>
      </c>
      <c r="H1989" s="2" t="s">
        <v>573</v>
      </c>
      <c r="I1989" s="2" t="s">
        <v>35</v>
      </c>
      <c r="J1989" s="2" t="s">
        <v>1456</v>
      </c>
      <c r="K1989" s="34">
        <v>24</v>
      </c>
      <c r="L1989" s="34">
        <v>24</v>
      </c>
      <c r="M1989" s="6">
        <v>31138</v>
      </c>
      <c r="N1989" s="11">
        <v>1</v>
      </c>
      <c r="O1989" s="2" t="s">
        <v>633</v>
      </c>
    </row>
    <row r="1990" spans="1:15" x14ac:dyDescent="0.25">
      <c r="A1990" s="2" t="s">
        <v>1612</v>
      </c>
      <c r="B1990" s="31">
        <v>14153</v>
      </c>
      <c r="C1990" s="31">
        <v>1630</v>
      </c>
      <c r="D1990" s="31">
        <v>0</v>
      </c>
      <c r="E1990" s="2" t="s">
        <v>222</v>
      </c>
      <c r="F1990" s="10" t="s">
        <v>11333</v>
      </c>
      <c r="G1990" s="2" t="s">
        <v>553</v>
      </c>
      <c r="H1990" s="2" t="s">
        <v>573</v>
      </c>
      <c r="I1990" s="2" t="s">
        <v>1456</v>
      </c>
      <c r="J1990" s="2" t="s">
        <v>1456</v>
      </c>
      <c r="K1990" s="34">
        <v>33</v>
      </c>
      <c r="L1990" s="34">
        <v>33</v>
      </c>
      <c r="M1990" s="6">
        <v>31138</v>
      </c>
      <c r="N1990" s="11">
        <v>1</v>
      </c>
      <c r="O1990" s="2" t="s">
        <v>633</v>
      </c>
    </row>
    <row r="1991" spans="1:15" x14ac:dyDescent="0.25">
      <c r="A1991" s="2" t="s">
        <v>1612</v>
      </c>
      <c r="B1991" s="31">
        <v>14153</v>
      </c>
      <c r="C1991" s="31">
        <v>1631</v>
      </c>
      <c r="D1991" s="31">
        <v>0</v>
      </c>
      <c r="E1991" s="2" t="s">
        <v>222</v>
      </c>
      <c r="F1991" s="10" t="s">
        <v>11334</v>
      </c>
      <c r="G1991" s="2" t="s">
        <v>553</v>
      </c>
      <c r="H1991" s="2" t="s">
        <v>573</v>
      </c>
      <c r="I1991" s="2" t="s">
        <v>1456</v>
      </c>
      <c r="J1991" s="2" t="s">
        <v>1456</v>
      </c>
      <c r="K1991" s="34">
        <v>98</v>
      </c>
      <c r="L1991" s="34">
        <v>98</v>
      </c>
      <c r="M1991" s="6">
        <v>31138</v>
      </c>
      <c r="N1991" s="11">
        <v>1</v>
      </c>
      <c r="O1991" s="2" t="s">
        <v>633</v>
      </c>
    </row>
    <row r="1992" spans="1:15" x14ac:dyDescent="0.25">
      <c r="A1992" s="2" t="s">
        <v>1612</v>
      </c>
      <c r="B1992" s="31">
        <v>14153</v>
      </c>
      <c r="C1992" s="31">
        <v>1632</v>
      </c>
      <c r="D1992" s="31">
        <v>0</v>
      </c>
      <c r="E1992" s="2" t="s">
        <v>222</v>
      </c>
      <c r="F1992" s="10" t="s">
        <v>11335</v>
      </c>
      <c r="G1992" s="2" t="s">
        <v>553</v>
      </c>
      <c r="H1992" s="2" t="s">
        <v>573</v>
      </c>
      <c r="I1992" s="2" t="s">
        <v>35</v>
      </c>
      <c r="J1992" s="2" t="s">
        <v>1456</v>
      </c>
      <c r="K1992" s="34">
        <v>112</v>
      </c>
      <c r="L1992" s="34">
        <v>112</v>
      </c>
      <c r="M1992" s="6">
        <v>31138</v>
      </c>
      <c r="N1992" s="11">
        <v>1</v>
      </c>
      <c r="O1992" s="2" t="s">
        <v>633</v>
      </c>
    </row>
    <row r="1993" spans="1:15" x14ac:dyDescent="0.25">
      <c r="A1993" s="2" t="s">
        <v>1612</v>
      </c>
      <c r="B1993" s="31">
        <v>14153</v>
      </c>
      <c r="C1993" s="31">
        <v>1633</v>
      </c>
      <c r="D1993" s="31">
        <v>0</v>
      </c>
      <c r="E1993" s="2" t="s">
        <v>222</v>
      </c>
      <c r="F1993" s="10" t="s">
        <v>11336</v>
      </c>
      <c r="G1993" s="2" t="s">
        <v>553</v>
      </c>
      <c r="H1993" s="2" t="s">
        <v>573</v>
      </c>
      <c r="I1993" s="2" t="s">
        <v>35</v>
      </c>
      <c r="J1993" s="2" t="s">
        <v>1456</v>
      </c>
      <c r="K1993" s="34">
        <v>210</v>
      </c>
      <c r="L1993" s="34">
        <v>210</v>
      </c>
      <c r="M1993" s="6">
        <v>31138</v>
      </c>
      <c r="N1993" s="11">
        <v>1</v>
      </c>
      <c r="O1993" s="2" t="s">
        <v>633</v>
      </c>
    </row>
    <row r="1994" spans="1:15" x14ac:dyDescent="0.25">
      <c r="A1994" s="2" t="s">
        <v>1612</v>
      </c>
      <c r="B1994" s="31">
        <v>14153</v>
      </c>
      <c r="C1994" s="31">
        <v>1634</v>
      </c>
      <c r="D1994" s="31">
        <v>0</v>
      </c>
      <c r="E1994" s="2" t="s">
        <v>222</v>
      </c>
      <c r="F1994" s="10" t="s">
        <v>11337</v>
      </c>
      <c r="G1994" s="2" t="s">
        <v>553</v>
      </c>
      <c r="H1994" s="2" t="s">
        <v>573</v>
      </c>
      <c r="I1994" s="2" t="s">
        <v>35</v>
      </c>
      <c r="J1994" s="2" t="s">
        <v>1456</v>
      </c>
      <c r="K1994" s="34">
        <v>789</v>
      </c>
      <c r="L1994" s="34">
        <v>789</v>
      </c>
      <c r="M1994" s="6">
        <v>31138</v>
      </c>
      <c r="N1994" s="11">
        <v>1</v>
      </c>
      <c r="O1994" s="2" t="s">
        <v>633</v>
      </c>
    </row>
    <row r="1995" spans="1:15" x14ac:dyDescent="0.25">
      <c r="A1995" s="2" t="s">
        <v>1612</v>
      </c>
      <c r="B1995" s="31">
        <v>14153</v>
      </c>
      <c r="C1995" s="31">
        <v>1635</v>
      </c>
      <c r="D1995" s="31">
        <v>0</v>
      </c>
      <c r="E1995" s="2" t="s">
        <v>222</v>
      </c>
      <c r="F1995" s="10" t="s">
        <v>11338</v>
      </c>
      <c r="G1995" s="2" t="s">
        <v>553</v>
      </c>
      <c r="H1995" s="2" t="s">
        <v>573</v>
      </c>
      <c r="I1995" s="2" t="s">
        <v>35</v>
      </c>
      <c r="J1995" s="2" t="s">
        <v>1456</v>
      </c>
      <c r="K1995" s="34">
        <v>582</v>
      </c>
      <c r="L1995" s="34">
        <v>582</v>
      </c>
      <c r="M1995" s="6">
        <v>31138</v>
      </c>
      <c r="N1995" s="11">
        <v>1</v>
      </c>
      <c r="O1995" s="2" t="s">
        <v>633</v>
      </c>
    </row>
    <row r="1996" spans="1:15" x14ac:dyDescent="0.25">
      <c r="A1996" s="2" t="s">
        <v>1612</v>
      </c>
      <c r="B1996" s="31">
        <v>14153</v>
      </c>
      <c r="C1996" s="31">
        <v>1636</v>
      </c>
      <c r="D1996" s="31">
        <v>0</v>
      </c>
      <c r="E1996" s="2" t="s">
        <v>222</v>
      </c>
      <c r="F1996" s="10" t="s">
        <v>11339</v>
      </c>
      <c r="G1996" s="2" t="s">
        <v>553</v>
      </c>
      <c r="H1996" s="2" t="s">
        <v>573</v>
      </c>
      <c r="I1996" s="2" t="s">
        <v>35</v>
      </c>
      <c r="J1996" s="2" t="s">
        <v>1456</v>
      </c>
      <c r="K1996" s="34">
        <v>480</v>
      </c>
      <c r="L1996" s="34">
        <v>480</v>
      </c>
      <c r="M1996" s="6">
        <v>31138</v>
      </c>
      <c r="N1996" s="11">
        <v>1</v>
      </c>
      <c r="O1996" s="2" t="s">
        <v>633</v>
      </c>
    </row>
    <row r="1997" spans="1:15" x14ac:dyDescent="0.25">
      <c r="A1997" s="2" t="s">
        <v>1612</v>
      </c>
      <c r="B1997" s="31">
        <v>14153</v>
      </c>
      <c r="C1997" s="31">
        <v>1637</v>
      </c>
      <c r="D1997" s="31">
        <v>0</v>
      </c>
      <c r="E1997" s="2" t="s">
        <v>222</v>
      </c>
      <c r="F1997" s="10" t="s">
        <v>11340</v>
      </c>
      <c r="G1997" s="2" t="s">
        <v>553</v>
      </c>
      <c r="H1997" s="2" t="s">
        <v>573</v>
      </c>
      <c r="I1997" s="2" t="s">
        <v>35</v>
      </c>
      <c r="J1997" s="2" t="s">
        <v>1456</v>
      </c>
      <c r="K1997" s="34">
        <v>408</v>
      </c>
      <c r="L1997" s="34">
        <v>408</v>
      </c>
      <c r="M1997" s="6">
        <v>31138</v>
      </c>
      <c r="N1997" s="11">
        <v>1</v>
      </c>
      <c r="O1997" s="2" t="s">
        <v>633</v>
      </c>
    </row>
    <row r="1998" spans="1:15" x14ac:dyDescent="0.25">
      <c r="A1998" s="2" t="s">
        <v>1612</v>
      </c>
      <c r="B1998" s="31">
        <v>14153</v>
      </c>
      <c r="C1998" s="31">
        <v>1638</v>
      </c>
      <c r="D1998" s="31">
        <v>0</v>
      </c>
      <c r="E1998" s="2" t="s">
        <v>222</v>
      </c>
      <c r="F1998" s="10" t="s">
        <v>11341</v>
      </c>
      <c r="G1998" s="2" t="s">
        <v>553</v>
      </c>
      <c r="H1998" s="2" t="s">
        <v>573</v>
      </c>
      <c r="I1998" s="2" t="s">
        <v>35</v>
      </c>
      <c r="J1998" s="2" t="s">
        <v>1456</v>
      </c>
      <c r="K1998" s="34">
        <v>94</v>
      </c>
      <c r="L1998" s="34">
        <v>94</v>
      </c>
      <c r="M1998" s="6">
        <v>31138</v>
      </c>
      <c r="N1998" s="11">
        <v>1</v>
      </c>
      <c r="O1998" s="2" t="s">
        <v>633</v>
      </c>
    </row>
    <row r="1999" spans="1:15" x14ac:dyDescent="0.25">
      <c r="A1999" s="2" t="s">
        <v>1612</v>
      </c>
      <c r="B1999" s="31">
        <v>14153</v>
      </c>
      <c r="C1999" s="31">
        <v>1639</v>
      </c>
      <c r="D1999" s="31">
        <v>0</v>
      </c>
      <c r="E1999" s="2" t="s">
        <v>222</v>
      </c>
      <c r="F1999" s="10" t="s">
        <v>11342</v>
      </c>
      <c r="G1999" s="2" t="s">
        <v>553</v>
      </c>
      <c r="H1999" s="2" t="s">
        <v>573</v>
      </c>
      <c r="I1999" s="2" t="s">
        <v>35</v>
      </c>
      <c r="J1999" s="2" t="s">
        <v>1456</v>
      </c>
      <c r="K1999" s="34">
        <v>72</v>
      </c>
      <c r="L1999" s="34">
        <v>72</v>
      </c>
      <c r="M1999" s="6">
        <v>31138</v>
      </c>
      <c r="N1999" s="11">
        <v>1</v>
      </c>
      <c r="O1999" s="2" t="s">
        <v>633</v>
      </c>
    </row>
    <row r="2000" spans="1:15" x14ac:dyDescent="0.25">
      <c r="A2000" s="2" t="s">
        <v>1612</v>
      </c>
      <c r="B2000" s="31">
        <v>14153</v>
      </c>
      <c r="C2000" s="31">
        <v>1640</v>
      </c>
      <c r="D2000" s="31">
        <v>0</v>
      </c>
      <c r="E2000" s="2" t="s">
        <v>222</v>
      </c>
      <c r="F2000" s="10" t="s">
        <v>11343</v>
      </c>
      <c r="G2000" s="2" t="s">
        <v>553</v>
      </c>
      <c r="H2000" s="2" t="s">
        <v>573</v>
      </c>
      <c r="I2000" s="2" t="s">
        <v>35</v>
      </c>
      <c r="J2000" s="2" t="s">
        <v>1456</v>
      </c>
      <c r="K2000" s="34">
        <v>69</v>
      </c>
      <c r="L2000" s="34">
        <v>69</v>
      </c>
      <c r="M2000" s="6">
        <v>31138</v>
      </c>
      <c r="N2000" s="11">
        <v>1</v>
      </c>
      <c r="O2000" s="2" t="s">
        <v>633</v>
      </c>
    </row>
    <row r="2001" spans="1:15" x14ac:dyDescent="0.25">
      <c r="A2001" s="2" t="s">
        <v>1612</v>
      </c>
      <c r="B2001" s="31">
        <v>14153</v>
      </c>
      <c r="C2001" s="31">
        <v>1641</v>
      </c>
      <c r="D2001" s="31">
        <v>0</v>
      </c>
      <c r="E2001" s="2" t="s">
        <v>222</v>
      </c>
      <c r="F2001" s="10" t="s">
        <v>11344</v>
      </c>
      <c r="G2001" s="2" t="s">
        <v>553</v>
      </c>
      <c r="H2001" s="2" t="s">
        <v>573</v>
      </c>
      <c r="I2001" s="2" t="s">
        <v>35</v>
      </c>
      <c r="J2001" s="2" t="s">
        <v>1456</v>
      </c>
      <c r="K2001" s="34">
        <v>51</v>
      </c>
      <c r="L2001" s="34">
        <v>51</v>
      </c>
      <c r="M2001" s="6">
        <v>31138</v>
      </c>
      <c r="N2001" s="11">
        <v>1</v>
      </c>
      <c r="O2001" s="2" t="s">
        <v>633</v>
      </c>
    </row>
    <row r="2002" spans="1:15" x14ac:dyDescent="0.25">
      <c r="A2002" s="2" t="s">
        <v>1612</v>
      </c>
      <c r="B2002" s="31">
        <v>14153</v>
      </c>
      <c r="C2002" s="31">
        <v>1642</v>
      </c>
      <c r="D2002" s="31">
        <v>0</v>
      </c>
      <c r="E2002" s="2" t="s">
        <v>222</v>
      </c>
      <c r="F2002" s="10" t="s">
        <v>11345</v>
      </c>
      <c r="G2002" s="2" t="s">
        <v>553</v>
      </c>
      <c r="H2002" s="2" t="s">
        <v>573</v>
      </c>
      <c r="I2002" s="2" t="s">
        <v>35</v>
      </c>
      <c r="J2002" s="2" t="s">
        <v>1456</v>
      </c>
      <c r="K2002" s="34">
        <v>39</v>
      </c>
      <c r="L2002" s="34">
        <v>39</v>
      </c>
      <c r="M2002" s="6">
        <v>31138</v>
      </c>
      <c r="N2002" s="11">
        <v>1</v>
      </c>
      <c r="O2002" s="2" t="s">
        <v>633</v>
      </c>
    </row>
    <row r="2003" spans="1:15" x14ac:dyDescent="0.25">
      <c r="A2003" s="2" t="s">
        <v>1612</v>
      </c>
      <c r="B2003" s="31">
        <v>14153</v>
      </c>
      <c r="C2003" s="31">
        <v>1643</v>
      </c>
      <c r="D2003" s="31">
        <v>0</v>
      </c>
      <c r="E2003" s="2" t="s">
        <v>222</v>
      </c>
      <c r="F2003" s="10" t="s">
        <v>11346</v>
      </c>
      <c r="G2003" s="2" t="s">
        <v>553</v>
      </c>
      <c r="H2003" s="2" t="s">
        <v>573</v>
      </c>
      <c r="I2003" s="2" t="s">
        <v>35</v>
      </c>
      <c r="J2003" s="2" t="s">
        <v>1456</v>
      </c>
      <c r="K2003" s="34">
        <v>25</v>
      </c>
      <c r="L2003" s="34">
        <v>25</v>
      </c>
      <c r="M2003" s="6">
        <v>31138</v>
      </c>
      <c r="N2003" s="11">
        <v>1</v>
      </c>
      <c r="O2003" s="2" t="s">
        <v>633</v>
      </c>
    </row>
    <row r="2004" spans="1:15" x14ac:dyDescent="0.25">
      <c r="A2004" s="2" t="s">
        <v>1612</v>
      </c>
      <c r="B2004" s="31">
        <v>14153</v>
      </c>
      <c r="C2004" s="31">
        <v>1644</v>
      </c>
      <c r="D2004" s="31">
        <v>0</v>
      </c>
      <c r="E2004" s="2" t="s">
        <v>222</v>
      </c>
      <c r="F2004" s="10" t="s">
        <v>11347</v>
      </c>
      <c r="G2004" s="2" t="s">
        <v>553</v>
      </c>
      <c r="H2004" s="2" t="s">
        <v>573</v>
      </c>
      <c r="I2004" s="2" t="s">
        <v>35</v>
      </c>
      <c r="J2004" s="2" t="s">
        <v>1456</v>
      </c>
      <c r="K2004" s="34">
        <v>120</v>
      </c>
      <c r="L2004" s="34">
        <v>120</v>
      </c>
      <c r="M2004" s="6">
        <v>31138</v>
      </c>
      <c r="N2004" s="11">
        <v>1</v>
      </c>
      <c r="O2004" s="2" t="s">
        <v>633</v>
      </c>
    </row>
    <row r="2005" spans="1:15" x14ac:dyDescent="0.25">
      <c r="A2005" s="2" t="s">
        <v>1612</v>
      </c>
      <c r="B2005" s="31">
        <v>14153</v>
      </c>
      <c r="C2005" s="31">
        <v>1645</v>
      </c>
      <c r="D2005" s="31">
        <v>0</v>
      </c>
      <c r="E2005" s="2" t="s">
        <v>222</v>
      </c>
      <c r="F2005" s="10" t="s">
        <v>11348</v>
      </c>
      <c r="G2005" s="2" t="s">
        <v>553</v>
      </c>
      <c r="H2005" s="2" t="s">
        <v>573</v>
      </c>
      <c r="I2005" s="2" t="s">
        <v>35</v>
      </c>
      <c r="J2005" s="2" t="s">
        <v>1456</v>
      </c>
      <c r="K2005" s="34">
        <v>559</v>
      </c>
      <c r="L2005" s="34">
        <v>559</v>
      </c>
      <c r="M2005" s="6">
        <v>31138</v>
      </c>
      <c r="N2005" s="11">
        <v>1</v>
      </c>
      <c r="O2005" s="2" t="s">
        <v>633</v>
      </c>
    </row>
    <row r="2006" spans="1:15" x14ac:dyDescent="0.25">
      <c r="A2006" s="2" t="s">
        <v>1612</v>
      </c>
      <c r="B2006" s="31">
        <v>14153</v>
      </c>
      <c r="C2006" s="31">
        <v>1646</v>
      </c>
      <c r="D2006" s="31">
        <v>0</v>
      </c>
      <c r="E2006" s="2" t="s">
        <v>222</v>
      </c>
      <c r="F2006" s="10" t="s">
        <v>11349</v>
      </c>
      <c r="G2006" s="2" t="s">
        <v>553</v>
      </c>
      <c r="H2006" s="2" t="s">
        <v>573</v>
      </c>
      <c r="I2006" s="2" t="s">
        <v>35</v>
      </c>
      <c r="J2006" s="2" t="s">
        <v>1456</v>
      </c>
      <c r="K2006" s="34">
        <v>542</v>
      </c>
      <c r="L2006" s="34">
        <v>542</v>
      </c>
      <c r="M2006" s="6">
        <v>31138</v>
      </c>
      <c r="N2006" s="11">
        <v>1</v>
      </c>
      <c r="O2006" s="2" t="s">
        <v>633</v>
      </c>
    </row>
    <row r="2007" spans="1:15" x14ac:dyDescent="0.25">
      <c r="A2007" s="2" t="s">
        <v>1612</v>
      </c>
      <c r="B2007" s="31">
        <v>14153</v>
      </c>
      <c r="C2007" s="31">
        <v>1647</v>
      </c>
      <c r="D2007" s="31">
        <v>0</v>
      </c>
      <c r="E2007" s="2" t="s">
        <v>222</v>
      </c>
      <c r="F2007" s="10" t="s">
        <v>11350</v>
      </c>
      <c r="G2007" s="2" t="s">
        <v>553</v>
      </c>
      <c r="H2007" s="2" t="s">
        <v>573</v>
      </c>
      <c r="I2007" s="2" t="s">
        <v>35</v>
      </c>
      <c r="J2007" s="2" t="s">
        <v>1456</v>
      </c>
      <c r="K2007" s="34">
        <v>421</v>
      </c>
      <c r="L2007" s="34">
        <v>421</v>
      </c>
      <c r="M2007" s="6">
        <v>31138</v>
      </c>
      <c r="N2007" s="11">
        <v>1</v>
      </c>
      <c r="O2007" s="2" t="s">
        <v>633</v>
      </c>
    </row>
    <row r="2008" spans="1:15" x14ac:dyDescent="0.25">
      <c r="A2008" s="2" t="s">
        <v>1612</v>
      </c>
      <c r="B2008" s="31">
        <v>14153</v>
      </c>
      <c r="C2008" s="31">
        <v>1648</v>
      </c>
      <c r="D2008" s="31">
        <v>0</v>
      </c>
      <c r="E2008" s="2" t="s">
        <v>222</v>
      </c>
      <c r="F2008" s="10" t="s">
        <v>11351</v>
      </c>
      <c r="G2008" s="2" t="s">
        <v>553</v>
      </c>
      <c r="H2008" s="2" t="s">
        <v>573</v>
      </c>
      <c r="I2008" s="2" t="s">
        <v>35</v>
      </c>
      <c r="J2008" s="2" t="s">
        <v>1456</v>
      </c>
      <c r="K2008" s="34">
        <v>346</v>
      </c>
      <c r="L2008" s="34">
        <v>346</v>
      </c>
      <c r="M2008" s="6">
        <v>31138</v>
      </c>
      <c r="N2008" s="11">
        <v>1</v>
      </c>
      <c r="O2008" s="2" t="s">
        <v>633</v>
      </c>
    </row>
    <row r="2009" spans="1:15" x14ac:dyDescent="0.25">
      <c r="A2009" s="2" t="s">
        <v>1612</v>
      </c>
      <c r="B2009" s="31">
        <v>14153</v>
      </c>
      <c r="C2009" s="31">
        <v>1649</v>
      </c>
      <c r="D2009" s="31">
        <v>0</v>
      </c>
      <c r="E2009" s="2" t="s">
        <v>222</v>
      </c>
      <c r="F2009" s="10" t="s">
        <v>11352</v>
      </c>
      <c r="G2009" s="2" t="s">
        <v>553</v>
      </c>
      <c r="H2009" s="2" t="s">
        <v>573</v>
      </c>
      <c r="I2009" s="2" t="s">
        <v>35</v>
      </c>
      <c r="J2009" s="2" t="s">
        <v>1456</v>
      </c>
      <c r="K2009" s="34">
        <v>229</v>
      </c>
      <c r="L2009" s="34">
        <v>229</v>
      </c>
      <c r="M2009" s="6">
        <v>31138</v>
      </c>
      <c r="N2009" s="11">
        <v>1</v>
      </c>
      <c r="O2009" s="2" t="s">
        <v>633</v>
      </c>
    </row>
    <row r="2010" spans="1:15" x14ac:dyDescent="0.25">
      <c r="A2010" s="2" t="s">
        <v>1612</v>
      </c>
      <c r="B2010" s="31">
        <v>14153</v>
      </c>
      <c r="C2010" s="31">
        <v>1650</v>
      </c>
      <c r="D2010" s="31">
        <v>0</v>
      </c>
      <c r="E2010" s="2" t="s">
        <v>222</v>
      </c>
      <c r="F2010" s="10" t="s">
        <v>11353</v>
      </c>
      <c r="G2010" s="2" t="s">
        <v>553</v>
      </c>
      <c r="H2010" s="2" t="s">
        <v>573</v>
      </c>
      <c r="I2010" s="2" t="s">
        <v>35</v>
      </c>
      <c r="J2010" s="2" t="s">
        <v>1456</v>
      </c>
      <c r="K2010" s="34">
        <v>75</v>
      </c>
      <c r="L2010" s="34">
        <v>75</v>
      </c>
      <c r="M2010" s="6">
        <v>31138</v>
      </c>
      <c r="N2010" s="11">
        <v>1</v>
      </c>
      <c r="O2010" s="2" t="s">
        <v>633</v>
      </c>
    </row>
    <row r="2011" spans="1:15" x14ac:dyDescent="0.25">
      <c r="A2011" s="2" t="s">
        <v>1612</v>
      </c>
      <c r="B2011" s="31">
        <v>14153</v>
      </c>
      <c r="C2011" s="31">
        <v>1651</v>
      </c>
      <c r="D2011" s="31">
        <v>0</v>
      </c>
      <c r="E2011" s="2" t="s">
        <v>222</v>
      </c>
      <c r="F2011" s="10" t="s">
        <v>11354</v>
      </c>
      <c r="G2011" s="2" t="s">
        <v>553</v>
      </c>
      <c r="H2011" s="2" t="s">
        <v>573</v>
      </c>
      <c r="I2011" s="2" t="s">
        <v>35</v>
      </c>
      <c r="J2011" s="2" t="s">
        <v>1456</v>
      </c>
      <c r="K2011" s="34">
        <v>74</v>
      </c>
      <c r="L2011" s="34">
        <v>74</v>
      </c>
      <c r="M2011" s="6">
        <v>31138</v>
      </c>
      <c r="N2011" s="11">
        <v>1</v>
      </c>
      <c r="O2011" s="2" t="s">
        <v>633</v>
      </c>
    </row>
    <row r="2012" spans="1:15" x14ac:dyDescent="0.25">
      <c r="A2012" s="2" t="s">
        <v>1612</v>
      </c>
      <c r="B2012" s="31">
        <v>14153</v>
      </c>
      <c r="C2012" s="31">
        <v>1652</v>
      </c>
      <c r="D2012" s="31">
        <v>0</v>
      </c>
      <c r="E2012" s="2" t="s">
        <v>222</v>
      </c>
      <c r="F2012" s="10" t="s">
        <v>11355</v>
      </c>
      <c r="G2012" s="2" t="s">
        <v>553</v>
      </c>
      <c r="H2012" s="2" t="s">
        <v>573</v>
      </c>
      <c r="I2012" s="2" t="s">
        <v>233</v>
      </c>
      <c r="J2012" s="2" t="s">
        <v>1456</v>
      </c>
      <c r="K2012" s="34">
        <v>1.25</v>
      </c>
      <c r="L2012" s="34">
        <v>1.25</v>
      </c>
      <c r="M2012" s="6">
        <v>31138</v>
      </c>
      <c r="N2012" s="11">
        <v>1</v>
      </c>
      <c r="O2012" s="2" t="s">
        <v>633</v>
      </c>
    </row>
    <row r="2013" spans="1:15" x14ac:dyDescent="0.25">
      <c r="A2013" s="2" t="s">
        <v>1612</v>
      </c>
      <c r="B2013" s="31">
        <v>14153</v>
      </c>
      <c r="C2013" s="31">
        <v>1653</v>
      </c>
      <c r="D2013" s="31">
        <v>0</v>
      </c>
      <c r="E2013" s="2" t="s">
        <v>222</v>
      </c>
      <c r="F2013" s="10" t="s">
        <v>11356</v>
      </c>
      <c r="G2013" s="2" t="s">
        <v>553</v>
      </c>
      <c r="H2013" s="2" t="s">
        <v>573</v>
      </c>
      <c r="I2013" s="2" t="s">
        <v>35</v>
      </c>
      <c r="J2013" s="2" t="s">
        <v>1456</v>
      </c>
      <c r="K2013" s="34">
        <v>8.1300000000000008</v>
      </c>
      <c r="L2013" s="34">
        <v>8.1300000000000008</v>
      </c>
      <c r="M2013" s="6">
        <v>31138</v>
      </c>
      <c r="N2013" s="11">
        <v>1</v>
      </c>
      <c r="O2013" s="2" t="s">
        <v>633</v>
      </c>
    </row>
    <row r="2014" spans="1:15" x14ac:dyDescent="0.25">
      <c r="A2014" s="2" t="s">
        <v>1612</v>
      </c>
      <c r="B2014" s="31">
        <v>14153</v>
      </c>
      <c r="C2014" s="31">
        <v>1654</v>
      </c>
      <c r="D2014" s="31">
        <v>0</v>
      </c>
      <c r="E2014" s="2" t="s">
        <v>222</v>
      </c>
      <c r="F2014" s="10" t="s">
        <v>11357</v>
      </c>
      <c r="G2014" s="2" t="s">
        <v>553</v>
      </c>
      <c r="H2014" s="2" t="s">
        <v>573</v>
      </c>
      <c r="I2014" s="2" t="s">
        <v>35</v>
      </c>
      <c r="J2014" s="2" t="s">
        <v>1456</v>
      </c>
      <c r="K2014" s="34">
        <v>113</v>
      </c>
      <c r="L2014" s="34">
        <v>113</v>
      </c>
      <c r="M2014" s="6">
        <v>31138</v>
      </c>
      <c r="N2014" s="11">
        <v>1</v>
      </c>
      <c r="O2014" s="2" t="s">
        <v>633</v>
      </c>
    </row>
    <row r="2015" spans="1:15" x14ac:dyDescent="0.25">
      <c r="A2015" s="2" t="s">
        <v>1612</v>
      </c>
      <c r="B2015" s="31">
        <v>14153</v>
      </c>
      <c r="C2015" s="31">
        <v>1655</v>
      </c>
      <c r="D2015" s="31">
        <v>0</v>
      </c>
      <c r="E2015" s="2" t="s">
        <v>222</v>
      </c>
      <c r="F2015" s="10" t="s">
        <v>11358</v>
      </c>
      <c r="G2015" s="2" t="s">
        <v>553</v>
      </c>
      <c r="H2015" s="2" t="s">
        <v>573</v>
      </c>
      <c r="I2015" s="2" t="s">
        <v>35</v>
      </c>
      <c r="J2015" s="2" t="s">
        <v>1456</v>
      </c>
      <c r="K2015" s="34">
        <v>120</v>
      </c>
      <c r="L2015" s="34">
        <v>120</v>
      </c>
      <c r="M2015" s="6">
        <v>31138</v>
      </c>
      <c r="N2015" s="11">
        <v>1</v>
      </c>
      <c r="O2015" s="2" t="s">
        <v>633</v>
      </c>
    </row>
    <row r="2016" spans="1:15" x14ac:dyDescent="0.25">
      <c r="A2016" s="2" t="s">
        <v>1612</v>
      </c>
      <c r="B2016" s="31">
        <v>14153</v>
      </c>
      <c r="C2016" s="31">
        <v>1656</v>
      </c>
      <c r="D2016" s="31">
        <v>0</v>
      </c>
      <c r="E2016" s="2" t="s">
        <v>222</v>
      </c>
      <c r="F2016" s="10" t="s">
        <v>11359</v>
      </c>
      <c r="G2016" s="2" t="s">
        <v>553</v>
      </c>
      <c r="H2016" s="2" t="s">
        <v>573</v>
      </c>
      <c r="I2016" s="2" t="s">
        <v>35</v>
      </c>
      <c r="J2016" s="2" t="s">
        <v>1456</v>
      </c>
      <c r="K2016" s="34">
        <v>134</v>
      </c>
      <c r="L2016" s="34">
        <v>134</v>
      </c>
      <c r="M2016" s="6">
        <v>31138</v>
      </c>
      <c r="N2016" s="11">
        <v>1</v>
      </c>
      <c r="O2016" s="2" t="s">
        <v>633</v>
      </c>
    </row>
    <row r="2017" spans="1:15" x14ac:dyDescent="0.25">
      <c r="A2017" s="2" t="s">
        <v>1612</v>
      </c>
      <c r="B2017" s="31">
        <v>14153</v>
      </c>
      <c r="C2017" s="31">
        <v>1657</v>
      </c>
      <c r="D2017" s="31">
        <v>0</v>
      </c>
      <c r="E2017" s="2" t="s">
        <v>222</v>
      </c>
      <c r="F2017" s="10" t="s">
        <v>11360</v>
      </c>
      <c r="G2017" s="2" t="s">
        <v>553</v>
      </c>
      <c r="H2017" s="2" t="s">
        <v>573</v>
      </c>
      <c r="I2017" s="2" t="s">
        <v>35</v>
      </c>
      <c r="J2017" s="2" t="s">
        <v>1456</v>
      </c>
      <c r="K2017" s="34">
        <v>149</v>
      </c>
      <c r="L2017" s="34">
        <v>149</v>
      </c>
      <c r="M2017" s="6">
        <v>31138</v>
      </c>
      <c r="N2017" s="11">
        <v>1</v>
      </c>
      <c r="O2017" s="2" t="s">
        <v>633</v>
      </c>
    </row>
    <row r="2018" spans="1:15" x14ac:dyDescent="0.25">
      <c r="A2018" s="2" t="s">
        <v>1612</v>
      </c>
      <c r="B2018" s="31">
        <v>14153</v>
      </c>
      <c r="C2018" s="31">
        <v>1658</v>
      </c>
      <c r="D2018" s="31">
        <v>0</v>
      </c>
      <c r="E2018" s="2" t="s">
        <v>222</v>
      </c>
      <c r="F2018" s="10" t="s">
        <v>11361</v>
      </c>
      <c r="G2018" s="2" t="s">
        <v>553</v>
      </c>
      <c r="H2018" s="2" t="s">
        <v>573</v>
      </c>
      <c r="I2018" s="2" t="s">
        <v>35</v>
      </c>
      <c r="J2018" s="2" t="s">
        <v>1456</v>
      </c>
      <c r="K2018" s="34">
        <v>149</v>
      </c>
      <c r="L2018" s="34">
        <v>149</v>
      </c>
      <c r="M2018" s="6">
        <v>31138</v>
      </c>
      <c r="N2018" s="11">
        <v>1</v>
      </c>
      <c r="O2018" s="2" t="s">
        <v>633</v>
      </c>
    </row>
    <row r="2019" spans="1:15" x14ac:dyDescent="0.25">
      <c r="A2019" s="2" t="s">
        <v>1612</v>
      </c>
      <c r="B2019" s="31">
        <v>14153</v>
      </c>
      <c r="C2019" s="31">
        <v>1659</v>
      </c>
      <c r="D2019" s="31">
        <v>0</v>
      </c>
      <c r="E2019" s="2" t="s">
        <v>222</v>
      </c>
      <c r="F2019" s="10" t="s">
        <v>11362</v>
      </c>
      <c r="G2019" s="2" t="s">
        <v>553</v>
      </c>
      <c r="H2019" s="2" t="s">
        <v>573</v>
      </c>
      <c r="I2019" s="2" t="s">
        <v>35</v>
      </c>
      <c r="J2019" s="2" t="s">
        <v>1456</v>
      </c>
      <c r="K2019" s="34">
        <v>206</v>
      </c>
      <c r="L2019" s="34">
        <v>206</v>
      </c>
      <c r="M2019" s="6">
        <v>31138</v>
      </c>
      <c r="N2019" s="11">
        <v>1</v>
      </c>
      <c r="O2019" s="2" t="s">
        <v>633</v>
      </c>
    </row>
    <row r="2020" spans="1:15" x14ac:dyDescent="0.25">
      <c r="A2020" s="2" t="s">
        <v>1612</v>
      </c>
      <c r="B2020" s="31">
        <v>14153</v>
      </c>
      <c r="C2020" s="31">
        <v>1660</v>
      </c>
      <c r="D2020" s="31">
        <v>0</v>
      </c>
      <c r="E2020" s="2" t="s">
        <v>222</v>
      </c>
      <c r="F2020" s="10" t="s">
        <v>11363</v>
      </c>
      <c r="G2020" s="2" t="s">
        <v>553</v>
      </c>
      <c r="H2020" s="2" t="s">
        <v>573</v>
      </c>
      <c r="I2020" s="2" t="s">
        <v>35</v>
      </c>
      <c r="J2020" s="2" t="s">
        <v>1456</v>
      </c>
      <c r="K2020" s="34">
        <v>178</v>
      </c>
      <c r="L2020" s="34">
        <v>178</v>
      </c>
      <c r="M2020" s="6">
        <v>31138</v>
      </c>
      <c r="N2020" s="11">
        <v>1</v>
      </c>
      <c r="O2020" s="2" t="s">
        <v>633</v>
      </c>
    </row>
    <row r="2021" spans="1:15" x14ac:dyDescent="0.25">
      <c r="A2021" s="2" t="s">
        <v>1612</v>
      </c>
      <c r="B2021" s="31">
        <v>14153</v>
      </c>
      <c r="C2021" s="31">
        <v>1661</v>
      </c>
      <c r="D2021" s="31">
        <v>0</v>
      </c>
      <c r="E2021" s="2" t="s">
        <v>222</v>
      </c>
      <c r="F2021" s="10" t="s">
        <v>11364</v>
      </c>
      <c r="G2021" s="2" t="s">
        <v>553</v>
      </c>
      <c r="H2021" s="2" t="s">
        <v>573</v>
      </c>
      <c r="I2021" s="2" t="s">
        <v>35</v>
      </c>
      <c r="J2021" s="2" t="s">
        <v>1456</v>
      </c>
      <c r="K2021" s="34">
        <v>136</v>
      </c>
      <c r="L2021" s="34">
        <v>136</v>
      </c>
      <c r="M2021" s="6">
        <v>31138</v>
      </c>
      <c r="N2021" s="11">
        <v>1</v>
      </c>
      <c r="O2021" s="2" t="s">
        <v>633</v>
      </c>
    </row>
    <row r="2022" spans="1:15" x14ac:dyDescent="0.25">
      <c r="A2022" s="2" t="s">
        <v>1612</v>
      </c>
      <c r="B2022" s="31">
        <v>14153</v>
      </c>
      <c r="C2022" s="31">
        <v>1662</v>
      </c>
      <c r="D2022" s="31">
        <v>0</v>
      </c>
      <c r="E2022" s="2" t="s">
        <v>222</v>
      </c>
      <c r="F2022" s="10" t="s">
        <v>11365</v>
      </c>
      <c r="G2022" s="2" t="s">
        <v>553</v>
      </c>
      <c r="H2022" s="2" t="s">
        <v>573</v>
      </c>
      <c r="I2022" s="2" t="s">
        <v>35</v>
      </c>
      <c r="J2022" s="2" t="s">
        <v>1456</v>
      </c>
      <c r="K2022" s="34">
        <v>116</v>
      </c>
      <c r="L2022" s="34">
        <v>116</v>
      </c>
      <c r="M2022" s="6">
        <v>31138</v>
      </c>
      <c r="N2022" s="11">
        <v>1</v>
      </c>
      <c r="O2022" s="2" t="s">
        <v>633</v>
      </c>
    </row>
    <row r="2023" spans="1:15" x14ac:dyDescent="0.25">
      <c r="A2023" s="2" t="s">
        <v>1612</v>
      </c>
      <c r="B2023" s="31">
        <v>14153</v>
      </c>
      <c r="C2023" s="31">
        <v>1663</v>
      </c>
      <c r="D2023" s="31">
        <v>0</v>
      </c>
      <c r="E2023" s="2" t="s">
        <v>222</v>
      </c>
      <c r="F2023" s="10" t="s">
        <v>11366</v>
      </c>
      <c r="G2023" s="2" t="s">
        <v>553</v>
      </c>
      <c r="H2023" s="2" t="s">
        <v>573</v>
      </c>
      <c r="I2023" s="2" t="s">
        <v>35</v>
      </c>
      <c r="J2023" s="2" t="s">
        <v>1456</v>
      </c>
      <c r="K2023" s="34">
        <v>104</v>
      </c>
      <c r="L2023" s="34">
        <v>104</v>
      </c>
      <c r="M2023" s="6">
        <v>31138</v>
      </c>
      <c r="N2023" s="11">
        <v>1</v>
      </c>
      <c r="O2023" s="2" t="s">
        <v>633</v>
      </c>
    </row>
    <row r="2024" spans="1:15" x14ac:dyDescent="0.25">
      <c r="A2024" s="2" t="s">
        <v>1612</v>
      </c>
      <c r="B2024" s="31">
        <v>14153</v>
      </c>
      <c r="C2024" s="31">
        <v>1664</v>
      </c>
      <c r="D2024" s="31">
        <v>0</v>
      </c>
      <c r="E2024" s="2" t="s">
        <v>222</v>
      </c>
      <c r="F2024" s="10" t="s">
        <v>11367</v>
      </c>
      <c r="G2024" s="2" t="s">
        <v>553</v>
      </c>
      <c r="H2024" s="2" t="s">
        <v>573</v>
      </c>
      <c r="I2024" s="2" t="s">
        <v>35</v>
      </c>
      <c r="J2024" s="2" t="s">
        <v>1456</v>
      </c>
      <c r="K2024" s="34">
        <v>26</v>
      </c>
      <c r="L2024" s="34">
        <v>26</v>
      </c>
      <c r="M2024" s="6">
        <v>31138</v>
      </c>
      <c r="N2024" s="11">
        <v>1</v>
      </c>
      <c r="O2024" s="2" t="s">
        <v>633</v>
      </c>
    </row>
    <row r="2025" spans="1:15" x14ac:dyDescent="0.25">
      <c r="A2025" s="2" t="s">
        <v>1612</v>
      </c>
      <c r="B2025" s="31">
        <v>14153</v>
      </c>
      <c r="C2025" s="31">
        <v>1665</v>
      </c>
      <c r="D2025" s="31">
        <v>0</v>
      </c>
      <c r="E2025" s="2" t="s">
        <v>222</v>
      </c>
      <c r="F2025" s="10" t="s">
        <v>11368</v>
      </c>
      <c r="G2025" s="2" t="s">
        <v>553</v>
      </c>
      <c r="H2025" s="2" t="s">
        <v>573</v>
      </c>
      <c r="I2025" s="2" t="s">
        <v>35</v>
      </c>
      <c r="J2025" s="2" t="s">
        <v>1456</v>
      </c>
      <c r="K2025" s="34">
        <v>20</v>
      </c>
      <c r="L2025" s="34">
        <v>20</v>
      </c>
      <c r="M2025" s="6">
        <v>31138</v>
      </c>
      <c r="N2025" s="11">
        <v>1</v>
      </c>
      <c r="O2025" s="2" t="s">
        <v>633</v>
      </c>
    </row>
    <row r="2026" spans="1:15" x14ac:dyDescent="0.25">
      <c r="A2026" s="2" t="s">
        <v>1612</v>
      </c>
      <c r="B2026" s="31">
        <v>14153</v>
      </c>
      <c r="C2026" s="31">
        <v>1666</v>
      </c>
      <c r="D2026" s="31">
        <v>0</v>
      </c>
      <c r="E2026" s="2" t="s">
        <v>222</v>
      </c>
      <c r="F2026" s="10" t="s">
        <v>11369</v>
      </c>
      <c r="G2026" s="2" t="s">
        <v>553</v>
      </c>
      <c r="H2026" s="2" t="s">
        <v>573</v>
      </c>
      <c r="I2026" s="2" t="s">
        <v>35</v>
      </c>
      <c r="J2026" s="2" t="s">
        <v>1456</v>
      </c>
      <c r="K2026" s="34">
        <v>17</v>
      </c>
      <c r="L2026" s="34">
        <v>17</v>
      </c>
      <c r="M2026" s="6">
        <v>31138</v>
      </c>
      <c r="N2026" s="11">
        <v>1</v>
      </c>
      <c r="O2026" s="2" t="s">
        <v>633</v>
      </c>
    </row>
    <row r="2027" spans="1:15" x14ac:dyDescent="0.25">
      <c r="A2027" s="2" t="s">
        <v>1612</v>
      </c>
      <c r="B2027" s="31">
        <v>14153</v>
      </c>
      <c r="C2027" s="31">
        <v>1667</v>
      </c>
      <c r="D2027" s="31">
        <v>0</v>
      </c>
      <c r="E2027" s="2" t="s">
        <v>222</v>
      </c>
      <c r="F2027" s="10" t="s">
        <v>11370</v>
      </c>
      <c r="G2027" s="2" t="s">
        <v>553</v>
      </c>
      <c r="H2027" s="2" t="s">
        <v>573</v>
      </c>
      <c r="I2027" s="2" t="s">
        <v>35</v>
      </c>
      <c r="J2027" s="2" t="s">
        <v>1456</v>
      </c>
      <c r="K2027" s="34">
        <v>46</v>
      </c>
      <c r="L2027" s="34">
        <v>46</v>
      </c>
      <c r="M2027" s="6">
        <v>31138</v>
      </c>
      <c r="N2027" s="11">
        <v>1</v>
      </c>
      <c r="O2027" s="2" t="s">
        <v>633</v>
      </c>
    </row>
    <row r="2028" spans="1:15" x14ac:dyDescent="0.25">
      <c r="A2028" s="2" t="s">
        <v>1612</v>
      </c>
      <c r="B2028" s="31">
        <v>14153</v>
      </c>
      <c r="C2028" s="31">
        <v>1668</v>
      </c>
      <c r="D2028" s="31">
        <v>0</v>
      </c>
      <c r="E2028" s="2" t="s">
        <v>222</v>
      </c>
      <c r="F2028" s="10" t="s">
        <v>11371</v>
      </c>
      <c r="G2028" s="2" t="s">
        <v>553</v>
      </c>
      <c r="H2028" s="2" t="s">
        <v>573</v>
      </c>
      <c r="I2028" s="2" t="s">
        <v>35</v>
      </c>
      <c r="J2028" s="2" t="s">
        <v>1456</v>
      </c>
      <c r="K2028" s="34">
        <v>97</v>
      </c>
      <c r="L2028" s="34">
        <v>97</v>
      </c>
      <c r="M2028" s="6">
        <v>31138</v>
      </c>
      <c r="N2028" s="11">
        <v>1</v>
      </c>
      <c r="O2028" s="2" t="s">
        <v>633</v>
      </c>
    </row>
    <row r="2029" spans="1:15" x14ac:dyDescent="0.25">
      <c r="A2029" s="2" t="s">
        <v>1612</v>
      </c>
      <c r="B2029" s="31">
        <v>14153</v>
      </c>
      <c r="C2029" s="31">
        <v>1669</v>
      </c>
      <c r="D2029" s="31">
        <v>0</v>
      </c>
      <c r="E2029" s="2" t="s">
        <v>222</v>
      </c>
      <c r="F2029" s="10" t="s">
        <v>11372</v>
      </c>
      <c r="G2029" s="2" t="s">
        <v>553</v>
      </c>
      <c r="H2029" s="2" t="s">
        <v>573</v>
      </c>
      <c r="I2029" s="2" t="s">
        <v>35</v>
      </c>
      <c r="J2029" s="2" t="s">
        <v>1456</v>
      </c>
      <c r="K2029" s="34">
        <v>224</v>
      </c>
      <c r="L2029" s="34">
        <v>224</v>
      </c>
      <c r="M2029" s="6">
        <v>31138</v>
      </c>
      <c r="N2029" s="11">
        <v>1</v>
      </c>
      <c r="O2029" s="2" t="s">
        <v>633</v>
      </c>
    </row>
    <row r="2030" spans="1:15" x14ac:dyDescent="0.25">
      <c r="A2030" s="2" t="s">
        <v>1612</v>
      </c>
      <c r="B2030" s="31">
        <v>14153</v>
      </c>
      <c r="C2030" s="31">
        <v>1670</v>
      </c>
      <c r="D2030" s="31">
        <v>0</v>
      </c>
      <c r="E2030" s="2" t="s">
        <v>222</v>
      </c>
      <c r="F2030" s="10" t="s">
        <v>11373</v>
      </c>
      <c r="G2030" s="2" t="s">
        <v>553</v>
      </c>
      <c r="H2030" s="2" t="s">
        <v>573</v>
      </c>
      <c r="I2030" s="2" t="s">
        <v>35</v>
      </c>
      <c r="J2030" s="2" t="s">
        <v>1456</v>
      </c>
      <c r="K2030" s="34">
        <v>245</v>
      </c>
      <c r="L2030" s="34">
        <v>245</v>
      </c>
      <c r="M2030" s="6">
        <v>31138</v>
      </c>
      <c r="N2030" s="11">
        <v>1</v>
      </c>
      <c r="O2030" s="2" t="s">
        <v>633</v>
      </c>
    </row>
    <row r="2031" spans="1:15" x14ac:dyDescent="0.25">
      <c r="A2031" s="2" t="s">
        <v>1612</v>
      </c>
      <c r="B2031" s="31">
        <v>14153</v>
      </c>
      <c r="C2031" s="31">
        <v>1671</v>
      </c>
      <c r="D2031" s="31">
        <v>0</v>
      </c>
      <c r="E2031" s="2" t="s">
        <v>222</v>
      </c>
      <c r="F2031" s="10" t="s">
        <v>11374</v>
      </c>
      <c r="G2031" s="2" t="s">
        <v>553</v>
      </c>
      <c r="H2031" s="2" t="s">
        <v>573</v>
      </c>
      <c r="I2031" s="2" t="s">
        <v>35</v>
      </c>
      <c r="J2031" s="2" t="s">
        <v>1456</v>
      </c>
      <c r="K2031" s="34">
        <v>766</v>
      </c>
      <c r="L2031" s="34">
        <v>766</v>
      </c>
      <c r="M2031" s="6">
        <v>31138</v>
      </c>
      <c r="N2031" s="11">
        <v>1</v>
      </c>
      <c r="O2031" s="2" t="s">
        <v>633</v>
      </c>
    </row>
    <row r="2032" spans="1:15" x14ac:dyDescent="0.25">
      <c r="A2032" s="2" t="s">
        <v>1612</v>
      </c>
      <c r="B2032" s="31">
        <v>14153</v>
      </c>
      <c r="C2032" s="31">
        <v>1672</v>
      </c>
      <c r="D2032" s="31">
        <v>0</v>
      </c>
      <c r="E2032" s="2" t="s">
        <v>222</v>
      </c>
      <c r="F2032" s="10" t="s">
        <v>11375</v>
      </c>
      <c r="G2032" s="2" t="s">
        <v>553</v>
      </c>
      <c r="H2032" s="2" t="s">
        <v>573</v>
      </c>
      <c r="I2032" s="2" t="s">
        <v>35</v>
      </c>
      <c r="J2032" s="2" t="s">
        <v>1456</v>
      </c>
      <c r="K2032" s="34">
        <v>887</v>
      </c>
      <c r="L2032" s="34">
        <v>887</v>
      </c>
      <c r="M2032" s="6">
        <v>31138</v>
      </c>
      <c r="N2032" s="11">
        <v>1</v>
      </c>
      <c r="O2032" s="2" t="s">
        <v>633</v>
      </c>
    </row>
    <row r="2033" spans="1:15" x14ac:dyDescent="0.25">
      <c r="A2033" s="2" t="s">
        <v>1612</v>
      </c>
      <c r="B2033" s="31">
        <v>14153</v>
      </c>
      <c r="C2033" s="31">
        <v>1673</v>
      </c>
      <c r="D2033" s="31">
        <v>0</v>
      </c>
      <c r="E2033" s="2" t="s">
        <v>222</v>
      </c>
      <c r="F2033" s="10" t="s">
        <v>11376</v>
      </c>
      <c r="G2033" s="2" t="s">
        <v>553</v>
      </c>
      <c r="H2033" s="2" t="s">
        <v>573</v>
      </c>
      <c r="I2033" s="2" t="s">
        <v>35</v>
      </c>
      <c r="J2033" s="2" t="s">
        <v>1456</v>
      </c>
      <c r="K2033" s="34">
        <v>1305</v>
      </c>
      <c r="L2033" s="34">
        <v>1305</v>
      </c>
      <c r="M2033" s="6">
        <v>31138</v>
      </c>
      <c r="N2033" s="11">
        <v>1</v>
      </c>
      <c r="O2033" s="2" t="s">
        <v>633</v>
      </c>
    </row>
    <row r="2034" spans="1:15" x14ac:dyDescent="0.25">
      <c r="A2034" s="2" t="s">
        <v>1612</v>
      </c>
      <c r="B2034" s="31">
        <v>14153</v>
      </c>
      <c r="C2034" s="31">
        <v>1674</v>
      </c>
      <c r="D2034" s="31">
        <v>0</v>
      </c>
      <c r="E2034" s="2" t="s">
        <v>222</v>
      </c>
      <c r="F2034" s="10" t="s">
        <v>11377</v>
      </c>
      <c r="G2034" s="2" t="s">
        <v>553</v>
      </c>
      <c r="H2034" s="2" t="s">
        <v>573</v>
      </c>
      <c r="I2034" s="2" t="s">
        <v>35</v>
      </c>
      <c r="J2034" s="2" t="s">
        <v>1456</v>
      </c>
      <c r="K2034" s="34">
        <v>319</v>
      </c>
      <c r="L2034" s="34">
        <v>319</v>
      </c>
      <c r="M2034" s="6">
        <v>31138</v>
      </c>
      <c r="N2034" s="11">
        <v>1</v>
      </c>
      <c r="O2034" s="2" t="s">
        <v>633</v>
      </c>
    </row>
    <row r="2035" spans="1:15" x14ac:dyDescent="0.25">
      <c r="A2035" s="2" t="s">
        <v>1612</v>
      </c>
      <c r="B2035" s="31">
        <v>14153</v>
      </c>
      <c r="C2035" s="31">
        <v>1675</v>
      </c>
      <c r="D2035" s="31">
        <v>0</v>
      </c>
      <c r="E2035" s="2" t="s">
        <v>222</v>
      </c>
      <c r="F2035" s="10" t="s">
        <v>11378</v>
      </c>
      <c r="G2035" s="2" t="s">
        <v>553</v>
      </c>
      <c r="H2035" s="2" t="s">
        <v>573</v>
      </c>
      <c r="I2035" s="2" t="s">
        <v>1437</v>
      </c>
      <c r="J2035" s="2" t="s">
        <v>1456</v>
      </c>
      <c r="K2035" s="34">
        <v>293.04000000000002</v>
      </c>
      <c r="L2035" s="34">
        <v>293.04000000000002</v>
      </c>
      <c r="M2035" s="6">
        <v>31138</v>
      </c>
      <c r="N2035" s="11">
        <v>1</v>
      </c>
      <c r="O2035" s="2" t="s">
        <v>633</v>
      </c>
    </row>
    <row r="2036" spans="1:15" x14ac:dyDescent="0.25">
      <c r="A2036" s="2" t="s">
        <v>1612</v>
      </c>
      <c r="B2036" s="31">
        <v>14153</v>
      </c>
      <c r="C2036" s="31">
        <v>1676</v>
      </c>
      <c r="D2036" s="31">
        <v>0</v>
      </c>
      <c r="E2036" s="2" t="s">
        <v>222</v>
      </c>
      <c r="F2036" s="10" t="s">
        <v>11379</v>
      </c>
      <c r="G2036" s="2" t="s">
        <v>553</v>
      </c>
      <c r="H2036" s="2" t="s">
        <v>573</v>
      </c>
      <c r="I2036" s="2" t="s">
        <v>35</v>
      </c>
      <c r="J2036" s="2" t="s">
        <v>1456</v>
      </c>
      <c r="K2036" s="34">
        <v>166</v>
      </c>
      <c r="L2036" s="34">
        <v>166</v>
      </c>
      <c r="M2036" s="6">
        <v>31138</v>
      </c>
      <c r="N2036" s="11">
        <v>1</v>
      </c>
      <c r="O2036" s="2" t="s">
        <v>633</v>
      </c>
    </row>
    <row r="2037" spans="1:15" x14ac:dyDescent="0.25">
      <c r="A2037" s="2" t="s">
        <v>1612</v>
      </c>
      <c r="B2037" s="31">
        <v>14153</v>
      </c>
      <c r="C2037" s="31">
        <v>1677</v>
      </c>
      <c r="D2037" s="31">
        <v>0</v>
      </c>
      <c r="E2037" s="2" t="s">
        <v>222</v>
      </c>
      <c r="F2037" s="10" t="s">
        <v>11380</v>
      </c>
      <c r="G2037" s="2" t="s">
        <v>553</v>
      </c>
      <c r="H2037" s="2" t="s">
        <v>573</v>
      </c>
      <c r="I2037" s="2" t="s">
        <v>35</v>
      </c>
      <c r="J2037" s="2" t="s">
        <v>1456</v>
      </c>
      <c r="K2037" s="34">
        <v>157</v>
      </c>
      <c r="L2037" s="34">
        <v>157</v>
      </c>
      <c r="M2037" s="6">
        <v>31138</v>
      </c>
      <c r="N2037" s="11">
        <v>1</v>
      </c>
      <c r="O2037" s="2" t="s">
        <v>633</v>
      </c>
    </row>
    <row r="2038" spans="1:15" x14ac:dyDescent="0.25">
      <c r="A2038" s="2" t="s">
        <v>1612</v>
      </c>
      <c r="B2038" s="31">
        <v>14153</v>
      </c>
      <c r="C2038" s="31">
        <v>1678</v>
      </c>
      <c r="D2038" s="31">
        <v>0</v>
      </c>
      <c r="E2038" s="2" t="s">
        <v>222</v>
      </c>
      <c r="F2038" s="10" t="s">
        <v>11381</v>
      </c>
      <c r="G2038" s="2" t="s">
        <v>553</v>
      </c>
      <c r="H2038" s="2" t="s">
        <v>573</v>
      </c>
      <c r="I2038" s="2" t="s">
        <v>35</v>
      </c>
      <c r="J2038" s="2" t="s">
        <v>1456</v>
      </c>
      <c r="K2038" s="34">
        <v>106</v>
      </c>
      <c r="L2038" s="34">
        <v>106</v>
      </c>
      <c r="M2038" s="6">
        <v>31138</v>
      </c>
      <c r="N2038" s="11">
        <v>1</v>
      </c>
      <c r="O2038" s="2" t="s">
        <v>633</v>
      </c>
    </row>
    <row r="2039" spans="1:15" x14ac:dyDescent="0.25">
      <c r="A2039" s="2" t="s">
        <v>1612</v>
      </c>
      <c r="B2039" s="31">
        <v>14153</v>
      </c>
      <c r="C2039" s="31">
        <v>1679</v>
      </c>
      <c r="D2039" s="31">
        <v>0</v>
      </c>
      <c r="E2039" s="2" t="s">
        <v>222</v>
      </c>
      <c r="F2039" s="10" t="s">
        <v>11382</v>
      </c>
      <c r="G2039" s="2" t="s">
        <v>553</v>
      </c>
      <c r="H2039" s="2" t="s">
        <v>573</v>
      </c>
      <c r="I2039" s="2" t="s">
        <v>35</v>
      </c>
      <c r="J2039" s="2" t="s">
        <v>1456</v>
      </c>
      <c r="K2039" s="34">
        <v>104</v>
      </c>
      <c r="L2039" s="34">
        <v>104</v>
      </c>
      <c r="M2039" s="6">
        <v>31138</v>
      </c>
      <c r="N2039" s="11">
        <v>1</v>
      </c>
      <c r="O2039" s="2" t="s">
        <v>633</v>
      </c>
    </row>
    <row r="2040" spans="1:15" x14ac:dyDescent="0.25">
      <c r="A2040" s="2" t="s">
        <v>1612</v>
      </c>
      <c r="B2040" s="31">
        <v>14153</v>
      </c>
      <c r="C2040" s="31">
        <v>1680</v>
      </c>
      <c r="D2040" s="31">
        <v>0</v>
      </c>
      <c r="E2040" s="2" t="s">
        <v>222</v>
      </c>
      <c r="F2040" s="10" t="s">
        <v>11383</v>
      </c>
      <c r="G2040" s="2" t="s">
        <v>553</v>
      </c>
      <c r="H2040" s="2" t="s">
        <v>573</v>
      </c>
      <c r="I2040" s="2" t="s">
        <v>35</v>
      </c>
      <c r="J2040" s="2" t="s">
        <v>1456</v>
      </c>
      <c r="K2040" s="34">
        <v>29</v>
      </c>
      <c r="L2040" s="34">
        <v>29</v>
      </c>
      <c r="M2040" s="6">
        <v>31138</v>
      </c>
      <c r="N2040" s="11">
        <v>1</v>
      </c>
      <c r="O2040" s="2" t="s">
        <v>633</v>
      </c>
    </row>
    <row r="2041" spans="1:15" x14ac:dyDescent="0.25">
      <c r="A2041" s="2" t="s">
        <v>1612</v>
      </c>
      <c r="B2041" s="31">
        <v>14153</v>
      </c>
      <c r="C2041" s="31">
        <v>1681</v>
      </c>
      <c r="D2041" s="31">
        <v>0</v>
      </c>
      <c r="E2041" s="2" t="s">
        <v>222</v>
      </c>
      <c r="F2041" s="10" t="s">
        <v>11384</v>
      </c>
      <c r="G2041" s="2" t="s">
        <v>553</v>
      </c>
      <c r="H2041" s="2" t="s">
        <v>573</v>
      </c>
      <c r="I2041" s="2" t="s">
        <v>35</v>
      </c>
      <c r="J2041" s="2" t="s">
        <v>1456</v>
      </c>
      <c r="K2041" s="34">
        <v>4.5999999999999996</v>
      </c>
      <c r="L2041" s="34">
        <v>4.5999999999999996</v>
      </c>
      <c r="M2041" s="6">
        <v>31138</v>
      </c>
      <c r="N2041" s="11">
        <v>1</v>
      </c>
      <c r="O2041" s="2" t="s">
        <v>633</v>
      </c>
    </row>
    <row r="2042" spans="1:15" x14ac:dyDescent="0.25">
      <c r="A2042" s="2" t="s">
        <v>1612</v>
      </c>
      <c r="B2042" s="31">
        <v>14153</v>
      </c>
      <c r="C2042" s="31">
        <v>1682</v>
      </c>
      <c r="D2042" s="31">
        <v>0</v>
      </c>
      <c r="E2042" s="2" t="s">
        <v>222</v>
      </c>
      <c r="F2042" s="10" t="s">
        <v>11385</v>
      </c>
      <c r="G2042" s="2" t="s">
        <v>553</v>
      </c>
      <c r="H2042" s="2" t="s">
        <v>573</v>
      </c>
      <c r="I2042" s="2" t="s">
        <v>35</v>
      </c>
      <c r="J2042" s="2" t="s">
        <v>1456</v>
      </c>
      <c r="K2042" s="34">
        <v>3.08</v>
      </c>
      <c r="L2042" s="34">
        <v>3.08</v>
      </c>
      <c r="M2042" s="6">
        <v>31138</v>
      </c>
      <c r="N2042" s="11">
        <v>1</v>
      </c>
      <c r="O2042" s="2" t="s">
        <v>633</v>
      </c>
    </row>
    <row r="2043" spans="1:15" x14ac:dyDescent="0.25">
      <c r="A2043" s="2" t="s">
        <v>1612</v>
      </c>
      <c r="B2043" s="31">
        <v>14153</v>
      </c>
      <c r="C2043" s="31">
        <v>1683</v>
      </c>
      <c r="D2043" s="31">
        <v>0</v>
      </c>
      <c r="E2043" s="2" t="s">
        <v>222</v>
      </c>
      <c r="F2043" s="10" t="s">
        <v>11386</v>
      </c>
      <c r="G2043" s="2" t="s">
        <v>553</v>
      </c>
      <c r="H2043" s="2" t="s">
        <v>573</v>
      </c>
      <c r="I2043" s="2" t="s">
        <v>35</v>
      </c>
      <c r="J2043" s="2" t="s">
        <v>1456</v>
      </c>
      <c r="K2043" s="34">
        <v>2.4</v>
      </c>
      <c r="L2043" s="34">
        <v>2.4</v>
      </c>
      <c r="M2043" s="6">
        <v>31138</v>
      </c>
      <c r="N2043" s="11">
        <v>1</v>
      </c>
      <c r="O2043" s="2" t="s">
        <v>633</v>
      </c>
    </row>
    <row r="2044" spans="1:15" x14ac:dyDescent="0.25">
      <c r="A2044" s="2" t="s">
        <v>1612</v>
      </c>
      <c r="B2044" s="31">
        <v>14153</v>
      </c>
      <c r="C2044" s="31">
        <v>1684</v>
      </c>
      <c r="D2044" s="31">
        <v>0</v>
      </c>
      <c r="E2044" s="2" t="s">
        <v>222</v>
      </c>
      <c r="F2044" s="10" t="s">
        <v>11387</v>
      </c>
      <c r="G2044" s="2" t="s">
        <v>553</v>
      </c>
      <c r="H2044" s="2" t="s">
        <v>573</v>
      </c>
      <c r="I2044" s="2" t="s">
        <v>35</v>
      </c>
      <c r="J2044" s="2" t="s">
        <v>1456</v>
      </c>
      <c r="K2044" s="34">
        <v>0.83</v>
      </c>
      <c r="L2044" s="34">
        <v>0.83</v>
      </c>
      <c r="M2044" s="6">
        <v>31138</v>
      </c>
      <c r="N2044" s="11">
        <v>1</v>
      </c>
      <c r="O2044" s="2" t="s">
        <v>633</v>
      </c>
    </row>
    <row r="2045" spans="1:15" x14ac:dyDescent="0.25">
      <c r="A2045" s="2" t="s">
        <v>1612</v>
      </c>
      <c r="B2045" s="31">
        <v>14153</v>
      </c>
      <c r="C2045" s="31">
        <v>1685</v>
      </c>
      <c r="D2045" s="31">
        <v>0</v>
      </c>
      <c r="E2045" s="2" t="s">
        <v>222</v>
      </c>
      <c r="F2045" s="10" t="s">
        <v>11388</v>
      </c>
      <c r="G2045" s="2" t="s">
        <v>553</v>
      </c>
      <c r="H2045" s="2" t="s">
        <v>573</v>
      </c>
      <c r="I2045" s="2" t="s">
        <v>35</v>
      </c>
      <c r="J2045" s="2" t="s">
        <v>1456</v>
      </c>
      <c r="K2045" s="34">
        <v>3.72</v>
      </c>
      <c r="L2045" s="34">
        <v>3.72</v>
      </c>
      <c r="M2045" s="6">
        <v>31138</v>
      </c>
      <c r="N2045" s="11">
        <v>1</v>
      </c>
      <c r="O2045" s="2" t="s">
        <v>633</v>
      </c>
    </row>
    <row r="2046" spans="1:15" x14ac:dyDescent="0.25">
      <c r="A2046" s="2" t="s">
        <v>1612</v>
      </c>
      <c r="B2046" s="31">
        <v>14153</v>
      </c>
      <c r="C2046" s="31">
        <v>1686</v>
      </c>
      <c r="D2046" s="31">
        <v>0</v>
      </c>
      <c r="E2046" s="2" t="s">
        <v>222</v>
      </c>
      <c r="F2046" s="10" t="s">
        <v>9714</v>
      </c>
      <c r="G2046" s="2" t="s">
        <v>553</v>
      </c>
      <c r="H2046" s="2" t="s">
        <v>573</v>
      </c>
      <c r="I2046" s="2" t="s">
        <v>35</v>
      </c>
      <c r="J2046" s="2" t="s">
        <v>1456</v>
      </c>
      <c r="K2046" s="34">
        <v>12</v>
      </c>
      <c r="L2046" s="34">
        <v>12</v>
      </c>
      <c r="M2046" s="6">
        <v>31138</v>
      </c>
      <c r="N2046" s="11">
        <v>1</v>
      </c>
      <c r="O2046" s="2" t="s">
        <v>633</v>
      </c>
    </row>
    <row r="2047" spans="1:15" x14ac:dyDescent="0.25">
      <c r="A2047" s="2" t="s">
        <v>1612</v>
      </c>
      <c r="B2047" s="31">
        <v>14153</v>
      </c>
      <c r="C2047" s="31">
        <v>1687</v>
      </c>
      <c r="D2047" s="31">
        <v>0</v>
      </c>
      <c r="E2047" s="2" t="s">
        <v>222</v>
      </c>
      <c r="F2047" s="10" t="s">
        <v>11389</v>
      </c>
      <c r="G2047" s="2" t="s">
        <v>553</v>
      </c>
      <c r="H2047" s="2" t="s">
        <v>573</v>
      </c>
      <c r="I2047" s="2" t="s">
        <v>35</v>
      </c>
      <c r="J2047" s="2" t="s">
        <v>1456</v>
      </c>
      <c r="K2047" s="34">
        <v>11</v>
      </c>
      <c r="L2047" s="34">
        <v>11</v>
      </c>
      <c r="M2047" s="6">
        <v>31138</v>
      </c>
      <c r="N2047" s="11">
        <v>1</v>
      </c>
      <c r="O2047" s="2" t="s">
        <v>633</v>
      </c>
    </row>
    <row r="2048" spans="1:15" x14ac:dyDescent="0.25">
      <c r="A2048" s="2" t="s">
        <v>1612</v>
      </c>
      <c r="B2048" s="31">
        <v>14153</v>
      </c>
      <c r="C2048" s="31">
        <v>1688</v>
      </c>
      <c r="D2048" s="31">
        <v>0</v>
      </c>
      <c r="E2048" s="2" t="s">
        <v>222</v>
      </c>
      <c r="F2048" s="10" t="s">
        <v>11390</v>
      </c>
      <c r="G2048" s="2" t="s">
        <v>553</v>
      </c>
      <c r="H2048" s="2" t="s">
        <v>573</v>
      </c>
      <c r="I2048" s="2" t="s">
        <v>35</v>
      </c>
      <c r="J2048" s="2" t="s">
        <v>1456</v>
      </c>
      <c r="K2048" s="34">
        <v>11</v>
      </c>
      <c r="L2048" s="34">
        <v>11</v>
      </c>
      <c r="M2048" s="6">
        <v>31138</v>
      </c>
      <c r="N2048" s="11">
        <v>1</v>
      </c>
      <c r="O2048" s="2" t="s">
        <v>633</v>
      </c>
    </row>
    <row r="2049" spans="1:15" x14ac:dyDescent="0.25">
      <c r="A2049" s="2" t="s">
        <v>1612</v>
      </c>
      <c r="B2049" s="31">
        <v>14153</v>
      </c>
      <c r="C2049" s="31">
        <v>1689</v>
      </c>
      <c r="D2049" s="31">
        <v>0</v>
      </c>
      <c r="E2049" s="2" t="s">
        <v>222</v>
      </c>
      <c r="F2049" s="10" t="s">
        <v>11391</v>
      </c>
      <c r="G2049" s="2" t="s">
        <v>553</v>
      </c>
      <c r="H2049" s="2" t="s">
        <v>573</v>
      </c>
      <c r="I2049" s="2" t="s">
        <v>35</v>
      </c>
      <c r="J2049" s="2" t="s">
        <v>1456</v>
      </c>
      <c r="K2049" s="34">
        <v>14</v>
      </c>
      <c r="L2049" s="34">
        <v>14</v>
      </c>
      <c r="M2049" s="6">
        <v>31138</v>
      </c>
      <c r="N2049" s="11">
        <v>1</v>
      </c>
      <c r="O2049" s="2" t="s">
        <v>633</v>
      </c>
    </row>
    <row r="2050" spans="1:15" x14ac:dyDescent="0.25">
      <c r="A2050" s="2" t="s">
        <v>1612</v>
      </c>
      <c r="B2050" s="31">
        <v>14153</v>
      </c>
      <c r="C2050" s="31">
        <v>1690</v>
      </c>
      <c r="D2050" s="31">
        <v>0</v>
      </c>
      <c r="E2050" s="2" t="s">
        <v>222</v>
      </c>
      <c r="F2050" s="10" t="s">
        <v>11392</v>
      </c>
      <c r="G2050" s="2" t="s">
        <v>553</v>
      </c>
      <c r="H2050" s="2" t="s">
        <v>573</v>
      </c>
      <c r="I2050" s="2" t="s">
        <v>35</v>
      </c>
      <c r="J2050" s="2" t="s">
        <v>1456</v>
      </c>
      <c r="K2050" s="34">
        <v>14</v>
      </c>
      <c r="L2050" s="34">
        <v>14</v>
      </c>
      <c r="M2050" s="6">
        <v>31138</v>
      </c>
      <c r="N2050" s="11">
        <v>1</v>
      </c>
      <c r="O2050" s="2" t="s">
        <v>633</v>
      </c>
    </row>
    <row r="2051" spans="1:15" x14ac:dyDescent="0.25">
      <c r="A2051" s="2" t="s">
        <v>1612</v>
      </c>
      <c r="B2051" s="31">
        <v>14153</v>
      </c>
      <c r="C2051" s="31">
        <v>1691</v>
      </c>
      <c r="D2051" s="31">
        <v>0</v>
      </c>
      <c r="E2051" s="2" t="s">
        <v>222</v>
      </c>
      <c r="F2051" s="10" t="s">
        <v>11393</v>
      </c>
      <c r="G2051" s="2" t="s">
        <v>553</v>
      </c>
      <c r="H2051" s="2" t="s">
        <v>573</v>
      </c>
      <c r="I2051" s="2" t="s">
        <v>35</v>
      </c>
      <c r="J2051" s="2" t="s">
        <v>1456</v>
      </c>
      <c r="K2051" s="34">
        <v>39</v>
      </c>
      <c r="L2051" s="34">
        <v>39</v>
      </c>
      <c r="M2051" s="6">
        <v>31138</v>
      </c>
      <c r="N2051" s="11">
        <v>1</v>
      </c>
      <c r="O2051" s="2" t="s">
        <v>633</v>
      </c>
    </row>
    <row r="2052" spans="1:15" x14ac:dyDescent="0.25">
      <c r="A2052" s="2" t="s">
        <v>1612</v>
      </c>
      <c r="B2052" s="31">
        <v>14153</v>
      </c>
      <c r="C2052" s="31">
        <v>1692</v>
      </c>
      <c r="D2052" s="31">
        <v>0</v>
      </c>
      <c r="E2052" s="2" t="s">
        <v>222</v>
      </c>
      <c r="F2052" s="10" t="s">
        <v>11394</v>
      </c>
      <c r="G2052" s="2" t="s">
        <v>553</v>
      </c>
      <c r="H2052" s="2" t="s">
        <v>573</v>
      </c>
      <c r="I2052" s="2" t="s">
        <v>35</v>
      </c>
      <c r="J2052" s="2" t="s">
        <v>1456</v>
      </c>
      <c r="K2052" s="34">
        <v>56</v>
      </c>
      <c r="L2052" s="34">
        <v>56</v>
      </c>
      <c r="M2052" s="6">
        <v>31138</v>
      </c>
      <c r="N2052" s="11">
        <v>1</v>
      </c>
      <c r="O2052" s="2" t="s">
        <v>633</v>
      </c>
    </row>
    <row r="2053" spans="1:15" x14ac:dyDescent="0.25">
      <c r="A2053" s="2" t="s">
        <v>1612</v>
      </c>
      <c r="B2053" s="31">
        <v>14153</v>
      </c>
      <c r="C2053" s="31">
        <v>1693</v>
      </c>
      <c r="D2053" s="31">
        <v>0</v>
      </c>
      <c r="E2053" s="2" t="s">
        <v>222</v>
      </c>
      <c r="F2053" s="10" t="s">
        <v>11395</v>
      </c>
      <c r="G2053" s="2" t="s">
        <v>553</v>
      </c>
      <c r="H2053" s="2" t="s">
        <v>573</v>
      </c>
      <c r="I2053" s="2" t="s">
        <v>35</v>
      </c>
      <c r="J2053" s="2" t="s">
        <v>1456</v>
      </c>
      <c r="K2053" s="34">
        <v>56</v>
      </c>
      <c r="L2053" s="34">
        <v>56</v>
      </c>
      <c r="M2053" s="6">
        <v>31138</v>
      </c>
      <c r="N2053" s="11">
        <v>1</v>
      </c>
      <c r="O2053" s="2" t="s">
        <v>633</v>
      </c>
    </row>
    <row r="2054" spans="1:15" x14ac:dyDescent="0.25">
      <c r="A2054" s="2" t="s">
        <v>1612</v>
      </c>
      <c r="B2054" s="31">
        <v>14153</v>
      </c>
      <c r="C2054" s="31">
        <v>1694</v>
      </c>
      <c r="D2054" s="31">
        <v>0</v>
      </c>
      <c r="E2054" s="2" t="s">
        <v>222</v>
      </c>
      <c r="F2054" s="10" t="s">
        <v>11396</v>
      </c>
      <c r="G2054" s="2" t="s">
        <v>553</v>
      </c>
      <c r="H2054" s="2" t="s">
        <v>573</v>
      </c>
      <c r="I2054" s="2" t="s">
        <v>35</v>
      </c>
      <c r="J2054" s="2" t="s">
        <v>1456</v>
      </c>
      <c r="K2054" s="34">
        <v>75</v>
      </c>
      <c r="L2054" s="34">
        <v>75</v>
      </c>
      <c r="M2054" s="6">
        <v>31138</v>
      </c>
      <c r="N2054" s="11">
        <v>1</v>
      </c>
      <c r="O2054" s="2" t="s">
        <v>633</v>
      </c>
    </row>
    <row r="2055" spans="1:15" x14ac:dyDescent="0.25">
      <c r="A2055" s="2" t="s">
        <v>1612</v>
      </c>
      <c r="B2055" s="31">
        <v>14153</v>
      </c>
      <c r="C2055" s="31">
        <v>1695</v>
      </c>
      <c r="D2055" s="31">
        <v>0</v>
      </c>
      <c r="E2055" s="2" t="s">
        <v>222</v>
      </c>
      <c r="F2055" s="10" t="s">
        <v>11397</v>
      </c>
      <c r="G2055" s="2" t="s">
        <v>553</v>
      </c>
      <c r="H2055" s="2" t="s">
        <v>573</v>
      </c>
      <c r="I2055" s="2" t="s">
        <v>35</v>
      </c>
      <c r="J2055" s="2" t="s">
        <v>1456</v>
      </c>
      <c r="K2055" s="34">
        <v>621</v>
      </c>
      <c r="L2055" s="34">
        <v>621</v>
      </c>
      <c r="M2055" s="6">
        <v>31138</v>
      </c>
      <c r="N2055" s="11">
        <v>1</v>
      </c>
      <c r="O2055" s="2" t="s">
        <v>633</v>
      </c>
    </row>
    <row r="2056" spans="1:15" x14ac:dyDescent="0.25">
      <c r="A2056" s="2" t="s">
        <v>1612</v>
      </c>
      <c r="B2056" s="31">
        <v>14153</v>
      </c>
      <c r="C2056" s="31">
        <v>1696</v>
      </c>
      <c r="D2056" s="31">
        <v>0</v>
      </c>
      <c r="E2056" s="2" t="s">
        <v>222</v>
      </c>
      <c r="F2056" s="10" t="s">
        <v>11398</v>
      </c>
      <c r="G2056" s="2" t="s">
        <v>553</v>
      </c>
      <c r="H2056" s="2" t="s">
        <v>573</v>
      </c>
      <c r="I2056" s="2" t="s">
        <v>35</v>
      </c>
      <c r="J2056" s="2" t="s">
        <v>1456</v>
      </c>
      <c r="K2056" s="34">
        <v>206</v>
      </c>
      <c r="L2056" s="34">
        <v>206</v>
      </c>
      <c r="M2056" s="6">
        <v>31138</v>
      </c>
      <c r="N2056" s="11">
        <v>1</v>
      </c>
      <c r="O2056" s="2" t="s">
        <v>633</v>
      </c>
    </row>
    <row r="2057" spans="1:15" x14ac:dyDescent="0.25">
      <c r="A2057" s="2" t="s">
        <v>1612</v>
      </c>
      <c r="B2057" s="31">
        <v>14153</v>
      </c>
      <c r="C2057" s="31">
        <v>1697</v>
      </c>
      <c r="D2057" s="31">
        <v>0</v>
      </c>
      <c r="E2057" s="2" t="s">
        <v>222</v>
      </c>
      <c r="F2057" s="10" t="s">
        <v>11399</v>
      </c>
      <c r="G2057" s="2" t="s">
        <v>553</v>
      </c>
      <c r="H2057" s="2" t="s">
        <v>573</v>
      </c>
      <c r="I2057" s="2" t="s">
        <v>35</v>
      </c>
      <c r="J2057" s="2" t="s">
        <v>1456</v>
      </c>
      <c r="K2057" s="34">
        <v>192</v>
      </c>
      <c r="L2057" s="34">
        <v>192</v>
      </c>
      <c r="M2057" s="6">
        <v>31138</v>
      </c>
      <c r="N2057" s="11">
        <v>1</v>
      </c>
      <c r="O2057" s="2" t="s">
        <v>633</v>
      </c>
    </row>
    <row r="2058" spans="1:15" x14ac:dyDescent="0.25">
      <c r="A2058" s="2" t="s">
        <v>1612</v>
      </c>
      <c r="B2058" s="31">
        <v>14153</v>
      </c>
      <c r="C2058" s="31">
        <v>1698</v>
      </c>
      <c r="D2058" s="31">
        <v>0</v>
      </c>
      <c r="E2058" s="2" t="s">
        <v>222</v>
      </c>
      <c r="F2058" s="10" t="s">
        <v>11400</v>
      </c>
      <c r="G2058" s="2" t="s">
        <v>553</v>
      </c>
      <c r="H2058" s="2" t="s">
        <v>573</v>
      </c>
      <c r="I2058" s="2" t="s">
        <v>35</v>
      </c>
      <c r="J2058" s="2" t="s">
        <v>1456</v>
      </c>
      <c r="K2058" s="34">
        <v>175</v>
      </c>
      <c r="L2058" s="34">
        <v>175</v>
      </c>
      <c r="M2058" s="6">
        <v>31138</v>
      </c>
      <c r="N2058" s="11">
        <v>1</v>
      </c>
      <c r="O2058" s="2" t="s">
        <v>633</v>
      </c>
    </row>
    <row r="2059" spans="1:15" x14ac:dyDescent="0.25">
      <c r="A2059" s="2" t="s">
        <v>1612</v>
      </c>
      <c r="B2059" s="31">
        <v>14153</v>
      </c>
      <c r="C2059" s="31">
        <v>1699</v>
      </c>
      <c r="D2059" s="31">
        <v>0</v>
      </c>
      <c r="E2059" s="2" t="s">
        <v>222</v>
      </c>
      <c r="F2059" s="10" t="s">
        <v>11401</v>
      </c>
      <c r="G2059" s="2" t="s">
        <v>553</v>
      </c>
      <c r="H2059" s="2" t="s">
        <v>573</v>
      </c>
      <c r="I2059" s="2" t="s">
        <v>35</v>
      </c>
      <c r="J2059" s="2" t="s">
        <v>1456</v>
      </c>
      <c r="K2059" s="34">
        <v>158</v>
      </c>
      <c r="L2059" s="34">
        <v>158</v>
      </c>
      <c r="M2059" s="6">
        <v>31138</v>
      </c>
      <c r="N2059" s="11">
        <v>1</v>
      </c>
      <c r="O2059" s="2" t="s">
        <v>633</v>
      </c>
    </row>
    <row r="2060" spans="1:15" x14ac:dyDescent="0.25">
      <c r="A2060" s="2" t="s">
        <v>1612</v>
      </c>
      <c r="B2060" s="31">
        <v>14153</v>
      </c>
      <c r="C2060" s="31">
        <v>1700</v>
      </c>
      <c r="D2060" s="31">
        <v>0</v>
      </c>
      <c r="E2060" s="2" t="s">
        <v>222</v>
      </c>
      <c r="F2060" s="10" t="s">
        <v>11402</v>
      </c>
      <c r="G2060" s="2" t="s">
        <v>553</v>
      </c>
      <c r="H2060" s="2" t="s">
        <v>573</v>
      </c>
      <c r="I2060" s="2" t="s">
        <v>35</v>
      </c>
      <c r="J2060" s="2" t="s">
        <v>1456</v>
      </c>
      <c r="K2060" s="34">
        <v>99</v>
      </c>
      <c r="L2060" s="34">
        <v>99</v>
      </c>
      <c r="M2060" s="6">
        <v>31138</v>
      </c>
      <c r="N2060" s="11">
        <v>1</v>
      </c>
      <c r="O2060" s="2" t="s">
        <v>633</v>
      </c>
    </row>
    <row r="2061" spans="1:15" x14ac:dyDescent="0.25">
      <c r="A2061" s="2" t="s">
        <v>1612</v>
      </c>
      <c r="B2061" s="31">
        <v>14153</v>
      </c>
      <c r="C2061" s="31">
        <v>1701</v>
      </c>
      <c r="D2061" s="31">
        <v>0</v>
      </c>
      <c r="E2061" s="2" t="s">
        <v>222</v>
      </c>
      <c r="F2061" s="10" t="s">
        <v>11403</v>
      </c>
      <c r="G2061" s="2" t="s">
        <v>553</v>
      </c>
      <c r="H2061" s="2" t="s">
        <v>573</v>
      </c>
      <c r="I2061" s="2" t="s">
        <v>35</v>
      </c>
      <c r="J2061" s="2" t="s">
        <v>1456</v>
      </c>
      <c r="K2061" s="34">
        <v>100</v>
      </c>
      <c r="L2061" s="34">
        <v>100</v>
      </c>
      <c r="M2061" s="6">
        <v>31138</v>
      </c>
      <c r="N2061" s="11">
        <v>1</v>
      </c>
      <c r="O2061" s="2" t="s">
        <v>633</v>
      </c>
    </row>
    <row r="2062" spans="1:15" x14ac:dyDescent="0.25">
      <c r="A2062" s="2" t="s">
        <v>1612</v>
      </c>
      <c r="B2062" s="31">
        <v>14153</v>
      </c>
      <c r="C2062" s="31">
        <v>1702</v>
      </c>
      <c r="D2062" s="31">
        <v>0</v>
      </c>
      <c r="E2062" s="2" t="s">
        <v>222</v>
      </c>
      <c r="F2062" s="10" t="s">
        <v>11404</v>
      </c>
      <c r="G2062" s="2" t="s">
        <v>553</v>
      </c>
      <c r="H2062" s="2" t="s">
        <v>573</v>
      </c>
      <c r="I2062" s="2" t="s">
        <v>35</v>
      </c>
      <c r="J2062" s="2" t="s">
        <v>1456</v>
      </c>
      <c r="K2062" s="34">
        <v>36</v>
      </c>
      <c r="L2062" s="34">
        <v>36</v>
      </c>
      <c r="M2062" s="6">
        <v>31138</v>
      </c>
      <c r="N2062" s="11">
        <v>1</v>
      </c>
      <c r="O2062" s="2" t="s">
        <v>633</v>
      </c>
    </row>
    <row r="2063" spans="1:15" x14ac:dyDescent="0.25">
      <c r="A2063" s="2" t="s">
        <v>1612</v>
      </c>
      <c r="B2063" s="31">
        <v>14153</v>
      </c>
      <c r="C2063" s="31">
        <v>1703</v>
      </c>
      <c r="D2063" s="31">
        <v>0</v>
      </c>
      <c r="E2063" s="2" t="s">
        <v>222</v>
      </c>
      <c r="F2063" s="10" t="s">
        <v>11405</v>
      </c>
      <c r="G2063" s="2" t="s">
        <v>553</v>
      </c>
      <c r="H2063" s="2" t="s">
        <v>573</v>
      </c>
      <c r="I2063" s="2" t="s">
        <v>35</v>
      </c>
      <c r="J2063" s="2" t="s">
        <v>1456</v>
      </c>
      <c r="K2063" s="34">
        <v>31</v>
      </c>
      <c r="L2063" s="34">
        <v>31</v>
      </c>
      <c r="M2063" s="6">
        <v>31138</v>
      </c>
      <c r="N2063" s="11">
        <v>1</v>
      </c>
      <c r="O2063" s="2" t="s">
        <v>633</v>
      </c>
    </row>
    <row r="2064" spans="1:15" x14ac:dyDescent="0.25">
      <c r="A2064" s="2" t="s">
        <v>1612</v>
      </c>
      <c r="B2064" s="31">
        <v>14153</v>
      </c>
      <c r="C2064" s="31">
        <v>1704</v>
      </c>
      <c r="D2064" s="31">
        <v>0</v>
      </c>
      <c r="E2064" s="2" t="s">
        <v>222</v>
      </c>
      <c r="F2064" s="10" t="s">
        <v>11406</v>
      </c>
      <c r="G2064" s="2" t="s">
        <v>553</v>
      </c>
      <c r="H2064" s="2" t="s">
        <v>573</v>
      </c>
      <c r="I2064" s="2" t="s">
        <v>35</v>
      </c>
      <c r="J2064" s="2" t="s">
        <v>1456</v>
      </c>
      <c r="K2064" s="34">
        <v>31</v>
      </c>
      <c r="L2064" s="34">
        <v>31</v>
      </c>
      <c r="M2064" s="6">
        <v>31138</v>
      </c>
      <c r="N2064" s="11">
        <v>1</v>
      </c>
      <c r="O2064" s="2" t="s">
        <v>633</v>
      </c>
    </row>
    <row r="2065" spans="1:15" x14ac:dyDescent="0.25">
      <c r="A2065" s="2" t="s">
        <v>1612</v>
      </c>
      <c r="B2065" s="31">
        <v>14153</v>
      </c>
      <c r="C2065" s="31">
        <v>1705</v>
      </c>
      <c r="D2065" s="31">
        <v>0</v>
      </c>
      <c r="E2065" s="2" t="s">
        <v>222</v>
      </c>
      <c r="F2065" s="10" t="s">
        <v>11407</v>
      </c>
      <c r="G2065" s="2" t="s">
        <v>553</v>
      </c>
      <c r="H2065" s="2" t="s">
        <v>573</v>
      </c>
      <c r="I2065" s="2" t="s">
        <v>35</v>
      </c>
      <c r="J2065" s="2" t="s">
        <v>1456</v>
      </c>
      <c r="K2065" s="34">
        <v>35</v>
      </c>
      <c r="L2065" s="34">
        <v>35</v>
      </c>
      <c r="M2065" s="6">
        <v>31138</v>
      </c>
      <c r="N2065" s="11">
        <v>1</v>
      </c>
      <c r="O2065" s="2" t="s">
        <v>633</v>
      </c>
    </row>
    <row r="2066" spans="1:15" x14ac:dyDescent="0.25">
      <c r="A2066" s="2" t="s">
        <v>1612</v>
      </c>
      <c r="B2066" s="31">
        <v>14153</v>
      </c>
      <c r="C2066" s="31">
        <v>1706</v>
      </c>
      <c r="D2066" s="31">
        <v>0</v>
      </c>
      <c r="E2066" s="2" t="s">
        <v>222</v>
      </c>
      <c r="F2066" s="10" t="s">
        <v>11408</v>
      </c>
      <c r="G2066" s="2" t="s">
        <v>553</v>
      </c>
      <c r="H2066" s="2" t="s">
        <v>573</v>
      </c>
      <c r="I2066" s="2" t="s">
        <v>35</v>
      </c>
      <c r="J2066" s="2" t="s">
        <v>1456</v>
      </c>
      <c r="K2066" s="34">
        <v>31</v>
      </c>
      <c r="L2066" s="34">
        <v>31</v>
      </c>
      <c r="M2066" s="6">
        <v>31138</v>
      </c>
      <c r="N2066" s="11">
        <v>1</v>
      </c>
      <c r="O2066" s="2" t="s">
        <v>633</v>
      </c>
    </row>
    <row r="2067" spans="1:15" x14ac:dyDescent="0.25">
      <c r="A2067" s="2" t="s">
        <v>1612</v>
      </c>
      <c r="B2067" s="31">
        <v>14153</v>
      </c>
      <c r="C2067" s="31">
        <v>1707</v>
      </c>
      <c r="D2067" s="31">
        <v>0</v>
      </c>
      <c r="E2067" s="2" t="s">
        <v>222</v>
      </c>
      <c r="F2067" s="10" t="s">
        <v>11409</v>
      </c>
      <c r="G2067" s="2" t="s">
        <v>553</v>
      </c>
      <c r="H2067" s="2" t="s">
        <v>573</v>
      </c>
      <c r="I2067" s="2" t="s">
        <v>35</v>
      </c>
      <c r="J2067" s="2" t="s">
        <v>1456</v>
      </c>
      <c r="K2067" s="34">
        <v>20</v>
      </c>
      <c r="L2067" s="34">
        <v>20</v>
      </c>
      <c r="M2067" s="6">
        <v>31138</v>
      </c>
      <c r="N2067" s="11">
        <v>1</v>
      </c>
      <c r="O2067" s="2" t="s">
        <v>633</v>
      </c>
    </row>
    <row r="2068" spans="1:15" x14ac:dyDescent="0.25">
      <c r="A2068" s="2" t="s">
        <v>1612</v>
      </c>
      <c r="B2068" s="31">
        <v>14153</v>
      </c>
      <c r="C2068" s="31">
        <v>1708</v>
      </c>
      <c r="D2068" s="31">
        <v>0</v>
      </c>
      <c r="E2068" s="2" t="s">
        <v>222</v>
      </c>
      <c r="F2068" s="10" t="s">
        <v>11410</v>
      </c>
      <c r="G2068" s="2" t="s">
        <v>553</v>
      </c>
      <c r="H2068" s="2" t="s">
        <v>573</v>
      </c>
      <c r="I2068" s="2" t="s">
        <v>35</v>
      </c>
      <c r="J2068" s="2" t="s">
        <v>1456</v>
      </c>
      <c r="K2068" s="34">
        <v>15</v>
      </c>
      <c r="L2068" s="34">
        <v>15</v>
      </c>
      <c r="M2068" s="6">
        <v>31138</v>
      </c>
      <c r="N2068" s="11">
        <v>1</v>
      </c>
      <c r="O2068" s="2" t="s">
        <v>633</v>
      </c>
    </row>
    <row r="2069" spans="1:15" x14ac:dyDescent="0.25">
      <c r="A2069" s="2" t="s">
        <v>1612</v>
      </c>
      <c r="B2069" s="31">
        <v>14153</v>
      </c>
      <c r="C2069" s="31">
        <v>1709</v>
      </c>
      <c r="D2069" s="31">
        <v>0</v>
      </c>
      <c r="E2069" s="2" t="s">
        <v>222</v>
      </c>
      <c r="F2069" s="10" t="s">
        <v>11411</v>
      </c>
      <c r="G2069" s="2" t="s">
        <v>553</v>
      </c>
      <c r="H2069" s="2" t="s">
        <v>573</v>
      </c>
      <c r="I2069" s="2" t="s">
        <v>35</v>
      </c>
      <c r="J2069" s="2" t="s">
        <v>1456</v>
      </c>
      <c r="K2069" s="34">
        <v>8.5500000000000007</v>
      </c>
      <c r="L2069" s="34">
        <v>8.5500000000000007</v>
      </c>
      <c r="M2069" s="6">
        <v>31138</v>
      </c>
      <c r="N2069" s="11">
        <v>1</v>
      </c>
      <c r="O2069" s="2" t="s">
        <v>633</v>
      </c>
    </row>
    <row r="2070" spans="1:15" x14ac:dyDescent="0.25">
      <c r="A2070" s="2" t="s">
        <v>1612</v>
      </c>
      <c r="B2070" s="31">
        <v>14153</v>
      </c>
      <c r="C2070" s="31">
        <v>1710</v>
      </c>
      <c r="D2070" s="31">
        <v>0</v>
      </c>
      <c r="E2070" s="2" t="s">
        <v>222</v>
      </c>
      <c r="F2070" s="10" t="s">
        <v>11412</v>
      </c>
      <c r="G2070" s="2" t="s">
        <v>553</v>
      </c>
      <c r="H2070" s="2" t="s">
        <v>573</v>
      </c>
      <c r="I2070" s="2" t="s">
        <v>35</v>
      </c>
      <c r="J2070" s="2" t="s">
        <v>1456</v>
      </c>
      <c r="K2070" s="34">
        <v>8.81</v>
      </c>
      <c r="L2070" s="34">
        <v>8.81</v>
      </c>
      <c r="M2070" s="6">
        <v>31138</v>
      </c>
      <c r="N2070" s="11">
        <v>1</v>
      </c>
      <c r="O2070" s="2" t="s">
        <v>633</v>
      </c>
    </row>
    <row r="2071" spans="1:15" x14ac:dyDescent="0.25">
      <c r="A2071" s="2" t="s">
        <v>1612</v>
      </c>
      <c r="B2071" s="31">
        <v>14153</v>
      </c>
      <c r="C2071" s="31">
        <v>1711</v>
      </c>
      <c r="D2071" s="31">
        <v>0</v>
      </c>
      <c r="E2071" s="2" t="s">
        <v>222</v>
      </c>
      <c r="F2071" s="10" t="s">
        <v>11413</v>
      </c>
      <c r="G2071" s="2" t="s">
        <v>553</v>
      </c>
      <c r="H2071" s="2" t="s">
        <v>573</v>
      </c>
      <c r="I2071" s="2" t="s">
        <v>35</v>
      </c>
      <c r="J2071" s="2" t="s">
        <v>1456</v>
      </c>
      <c r="K2071" s="34">
        <v>7.14</v>
      </c>
      <c r="L2071" s="34">
        <v>7.14</v>
      </c>
      <c r="M2071" s="6">
        <v>31138</v>
      </c>
      <c r="N2071" s="11">
        <v>1</v>
      </c>
      <c r="O2071" s="2" t="s">
        <v>633</v>
      </c>
    </row>
    <row r="2072" spans="1:15" x14ac:dyDescent="0.25">
      <c r="A2072" s="2" t="s">
        <v>1612</v>
      </c>
      <c r="B2072" s="31">
        <v>14153</v>
      </c>
      <c r="C2072" s="31">
        <v>1712</v>
      </c>
      <c r="D2072" s="31">
        <v>0</v>
      </c>
      <c r="E2072" s="2" t="s">
        <v>222</v>
      </c>
      <c r="F2072" s="10" t="s">
        <v>11414</v>
      </c>
      <c r="G2072" s="2" t="s">
        <v>553</v>
      </c>
      <c r="H2072" s="2" t="s">
        <v>573</v>
      </c>
      <c r="I2072" s="2" t="s">
        <v>35</v>
      </c>
      <c r="J2072" s="2" t="s">
        <v>1456</v>
      </c>
      <c r="K2072" s="34">
        <v>3.19</v>
      </c>
      <c r="L2072" s="34">
        <v>3.19</v>
      </c>
      <c r="M2072" s="6">
        <v>31138</v>
      </c>
      <c r="N2072" s="11">
        <v>1</v>
      </c>
      <c r="O2072" s="2" t="s">
        <v>633</v>
      </c>
    </row>
    <row r="2073" spans="1:15" x14ac:dyDescent="0.25">
      <c r="A2073" s="2" t="s">
        <v>1612</v>
      </c>
      <c r="B2073" s="31">
        <v>14153</v>
      </c>
      <c r="C2073" s="31">
        <v>1713</v>
      </c>
      <c r="D2073" s="31">
        <v>0</v>
      </c>
      <c r="E2073" s="2" t="s">
        <v>222</v>
      </c>
      <c r="F2073" s="10" t="s">
        <v>11415</v>
      </c>
      <c r="G2073" s="2" t="s">
        <v>553</v>
      </c>
      <c r="H2073" s="2" t="s">
        <v>573</v>
      </c>
      <c r="I2073" s="2" t="s">
        <v>35</v>
      </c>
      <c r="J2073" s="2" t="s">
        <v>1456</v>
      </c>
      <c r="K2073" s="34">
        <v>1.63</v>
      </c>
      <c r="L2073" s="34">
        <v>1.63</v>
      </c>
      <c r="M2073" s="6">
        <v>31138</v>
      </c>
      <c r="N2073" s="11">
        <v>1</v>
      </c>
      <c r="O2073" s="2" t="s">
        <v>633</v>
      </c>
    </row>
    <row r="2074" spans="1:15" x14ac:dyDescent="0.25">
      <c r="A2074" s="2" t="s">
        <v>1612</v>
      </c>
      <c r="B2074" s="31">
        <v>14153</v>
      </c>
      <c r="C2074" s="31">
        <v>1714</v>
      </c>
      <c r="D2074" s="31">
        <v>0</v>
      </c>
      <c r="E2074" s="2" t="s">
        <v>222</v>
      </c>
      <c r="F2074" s="10" t="s">
        <v>11416</v>
      </c>
      <c r="G2074" s="2" t="s">
        <v>553</v>
      </c>
      <c r="H2074" s="2" t="s">
        <v>573</v>
      </c>
      <c r="I2074" s="2" t="s">
        <v>35</v>
      </c>
      <c r="J2074" s="2" t="s">
        <v>1456</v>
      </c>
      <c r="K2074" s="34">
        <v>2.4300000000000002</v>
      </c>
      <c r="L2074" s="34">
        <v>2.4300000000000002</v>
      </c>
      <c r="M2074" s="6">
        <v>31138</v>
      </c>
      <c r="N2074" s="11">
        <v>1</v>
      </c>
      <c r="O2074" s="2" t="s">
        <v>633</v>
      </c>
    </row>
    <row r="2075" spans="1:15" x14ac:dyDescent="0.25">
      <c r="A2075" s="2" t="s">
        <v>1612</v>
      </c>
      <c r="B2075" s="31">
        <v>14153</v>
      </c>
      <c r="C2075" s="31">
        <v>1715</v>
      </c>
      <c r="D2075" s="31">
        <v>0</v>
      </c>
      <c r="E2075" s="2" t="s">
        <v>222</v>
      </c>
      <c r="F2075" s="10" t="s">
        <v>11417</v>
      </c>
      <c r="G2075" s="2" t="s">
        <v>553</v>
      </c>
      <c r="H2075" s="2" t="s">
        <v>573</v>
      </c>
      <c r="I2075" s="2" t="s">
        <v>35</v>
      </c>
      <c r="J2075" s="2" t="s">
        <v>1456</v>
      </c>
      <c r="K2075" s="34">
        <v>2.37</v>
      </c>
      <c r="L2075" s="34">
        <v>2.37</v>
      </c>
      <c r="M2075" s="6">
        <v>31138</v>
      </c>
      <c r="N2075" s="11">
        <v>1</v>
      </c>
      <c r="O2075" s="2" t="s">
        <v>633</v>
      </c>
    </row>
    <row r="2076" spans="1:15" x14ac:dyDescent="0.25">
      <c r="A2076" s="2" t="s">
        <v>1612</v>
      </c>
      <c r="B2076" s="31">
        <v>14153</v>
      </c>
      <c r="C2076" s="31">
        <v>1716</v>
      </c>
      <c r="D2076" s="31">
        <v>0</v>
      </c>
      <c r="E2076" s="2" t="s">
        <v>222</v>
      </c>
      <c r="F2076" s="10" t="s">
        <v>11418</v>
      </c>
      <c r="G2076" s="2" t="s">
        <v>553</v>
      </c>
      <c r="H2076" s="2" t="s">
        <v>573</v>
      </c>
      <c r="I2076" s="2" t="s">
        <v>35</v>
      </c>
      <c r="J2076" s="2" t="s">
        <v>1456</v>
      </c>
      <c r="K2076" s="34">
        <v>3.34</v>
      </c>
      <c r="L2076" s="34">
        <v>3.34</v>
      </c>
      <c r="M2076" s="6">
        <v>31138</v>
      </c>
      <c r="N2076" s="11">
        <v>1</v>
      </c>
      <c r="O2076" s="2" t="s">
        <v>633</v>
      </c>
    </row>
    <row r="2077" spans="1:15" x14ac:dyDescent="0.25">
      <c r="A2077" s="2" t="s">
        <v>1612</v>
      </c>
      <c r="B2077" s="31">
        <v>14153</v>
      </c>
      <c r="C2077" s="31">
        <v>1717</v>
      </c>
      <c r="D2077" s="31">
        <v>0</v>
      </c>
      <c r="E2077" s="2" t="s">
        <v>222</v>
      </c>
      <c r="F2077" s="10" t="s">
        <v>11419</v>
      </c>
      <c r="G2077" s="2" t="s">
        <v>553</v>
      </c>
      <c r="H2077" s="2" t="s">
        <v>573</v>
      </c>
      <c r="I2077" s="2" t="s">
        <v>35</v>
      </c>
      <c r="J2077" s="2" t="s">
        <v>1456</v>
      </c>
      <c r="K2077" s="34">
        <v>3.05</v>
      </c>
      <c r="L2077" s="34">
        <v>3.05</v>
      </c>
      <c r="M2077" s="6">
        <v>31138</v>
      </c>
      <c r="N2077" s="11">
        <v>1</v>
      </c>
      <c r="O2077" s="2" t="s">
        <v>633</v>
      </c>
    </row>
    <row r="2078" spans="1:15" x14ac:dyDescent="0.25">
      <c r="A2078" s="2" t="s">
        <v>1612</v>
      </c>
      <c r="B2078" s="31">
        <v>14153</v>
      </c>
      <c r="C2078" s="31">
        <v>1718</v>
      </c>
      <c r="D2078" s="31">
        <v>0</v>
      </c>
      <c r="E2078" s="2" t="s">
        <v>222</v>
      </c>
      <c r="F2078" s="10" t="s">
        <v>9710</v>
      </c>
      <c r="G2078" s="2" t="s">
        <v>553</v>
      </c>
      <c r="H2078" s="2" t="s">
        <v>573</v>
      </c>
      <c r="I2078" s="2" t="s">
        <v>35</v>
      </c>
      <c r="J2078" s="2" t="s">
        <v>1456</v>
      </c>
      <c r="K2078" s="34">
        <v>3.78</v>
      </c>
      <c r="L2078" s="34">
        <v>3.78</v>
      </c>
      <c r="M2078" s="6">
        <v>31138</v>
      </c>
      <c r="N2078" s="11">
        <v>1</v>
      </c>
      <c r="O2078" s="2" t="s">
        <v>633</v>
      </c>
    </row>
    <row r="2079" spans="1:15" x14ac:dyDescent="0.25">
      <c r="A2079" s="2" t="s">
        <v>1612</v>
      </c>
      <c r="B2079" s="31">
        <v>14153</v>
      </c>
      <c r="C2079" s="31">
        <v>1719</v>
      </c>
      <c r="D2079" s="31">
        <v>0</v>
      </c>
      <c r="E2079" s="2" t="s">
        <v>222</v>
      </c>
      <c r="F2079" s="10" t="s">
        <v>11420</v>
      </c>
      <c r="G2079" s="2" t="s">
        <v>553</v>
      </c>
      <c r="H2079" s="2" t="s">
        <v>573</v>
      </c>
      <c r="I2079" s="2" t="s">
        <v>35</v>
      </c>
      <c r="J2079" s="2" t="s">
        <v>1456</v>
      </c>
      <c r="K2079" s="34">
        <v>4.83</v>
      </c>
      <c r="L2079" s="34">
        <v>4.83</v>
      </c>
      <c r="M2079" s="6">
        <v>31138</v>
      </c>
      <c r="N2079" s="11">
        <v>1</v>
      </c>
      <c r="O2079" s="2" t="s">
        <v>633</v>
      </c>
    </row>
    <row r="2080" spans="1:15" x14ac:dyDescent="0.25">
      <c r="A2080" s="2" t="s">
        <v>1612</v>
      </c>
      <c r="B2080" s="31">
        <v>14153</v>
      </c>
      <c r="C2080" s="31">
        <v>1720</v>
      </c>
      <c r="D2080" s="31">
        <v>0</v>
      </c>
      <c r="E2080" s="2" t="s">
        <v>222</v>
      </c>
      <c r="F2080" s="10" t="s">
        <v>11421</v>
      </c>
      <c r="G2080" s="2" t="s">
        <v>553</v>
      </c>
      <c r="H2080" s="2" t="s">
        <v>573</v>
      </c>
      <c r="I2080" s="2" t="s">
        <v>35</v>
      </c>
      <c r="J2080" s="2" t="s">
        <v>1456</v>
      </c>
      <c r="K2080" s="34">
        <v>4.49</v>
      </c>
      <c r="L2080" s="34">
        <v>4.49</v>
      </c>
      <c r="M2080" s="6">
        <v>31138</v>
      </c>
      <c r="N2080" s="11">
        <v>1</v>
      </c>
      <c r="O2080" s="2" t="s">
        <v>633</v>
      </c>
    </row>
    <row r="2081" spans="1:15" x14ac:dyDescent="0.25">
      <c r="A2081" s="2" t="s">
        <v>1612</v>
      </c>
      <c r="B2081" s="31">
        <v>14153</v>
      </c>
      <c r="C2081" s="31">
        <v>1721</v>
      </c>
      <c r="D2081" s="31">
        <v>0</v>
      </c>
      <c r="E2081" s="2" t="s">
        <v>222</v>
      </c>
      <c r="F2081" s="10" t="s">
        <v>11422</v>
      </c>
      <c r="G2081" s="2" t="s">
        <v>553</v>
      </c>
      <c r="H2081" s="2" t="s">
        <v>573</v>
      </c>
      <c r="I2081" s="2" t="s">
        <v>35</v>
      </c>
      <c r="J2081" s="2" t="s">
        <v>1456</v>
      </c>
      <c r="K2081" s="34">
        <v>55</v>
      </c>
      <c r="L2081" s="34">
        <v>55</v>
      </c>
      <c r="M2081" s="6">
        <v>31138</v>
      </c>
      <c r="N2081" s="11">
        <v>1</v>
      </c>
      <c r="O2081" s="2" t="s">
        <v>633</v>
      </c>
    </row>
    <row r="2082" spans="1:15" x14ac:dyDescent="0.25">
      <c r="A2082" s="2" t="s">
        <v>1612</v>
      </c>
      <c r="B2082" s="31">
        <v>14153</v>
      </c>
      <c r="C2082" s="31">
        <v>1722</v>
      </c>
      <c r="D2082" s="31">
        <v>0</v>
      </c>
      <c r="E2082" s="2" t="s">
        <v>222</v>
      </c>
      <c r="F2082" s="10" t="s">
        <v>11423</v>
      </c>
      <c r="G2082" s="2" t="s">
        <v>553</v>
      </c>
      <c r="H2082" s="2" t="s">
        <v>573</v>
      </c>
      <c r="I2082" s="2" t="s">
        <v>35</v>
      </c>
      <c r="J2082" s="2" t="s">
        <v>1456</v>
      </c>
      <c r="K2082" s="34">
        <v>60</v>
      </c>
      <c r="L2082" s="34">
        <v>60</v>
      </c>
      <c r="M2082" s="6">
        <v>31138</v>
      </c>
      <c r="N2082" s="11">
        <v>1</v>
      </c>
      <c r="O2082" s="2" t="s">
        <v>633</v>
      </c>
    </row>
    <row r="2083" spans="1:15" x14ac:dyDescent="0.25">
      <c r="A2083" s="2" t="s">
        <v>1612</v>
      </c>
      <c r="B2083" s="31">
        <v>14153</v>
      </c>
      <c r="C2083" s="31">
        <v>1723</v>
      </c>
      <c r="D2083" s="31">
        <v>0</v>
      </c>
      <c r="E2083" s="2" t="s">
        <v>222</v>
      </c>
      <c r="F2083" s="10" t="s">
        <v>11424</v>
      </c>
      <c r="G2083" s="2" t="s">
        <v>553</v>
      </c>
      <c r="H2083" s="2" t="s">
        <v>573</v>
      </c>
      <c r="I2083" s="2" t="s">
        <v>35</v>
      </c>
      <c r="J2083" s="2" t="s">
        <v>1456</v>
      </c>
      <c r="K2083" s="34">
        <v>73</v>
      </c>
      <c r="L2083" s="34">
        <v>73</v>
      </c>
      <c r="M2083" s="6">
        <v>31138</v>
      </c>
      <c r="N2083" s="11">
        <v>1</v>
      </c>
      <c r="O2083" s="2" t="s">
        <v>633</v>
      </c>
    </row>
    <row r="2084" spans="1:15" x14ac:dyDescent="0.25">
      <c r="A2084" s="2" t="s">
        <v>1612</v>
      </c>
      <c r="B2084" s="31">
        <v>14153</v>
      </c>
      <c r="C2084" s="31">
        <v>1724</v>
      </c>
      <c r="D2084" s="31">
        <v>0</v>
      </c>
      <c r="E2084" s="2" t="s">
        <v>222</v>
      </c>
      <c r="F2084" s="10" t="s">
        <v>11425</v>
      </c>
      <c r="G2084" s="2" t="s">
        <v>553</v>
      </c>
      <c r="H2084" s="2" t="s">
        <v>573</v>
      </c>
      <c r="I2084" s="2" t="s">
        <v>35</v>
      </c>
      <c r="J2084" s="2" t="s">
        <v>1456</v>
      </c>
      <c r="K2084" s="34">
        <v>82</v>
      </c>
      <c r="L2084" s="34">
        <v>82</v>
      </c>
      <c r="M2084" s="6">
        <v>31138</v>
      </c>
      <c r="N2084" s="11">
        <v>1</v>
      </c>
      <c r="O2084" s="2" t="s">
        <v>633</v>
      </c>
    </row>
    <row r="2085" spans="1:15" x14ac:dyDescent="0.25">
      <c r="A2085" s="2" t="s">
        <v>1612</v>
      </c>
      <c r="B2085" s="31">
        <v>14153</v>
      </c>
      <c r="C2085" s="31">
        <v>1725</v>
      </c>
      <c r="D2085" s="31">
        <v>0</v>
      </c>
      <c r="E2085" s="2" t="s">
        <v>222</v>
      </c>
      <c r="F2085" s="10" t="s">
        <v>11426</v>
      </c>
      <c r="G2085" s="2" t="s">
        <v>553</v>
      </c>
      <c r="H2085" s="2" t="s">
        <v>573</v>
      </c>
      <c r="I2085" s="2" t="s">
        <v>35</v>
      </c>
      <c r="J2085" s="2" t="s">
        <v>1456</v>
      </c>
      <c r="K2085" s="34">
        <v>984</v>
      </c>
      <c r="L2085" s="34">
        <v>984</v>
      </c>
      <c r="M2085" s="6">
        <v>31138</v>
      </c>
      <c r="N2085" s="11">
        <v>1</v>
      </c>
      <c r="O2085" s="2" t="s">
        <v>633</v>
      </c>
    </row>
    <row r="2086" spans="1:15" x14ac:dyDescent="0.25">
      <c r="A2086" s="2" t="s">
        <v>1612</v>
      </c>
      <c r="B2086" s="31">
        <v>14153</v>
      </c>
      <c r="C2086" s="31">
        <v>1726</v>
      </c>
      <c r="D2086" s="31">
        <v>0</v>
      </c>
      <c r="E2086" s="2" t="s">
        <v>222</v>
      </c>
      <c r="F2086" s="10" t="s">
        <v>11427</v>
      </c>
      <c r="G2086" s="2" t="s">
        <v>553</v>
      </c>
      <c r="H2086" s="2" t="s">
        <v>573</v>
      </c>
      <c r="I2086" s="2" t="s">
        <v>35</v>
      </c>
      <c r="J2086" s="2" t="s">
        <v>1456</v>
      </c>
      <c r="K2086" s="34">
        <v>556</v>
      </c>
      <c r="L2086" s="34">
        <v>556</v>
      </c>
      <c r="M2086" s="6">
        <v>31138</v>
      </c>
      <c r="N2086" s="11">
        <v>1</v>
      </c>
      <c r="O2086" s="2" t="s">
        <v>633</v>
      </c>
    </row>
    <row r="2087" spans="1:15" x14ac:dyDescent="0.25">
      <c r="A2087" s="2" t="s">
        <v>1612</v>
      </c>
      <c r="B2087" s="31">
        <v>14153</v>
      </c>
      <c r="C2087" s="31">
        <v>1727</v>
      </c>
      <c r="D2087" s="31">
        <v>0</v>
      </c>
      <c r="E2087" s="2" t="s">
        <v>222</v>
      </c>
      <c r="F2087" s="10" t="s">
        <v>10963</v>
      </c>
      <c r="G2087" s="2" t="s">
        <v>553</v>
      </c>
      <c r="H2087" s="2" t="s">
        <v>573</v>
      </c>
      <c r="I2087" s="2" t="s">
        <v>35</v>
      </c>
      <c r="J2087" s="2" t="s">
        <v>1456</v>
      </c>
      <c r="K2087" s="34">
        <v>379</v>
      </c>
      <c r="L2087" s="34">
        <v>379</v>
      </c>
      <c r="M2087" s="6">
        <v>31138</v>
      </c>
      <c r="N2087" s="11">
        <v>1</v>
      </c>
      <c r="O2087" s="2" t="s">
        <v>633</v>
      </c>
    </row>
    <row r="2088" spans="1:15" x14ac:dyDescent="0.25">
      <c r="A2088" s="2" t="s">
        <v>1612</v>
      </c>
      <c r="B2088" s="31">
        <v>14153</v>
      </c>
      <c r="C2088" s="31">
        <v>1728</v>
      </c>
      <c r="D2088" s="31">
        <v>0</v>
      </c>
      <c r="E2088" s="2" t="s">
        <v>222</v>
      </c>
      <c r="F2088" s="10" t="s">
        <v>11428</v>
      </c>
      <c r="G2088" s="2" t="s">
        <v>553</v>
      </c>
      <c r="H2088" s="2" t="s">
        <v>573</v>
      </c>
      <c r="I2088" s="2" t="s">
        <v>35</v>
      </c>
      <c r="J2088" s="2" t="s">
        <v>1456</v>
      </c>
      <c r="K2088" s="34">
        <v>289</v>
      </c>
      <c r="L2088" s="34">
        <v>289</v>
      </c>
      <c r="M2088" s="6">
        <v>31138</v>
      </c>
      <c r="N2088" s="11">
        <v>1</v>
      </c>
      <c r="O2088" s="2" t="s">
        <v>633</v>
      </c>
    </row>
    <row r="2089" spans="1:15" x14ac:dyDescent="0.25">
      <c r="A2089" s="2" t="s">
        <v>1612</v>
      </c>
      <c r="B2089" s="31">
        <v>14153</v>
      </c>
      <c r="C2089" s="31">
        <v>1729</v>
      </c>
      <c r="D2089" s="31">
        <v>0</v>
      </c>
      <c r="E2089" s="2" t="s">
        <v>222</v>
      </c>
      <c r="F2089" s="10" t="s">
        <v>11429</v>
      </c>
      <c r="G2089" s="2" t="s">
        <v>553</v>
      </c>
      <c r="H2089" s="2" t="s">
        <v>573</v>
      </c>
      <c r="I2089" s="2" t="s">
        <v>35</v>
      </c>
      <c r="J2089" s="2" t="s">
        <v>1456</v>
      </c>
      <c r="K2089" s="34">
        <v>205</v>
      </c>
      <c r="L2089" s="34">
        <v>205</v>
      </c>
      <c r="M2089" s="6">
        <v>31138</v>
      </c>
      <c r="N2089" s="11">
        <v>1</v>
      </c>
      <c r="O2089" s="2" t="s">
        <v>633</v>
      </c>
    </row>
    <row r="2090" spans="1:15" x14ac:dyDescent="0.25">
      <c r="A2090" s="2" t="s">
        <v>1612</v>
      </c>
      <c r="B2090" s="31">
        <v>14153</v>
      </c>
      <c r="C2090" s="31">
        <v>1730</v>
      </c>
      <c r="D2090" s="31">
        <v>0</v>
      </c>
      <c r="E2090" s="2" t="s">
        <v>222</v>
      </c>
      <c r="F2090" s="10" t="s">
        <v>11430</v>
      </c>
      <c r="G2090" s="2" t="s">
        <v>553</v>
      </c>
      <c r="H2090" s="2" t="s">
        <v>573</v>
      </c>
      <c r="I2090" s="2" t="s">
        <v>233</v>
      </c>
      <c r="J2090" s="2" t="s">
        <v>1456</v>
      </c>
      <c r="K2090" s="34">
        <v>33</v>
      </c>
      <c r="L2090" s="34">
        <v>33</v>
      </c>
      <c r="M2090" s="6">
        <v>31138</v>
      </c>
      <c r="N2090" s="11">
        <v>1</v>
      </c>
      <c r="O2090" s="2" t="s">
        <v>633</v>
      </c>
    </row>
    <row r="2091" spans="1:15" x14ac:dyDescent="0.25">
      <c r="A2091" s="2" t="s">
        <v>1612</v>
      </c>
      <c r="B2091" s="31">
        <v>14153</v>
      </c>
      <c r="C2091" s="31">
        <v>1731</v>
      </c>
      <c r="D2091" s="31">
        <v>0</v>
      </c>
      <c r="E2091" s="2" t="s">
        <v>222</v>
      </c>
      <c r="F2091" s="10" t="s">
        <v>11431</v>
      </c>
      <c r="G2091" s="2" t="s">
        <v>553</v>
      </c>
      <c r="H2091" s="2" t="s">
        <v>573</v>
      </c>
      <c r="I2091" s="2" t="s">
        <v>35</v>
      </c>
      <c r="J2091" s="2" t="s">
        <v>1456</v>
      </c>
      <c r="K2091" s="34">
        <v>29</v>
      </c>
      <c r="L2091" s="34">
        <v>29</v>
      </c>
      <c r="M2091" s="6">
        <v>31138</v>
      </c>
      <c r="N2091" s="11">
        <v>1</v>
      </c>
      <c r="O2091" s="2" t="s">
        <v>633</v>
      </c>
    </row>
    <row r="2092" spans="1:15" x14ac:dyDescent="0.25">
      <c r="A2092" s="2" t="s">
        <v>1612</v>
      </c>
      <c r="B2092" s="31">
        <v>14153</v>
      </c>
      <c r="C2092" s="31">
        <v>1732</v>
      </c>
      <c r="D2092" s="31">
        <v>0</v>
      </c>
      <c r="E2092" s="2" t="s">
        <v>222</v>
      </c>
      <c r="F2092" s="10" t="s">
        <v>11432</v>
      </c>
      <c r="G2092" s="2" t="s">
        <v>553</v>
      </c>
      <c r="H2092" s="2" t="s">
        <v>573</v>
      </c>
      <c r="I2092" s="2" t="s">
        <v>35</v>
      </c>
      <c r="J2092" s="2" t="s">
        <v>1456</v>
      </c>
      <c r="K2092" s="34">
        <v>29</v>
      </c>
      <c r="L2092" s="34">
        <v>29</v>
      </c>
      <c r="M2092" s="6">
        <v>31138</v>
      </c>
      <c r="N2092" s="11">
        <v>1</v>
      </c>
      <c r="O2092" s="2" t="s">
        <v>633</v>
      </c>
    </row>
    <row r="2093" spans="1:15" x14ac:dyDescent="0.25">
      <c r="A2093" s="2" t="s">
        <v>1612</v>
      </c>
      <c r="B2093" s="31">
        <v>14153</v>
      </c>
      <c r="C2093" s="31">
        <v>1733</v>
      </c>
      <c r="D2093" s="31">
        <v>0</v>
      </c>
      <c r="E2093" s="2" t="s">
        <v>222</v>
      </c>
      <c r="F2093" s="10" t="s">
        <v>11433</v>
      </c>
      <c r="G2093" s="2" t="s">
        <v>553</v>
      </c>
      <c r="H2093" s="2" t="s">
        <v>573</v>
      </c>
      <c r="I2093" s="2" t="s">
        <v>35</v>
      </c>
      <c r="J2093" s="2" t="s">
        <v>1456</v>
      </c>
      <c r="K2093" s="34">
        <v>27</v>
      </c>
      <c r="L2093" s="34">
        <v>27</v>
      </c>
      <c r="M2093" s="6">
        <v>31138</v>
      </c>
      <c r="N2093" s="11">
        <v>1</v>
      </c>
      <c r="O2093" s="2" t="s">
        <v>633</v>
      </c>
    </row>
    <row r="2094" spans="1:15" x14ac:dyDescent="0.25">
      <c r="A2094" s="2" t="s">
        <v>1612</v>
      </c>
      <c r="B2094" s="31">
        <v>14153</v>
      </c>
      <c r="C2094" s="31">
        <v>1734</v>
      </c>
      <c r="D2094" s="31">
        <v>0</v>
      </c>
      <c r="E2094" s="2" t="s">
        <v>222</v>
      </c>
      <c r="F2094" s="10" t="s">
        <v>11434</v>
      </c>
      <c r="G2094" s="2" t="s">
        <v>553</v>
      </c>
      <c r="H2094" s="2" t="s">
        <v>573</v>
      </c>
      <c r="I2094" s="2" t="s">
        <v>35</v>
      </c>
      <c r="J2094" s="2" t="s">
        <v>1456</v>
      </c>
      <c r="K2094" s="34">
        <v>26</v>
      </c>
      <c r="L2094" s="34">
        <v>26</v>
      </c>
      <c r="M2094" s="6">
        <v>31138</v>
      </c>
      <c r="N2094" s="11">
        <v>1</v>
      </c>
      <c r="O2094" s="2" t="s">
        <v>633</v>
      </c>
    </row>
    <row r="2095" spans="1:15" x14ac:dyDescent="0.25">
      <c r="A2095" s="2" t="s">
        <v>1612</v>
      </c>
      <c r="B2095" s="31">
        <v>14153</v>
      </c>
      <c r="C2095" s="31">
        <v>1735</v>
      </c>
      <c r="D2095" s="31">
        <v>0</v>
      </c>
      <c r="E2095" s="2" t="s">
        <v>222</v>
      </c>
      <c r="F2095" s="10" t="s">
        <v>11435</v>
      </c>
      <c r="G2095" s="2" t="s">
        <v>553</v>
      </c>
      <c r="H2095" s="2" t="s">
        <v>573</v>
      </c>
      <c r="I2095" s="2" t="s">
        <v>35</v>
      </c>
      <c r="J2095" s="2" t="s">
        <v>1456</v>
      </c>
      <c r="K2095" s="34">
        <v>16</v>
      </c>
      <c r="L2095" s="34">
        <v>16</v>
      </c>
      <c r="M2095" s="6">
        <v>31138</v>
      </c>
      <c r="N2095" s="11">
        <v>1</v>
      </c>
      <c r="O2095" s="2" t="s">
        <v>633</v>
      </c>
    </row>
    <row r="2096" spans="1:15" x14ac:dyDescent="0.25">
      <c r="A2096" s="2" t="s">
        <v>1612</v>
      </c>
      <c r="B2096" s="31">
        <v>14153</v>
      </c>
      <c r="C2096" s="31">
        <v>1736</v>
      </c>
      <c r="D2096" s="31">
        <v>0</v>
      </c>
      <c r="E2096" s="2" t="s">
        <v>222</v>
      </c>
      <c r="F2096" s="10" t="s">
        <v>11436</v>
      </c>
      <c r="G2096" s="2" t="s">
        <v>553</v>
      </c>
      <c r="H2096" s="2" t="s">
        <v>573</v>
      </c>
      <c r="I2096" s="2" t="s">
        <v>35</v>
      </c>
      <c r="J2096" s="2" t="s">
        <v>1456</v>
      </c>
      <c r="K2096" s="34">
        <v>7.8</v>
      </c>
      <c r="L2096" s="34">
        <v>7.8</v>
      </c>
      <c r="M2096" s="6">
        <v>31138</v>
      </c>
      <c r="N2096" s="11">
        <v>1</v>
      </c>
      <c r="O2096" s="2" t="s">
        <v>633</v>
      </c>
    </row>
    <row r="2097" spans="1:15" x14ac:dyDescent="0.25">
      <c r="A2097" s="2" t="s">
        <v>1612</v>
      </c>
      <c r="B2097" s="31">
        <v>14153</v>
      </c>
      <c r="C2097" s="31">
        <v>1737</v>
      </c>
      <c r="D2097" s="31">
        <v>0</v>
      </c>
      <c r="E2097" s="2" t="s">
        <v>222</v>
      </c>
      <c r="F2097" s="10" t="s">
        <v>11437</v>
      </c>
      <c r="G2097" s="2" t="s">
        <v>553</v>
      </c>
      <c r="H2097" s="2" t="s">
        <v>573</v>
      </c>
      <c r="I2097" s="2" t="s">
        <v>35</v>
      </c>
      <c r="J2097" s="2" t="s">
        <v>1456</v>
      </c>
      <c r="K2097" s="34">
        <v>2.78</v>
      </c>
      <c r="L2097" s="34">
        <v>2.78</v>
      </c>
      <c r="M2097" s="6">
        <v>31138</v>
      </c>
      <c r="N2097" s="11">
        <v>1</v>
      </c>
      <c r="O2097" s="2" t="s">
        <v>633</v>
      </c>
    </row>
    <row r="2098" spans="1:15" x14ac:dyDescent="0.25">
      <c r="A2098" s="2" t="s">
        <v>1612</v>
      </c>
      <c r="B2098" s="31">
        <v>14153</v>
      </c>
      <c r="C2098" s="31">
        <v>1738</v>
      </c>
      <c r="D2098" s="31">
        <v>0</v>
      </c>
      <c r="E2098" s="2" t="s">
        <v>222</v>
      </c>
      <c r="F2098" s="10" t="s">
        <v>11438</v>
      </c>
      <c r="G2098" s="2" t="s">
        <v>553</v>
      </c>
      <c r="H2098" s="2" t="s">
        <v>573</v>
      </c>
      <c r="I2098" s="2" t="s">
        <v>35</v>
      </c>
      <c r="J2098" s="2" t="s">
        <v>1456</v>
      </c>
      <c r="K2098" s="34">
        <v>4.0199999999999996</v>
      </c>
      <c r="L2098" s="34">
        <v>4.0199999999999996</v>
      </c>
      <c r="M2098" s="6">
        <v>31138</v>
      </c>
      <c r="N2098" s="11">
        <v>1</v>
      </c>
      <c r="O2098" s="2" t="s">
        <v>633</v>
      </c>
    </row>
    <row r="2099" spans="1:15" x14ac:dyDescent="0.25">
      <c r="A2099" s="2" t="s">
        <v>1612</v>
      </c>
      <c r="B2099" s="31">
        <v>14153</v>
      </c>
      <c r="C2099" s="31">
        <v>1739</v>
      </c>
      <c r="D2099" s="31">
        <v>0</v>
      </c>
      <c r="E2099" s="2" t="s">
        <v>222</v>
      </c>
      <c r="F2099" s="10" t="s">
        <v>11439</v>
      </c>
      <c r="G2099" s="2" t="s">
        <v>553</v>
      </c>
      <c r="H2099" s="2" t="s">
        <v>573</v>
      </c>
      <c r="I2099" s="2" t="s">
        <v>1436</v>
      </c>
      <c r="J2099" s="2" t="s">
        <v>1456</v>
      </c>
      <c r="K2099" s="34">
        <v>10</v>
      </c>
      <c r="L2099" s="34">
        <v>10</v>
      </c>
      <c r="M2099" s="6">
        <v>31138</v>
      </c>
      <c r="N2099" s="11">
        <v>1</v>
      </c>
      <c r="O2099" s="2" t="s">
        <v>633</v>
      </c>
    </row>
    <row r="2100" spans="1:15" x14ac:dyDescent="0.25">
      <c r="A2100" s="2" t="s">
        <v>1612</v>
      </c>
      <c r="B2100" s="31">
        <v>14153</v>
      </c>
      <c r="C2100" s="31">
        <v>1740</v>
      </c>
      <c r="D2100" s="31">
        <v>0</v>
      </c>
      <c r="E2100" s="2" t="s">
        <v>222</v>
      </c>
      <c r="F2100" s="10" t="s">
        <v>11440</v>
      </c>
      <c r="G2100" s="2" t="s">
        <v>553</v>
      </c>
      <c r="H2100" s="2" t="s">
        <v>573</v>
      </c>
      <c r="I2100" s="2" t="s">
        <v>35</v>
      </c>
      <c r="J2100" s="2" t="s">
        <v>1456</v>
      </c>
      <c r="K2100" s="34">
        <v>12</v>
      </c>
      <c r="L2100" s="34">
        <v>12</v>
      </c>
      <c r="M2100" s="6">
        <v>31138</v>
      </c>
      <c r="N2100" s="11">
        <v>1</v>
      </c>
      <c r="O2100" s="2" t="s">
        <v>633</v>
      </c>
    </row>
    <row r="2101" spans="1:15" x14ac:dyDescent="0.25">
      <c r="A2101" s="2" t="s">
        <v>1612</v>
      </c>
      <c r="B2101" s="31">
        <v>14153</v>
      </c>
      <c r="C2101" s="31">
        <v>1741</v>
      </c>
      <c r="D2101" s="31">
        <v>0</v>
      </c>
      <c r="E2101" s="2" t="s">
        <v>222</v>
      </c>
      <c r="F2101" s="10" t="s">
        <v>11441</v>
      </c>
      <c r="G2101" s="2" t="s">
        <v>553</v>
      </c>
      <c r="H2101" s="2" t="s">
        <v>573</v>
      </c>
      <c r="I2101" s="2" t="s">
        <v>35</v>
      </c>
      <c r="J2101" s="2" t="s">
        <v>1456</v>
      </c>
      <c r="K2101" s="34">
        <v>12</v>
      </c>
      <c r="L2101" s="34">
        <v>12</v>
      </c>
      <c r="M2101" s="6">
        <v>31138</v>
      </c>
      <c r="N2101" s="11">
        <v>1</v>
      </c>
      <c r="O2101" s="2" t="s">
        <v>633</v>
      </c>
    </row>
    <row r="2102" spans="1:15" x14ac:dyDescent="0.25">
      <c r="A2102" s="2" t="s">
        <v>1612</v>
      </c>
      <c r="B2102" s="31">
        <v>14153</v>
      </c>
      <c r="C2102" s="31">
        <v>1742</v>
      </c>
      <c r="D2102" s="31">
        <v>0</v>
      </c>
      <c r="E2102" s="2" t="s">
        <v>222</v>
      </c>
      <c r="F2102" s="10" t="s">
        <v>11442</v>
      </c>
      <c r="G2102" s="2" t="s">
        <v>553</v>
      </c>
      <c r="H2102" s="2" t="s">
        <v>573</v>
      </c>
      <c r="I2102" s="2" t="s">
        <v>35</v>
      </c>
      <c r="J2102" s="2" t="s">
        <v>1456</v>
      </c>
      <c r="K2102" s="34">
        <v>48</v>
      </c>
      <c r="L2102" s="34">
        <v>48</v>
      </c>
      <c r="M2102" s="6">
        <v>31138</v>
      </c>
      <c r="N2102" s="11">
        <v>1</v>
      </c>
      <c r="O2102" s="2" t="s">
        <v>633</v>
      </c>
    </row>
    <row r="2103" spans="1:15" x14ac:dyDescent="0.25">
      <c r="A2103" s="2" t="s">
        <v>1612</v>
      </c>
      <c r="B2103" s="31">
        <v>14153</v>
      </c>
      <c r="C2103" s="31">
        <v>1743</v>
      </c>
      <c r="D2103" s="31">
        <v>0</v>
      </c>
      <c r="E2103" s="2" t="s">
        <v>222</v>
      </c>
      <c r="F2103" s="10" t="s">
        <v>11443</v>
      </c>
      <c r="G2103" s="2" t="s">
        <v>553</v>
      </c>
      <c r="H2103" s="2" t="s">
        <v>573</v>
      </c>
      <c r="I2103" s="2" t="s">
        <v>35</v>
      </c>
      <c r="J2103" s="2" t="s">
        <v>1456</v>
      </c>
      <c r="K2103" s="34">
        <v>50</v>
      </c>
      <c r="L2103" s="34">
        <v>50</v>
      </c>
      <c r="M2103" s="6">
        <v>31138</v>
      </c>
      <c r="N2103" s="11">
        <v>1</v>
      </c>
      <c r="O2103" s="2" t="s">
        <v>633</v>
      </c>
    </row>
    <row r="2104" spans="1:15" x14ac:dyDescent="0.25">
      <c r="A2104" s="2" t="s">
        <v>1612</v>
      </c>
      <c r="B2104" s="31">
        <v>14153</v>
      </c>
      <c r="C2104" s="31">
        <v>1744</v>
      </c>
      <c r="D2104" s="31">
        <v>0</v>
      </c>
      <c r="E2104" s="2" t="s">
        <v>222</v>
      </c>
      <c r="F2104" s="10" t="s">
        <v>11444</v>
      </c>
      <c r="G2104" s="2" t="s">
        <v>553</v>
      </c>
      <c r="H2104" s="2" t="s">
        <v>573</v>
      </c>
      <c r="I2104" s="2" t="s">
        <v>35</v>
      </c>
      <c r="J2104" s="2" t="s">
        <v>1456</v>
      </c>
      <c r="K2104" s="34">
        <v>69</v>
      </c>
      <c r="L2104" s="34">
        <v>69</v>
      </c>
      <c r="M2104" s="6">
        <v>31138</v>
      </c>
      <c r="N2104" s="11">
        <v>1</v>
      </c>
      <c r="O2104" s="2" t="s">
        <v>633</v>
      </c>
    </row>
    <row r="2105" spans="1:15" x14ac:dyDescent="0.25">
      <c r="A2105" s="2" t="s">
        <v>1612</v>
      </c>
      <c r="B2105" s="31">
        <v>14153</v>
      </c>
      <c r="C2105" s="31">
        <v>1745</v>
      </c>
      <c r="D2105" s="31">
        <v>0</v>
      </c>
      <c r="E2105" s="2" t="s">
        <v>222</v>
      </c>
      <c r="F2105" s="10" t="s">
        <v>11445</v>
      </c>
      <c r="G2105" s="2" t="s">
        <v>553</v>
      </c>
      <c r="H2105" s="2" t="s">
        <v>573</v>
      </c>
      <c r="I2105" s="2" t="s">
        <v>1436</v>
      </c>
      <c r="J2105" s="2" t="s">
        <v>1456</v>
      </c>
      <c r="K2105" s="34">
        <v>87</v>
      </c>
      <c r="L2105" s="34">
        <v>87</v>
      </c>
      <c r="M2105" s="6">
        <v>31138</v>
      </c>
      <c r="N2105" s="11">
        <v>1</v>
      </c>
      <c r="O2105" s="2" t="s">
        <v>633</v>
      </c>
    </row>
    <row r="2106" spans="1:15" x14ac:dyDescent="0.25">
      <c r="A2106" s="2" t="s">
        <v>1612</v>
      </c>
      <c r="B2106" s="31">
        <v>14153</v>
      </c>
      <c r="C2106" s="31">
        <v>1746</v>
      </c>
      <c r="D2106" s="31">
        <v>0</v>
      </c>
      <c r="E2106" s="2" t="s">
        <v>222</v>
      </c>
      <c r="F2106" s="10" t="s">
        <v>11446</v>
      </c>
      <c r="G2106" s="2" t="s">
        <v>553</v>
      </c>
      <c r="H2106" s="2" t="s">
        <v>573</v>
      </c>
      <c r="I2106" s="2" t="s">
        <v>35</v>
      </c>
      <c r="J2106" s="2" t="s">
        <v>1456</v>
      </c>
      <c r="K2106" s="34">
        <v>494</v>
      </c>
      <c r="L2106" s="34">
        <v>494</v>
      </c>
      <c r="M2106" s="6">
        <v>31138</v>
      </c>
      <c r="N2106" s="11">
        <v>1</v>
      </c>
      <c r="O2106" s="2" t="s">
        <v>633</v>
      </c>
    </row>
    <row r="2107" spans="1:15" x14ac:dyDescent="0.25">
      <c r="A2107" s="2" t="s">
        <v>1612</v>
      </c>
      <c r="B2107" s="31">
        <v>14153</v>
      </c>
      <c r="C2107" s="31">
        <v>1747</v>
      </c>
      <c r="D2107" s="31">
        <v>0</v>
      </c>
      <c r="E2107" s="2" t="s">
        <v>222</v>
      </c>
      <c r="F2107" s="10" t="s">
        <v>11447</v>
      </c>
      <c r="G2107" s="2" t="s">
        <v>553</v>
      </c>
      <c r="H2107" s="2" t="s">
        <v>573</v>
      </c>
      <c r="I2107" s="2" t="s">
        <v>35</v>
      </c>
      <c r="J2107" s="2" t="s">
        <v>1456</v>
      </c>
      <c r="K2107" s="34">
        <v>577</v>
      </c>
      <c r="L2107" s="34">
        <v>577</v>
      </c>
      <c r="M2107" s="6">
        <v>31138</v>
      </c>
      <c r="N2107" s="11">
        <v>1</v>
      </c>
      <c r="O2107" s="2" t="s">
        <v>633</v>
      </c>
    </row>
    <row r="2108" spans="1:15" x14ac:dyDescent="0.25">
      <c r="A2108" s="2" t="s">
        <v>1612</v>
      </c>
      <c r="B2108" s="31">
        <v>14153</v>
      </c>
      <c r="C2108" s="31">
        <v>1748</v>
      </c>
      <c r="D2108" s="31">
        <v>0</v>
      </c>
      <c r="E2108" s="2" t="s">
        <v>222</v>
      </c>
      <c r="F2108" s="10" t="s">
        <v>11448</v>
      </c>
      <c r="G2108" s="2" t="s">
        <v>553</v>
      </c>
      <c r="H2108" s="2" t="s">
        <v>573</v>
      </c>
      <c r="I2108" s="2" t="s">
        <v>35</v>
      </c>
      <c r="J2108" s="2" t="s">
        <v>1456</v>
      </c>
      <c r="K2108" s="34">
        <v>751</v>
      </c>
      <c r="L2108" s="34">
        <v>751</v>
      </c>
      <c r="M2108" s="6">
        <v>31138</v>
      </c>
      <c r="N2108" s="11">
        <v>1</v>
      </c>
      <c r="O2108" s="2" t="s">
        <v>633</v>
      </c>
    </row>
    <row r="2109" spans="1:15" x14ac:dyDescent="0.25">
      <c r="A2109" s="2" t="s">
        <v>1612</v>
      </c>
      <c r="B2109" s="31">
        <v>14153</v>
      </c>
      <c r="C2109" s="31">
        <v>1749</v>
      </c>
      <c r="D2109" s="31">
        <v>0</v>
      </c>
      <c r="E2109" s="2" t="s">
        <v>222</v>
      </c>
      <c r="F2109" s="10" t="s">
        <v>11449</v>
      </c>
      <c r="G2109" s="2" t="s">
        <v>553</v>
      </c>
      <c r="H2109" s="2" t="s">
        <v>573</v>
      </c>
      <c r="I2109" s="2" t="s">
        <v>35</v>
      </c>
      <c r="J2109" s="2" t="s">
        <v>1456</v>
      </c>
      <c r="K2109" s="34">
        <v>905</v>
      </c>
      <c r="L2109" s="34">
        <v>905</v>
      </c>
      <c r="M2109" s="6">
        <v>31138</v>
      </c>
      <c r="N2109" s="11">
        <v>1</v>
      </c>
      <c r="O2109" s="2" t="s">
        <v>633</v>
      </c>
    </row>
    <row r="2110" spans="1:15" x14ac:dyDescent="0.25">
      <c r="A2110" s="2" t="s">
        <v>1612</v>
      </c>
      <c r="B2110" s="31">
        <v>14153</v>
      </c>
      <c r="C2110" s="31">
        <v>1750</v>
      </c>
      <c r="D2110" s="31">
        <v>0</v>
      </c>
      <c r="E2110" s="2" t="s">
        <v>222</v>
      </c>
      <c r="F2110" s="10" t="s">
        <v>11450</v>
      </c>
      <c r="G2110" s="2" t="s">
        <v>553</v>
      </c>
      <c r="H2110" s="2" t="s">
        <v>573</v>
      </c>
      <c r="I2110" s="2" t="s">
        <v>35</v>
      </c>
      <c r="J2110" s="2" t="s">
        <v>1456</v>
      </c>
      <c r="K2110" s="34">
        <v>919</v>
      </c>
      <c r="L2110" s="34">
        <v>919</v>
      </c>
      <c r="M2110" s="6">
        <v>31138</v>
      </c>
      <c r="N2110" s="11">
        <v>1</v>
      </c>
      <c r="O2110" s="2" t="s">
        <v>633</v>
      </c>
    </row>
    <row r="2111" spans="1:15" x14ac:dyDescent="0.25">
      <c r="A2111" s="2" t="s">
        <v>1612</v>
      </c>
      <c r="B2111" s="31">
        <v>14153</v>
      </c>
      <c r="C2111" s="31">
        <v>1751</v>
      </c>
      <c r="D2111" s="31">
        <v>0</v>
      </c>
      <c r="E2111" s="2" t="s">
        <v>222</v>
      </c>
      <c r="F2111" s="10" t="s">
        <v>11451</v>
      </c>
      <c r="G2111" s="2" t="s">
        <v>553</v>
      </c>
      <c r="H2111" s="2" t="s">
        <v>573</v>
      </c>
      <c r="I2111" s="2" t="s">
        <v>35</v>
      </c>
      <c r="J2111" s="2" t="s">
        <v>1456</v>
      </c>
      <c r="K2111" s="34">
        <v>7.28</v>
      </c>
      <c r="L2111" s="34">
        <v>7.28</v>
      </c>
      <c r="M2111" s="6">
        <v>31138</v>
      </c>
      <c r="N2111" s="11">
        <v>1</v>
      </c>
      <c r="O2111" s="2" t="s">
        <v>633</v>
      </c>
    </row>
    <row r="2112" spans="1:15" x14ac:dyDescent="0.25">
      <c r="A2112" s="2" t="s">
        <v>1612</v>
      </c>
      <c r="B2112" s="31">
        <v>14153</v>
      </c>
      <c r="C2112" s="31">
        <v>1752</v>
      </c>
      <c r="D2112" s="31">
        <v>0</v>
      </c>
      <c r="E2112" s="2" t="s">
        <v>222</v>
      </c>
      <c r="F2112" s="10" t="s">
        <v>11452</v>
      </c>
      <c r="G2112" s="2" t="s">
        <v>553</v>
      </c>
      <c r="H2112" s="2" t="s">
        <v>573</v>
      </c>
      <c r="I2112" s="2" t="s">
        <v>35</v>
      </c>
      <c r="J2112" s="2" t="s">
        <v>1456</v>
      </c>
      <c r="K2112" s="34">
        <v>972</v>
      </c>
      <c r="L2112" s="34">
        <v>972</v>
      </c>
      <c r="M2112" s="6">
        <v>31138</v>
      </c>
      <c r="N2112" s="11">
        <v>1</v>
      </c>
      <c r="O2112" s="2" t="s">
        <v>633</v>
      </c>
    </row>
    <row r="2113" spans="1:15" x14ac:dyDescent="0.25">
      <c r="A2113" s="2" t="s">
        <v>1612</v>
      </c>
      <c r="B2113" s="31">
        <v>14153</v>
      </c>
      <c r="C2113" s="31">
        <v>1753</v>
      </c>
      <c r="D2113" s="31">
        <v>0</v>
      </c>
      <c r="E2113" s="2" t="s">
        <v>222</v>
      </c>
      <c r="F2113" s="10" t="s">
        <v>11453</v>
      </c>
      <c r="G2113" s="2" t="s">
        <v>553</v>
      </c>
      <c r="H2113" s="2" t="s">
        <v>573</v>
      </c>
      <c r="I2113" s="2" t="s">
        <v>35</v>
      </c>
      <c r="J2113" s="2" t="s">
        <v>1456</v>
      </c>
      <c r="K2113" s="34">
        <v>147</v>
      </c>
      <c r="L2113" s="34">
        <v>147</v>
      </c>
      <c r="M2113" s="6">
        <v>31138</v>
      </c>
      <c r="N2113" s="11">
        <v>1</v>
      </c>
      <c r="O2113" s="2" t="s">
        <v>633</v>
      </c>
    </row>
    <row r="2114" spans="1:15" x14ac:dyDescent="0.25">
      <c r="A2114" s="2" t="s">
        <v>1612</v>
      </c>
      <c r="B2114" s="31">
        <v>14153</v>
      </c>
      <c r="C2114" s="31">
        <v>1754</v>
      </c>
      <c r="D2114" s="31">
        <v>0</v>
      </c>
      <c r="E2114" s="2" t="s">
        <v>222</v>
      </c>
      <c r="F2114" s="10" t="s">
        <v>11079</v>
      </c>
      <c r="G2114" s="2" t="s">
        <v>553</v>
      </c>
      <c r="H2114" s="2" t="s">
        <v>573</v>
      </c>
      <c r="I2114" s="2" t="s">
        <v>35</v>
      </c>
      <c r="J2114" s="2" t="s">
        <v>1456</v>
      </c>
      <c r="K2114" s="34">
        <v>122</v>
      </c>
      <c r="L2114" s="34">
        <v>122</v>
      </c>
      <c r="M2114" s="6">
        <v>31138</v>
      </c>
      <c r="N2114" s="11">
        <v>1</v>
      </c>
      <c r="O2114" s="2" t="s">
        <v>633</v>
      </c>
    </row>
    <row r="2115" spans="1:15" x14ac:dyDescent="0.25">
      <c r="A2115" s="2" t="s">
        <v>1612</v>
      </c>
      <c r="B2115" s="31">
        <v>14153</v>
      </c>
      <c r="C2115" s="31">
        <v>1755</v>
      </c>
      <c r="D2115" s="31">
        <v>0</v>
      </c>
      <c r="E2115" s="2" t="s">
        <v>222</v>
      </c>
      <c r="F2115" s="10" t="s">
        <v>11454</v>
      </c>
      <c r="G2115" s="2" t="s">
        <v>553</v>
      </c>
      <c r="H2115" s="2" t="s">
        <v>573</v>
      </c>
      <c r="I2115" s="2" t="s">
        <v>233</v>
      </c>
      <c r="J2115" s="2" t="s">
        <v>1456</v>
      </c>
      <c r="K2115" s="34">
        <v>106</v>
      </c>
      <c r="L2115" s="34">
        <v>106</v>
      </c>
      <c r="M2115" s="6">
        <v>31138</v>
      </c>
      <c r="N2115" s="11">
        <v>1</v>
      </c>
      <c r="O2115" s="2" t="s">
        <v>633</v>
      </c>
    </row>
    <row r="2116" spans="1:15" x14ac:dyDescent="0.25">
      <c r="A2116" s="2" t="s">
        <v>1612</v>
      </c>
      <c r="B2116" s="31">
        <v>14153</v>
      </c>
      <c r="C2116" s="31">
        <v>1756</v>
      </c>
      <c r="D2116" s="31">
        <v>0</v>
      </c>
      <c r="E2116" s="2" t="s">
        <v>222</v>
      </c>
      <c r="F2116" s="10" t="s">
        <v>11455</v>
      </c>
      <c r="G2116" s="2" t="s">
        <v>553</v>
      </c>
      <c r="H2116" s="2" t="s">
        <v>573</v>
      </c>
      <c r="I2116" s="2" t="s">
        <v>1435</v>
      </c>
      <c r="J2116" s="2" t="s">
        <v>1456</v>
      </c>
      <c r="K2116" s="34">
        <v>27</v>
      </c>
      <c r="L2116" s="34">
        <v>27</v>
      </c>
      <c r="M2116" s="6">
        <v>31138</v>
      </c>
      <c r="N2116" s="11">
        <v>1</v>
      </c>
      <c r="O2116" s="2" t="s">
        <v>633</v>
      </c>
    </row>
    <row r="2117" spans="1:15" x14ac:dyDescent="0.25">
      <c r="A2117" s="2" t="s">
        <v>1612</v>
      </c>
      <c r="B2117" s="31">
        <v>14153</v>
      </c>
      <c r="C2117" s="31">
        <v>1757</v>
      </c>
      <c r="D2117" s="31">
        <v>0</v>
      </c>
      <c r="E2117" s="2" t="s">
        <v>222</v>
      </c>
      <c r="F2117" s="10" t="s">
        <v>11456</v>
      </c>
      <c r="G2117" s="2" t="s">
        <v>553</v>
      </c>
      <c r="H2117" s="2" t="s">
        <v>573</v>
      </c>
      <c r="I2117" s="2" t="s">
        <v>35</v>
      </c>
      <c r="J2117" s="2" t="s">
        <v>1456</v>
      </c>
      <c r="K2117" s="34">
        <v>5.32</v>
      </c>
      <c r="L2117" s="34">
        <v>5.32</v>
      </c>
      <c r="M2117" s="6">
        <v>31138</v>
      </c>
      <c r="N2117" s="11">
        <v>1</v>
      </c>
      <c r="O2117" s="2" t="s">
        <v>633</v>
      </c>
    </row>
    <row r="2118" spans="1:15" x14ac:dyDescent="0.25">
      <c r="A2118" s="2" t="s">
        <v>1612</v>
      </c>
      <c r="B2118" s="31">
        <v>14153</v>
      </c>
      <c r="C2118" s="31">
        <v>1758</v>
      </c>
      <c r="D2118" s="31">
        <v>0</v>
      </c>
      <c r="E2118" s="2" t="s">
        <v>222</v>
      </c>
      <c r="F2118" s="10" t="s">
        <v>11457</v>
      </c>
      <c r="G2118" s="2" t="s">
        <v>553</v>
      </c>
      <c r="H2118" s="2" t="s">
        <v>573</v>
      </c>
      <c r="I2118" s="2" t="s">
        <v>35</v>
      </c>
      <c r="J2118" s="2" t="s">
        <v>1456</v>
      </c>
      <c r="K2118" s="34">
        <v>184</v>
      </c>
      <c r="L2118" s="34">
        <v>184</v>
      </c>
      <c r="M2118" s="6">
        <v>31138</v>
      </c>
      <c r="N2118" s="11">
        <v>1</v>
      </c>
      <c r="O2118" s="2" t="s">
        <v>633</v>
      </c>
    </row>
    <row r="2119" spans="1:15" x14ac:dyDescent="0.25">
      <c r="A2119" s="2" t="s">
        <v>1612</v>
      </c>
      <c r="B2119" s="31">
        <v>14153</v>
      </c>
      <c r="C2119" s="31">
        <v>1759</v>
      </c>
      <c r="D2119" s="31">
        <v>0</v>
      </c>
      <c r="E2119" s="2" t="s">
        <v>222</v>
      </c>
      <c r="F2119" s="10" t="s">
        <v>11458</v>
      </c>
      <c r="G2119" s="2" t="s">
        <v>553</v>
      </c>
      <c r="H2119" s="2" t="s">
        <v>573</v>
      </c>
      <c r="I2119" s="2" t="s">
        <v>35</v>
      </c>
      <c r="J2119" s="2" t="s">
        <v>1456</v>
      </c>
      <c r="K2119" s="34">
        <v>500</v>
      </c>
      <c r="L2119" s="34">
        <v>500</v>
      </c>
      <c r="M2119" s="6">
        <v>31138</v>
      </c>
      <c r="N2119" s="11">
        <v>1</v>
      </c>
      <c r="O2119" s="2" t="s">
        <v>633</v>
      </c>
    </row>
    <row r="2120" spans="1:15" x14ac:dyDescent="0.25">
      <c r="A2120" s="2" t="s">
        <v>1612</v>
      </c>
      <c r="B2120" s="31">
        <v>14153</v>
      </c>
      <c r="C2120" s="31">
        <v>1760</v>
      </c>
      <c r="D2120" s="31">
        <v>0</v>
      </c>
      <c r="E2120" s="2" t="s">
        <v>222</v>
      </c>
      <c r="F2120" s="10" t="s">
        <v>11459</v>
      </c>
      <c r="G2120" s="2" t="s">
        <v>553</v>
      </c>
      <c r="H2120" s="2" t="s">
        <v>573</v>
      </c>
      <c r="I2120" s="2" t="s">
        <v>35</v>
      </c>
      <c r="J2120" s="2" t="s">
        <v>1456</v>
      </c>
      <c r="K2120" s="34">
        <v>1771</v>
      </c>
      <c r="L2120" s="34">
        <v>1771</v>
      </c>
      <c r="M2120" s="6">
        <v>31138</v>
      </c>
      <c r="N2120" s="11">
        <v>1</v>
      </c>
      <c r="O2120" s="2" t="s">
        <v>633</v>
      </c>
    </row>
    <row r="2121" spans="1:15" x14ac:dyDescent="0.25">
      <c r="A2121" s="2" t="s">
        <v>1612</v>
      </c>
      <c r="B2121" s="31">
        <v>14153</v>
      </c>
      <c r="C2121" s="31">
        <v>1761</v>
      </c>
      <c r="D2121" s="31">
        <v>0</v>
      </c>
      <c r="E2121" s="2" t="s">
        <v>222</v>
      </c>
      <c r="F2121" s="10" t="s">
        <v>11460</v>
      </c>
      <c r="G2121" s="2" t="s">
        <v>553</v>
      </c>
      <c r="H2121" s="2" t="s">
        <v>573</v>
      </c>
      <c r="I2121" s="2" t="s">
        <v>35</v>
      </c>
      <c r="J2121" s="2" t="s">
        <v>1456</v>
      </c>
      <c r="K2121" s="34">
        <v>1668</v>
      </c>
      <c r="L2121" s="34">
        <v>1668</v>
      </c>
      <c r="M2121" s="6">
        <v>31138</v>
      </c>
      <c r="N2121" s="11">
        <v>1</v>
      </c>
      <c r="O2121" s="2" t="s">
        <v>633</v>
      </c>
    </row>
    <row r="2122" spans="1:15" x14ac:dyDescent="0.25">
      <c r="A2122" s="2" t="s">
        <v>1612</v>
      </c>
      <c r="B2122" s="31">
        <v>14153</v>
      </c>
      <c r="C2122" s="31">
        <v>1762</v>
      </c>
      <c r="D2122" s="31">
        <v>0</v>
      </c>
      <c r="E2122" s="2" t="s">
        <v>222</v>
      </c>
      <c r="F2122" s="10" t="s">
        <v>11461</v>
      </c>
      <c r="G2122" s="2" t="s">
        <v>553</v>
      </c>
      <c r="H2122" s="2" t="s">
        <v>573</v>
      </c>
      <c r="I2122" s="2" t="s">
        <v>35</v>
      </c>
      <c r="J2122" s="2" t="s">
        <v>1456</v>
      </c>
      <c r="K2122" s="34">
        <v>1513</v>
      </c>
      <c r="L2122" s="34">
        <v>1513</v>
      </c>
      <c r="M2122" s="6">
        <v>31138</v>
      </c>
      <c r="N2122" s="11">
        <v>1</v>
      </c>
      <c r="O2122" s="2" t="s">
        <v>633</v>
      </c>
    </row>
    <row r="2123" spans="1:15" x14ac:dyDescent="0.25">
      <c r="A2123" s="2" t="s">
        <v>1612</v>
      </c>
      <c r="B2123" s="31">
        <v>14153</v>
      </c>
      <c r="C2123" s="31">
        <v>1763</v>
      </c>
      <c r="D2123" s="31">
        <v>0</v>
      </c>
      <c r="E2123" s="2" t="s">
        <v>222</v>
      </c>
      <c r="F2123" s="10" t="s">
        <v>11462</v>
      </c>
      <c r="G2123" s="2" t="s">
        <v>553</v>
      </c>
      <c r="H2123" s="2" t="s">
        <v>573</v>
      </c>
      <c r="I2123" s="2" t="s">
        <v>35</v>
      </c>
      <c r="J2123" s="2" t="s">
        <v>1456</v>
      </c>
      <c r="K2123" s="34">
        <v>1477</v>
      </c>
      <c r="L2123" s="34">
        <v>1477</v>
      </c>
      <c r="M2123" s="6">
        <v>31138</v>
      </c>
      <c r="N2123" s="11">
        <v>1</v>
      </c>
      <c r="O2123" s="2" t="s">
        <v>633</v>
      </c>
    </row>
    <row r="2124" spans="1:15" x14ac:dyDescent="0.25">
      <c r="A2124" s="2" t="s">
        <v>1612</v>
      </c>
      <c r="B2124" s="31">
        <v>14153</v>
      </c>
      <c r="C2124" s="31">
        <v>1764</v>
      </c>
      <c r="D2124" s="31">
        <v>0</v>
      </c>
      <c r="E2124" s="2" t="s">
        <v>222</v>
      </c>
      <c r="F2124" s="10" t="s">
        <v>11463</v>
      </c>
      <c r="G2124" s="2" t="s">
        <v>553</v>
      </c>
      <c r="H2124" s="2" t="s">
        <v>573</v>
      </c>
      <c r="I2124" s="2" t="s">
        <v>35</v>
      </c>
      <c r="J2124" s="2" t="s">
        <v>1456</v>
      </c>
      <c r="K2124" s="34">
        <v>972</v>
      </c>
      <c r="L2124" s="34">
        <v>972</v>
      </c>
      <c r="M2124" s="6">
        <v>31138</v>
      </c>
      <c r="N2124" s="11">
        <v>1</v>
      </c>
      <c r="O2124" s="2" t="s">
        <v>633</v>
      </c>
    </row>
    <row r="2125" spans="1:15" x14ac:dyDescent="0.25">
      <c r="A2125" s="2" t="s">
        <v>1612</v>
      </c>
      <c r="B2125" s="31">
        <v>14153</v>
      </c>
      <c r="C2125" s="31">
        <v>1765</v>
      </c>
      <c r="D2125" s="31">
        <v>0</v>
      </c>
      <c r="E2125" s="2" t="s">
        <v>222</v>
      </c>
      <c r="F2125" s="10" t="s">
        <v>11464</v>
      </c>
      <c r="G2125" s="2" t="s">
        <v>553</v>
      </c>
      <c r="H2125" s="2" t="s">
        <v>573</v>
      </c>
      <c r="I2125" s="2" t="s">
        <v>35</v>
      </c>
      <c r="J2125" s="2" t="s">
        <v>1456</v>
      </c>
      <c r="K2125" s="34">
        <v>961</v>
      </c>
      <c r="L2125" s="34">
        <v>961</v>
      </c>
      <c r="M2125" s="6">
        <v>31138</v>
      </c>
      <c r="N2125" s="11">
        <v>1</v>
      </c>
      <c r="O2125" s="2" t="s">
        <v>633</v>
      </c>
    </row>
    <row r="2126" spans="1:15" x14ac:dyDescent="0.25">
      <c r="A2126" s="2" t="s">
        <v>1612</v>
      </c>
      <c r="B2126" s="31">
        <v>14153</v>
      </c>
      <c r="C2126" s="31">
        <v>1766</v>
      </c>
      <c r="D2126" s="31">
        <v>0</v>
      </c>
      <c r="E2126" s="2" t="s">
        <v>222</v>
      </c>
      <c r="F2126" s="10" t="s">
        <v>11465</v>
      </c>
      <c r="G2126" s="2" t="s">
        <v>553</v>
      </c>
      <c r="H2126" s="2" t="s">
        <v>573</v>
      </c>
      <c r="I2126" s="2" t="s">
        <v>35</v>
      </c>
      <c r="J2126" s="2" t="s">
        <v>1456</v>
      </c>
      <c r="K2126" s="34">
        <v>364</v>
      </c>
      <c r="L2126" s="34">
        <v>364</v>
      </c>
      <c r="M2126" s="6">
        <v>31138</v>
      </c>
      <c r="N2126" s="11">
        <v>1</v>
      </c>
      <c r="O2126" s="2" t="s">
        <v>633</v>
      </c>
    </row>
    <row r="2127" spans="1:15" x14ac:dyDescent="0.25">
      <c r="A2127" s="2" t="s">
        <v>1612</v>
      </c>
      <c r="B2127" s="31">
        <v>14153</v>
      </c>
      <c r="C2127" s="31">
        <v>1767</v>
      </c>
      <c r="D2127" s="31">
        <v>0</v>
      </c>
      <c r="E2127" s="2" t="s">
        <v>222</v>
      </c>
      <c r="F2127" s="10" t="s">
        <v>11466</v>
      </c>
      <c r="G2127" s="2" t="s">
        <v>553</v>
      </c>
      <c r="H2127" s="2" t="s">
        <v>573</v>
      </c>
      <c r="I2127" s="2" t="s">
        <v>35</v>
      </c>
      <c r="J2127" s="2" t="s">
        <v>1456</v>
      </c>
      <c r="K2127" s="34">
        <v>95</v>
      </c>
      <c r="L2127" s="34">
        <v>95</v>
      </c>
      <c r="M2127" s="6">
        <v>31138</v>
      </c>
      <c r="N2127" s="11">
        <v>1</v>
      </c>
      <c r="O2127" s="2" t="s">
        <v>633</v>
      </c>
    </row>
    <row r="2128" spans="1:15" x14ac:dyDescent="0.25">
      <c r="A2128" s="2" t="s">
        <v>1612</v>
      </c>
      <c r="B2128" s="31">
        <v>14153</v>
      </c>
      <c r="C2128" s="31">
        <v>1768</v>
      </c>
      <c r="D2128" s="31">
        <v>0</v>
      </c>
      <c r="E2128" s="2" t="s">
        <v>222</v>
      </c>
      <c r="F2128" s="10" t="s">
        <v>11467</v>
      </c>
      <c r="G2128" s="2" t="s">
        <v>553</v>
      </c>
      <c r="H2128" s="2" t="s">
        <v>573</v>
      </c>
      <c r="I2128" s="2" t="s">
        <v>35</v>
      </c>
      <c r="J2128" s="2" t="s">
        <v>1456</v>
      </c>
      <c r="K2128" s="34">
        <v>72</v>
      </c>
      <c r="L2128" s="34">
        <v>72</v>
      </c>
      <c r="M2128" s="6">
        <v>31138</v>
      </c>
      <c r="N2128" s="11">
        <v>1</v>
      </c>
      <c r="O2128" s="2" t="s">
        <v>633</v>
      </c>
    </row>
    <row r="2129" spans="1:15" x14ac:dyDescent="0.25">
      <c r="A2129" s="2" t="s">
        <v>1612</v>
      </c>
      <c r="B2129" s="31">
        <v>14153</v>
      </c>
      <c r="C2129" s="31">
        <v>1769</v>
      </c>
      <c r="D2129" s="31">
        <v>0</v>
      </c>
      <c r="E2129" s="2" t="s">
        <v>222</v>
      </c>
      <c r="F2129" s="10" t="s">
        <v>11468</v>
      </c>
      <c r="G2129" s="2" t="s">
        <v>553</v>
      </c>
      <c r="H2129" s="2" t="s">
        <v>573</v>
      </c>
      <c r="I2129" s="2" t="s">
        <v>35</v>
      </c>
      <c r="J2129" s="2" t="s">
        <v>1456</v>
      </c>
      <c r="K2129" s="34">
        <v>53</v>
      </c>
      <c r="L2129" s="34">
        <v>53</v>
      </c>
      <c r="M2129" s="6">
        <v>31138</v>
      </c>
      <c r="N2129" s="11">
        <v>1</v>
      </c>
      <c r="O2129" s="2" t="s">
        <v>633</v>
      </c>
    </row>
    <row r="2130" spans="1:15" x14ac:dyDescent="0.25">
      <c r="A2130" s="2" t="s">
        <v>1612</v>
      </c>
      <c r="B2130" s="31">
        <v>14153</v>
      </c>
      <c r="C2130" s="31">
        <v>1770</v>
      </c>
      <c r="D2130" s="31">
        <v>0</v>
      </c>
      <c r="E2130" s="2" t="s">
        <v>222</v>
      </c>
      <c r="F2130" s="10" t="s">
        <v>11469</v>
      </c>
      <c r="G2130" s="2" t="s">
        <v>553</v>
      </c>
      <c r="H2130" s="2" t="s">
        <v>573</v>
      </c>
      <c r="I2130" s="2" t="s">
        <v>35</v>
      </c>
      <c r="J2130" s="2" t="s">
        <v>1456</v>
      </c>
      <c r="K2130" s="34">
        <v>13</v>
      </c>
      <c r="L2130" s="34">
        <v>13</v>
      </c>
      <c r="M2130" s="6">
        <v>31138</v>
      </c>
      <c r="N2130" s="11">
        <v>1</v>
      </c>
      <c r="O2130" s="2" t="s">
        <v>633</v>
      </c>
    </row>
    <row r="2131" spans="1:15" x14ac:dyDescent="0.25">
      <c r="A2131" s="2" t="s">
        <v>1612</v>
      </c>
      <c r="B2131" s="31">
        <v>14153</v>
      </c>
      <c r="C2131" s="31">
        <v>1771</v>
      </c>
      <c r="D2131" s="31">
        <v>0</v>
      </c>
      <c r="E2131" s="2" t="s">
        <v>222</v>
      </c>
      <c r="F2131" s="10" t="s">
        <v>11470</v>
      </c>
      <c r="G2131" s="2" t="s">
        <v>553</v>
      </c>
      <c r="H2131" s="2" t="s">
        <v>573</v>
      </c>
      <c r="I2131" s="2" t="s">
        <v>233</v>
      </c>
      <c r="J2131" s="2" t="s">
        <v>1456</v>
      </c>
      <c r="K2131" s="34">
        <v>1.08</v>
      </c>
      <c r="L2131" s="34">
        <v>1.08</v>
      </c>
      <c r="M2131" s="6">
        <v>31138</v>
      </c>
      <c r="N2131" s="11">
        <v>1</v>
      </c>
      <c r="O2131" s="2" t="s">
        <v>633</v>
      </c>
    </row>
    <row r="2132" spans="1:15" x14ac:dyDescent="0.25">
      <c r="A2132" s="2" t="s">
        <v>1612</v>
      </c>
      <c r="B2132" s="31">
        <v>14153</v>
      </c>
      <c r="C2132" s="31">
        <v>1772</v>
      </c>
      <c r="D2132" s="31">
        <v>0</v>
      </c>
      <c r="E2132" s="2" t="s">
        <v>222</v>
      </c>
      <c r="F2132" s="10" t="s">
        <v>11471</v>
      </c>
      <c r="G2132" s="2" t="s">
        <v>553</v>
      </c>
      <c r="H2132" s="2" t="s">
        <v>573</v>
      </c>
      <c r="I2132" s="2" t="s">
        <v>35</v>
      </c>
      <c r="J2132" s="2" t="s">
        <v>1456</v>
      </c>
      <c r="K2132" s="34">
        <v>108</v>
      </c>
      <c r="L2132" s="34">
        <v>108</v>
      </c>
      <c r="M2132" s="6">
        <v>31138</v>
      </c>
      <c r="N2132" s="11">
        <v>1</v>
      </c>
      <c r="O2132" s="2" t="s">
        <v>633</v>
      </c>
    </row>
    <row r="2133" spans="1:15" x14ac:dyDescent="0.25">
      <c r="A2133" s="2" t="s">
        <v>1612</v>
      </c>
      <c r="B2133" s="31">
        <v>14153</v>
      </c>
      <c r="C2133" s="31">
        <v>1773</v>
      </c>
      <c r="D2133" s="31">
        <v>0</v>
      </c>
      <c r="E2133" s="2" t="s">
        <v>222</v>
      </c>
      <c r="F2133" s="10" t="s">
        <v>11472</v>
      </c>
      <c r="G2133" s="2" t="s">
        <v>553</v>
      </c>
      <c r="H2133" s="2" t="s">
        <v>573</v>
      </c>
      <c r="I2133" s="2" t="s">
        <v>35</v>
      </c>
      <c r="J2133" s="2" t="s">
        <v>1456</v>
      </c>
      <c r="K2133" s="34">
        <v>106</v>
      </c>
      <c r="L2133" s="34">
        <v>106</v>
      </c>
      <c r="M2133" s="6">
        <v>31138</v>
      </c>
      <c r="N2133" s="11">
        <v>1</v>
      </c>
      <c r="O2133" s="2" t="s">
        <v>633</v>
      </c>
    </row>
    <row r="2134" spans="1:15" x14ac:dyDescent="0.25">
      <c r="A2134" s="2" t="s">
        <v>1612</v>
      </c>
      <c r="B2134" s="31">
        <v>14153</v>
      </c>
      <c r="C2134" s="31">
        <v>1774</v>
      </c>
      <c r="D2134" s="31">
        <v>0</v>
      </c>
      <c r="E2134" s="2" t="s">
        <v>222</v>
      </c>
      <c r="F2134" s="10" t="s">
        <v>11473</v>
      </c>
      <c r="G2134" s="2" t="s">
        <v>553</v>
      </c>
      <c r="H2134" s="2" t="s">
        <v>573</v>
      </c>
      <c r="I2134" s="2" t="s">
        <v>35</v>
      </c>
      <c r="J2134" s="2" t="s">
        <v>1456</v>
      </c>
      <c r="K2134" s="34">
        <v>112</v>
      </c>
      <c r="L2134" s="34">
        <v>112</v>
      </c>
      <c r="M2134" s="6">
        <v>31138</v>
      </c>
      <c r="N2134" s="11">
        <v>1</v>
      </c>
      <c r="O2134" s="2" t="s">
        <v>633</v>
      </c>
    </row>
    <row r="2135" spans="1:15" x14ac:dyDescent="0.25">
      <c r="A2135" s="2" t="s">
        <v>1612</v>
      </c>
      <c r="B2135" s="31">
        <v>14153</v>
      </c>
      <c r="C2135" s="31">
        <v>1775</v>
      </c>
      <c r="D2135" s="31">
        <v>0</v>
      </c>
      <c r="E2135" s="2" t="s">
        <v>222</v>
      </c>
      <c r="F2135" s="10" t="s">
        <v>11474</v>
      </c>
      <c r="G2135" s="2" t="s">
        <v>553</v>
      </c>
      <c r="H2135" s="2" t="s">
        <v>573</v>
      </c>
      <c r="I2135" s="2" t="s">
        <v>35</v>
      </c>
      <c r="J2135" s="2" t="s">
        <v>1456</v>
      </c>
      <c r="K2135" s="34">
        <v>173</v>
      </c>
      <c r="L2135" s="34">
        <v>173</v>
      </c>
      <c r="M2135" s="6">
        <v>31138</v>
      </c>
      <c r="N2135" s="11">
        <v>1</v>
      </c>
      <c r="O2135" s="2" t="s">
        <v>633</v>
      </c>
    </row>
    <row r="2136" spans="1:15" x14ac:dyDescent="0.25">
      <c r="A2136" s="2" t="s">
        <v>1612</v>
      </c>
      <c r="B2136" s="31">
        <v>14153</v>
      </c>
      <c r="C2136" s="31">
        <v>1776</v>
      </c>
      <c r="D2136" s="31">
        <v>0</v>
      </c>
      <c r="E2136" s="2" t="s">
        <v>222</v>
      </c>
      <c r="F2136" s="10" t="s">
        <v>11475</v>
      </c>
      <c r="G2136" s="2" t="s">
        <v>553</v>
      </c>
      <c r="H2136" s="2" t="s">
        <v>573</v>
      </c>
      <c r="I2136" s="2" t="s">
        <v>35</v>
      </c>
      <c r="J2136" s="2" t="s">
        <v>1456</v>
      </c>
      <c r="K2136" s="34">
        <v>179</v>
      </c>
      <c r="L2136" s="34">
        <v>179</v>
      </c>
      <c r="M2136" s="6">
        <v>31138</v>
      </c>
      <c r="N2136" s="11">
        <v>1</v>
      </c>
      <c r="O2136" s="2" t="s">
        <v>633</v>
      </c>
    </row>
    <row r="2137" spans="1:15" x14ac:dyDescent="0.25">
      <c r="A2137" s="2" t="s">
        <v>1612</v>
      </c>
      <c r="B2137" s="31">
        <v>14153</v>
      </c>
      <c r="C2137" s="31">
        <v>1777</v>
      </c>
      <c r="D2137" s="31">
        <v>0</v>
      </c>
      <c r="E2137" s="2" t="s">
        <v>222</v>
      </c>
      <c r="F2137" s="10" t="s">
        <v>11476</v>
      </c>
      <c r="G2137" s="2" t="s">
        <v>553</v>
      </c>
      <c r="H2137" s="2" t="s">
        <v>573</v>
      </c>
      <c r="I2137" s="2" t="s">
        <v>35</v>
      </c>
      <c r="J2137" s="2" t="s">
        <v>1456</v>
      </c>
      <c r="K2137" s="34">
        <v>258</v>
      </c>
      <c r="L2137" s="34">
        <v>258</v>
      </c>
      <c r="M2137" s="6">
        <v>31138</v>
      </c>
      <c r="N2137" s="11">
        <v>1</v>
      </c>
      <c r="O2137" s="2" t="s">
        <v>633</v>
      </c>
    </row>
    <row r="2138" spans="1:15" x14ac:dyDescent="0.25">
      <c r="A2138" s="2" t="s">
        <v>1612</v>
      </c>
      <c r="B2138" s="31">
        <v>14153</v>
      </c>
      <c r="C2138" s="31">
        <v>1778</v>
      </c>
      <c r="D2138" s="31">
        <v>0</v>
      </c>
      <c r="E2138" s="2" t="s">
        <v>223</v>
      </c>
      <c r="F2138" s="10" t="s">
        <v>11477</v>
      </c>
      <c r="G2138" s="2" t="s">
        <v>553</v>
      </c>
      <c r="H2138" s="2" t="s">
        <v>573</v>
      </c>
      <c r="I2138" s="2" t="s">
        <v>1456</v>
      </c>
      <c r="J2138" s="2" t="s">
        <v>1456</v>
      </c>
      <c r="K2138" s="34">
        <v>75</v>
      </c>
      <c r="L2138" s="34">
        <v>75</v>
      </c>
      <c r="M2138" s="6">
        <v>31138</v>
      </c>
      <c r="N2138" s="11">
        <v>1</v>
      </c>
      <c r="O2138" s="2" t="s">
        <v>633</v>
      </c>
    </row>
    <row r="2139" spans="1:15" x14ac:dyDescent="0.25">
      <c r="A2139" s="2" t="s">
        <v>1612</v>
      </c>
      <c r="B2139" s="31">
        <v>14153</v>
      </c>
      <c r="C2139" s="31">
        <v>1779</v>
      </c>
      <c r="D2139" s="31">
        <v>0</v>
      </c>
      <c r="E2139" s="2" t="s">
        <v>223</v>
      </c>
      <c r="F2139" s="10" t="s">
        <v>11478</v>
      </c>
      <c r="G2139" s="2" t="s">
        <v>553</v>
      </c>
      <c r="H2139" s="2" t="s">
        <v>573</v>
      </c>
      <c r="I2139" s="2" t="s">
        <v>1456</v>
      </c>
      <c r="J2139" s="2" t="s">
        <v>1456</v>
      </c>
      <c r="K2139" s="34">
        <v>77</v>
      </c>
      <c r="L2139" s="34">
        <v>77</v>
      </c>
      <c r="M2139" s="6">
        <v>31138</v>
      </c>
      <c r="N2139" s="11">
        <v>1</v>
      </c>
      <c r="O2139" s="2" t="s">
        <v>633</v>
      </c>
    </row>
    <row r="2140" spans="1:15" x14ac:dyDescent="0.25">
      <c r="A2140" s="2" t="s">
        <v>1612</v>
      </c>
      <c r="B2140" s="31">
        <v>14153</v>
      </c>
      <c r="C2140" s="31">
        <v>1780</v>
      </c>
      <c r="D2140" s="31">
        <v>0</v>
      </c>
      <c r="E2140" s="2" t="s">
        <v>223</v>
      </c>
      <c r="F2140" s="10" t="s">
        <v>11479</v>
      </c>
      <c r="G2140" s="2" t="s">
        <v>553</v>
      </c>
      <c r="H2140" s="2" t="s">
        <v>573</v>
      </c>
      <c r="I2140" s="2" t="s">
        <v>1456</v>
      </c>
      <c r="J2140" s="2" t="s">
        <v>1456</v>
      </c>
      <c r="K2140" s="34">
        <v>2037</v>
      </c>
      <c r="L2140" s="34">
        <v>2037</v>
      </c>
      <c r="M2140" s="6">
        <v>31138</v>
      </c>
      <c r="N2140" s="11">
        <v>1</v>
      </c>
      <c r="O2140" s="2" t="s">
        <v>633</v>
      </c>
    </row>
    <row r="2141" spans="1:15" x14ac:dyDescent="0.25">
      <c r="A2141" s="2" t="s">
        <v>1612</v>
      </c>
      <c r="B2141" s="31">
        <v>14153</v>
      </c>
      <c r="C2141" s="31">
        <v>1781</v>
      </c>
      <c r="D2141" s="31">
        <v>0</v>
      </c>
      <c r="E2141" s="2" t="s">
        <v>223</v>
      </c>
      <c r="F2141" s="10" t="s">
        <v>11480</v>
      </c>
      <c r="G2141" s="2" t="s">
        <v>553</v>
      </c>
      <c r="H2141" s="2" t="s">
        <v>573</v>
      </c>
      <c r="I2141" s="2" t="s">
        <v>35</v>
      </c>
      <c r="J2141" s="2" t="s">
        <v>1456</v>
      </c>
      <c r="K2141" s="34">
        <v>519</v>
      </c>
      <c r="L2141" s="34">
        <v>519</v>
      </c>
      <c r="M2141" s="6">
        <v>31138</v>
      </c>
      <c r="N2141" s="11">
        <v>1</v>
      </c>
      <c r="O2141" s="2" t="s">
        <v>633</v>
      </c>
    </row>
    <row r="2142" spans="1:15" x14ac:dyDescent="0.25">
      <c r="A2142" s="2" t="s">
        <v>1612</v>
      </c>
      <c r="B2142" s="31">
        <v>14153</v>
      </c>
      <c r="C2142" s="31">
        <v>1782</v>
      </c>
      <c r="D2142" s="31">
        <v>0</v>
      </c>
      <c r="E2142" s="2" t="s">
        <v>223</v>
      </c>
      <c r="F2142" s="10" t="s">
        <v>11481</v>
      </c>
      <c r="G2142" s="2" t="s">
        <v>553</v>
      </c>
      <c r="H2142" s="2" t="s">
        <v>573</v>
      </c>
      <c r="I2142" s="2" t="s">
        <v>1456</v>
      </c>
      <c r="J2142" s="2" t="s">
        <v>1456</v>
      </c>
      <c r="K2142" s="34">
        <v>412</v>
      </c>
      <c r="L2142" s="34">
        <v>412</v>
      </c>
      <c r="M2142" s="6">
        <v>31138</v>
      </c>
      <c r="N2142" s="11">
        <v>1</v>
      </c>
      <c r="O2142" s="2" t="s">
        <v>633</v>
      </c>
    </row>
    <row r="2143" spans="1:15" x14ac:dyDescent="0.25">
      <c r="A2143" s="2" t="s">
        <v>1612</v>
      </c>
      <c r="B2143" s="31">
        <v>14153</v>
      </c>
      <c r="C2143" s="31">
        <v>1783</v>
      </c>
      <c r="D2143" s="31">
        <v>0</v>
      </c>
      <c r="E2143" s="2" t="s">
        <v>223</v>
      </c>
      <c r="F2143" s="10" t="s">
        <v>11482</v>
      </c>
      <c r="G2143" s="2" t="s">
        <v>553</v>
      </c>
      <c r="H2143" s="2" t="s">
        <v>573</v>
      </c>
      <c r="I2143" s="2" t="s">
        <v>1456</v>
      </c>
      <c r="J2143" s="2" t="s">
        <v>1456</v>
      </c>
      <c r="K2143" s="34">
        <v>79</v>
      </c>
      <c r="L2143" s="34">
        <v>79</v>
      </c>
      <c r="M2143" s="6">
        <v>31138</v>
      </c>
      <c r="N2143" s="11">
        <v>1</v>
      </c>
      <c r="O2143" s="2" t="s">
        <v>633</v>
      </c>
    </row>
    <row r="2144" spans="1:15" x14ac:dyDescent="0.25">
      <c r="A2144" s="2" t="s">
        <v>1612</v>
      </c>
      <c r="B2144" s="31">
        <v>14153</v>
      </c>
      <c r="C2144" s="31">
        <v>1784</v>
      </c>
      <c r="D2144" s="31">
        <v>0</v>
      </c>
      <c r="E2144" s="2" t="s">
        <v>223</v>
      </c>
      <c r="F2144" s="10" t="s">
        <v>11483</v>
      </c>
      <c r="G2144" s="2" t="s">
        <v>553</v>
      </c>
      <c r="H2144" s="2" t="s">
        <v>573</v>
      </c>
      <c r="I2144" s="2" t="s">
        <v>1456</v>
      </c>
      <c r="J2144" s="2" t="s">
        <v>1456</v>
      </c>
      <c r="K2144" s="34">
        <v>78</v>
      </c>
      <c r="L2144" s="34">
        <v>78</v>
      </c>
      <c r="M2144" s="6">
        <v>31138</v>
      </c>
      <c r="N2144" s="11">
        <v>1</v>
      </c>
      <c r="O2144" s="2" t="s">
        <v>633</v>
      </c>
    </row>
    <row r="2145" spans="1:15" x14ac:dyDescent="0.25">
      <c r="A2145" s="2" t="s">
        <v>1612</v>
      </c>
      <c r="B2145" s="31">
        <v>14153</v>
      </c>
      <c r="C2145" s="31">
        <v>1785</v>
      </c>
      <c r="D2145" s="31">
        <v>0</v>
      </c>
      <c r="E2145" s="2" t="s">
        <v>223</v>
      </c>
      <c r="F2145" s="10" t="s">
        <v>11484</v>
      </c>
      <c r="G2145" s="2" t="s">
        <v>553</v>
      </c>
      <c r="H2145" s="2" t="s">
        <v>573</v>
      </c>
      <c r="I2145" s="2" t="s">
        <v>35</v>
      </c>
      <c r="J2145" s="2" t="s">
        <v>1456</v>
      </c>
      <c r="K2145" s="34">
        <v>75</v>
      </c>
      <c r="L2145" s="34">
        <v>75</v>
      </c>
      <c r="M2145" s="6">
        <v>31138</v>
      </c>
      <c r="N2145" s="11">
        <v>1</v>
      </c>
      <c r="O2145" s="2" t="s">
        <v>633</v>
      </c>
    </row>
    <row r="2146" spans="1:15" x14ac:dyDescent="0.25">
      <c r="A2146" s="2" t="s">
        <v>1612</v>
      </c>
      <c r="B2146" s="31">
        <v>14153</v>
      </c>
      <c r="C2146" s="31">
        <v>1786</v>
      </c>
      <c r="D2146" s="31">
        <v>0</v>
      </c>
      <c r="E2146" s="2" t="s">
        <v>223</v>
      </c>
      <c r="F2146" s="10" t="s">
        <v>11485</v>
      </c>
      <c r="G2146" s="2" t="s">
        <v>553</v>
      </c>
      <c r="H2146" s="2" t="s">
        <v>573</v>
      </c>
      <c r="I2146" s="2" t="s">
        <v>1456</v>
      </c>
      <c r="J2146" s="2" t="s">
        <v>1456</v>
      </c>
      <c r="K2146" s="34">
        <v>58</v>
      </c>
      <c r="L2146" s="34">
        <v>58</v>
      </c>
      <c r="M2146" s="6">
        <v>31138</v>
      </c>
      <c r="N2146" s="11">
        <v>1</v>
      </c>
      <c r="O2146" s="2" t="s">
        <v>633</v>
      </c>
    </row>
    <row r="2147" spans="1:15" x14ac:dyDescent="0.25">
      <c r="A2147" s="2" t="s">
        <v>1612</v>
      </c>
      <c r="B2147" s="31">
        <v>14153</v>
      </c>
      <c r="C2147" s="31">
        <v>1787</v>
      </c>
      <c r="D2147" s="31">
        <v>0</v>
      </c>
      <c r="E2147" s="2" t="s">
        <v>223</v>
      </c>
      <c r="F2147" s="10" t="s">
        <v>11486</v>
      </c>
      <c r="G2147" s="2" t="s">
        <v>553</v>
      </c>
      <c r="H2147" s="2" t="s">
        <v>573</v>
      </c>
      <c r="I2147" s="2" t="s">
        <v>233</v>
      </c>
      <c r="J2147" s="2" t="s">
        <v>1456</v>
      </c>
      <c r="K2147" s="34">
        <v>52</v>
      </c>
      <c r="L2147" s="34">
        <v>52</v>
      </c>
      <c r="M2147" s="6">
        <v>31138</v>
      </c>
      <c r="N2147" s="11">
        <v>1</v>
      </c>
      <c r="O2147" s="2" t="s">
        <v>633</v>
      </c>
    </row>
    <row r="2148" spans="1:15" x14ac:dyDescent="0.25">
      <c r="A2148" s="2" t="s">
        <v>1612</v>
      </c>
      <c r="B2148" s="31">
        <v>14153</v>
      </c>
      <c r="C2148" s="31">
        <v>1788</v>
      </c>
      <c r="D2148" s="31">
        <v>0</v>
      </c>
      <c r="E2148" s="2" t="s">
        <v>223</v>
      </c>
      <c r="F2148" s="10" t="s">
        <v>11487</v>
      </c>
      <c r="G2148" s="2" t="s">
        <v>553</v>
      </c>
      <c r="H2148" s="2" t="s">
        <v>573</v>
      </c>
      <c r="I2148" s="2" t="s">
        <v>35</v>
      </c>
      <c r="J2148" s="2" t="s">
        <v>1456</v>
      </c>
      <c r="K2148" s="34">
        <v>51</v>
      </c>
      <c r="L2148" s="34">
        <v>51</v>
      </c>
      <c r="M2148" s="6">
        <v>31138</v>
      </c>
      <c r="N2148" s="11">
        <v>1</v>
      </c>
      <c r="O2148" s="2" t="s">
        <v>633</v>
      </c>
    </row>
    <row r="2149" spans="1:15" x14ac:dyDescent="0.25">
      <c r="A2149" s="2" t="s">
        <v>1612</v>
      </c>
      <c r="B2149" s="31">
        <v>14153</v>
      </c>
      <c r="C2149" s="31">
        <v>1789</v>
      </c>
      <c r="D2149" s="31">
        <v>0</v>
      </c>
      <c r="E2149" s="2" t="s">
        <v>223</v>
      </c>
      <c r="F2149" s="10" t="s">
        <v>10732</v>
      </c>
      <c r="G2149" s="2" t="s">
        <v>553</v>
      </c>
      <c r="H2149" s="2" t="s">
        <v>573</v>
      </c>
      <c r="I2149" s="2" t="s">
        <v>1439</v>
      </c>
      <c r="J2149" s="2" t="s">
        <v>1456</v>
      </c>
      <c r="K2149" s="34">
        <v>45</v>
      </c>
      <c r="L2149" s="34">
        <v>45</v>
      </c>
      <c r="M2149" s="6">
        <v>31138</v>
      </c>
      <c r="N2149" s="11">
        <v>1</v>
      </c>
      <c r="O2149" s="2" t="s">
        <v>633</v>
      </c>
    </row>
    <row r="2150" spans="1:15" x14ac:dyDescent="0.25">
      <c r="A2150" s="2" t="s">
        <v>1612</v>
      </c>
      <c r="B2150" s="31">
        <v>14153</v>
      </c>
      <c r="C2150" s="31">
        <v>1790</v>
      </c>
      <c r="D2150" s="31">
        <v>0</v>
      </c>
      <c r="E2150" s="2" t="s">
        <v>223</v>
      </c>
      <c r="F2150" s="10" t="s">
        <v>11488</v>
      </c>
      <c r="G2150" s="2" t="s">
        <v>553</v>
      </c>
      <c r="H2150" s="2" t="s">
        <v>573</v>
      </c>
      <c r="I2150" s="2" t="s">
        <v>1456</v>
      </c>
      <c r="J2150" s="2" t="s">
        <v>1456</v>
      </c>
      <c r="K2150" s="34">
        <v>45</v>
      </c>
      <c r="L2150" s="34">
        <v>45</v>
      </c>
      <c r="M2150" s="6">
        <v>31138</v>
      </c>
      <c r="N2150" s="11">
        <v>1</v>
      </c>
      <c r="O2150" s="2" t="s">
        <v>633</v>
      </c>
    </row>
    <row r="2151" spans="1:15" x14ac:dyDescent="0.25">
      <c r="A2151" s="2" t="s">
        <v>1612</v>
      </c>
      <c r="B2151" s="31">
        <v>14153</v>
      </c>
      <c r="C2151" s="31">
        <v>1791</v>
      </c>
      <c r="D2151" s="31">
        <v>0</v>
      </c>
      <c r="E2151" s="2" t="s">
        <v>223</v>
      </c>
      <c r="F2151" s="10" t="s">
        <v>11489</v>
      </c>
      <c r="G2151" s="2" t="s">
        <v>553</v>
      </c>
      <c r="H2151" s="2" t="s">
        <v>573</v>
      </c>
      <c r="I2151" s="2" t="s">
        <v>1456</v>
      </c>
      <c r="J2151" s="2" t="s">
        <v>1456</v>
      </c>
      <c r="K2151" s="34">
        <v>17</v>
      </c>
      <c r="L2151" s="34">
        <v>17</v>
      </c>
      <c r="M2151" s="6">
        <v>31138</v>
      </c>
      <c r="N2151" s="11">
        <v>1</v>
      </c>
      <c r="O2151" s="2" t="s">
        <v>633</v>
      </c>
    </row>
    <row r="2152" spans="1:15" x14ac:dyDescent="0.25">
      <c r="A2152" s="2" t="s">
        <v>1612</v>
      </c>
      <c r="B2152" s="31">
        <v>14153</v>
      </c>
      <c r="C2152" s="31">
        <v>1792</v>
      </c>
      <c r="D2152" s="31">
        <v>0</v>
      </c>
      <c r="E2152" s="2" t="s">
        <v>223</v>
      </c>
      <c r="F2152" s="10" t="s">
        <v>11490</v>
      </c>
      <c r="G2152" s="2" t="s">
        <v>553</v>
      </c>
      <c r="H2152" s="2" t="s">
        <v>573</v>
      </c>
      <c r="I2152" s="2" t="s">
        <v>1456</v>
      </c>
      <c r="J2152" s="2" t="s">
        <v>1456</v>
      </c>
      <c r="K2152" s="34">
        <v>17</v>
      </c>
      <c r="L2152" s="34">
        <v>17</v>
      </c>
      <c r="M2152" s="6">
        <v>31138</v>
      </c>
      <c r="N2152" s="11">
        <v>1</v>
      </c>
      <c r="O2152" s="2" t="s">
        <v>633</v>
      </c>
    </row>
    <row r="2153" spans="1:15" x14ac:dyDescent="0.25">
      <c r="A2153" s="2" t="s">
        <v>1612</v>
      </c>
      <c r="B2153" s="31">
        <v>14153</v>
      </c>
      <c r="C2153" s="31">
        <v>1793</v>
      </c>
      <c r="D2153" s="31">
        <v>0</v>
      </c>
      <c r="E2153" s="2" t="s">
        <v>223</v>
      </c>
      <c r="F2153" s="10" t="s">
        <v>11491</v>
      </c>
      <c r="G2153" s="2" t="s">
        <v>553</v>
      </c>
      <c r="H2153" s="2" t="s">
        <v>573</v>
      </c>
      <c r="I2153" s="2" t="s">
        <v>35</v>
      </c>
      <c r="J2153" s="2" t="s">
        <v>1456</v>
      </c>
      <c r="K2153" s="34">
        <v>15</v>
      </c>
      <c r="L2153" s="34">
        <v>15</v>
      </c>
      <c r="M2153" s="6">
        <v>31138</v>
      </c>
      <c r="N2153" s="11">
        <v>1</v>
      </c>
      <c r="O2153" s="2" t="s">
        <v>633</v>
      </c>
    </row>
    <row r="2154" spans="1:15" x14ac:dyDescent="0.25">
      <c r="A2154" s="2" t="s">
        <v>1612</v>
      </c>
      <c r="B2154" s="31">
        <v>14153</v>
      </c>
      <c r="C2154" s="31">
        <v>1794</v>
      </c>
      <c r="D2154" s="31">
        <v>0</v>
      </c>
      <c r="E2154" s="2" t="s">
        <v>223</v>
      </c>
      <c r="F2154" s="10" t="s">
        <v>11492</v>
      </c>
      <c r="G2154" s="2" t="s">
        <v>553</v>
      </c>
      <c r="H2154" s="2" t="s">
        <v>573</v>
      </c>
      <c r="I2154" s="2" t="s">
        <v>35</v>
      </c>
      <c r="J2154" s="2" t="s">
        <v>1456</v>
      </c>
      <c r="K2154" s="34">
        <v>14</v>
      </c>
      <c r="L2154" s="34">
        <v>14</v>
      </c>
      <c r="M2154" s="6">
        <v>31138</v>
      </c>
      <c r="N2154" s="11">
        <v>1</v>
      </c>
      <c r="O2154" s="2" t="s">
        <v>633</v>
      </c>
    </row>
    <row r="2155" spans="1:15" x14ac:dyDescent="0.25">
      <c r="A2155" s="2" t="s">
        <v>1612</v>
      </c>
      <c r="B2155" s="31">
        <v>14153</v>
      </c>
      <c r="C2155" s="31">
        <v>1795</v>
      </c>
      <c r="D2155" s="31">
        <v>0</v>
      </c>
      <c r="E2155" s="2" t="s">
        <v>223</v>
      </c>
      <c r="F2155" s="10" t="s">
        <v>11493</v>
      </c>
      <c r="G2155" s="2" t="s">
        <v>553</v>
      </c>
      <c r="H2155" s="2" t="s">
        <v>573</v>
      </c>
      <c r="I2155" s="2" t="s">
        <v>1439</v>
      </c>
      <c r="J2155" s="2" t="s">
        <v>1456</v>
      </c>
      <c r="K2155" s="34">
        <v>13</v>
      </c>
      <c r="L2155" s="34">
        <v>13</v>
      </c>
      <c r="M2155" s="6">
        <v>31138</v>
      </c>
      <c r="N2155" s="11">
        <v>1</v>
      </c>
      <c r="O2155" s="2" t="s">
        <v>633</v>
      </c>
    </row>
    <row r="2156" spans="1:15" x14ac:dyDescent="0.25">
      <c r="A2156" s="2" t="s">
        <v>1612</v>
      </c>
      <c r="B2156" s="31">
        <v>14153</v>
      </c>
      <c r="C2156" s="31">
        <v>1796</v>
      </c>
      <c r="D2156" s="31">
        <v>0</v>
      </c>
      <c r="E2156" s="2" t="s">
        <v>223</v>
      </c>
      <c r="F2156" s="10" t="s">
        <v>11494</v>
      </c>
      <c r="G2156" s="2" t="s">
        <v>553</v>
      </c>
      <c r="H2156" s="2" t="s">
        <v>573</v>
      </c>
      <c r="I2156" s="2" t="s">
        <v>1456</v>
      </c>
      <c r="J2156" s="2" t="s">
        <v>1456</v>
      </c>
      <c r="K2156" s="34">
        <v>9.1300000000000008</v>
      </c>
      <c r="L2156" s="34">
        <v>9.1300000000000008</v>
      </c>
      <c r="M2156" s="6">
        <v>31138</v>
      </c>
      <c r="N2156" s="11">
        <v>1</v>
      </c>
      <c r="O2156" s="2" t="s">
        <v>633</v>
      </c>
    </row>
    <row r="2157" spans="1:15" x14ac:dyDescent="0.25">
      <c r="A2157" s="2" t="s">
        <v>1612</v>
      </c>
      <c r="B2157" s="31">
        <v>14153</v>
      </c>
      <c r="C2157" s="31">
        <v>1797</v>
      </c>
      <c r="D2157" s="31">
        <v>0</v>
      </c>
      <c r="E2157" s="2" t="s">
        <v>223</v>
      </c>
      <c r="F2157" s="10" t="s">
        <v>11495</v>
      </c>
      <c r="G2157" s="2" t="s">
        <v>553</v>
      </c>
      <c r="H2157" s="2" t="s">
        <v>573</v>
      </c>
      <c r="I2157" s="2" t="s">
        <v>1439</v>
      </c>
      <c r="J2157" s="2" t="s">
        <v>1456</v>
      </c>
      <c r="K2157" s="34">
        <v>8.44</v>
      </c>
      <c r="L2157" s="34">
        <v>8.44</v>
      </c>
      <c r="M2157" s="6">
        <v>31138</v>
      </c>
      <c r="N2157" s="11">
        <v>1</v>
      </c>
      <c r="O2157" s="2" t="s">
        <v>633</v>
      </c>
    </row>
    <row r="2158" spans="1:15" x14ac:dyDescent="0.25">
      <c r="A2158" s="2" t="s">
        <v>1612</v>
      </c>
      <c r="B2158" s="31">
        <v>14153</v>
      </c>
      <c r="C2158" s="31">
        <v>1798</v>
      </c>
      <c r="D2158" s="31">
        <v>0</v>
      </c>
      <c r="E2158" s="2" t="s">
        <v>223</v>
      </c>
      <c r="F2158" s="10" t="s">
        <v>11496</v>
      </c>
      <c r="G2158" s="2" t="s">
        <v>553</v>
      </c>
      <c r="H2158" s="2" t="s">
        <v>573</v>
      </c>
      <c r="I2158" s="2" t="s">
        <v>35</v>
      </c>
      <c r="J2158" s="2" t="s">
        <v>1456</v>
      </c>
      <c r="K2158" s="34">
        <v>7.85</v>
      </c>
      <c r="L2158" s="34">
        <v>7.85</v>
      </c>
      <c r="M2158" s="6">
        <v>31138</v>
      </c>
      <c r="N2158" s="11">
        <v>1</v>
      </c>
      <c r="O2158" s="2" t="s">
        <v>633</v>
      </c>
    </row>
    <row r="2159" spans="1:15" x14ac:dyDescent="0.25">
      <c r="A2159" s="2" t="s">
        <v>1612</v>
      </c>
      <c r="B2159" s="31">
        <v>14153</v>
      </c>
      <c r="C2159" s="31">
        <v>1799</v>
      </c>
      <c r="D2159" s="31">
        <v>0</v>
      </c>
      <c r="E2159" s="2" t="s">
        <v>223</v>
      </c>
      <c r="F2159" s="10" t="s">
        <v>11497</v>
      </c>
      <c r="G2159" s="2" t="s">
        <v>553</v>
      </c>
      <c r="H2159" s="2" t="s">
        <v>573</v>
      </c>
      <c r="I2159" s="2" t="s">
        <v>233</v>
      </c>
      <c r="J2159" s="2" t="s">
        <v>1456</v>
      </c>
      <c r="K2159" s="34">
        <v>2.92</v>
      </c>
      <c r="L2159" s="34">
        <v>2.92</v>
      </c>
      <c r="M2159" s="6">
        <v>31138</v>
      </c>
      <c r="N2159" s="11">
        <v>1</v>
      </c>
      <c r="O2159" s="2" t="s">
        <v>633</v>
      </c>
    </row>
    <row r="2160" spans="1:15" x14ac:dyDescent="0.25">
      <c r="A2160" s="2" t="s">
        <v>1612</v>
      </c>
      <c r="B2160" s="31">
        <v>14153</v>
      </c>
      <c r="C2160" s="31">
        <v>1800</v>
      </c>
      <c r="D2160" s="31">
        <v>0</v>
      </c>
      <c r="E2160" s="2" t="s">
        <v>223</v>
      </c>
      <c r="F2160" s="10" t="s">
        <v>11498</v>
      </c>
      <c r="G2160" s="2" t="s">
        <v>553</v>
      </c>
      <c r="H2160" s="2" t="s">
        <v>573</v>
      </c>
      <c r="I2160" s="2" t="s">
        <v>233</v>
      </c>
      <c r="J2160" s="2" t="s">
        <v>1456</v>
      </c>
      <c r="K2160" s="34">
        <v>2.78</v>
      </c>
      <c r="L2160" s="34">
        <v>2.78</v>
      </c>
      <c r="M2160" s="6">
        <v>31138</v>
      </c>
      <c r="N2160" s="11">
        <v>1</v>
      </c>
      <c r="O2160" s="2" t="s">
        <v>633</v>
      </c>
    </row>
    <row r="2161" spans="1:15" x14ac:dyDescent="0.25">
      <c r="A2161" s="2" t="s">
        <v>1612</v>
      </c>
      <c r="B2161" s="31">
        <v>14153</v>
      </c>
      <c r="C2161" s="31">
        <v>1801</v>
      </c>
      <c r="D2161" s="31">
        <v>0</v>
      </c>
      <c r="E2161" s="2" t="s">
        <v>223</v>
      </c>
      <c r="F2161" s="10" t="s">
        <v>11499</v>
      </c>
      <c r="G2161" s="2" t="s">
        <v>553</v>
      </c>
      <c r="H2161" s="2" t="s">
        <v>573</v>
      </c>
      <c r="I2161" s="2" t="s">
        <v>1456</v>
      </c>
      <c r="J2161" s="2" t="s">
        <v>1456</v>
      </c>
      <c r="K2161" s="34">
        <v>2.72</v>
      </c>
      <c r="L2161" s="34">
        <v>2.72</v>
      </c>
      <c r="M2161" s="6">
        <v>31138</v>
      </c>
      <c r="N2161" s="11">
        <v>1</v>
      </c>
      <c r="O2161" s="2" t="s">
        <v>633</v>
      </c>
    </row>
    <row r="2162" spans="1:15" x14ac:dyDescent="0.25">
      <c r="A2162" s="2" t="s">
        <v>1612</v>
      </c>
      <c r="B2162" s="31">
        <v>14153</v>
      </c>
      <c r="C2162" s="31">
        <v>1802</v>
      </c>
      <c r="D2162" s="31">
        <v>0</v>
      </c>
      <c r="E2162" s="2" t="s">
        <v>223</v>
      </c>
      <c r="F2162" s="10" t="s">
        <v>11500</v>
      </c>
      <c r="G2162" s="2" t="s">
        <v>553</v>
      </c>
      <c r="H2162" s="2" t="s">
        <v>573</v>
      </c>
      <c r="I2162" s="2" t="s">
        <v>233</v>
      </c>
      <c r="J2162" s="2" t="s">
        <v>1456</v>
      </c>
      <c r="K2162" s="34">
        <v>3.87</v>
      </c>
      <c r="L2162" s="34">
        <v>3.87</v>
      </c>
      <c r="M2162" s="6">
        <v>31138</v>
      </c>
      <c r="N2162" s="11">
        <v>1</v>
      </c>
      <c r="O2162" s="2" t="s">
        <v>633</v>
      </c>
    </row>
    <row r="2163" spans="1:15" x14ac:dyDescent="0.25">
      <c r="A2163" s="2" t="s">
        <v>1612</v>
      </c>
      <c r="B2163" s="31">
        <v>14153</v>
      </c>
      <c r="C2163" s="31">
        <v>1803</v>
      </c>
      <c r="D2163" s="31">
        <v>0</v>
      </c>
      <c r="E2163" s="2" t="s">
        <v>223</v>
      </c>
      <c r="F2163" s="10" t="s">
        <v>11501</v>
      </c>
      <c r="G2163" s="2" t="s">
        <v>553</v>
      </c>
      <c r="H2163" s="2" t="s">
        <v>573</v>
      </c>
      <c r="I2163" s="2" t="s">
        <v>233</v>
      </c>
      <c r="J2163" s="2" t="s">
        <v>1456</v>
      </c>
      <c r="K2163" s="34">
        <v>3.91</v>
      </c>
      <c r="L2163" s="34">
        <v>3.91</v>
      </c>
      <c r="M2163" s="6">
        <v>31138</v>
      </c>
      <c r="N2163" s="11">
        <v>1</v>
      </c>
      <c r="O2163" s="2" t="s">
        <v>633</v>
      </c>
    </row>
    <row r="2164" spans="1:15" x14ac:dyDescent="0.25">
      <c r="A2164" s="2" t="s">
        <v>1612</v>
      </c>
      <c r="B2164" s="31">
        <v>14153</v>
      </c>
      <c r="C2164" s="31">
        <v>1804</v>
      </c>
      <c r="D2164" s="31">
        <v>0</v>
      </c>
      <c r="E2164" s="2" t="s">
        <v>223</v>
      </c>
      <c r="F2164" s="10" t="s">
        <v>11502</v>
      </c>
      <c r="G2164" s="2" t="s">
        <v>553</v>
      </c>
      <c r="H2164" s="2" t="s">
        <v>573</v>
      </c>
      <c r="I2164" s="2" t="s">
        <v>233</v>
      </c>
      <c r="J2164" s="2" t="s">
        <v>1456</v>
      </c>
      <c r="K2164" s="34">
        <v>4.84</v>
      </c>
      <c r="L2164" s="34">
        <v>4.84</v>
      </c>
      <c r="M2164" s="6">
        <v>31138</v>
      </c>
      <c r="N2164" s="11">
        <v>1</v>
      </c>
      <c r="O2164" s="2" t="s">
        <v>633</v>
      </c>
    </row>
    <row r="2165" spans="1:15" x14ac:dyDescent="0.25">
      <c r="A2165" s="2" t="s">
        <v>1612</v>
      </c>
      <c r="B2165" s="31">
        <v>14153</v>
      </c>
      <c r="C2165" s="31">
        <v>1805</v>
      </c>
      <c r="D2165" s="31">
        <v>0</v>
      </c>
      <c r="E2165" s="2" t="s">
        <v>223</v>
      </c>
      <c r="F2165" s="10" t="s">
        <v>11503</v>
      </c>
      <c r="G2165" s="2" t="s">
        <v>553</v>
      </c>
      <c r="H2165" s="2" t="s">
        <v>573</v>
      </c>
      <c r="I2165" s="2" t="s">
        <v>1456</v>
      </c>
      <c r="J2165" s="2" t="s">
        <v>1456</v>
      </c>
      <c r="K2165" s="34">
        <v>5.28</v>
      </c>
      <c r="L2165" s="34">
        <v>5.28</v>
      </c>
      <c r="M2165" s="6">
        <v>31138</v>
      </c>
      <c r="N2165" s="11">
        <v>1</v>
      </c>
      <c r="O2165" s="2" t="s">
        <v>633</v>
      </c>
    </row>
    <row r="2166" spans="1:15" x14ac:dyDescent="0.25">
      <c r="A2166" s="2" t="s">
        <v>1612</v>
      </c>
      <c r="B2166" s="31">
        <v>14153</v>
      </c>
      <c r="C2166" s="31">
        <v>1806</v>
      </c>
      <c r="D2166" s="31">
        <v>0</v>
      </c>
      <c r="E2166" s="2" t="s">
        <v>223</v>
      </c>
      <c r="F2166" s="10" t="s">
        <v>11504</v>
      </c>
      <c r="G2166" s="2" t="s">
        <v>553</v>
      </c>
      <c r="H2166" s="2" t="s">
        <v>573</v>
      </c>
      <c r="I2166" s="2" t="s">
        <v>35</v>
      </c>
      <c r="J2166" s="2" t="s">
        <v>1456</v>
      </c>
      <c r="K2166" s="34">
        <v>20</v>
      </c>
      <c r="L2166" s="34">
        <v>20</v>
      </c>
      <c r="M2166" s="6">
        <v>31138</v>
      </c>
      <c r="N2166" s="11">
        <v>1</v>
      </c>
      <c r="O2166" s="2" t="s">
        <v>633</v>
      </c>
    </row>
    <row r="2167" spans="1:15" x14ac:dyDescent="0.25">
      <c r="A2167" s="2" t="s">
        <v>1612</v>
      </c>
      <c r="B2167" s="31">
        <v>14153</v>
      </c>
      <c r="C2167" s="31">
        <v>1807</v>
      </c>
      <c r="D2167" s="31">
        <v>0</v>
      </c>
      <c r="E2167" s="2" t="s">
        <v>223</v>
      </c>
      <c r="F2167" s="10" t="s">
        <v>11505</v>
      </c>
      <c r="G2167" s="2" t="s">
        <v>553</v>
      </c>
      <c r="H2167" s="2" t="s">
        <v>573</v>
      </c>
      <c r="I2167" s="2" t="s">
        <v>1436</v>
      </c>
      <c r="J2167" s="2" t="s">
        <v>1456</v>
      </c>
      <c r="K2167" s="34">
        <v>23</v>
      </c>
      <c r="L2167" s="34">
        <v>23</v>
      </c>
      <c r="M2167" s="6">
        <v>31138</v>
      </c>
      <c r="N2167" s="11">
        <v>1</v>
      </c>
      <c r="O2167" s="2" t="s">
        <v>633</v>
      </c>
    </row>
    <row r="2168" spans="1:15" x14ac:dyDescent="0.25">
      <c r="A2168" s="2" t="s">
        <v>1612</v>
      </c>
      <c r="B2168" s="31">
        <v>14153</v>
      </c>
      <c r="C2168" s="31">
        <v>1808</v>
      </c>
      <c r="D2168" s="31">
        <v>0</v>
      </c>
      <c r="E2168" s="2" t="s">
        <v>223</v>
      </c>
      <c r="F2168" s="10" t="s">
        <v>11506</v>
      </c>
      <c r="G2168" s="2" t="s">
        <v>553</v>
      </c>
      <c r="H2168" s="2" t="s">
        <v>573</v>
      </c>
      <c r="I2168" s="2" t="s">
        <v>233</v>
      </c>
      <c r="J2168" s="2" t="s">
        <v>1456</v>
      </c>
      <c r="K2168" s="34">
        <v>23</v>
      </c>
      <c r="L2168" s="34">
        <v>23</v>
      </c>
      <c r="M2168" s="6">
        <v>31138</v>
      </c>
      <c r="N2168" s="11">
        <v>1</v>
      </c>
      <c r="O2168" s="2" t="s">
        <v>633</v>
      </c>
    </row>
    <row r="2169" spans="1:15" x14ac:dyDescent="0.25">
      <c r="A2169" s="2" t="s">
        <v>1612</v>
      </c>
      <c r="B2169" s="31">
        <v>14153</v>
      </c>
      <c r="C2169" s="31">
        <v>1809</v>
      </c>
      <c r="D2169" s="31">
        <v>0</v>
      </c>
      <c r="E2169" s="2" t="s">
        <v>223</v>
      </c>
      <c r="F2169" s="10" t="s">
        <v>11507</v>
      </c>
      <c r="G2169" s="2" t="s">
        <v>553</v>
      </c>
      <c r="H2169" s="2" t="s">
        <v>573</v>
      </c>
      <c r="I2169" s="2" t="s">
        <v>1439</v>
      </c>
      <c r="J2169" s="2" t="s">
        <v>1456</v>
      </c>
      <c r="K2169" s="34">
        <v>25</v>
      </c>
      <c r="L2169" s="34">
        <v>25</v>
      </c>
      <c r="M2169" s="6">
        <v>31138</v>
      </c>
      <c r="N2169" s="11">
        <v>1</v>
      </c>
      <c r="O2169" s="2" t="s">
        <v>633</v>
      </c>
    </row>
    <row r="2170" spans="1:15" x14ac:dyDescent="0.25">
      <c r="A2170" s="2" t="s">
        <v>1612</v>
      </c>
      <c r="B2170" s="31">
        <v>14153</v>
      </c>
      <c r="C2170" s="31">
        <v>1810</v>
      </c>
      <c r="D2170" s="31">
        <v>0</v>
      </c>
      <c r="E2170" s="2" t="s">
        <v>223</v>
      </c>
      <c r="F2170" s="10" t="s">
        <v>11508</v>
      </c>
      <c r="G2170" s="2" t="s">
        <v>553</v>
      </c>
      <c r="H2170" s="2" t="s">
        <v>573</v>
      </c>
      <c r="I2170" s="2" t="s">
        <v>1456</v>
      </c>
      <c r="J2170" s="2" t="s">
        <v>1456</v>
      </c>
      <c r="K2170" s="34">
        <v>26</v>
      </c>
      <c r="L2170" s="34">
        <v>26</v>
      </c>
      <c r="M2170" s="6">
        <v>31138</v>
      </c>
      <c r="N2170" s="11">
        <v>1</v>
      </c>
      <c r="O2170" s="2" t="s">
        <v>633</v>
      </c>
    </row>
    <row r="2171" spans="1:15" x14ac:dyDescent="0.25">
      <c r="A2171" s="2" t="s">
        <v>1612</v>
      </c>
      <c r="B2171" s="31">
        <v>14153</v>
      </c>
      <c r="C2171" s="31">
        <v>1811</v>
      </c>
      <c r="D2171" s="31">
        <v>0</v>
      </c>
      <c r="E2171" s="2" t="s">
        <v>223</v>
      </c>
      <c r="F2171" s="10" t="s">
        <v>9491</v>
      </c>
      <c r="G2171" s="2" t="s">
        <v>553</v>
      </c>
      <c r="H2171" s="2" t="s">
        <v>573</v>
      </c>
      <c r="I2171" s="2" t="s">
        <v>1456</v>
      </c>
      <c r="J2171" s="2" t="s">
        <v>1456</v>
      </c>
      <c r="K2171" s="34">
        <v>27</v>
      </c>
      <c r="L2171" s="34">
        <v>27</v>
      </c>
      <c r="M2171" s="6">
        <v>31138</v>
      </c>
      <c r="N2171" s="11">
        <v>1</v>
      </c>
      <c r="O2171" s="2" t="s">
        <v>633</v>
      </c>
    </row>
    <row r="2172" spans="1:15" x14ac:dyDescent="0.25">
      <c r="A2172" s="2" t="s">
        <v>1612</v>
      </c>
      <c r="B2172" s="31">
        <v>14153</v>
      </c>
      <c r="C2172" s="31">
        <v>1812</v>
      </c>
      <c r="D2172" s="31">
        <v>0</v>
      </c>
      <c r="E2172" s="2" t="s">
        <v>223</v>
      </c>
      <c r="F2172" s="10" t="s">
        <v>11509</v>
      </c>
      <c r="G2172" s="2" t="s">
        <v>553</v>
      </c>
      <c r="H2172" s="2" t="s">
        <v>573</v>
      </c>
      <c r="I2172" s="2" t="s">
        <v>1456</v>
      </c>
      <c r="J2172" s="2" t="s">
        <v>1456</v>
      </c>
      <c r="K2172" s="34">
        <v>27</v>
      </c>
      <c r="L2172" s="34">
        <v>27</v>
      </c>
      <c r="M2172" s="6">
        <v>31138</v>
      </c>
      <c r="N2172" s="11">
        <v>1</v>
      </c>
      <c r="O2172" s="2" t="s">
        <v>633</v>
      </c>
    </row>
    <row r="2173" spans="1:15" x14ac:dyDescent="0.25">
      <c r="A2173" s="2" t="s">
        <v>1612</v>
      </c>
      <c r="B2173" s="31">
        <v>14153</v>
      </c>
      <c r="C2173" s="31">
        <v>1813</v>
      </c>
      <c r="D2173" s="31">
        <v>0</v>
      </c>
      <c r="E2173" s="2" t="s">
        <v>223</v>
      </c>
      <c r="F2173" s="10" t="s">
        <v>11510</v>
      </c>
      <c r="G2173" s="2" t="s">
        <v>553</v>
      </c>
      <c r="H2173" s="2" t="s">
        <v>573</v>
      </c>
      <c r="I2173" s="2" t="s">
        <v>233</v>
      </c>
      <c r="J2173" s="2" t="s">
        <v>1456</v>
      </c>
      <c r="K2173" s="34">
        <v>28</v>
      </c>
      <c r="L2173" s="34">
        <v>28</v>
      </c>
      <c r="M2173" s="6">
        <v>31138</v>
      </c>
      <c r="N2173" s="11">
        <v>1</v>
      </c>
      <c r="O2173" s="2" t="s">
        <v>633</v>
      </c>
    </row>
    <row r="2174" spans="1:15" x14ac:dyDescent="0.25">
      <c r="A2174" s="2" t="s">
        <v>1612</v>
      </c>
      <c r="B2174" s="31">
        <v>14153</v>
      </c>
      <c r="C2174" s="31">
        <v>1814</v>
      </c>
      <c r="D2174" s="31">
        <v>0</v>
      </c>
      <c r="E2174" s="2" t="s">
        <v>223</v>
      </c>
      <c r="F2174" s="10" t="s">
        <v>11511</v>
      </c>
      <c r="G2174" s="2" t="s">
        <v>553</v>
      </c>
      <c r="H2174" s="2" t="s">
        <v>573</v>
      </c>
      <c r="I2174" s="2" t="s">
        <v>233</v>
      </c>
      <c r="J2174" s="2" t="s">
        <v>1456</v>
      </c>
      <c r="K2174" s="34">
        <v>28</v>
      </c>
      <c r="L2174" s="34">
        <v>28</v>
      </c>
      <c r="M2174" s="6">
        <v>31138</v>
      </c>
      <c r="N2174" s="11">
        <v>1</v>
      </c>
      <c r="O2174" s="2" t="s">
        <v>633</v>
      </c>
    </row>
    <row r="2175" spans="1:15" x14ac:dyDescent="0.25">
      <c r="A2175" s="2" t="s">
        <v>1612</v>
      </c>
      <c r="B2175" s="31">
        <v>14153</v>
      </c>
      <c r="C2175" s="31">
        <v>1815</v>
      </c>
      <c r="D2175" s="31">
        <v>0</v>
      </c>
      <c r="E2175" s="2" t="s">
        <v>223</v>
      </c>
      <c r="F2175" s="10" t="s">
        <v>11512</v>
      </c>
      <c r="G2175" s="2" t="s">
        <v>553</v>
      </c>
      <c r="H2175" s="2" t="s">
        <v>573</v>
      </c>
      <c r="I2175" s="2" t="s">
        <v>233</v>
      </c>
      <c r="J2175" s="2" t="s">
        <v>1456</v>
      </c>
      <c r="K2175" s="34">
        <v>32</v>
      </c>
      <c r="L2175" s="34">
        <v>32</v>
      </c>
      <c r="M2175" s="6">
        <v>31138</v>
      </c>
      <c r="N2175" s="11">
        <v>1</v>
      </c>
      <c r="O2175" s="2" t="s">
        <v>633</v>
      </c>
    </row>
    <row r="2176" spans="1:15" x14ac:dyDescent="0.25">
      <c r="A2176" s="2" t="s">
        <v>1612</v>
      </c>
      <c r="B2176" s="31">
        <v>14153</v>
      </c>
      <c r="C2176" s="31">
        <v>1816</v>
      </c>
      <c r="D2176" s="31">
        <v>0</v>
      </c>
      <c r="E2176" s="2" t="s">
        <v>223</v>
      </c>
      <c r="F2176" s="10" t="s">
        <v>11513</v>
      </c>
      <c r="G2176" s="2" t="s">
        <v>553</v>
      </c>
      <c r="H2176" s="2" t="s">
        <v>573</v>
      </c>
      <c r="I2176" s="2" t="s">
        <v>1456</v>
      </c>
      <c r="J2176" s="2" t="s">
        <v>1456</v>
      </c>
      <c r="K2176" s="34">
        <v>37</v>
      </c>
      <c r="L2176" s="34">
        <v>37</v>
      </c>
      <c r="M2176" s="6">
        <v>31138</v>
      </c>
      <c r="N2176" s="11">
        <v>1</v>
      </c>
      <c r="O2176" s="2" t="s">
        <v>633</v>
      </c>
    </row>
    <row r="2177" spans="1:15" x14ac:dyDescent="0.25">
      <c r="A2177" s="2" t="s">
        <v>1612</v>
      </c>
      <c r="B2177" s="31">
        <v>14153</v>
      </c>
      <c r="C2177" s="31">
        <v>1817</v>
      </c>
      <c r="D2177" s="31">
        <v>0</v>
      </c>
      <c r="E2177" s="2" t="s">
        <v>223</v>
      </c>
      <c r="F2177" s="10" t="s">
        <v>9551</v>
      </c>
      <c r="G2177" s="2" t="s">
        <v>553</v>
      </c>
      <c r="H2177" s="2" t="s">
        <v>573</v>
      </c>
      <c r="I2177" s="2" t="s">
        <v>35</v>
      </c>
      <c r="J2177" s="2" t="s">
        <v>1456</v>
      </c>
      <c r="K2177" s="34">
        <v>39</v>
      </c>
      <c r="L2177" s="34">
        <v>39</v>
      </c>
      <c r="M2177" s="6">
        <v>31138</v>
      </c>
      <c r="N2177" s="11">
        <v>1</v>
      </c>
      <c r="O2177" s="2" t="s">
        <v>633</v>
      </c>
    </row>
    <row r="2178" spans="1:15" x14ac:dyDescent="0.25">
      <c r="A2178" s="2" t="s">
        <v>1612</v>
      </c>
      <c r="B2178" s="31">
        <v>14153</v>
      </c>
      <c r="C2178" s="31">
        <v>1818</v>
      </c>
      <c r="D2178" s="31">
        <v>0</v>
      </c>
      <c r="E2178" s="2" t="s">
        <v>223</v>
      </c>
      <c r="F2178" s="10" t="s">
        <v>11514</v>
      </c>
      <c r="G2178" s="2" t="s">
        <v>553</v>
      </c>
      <c r="H2178" s="2" t="s">
        <v>573</v>
      </c>
      <c r="I2178" s="2" t="s">
        <v>35</v>
      </c>
      <c r="J2178" s="2" t="s">
        <v>1456</v>
      </c>
      <c r="K2178" s="34">
        <v>113</v>
      </c>
      <c r="L2178" s="34">
        <v>113</v>
      </c>
      <c r="M2178" s="6">
        <v>31138</v>
      </c>
      <c r="N2178" s="11">
        <v>1</v>
      </c>
      <c r="O2178" s="2" t="s">
        <v>633</v>
      </c>
    </row>
    <row r="2179" spans="1:15" x14ac:dyDescent="0.25">
      <c r="A2179" s="2" t="s">
        <v>1612</v>
      </c>
      <c r="B2179" s="31">
        <v>14153</v>
      </c>
      <c r="C2179" s="31">
        <v>1819</v>
      </c>
      <c r="D2179" s="31">
        <v>0</v>
      </c>
      <c r="E2179" s="2" t="s">
        <v>223</v>
      </c>
      <c r="F2179" s="10" t="s">
        <v>11515</v>
      </c>
      <c r="G2179" s="2" t="s">
        <v>553</v>
      </c>
      <c r="H2179" s="2" t="s">
        <v>573</v>
      </c>
      <c r="I2179" s="2" t="s">
        <v>35</v>
      </c>
      <c r="J2179" s="2" t="s">
        <v>1456</v>
      </c>
      <c r="K2179" s="34">
        <v>140</v>
      </c>
      <c r="L2179" s="34">
        <v>140</v>
      </c>
      <c r="M2179" s="6">
        <v>31138</v>
      </c>
      <c r="N2179" s="11">
        <v>1</v>
      </c>
      <c r="O2179" s="2" t="s">
        <v>633</v>
      </c>
    </row>
    <row r="2180" spans="1:15" x14ac:dyDescent="0.25">
      <c r="A2180" s="2" t="s">
        <v>1612</v>
      </c>
      <c r="B2180" s="31">
        <v>14153</v>
      </c>
      <c r="C2180" s="31">
        <v>1820</v>
      </c>
      <c r="D2180" s="31">
        <v>0</v>
      </c>
      <c r="E2180" s="2" t="s">
        <v>223</v>
      </c>
      <c r="F2180" s="10" t="s">
        <v>11516</v>
      </c>
      <c r="G2180" s="2" t="s">
        <v>553</v>
      </c>
      <c r="H2180" s="2" t="s">
        <v>573</v>
      </c>
      <c r="I2180" s="2" t="s">
        <v>35</v>
      </c>
      <c r="J2180" s="2" t="s">
        <v>1456</v>
      </c>
      <c r="K2180" s="34">
        <v>153</v>
      </c>
      <c r="L2180" s="34">
        <v>153</v>
      </c>
      <c r="M2180" s="6">
        <v>31138</v>
      </c>
      <c r="N2180" s="11">
        <v>1</v>
      </c>
      <c r="O2180" s="2" t="s">
        <v>633</v>
      </c>
    </row>
    <row r="2181" spans="1:15" x14ac:dyDescent="0.25">
      <c r="A2181" s="2" t="s">
        <v>1612</v>
      </c>
      <c r="B2181" s="31">
        <v>14153</v>
      </c>
      <c r="C2181" s="31">
        <v>1821</v>
      </c>
      <c r="D2181" s="31">
        <v>0</v>
      </c>
      <c r="E2181" s="2" t="s">
        <v>223</v>
      </c>
      <c r="F2181" s="10" t="s">
        <v>11517</v>
      </c>
      <c r="G2181" s="2" t="s">
        <v>553</v>
      </c>
      <c r="H2181" s="2" t="s">
        <v>573</v>
      </c>
      <c r="I2181" s="2" t="s">
        <v>35</v>
      </c>
      <c r="J2181" s="2" t="s">
        <v>1456</v>
      </c>
      <c r="K2181" s="34">
        <v>162</v>
      </c>
      <c r="L2181" s="34">
        <v>162</v>
      </c>
      <c r="M2181" s="6">
        <v>31138</v>
      </c>
      <c r="N2181" s="11">
        <v>1</v>
      </c>
      <c r="O2181" s="2" t="s">
        <v>633</v>
      </c>
    </row>
    <row r="2182" spans="1:15" x14ac:dyDescent="0.25">
      <c r="A2182" s="2" t="s">
        <v>1612</v>
      </c>
      <c r="B2182" s="31">
        <v>14153</v>
      </c>
      <c r="C2182" s="31">
        <v>1822</v>
      </c>
      <c r="D2182" s="31">
        <v>0</v>
      </c>
      <c r="E2182" s="2" t="s">
        <v>223</v>
      </c>
      <c r="F2182" s="10" t="s">
        <v>11518</v>
      </c>
      <c r="G2182" s="2" t="s">
        <v>553</v>
      </c>
      <c r="H2182" s="2" t="s">
        <v>573</v>
      </c>
      <c r="I2182" s="2" t="s">
        <v>1456</v>
      </c>
      <c r="J2182" s="2" t="s">
        <v>1456</v>
      </c>
      <c r="K2182" s="34">
        <v>169</v>
      </c>
      <c r="L2182" s="34">
        <v>169</v>
      </c>
      <c r="M2182" s="6">
        <v>31138</v>
      </c>
      <c r="N2182" s="11">
        <v>1</v>
      </c>
      <c r="O2182" s="2" t="s">
        <v>633</v>
      </c>
    </row>
    <row r="2183" spans="1:15" x14ac:dyDescent="0.25">
      <c r="A2183" s="2" t="s">
        <v>1612</v>
      </c>
      <c r="B2183" s="31">
        <v>14153</v>
      </c>
      <c r="C2183" s="31">
        <v>1823</v>
      </c>
      <c r="D2183" s="31">
        <v>0</v>
      </c>
      <c r="E2183" s="2" t="s">
        <v>223</v>
      </c>
      <c r="F2183" s="10" t="s">
        <v>11519</v>
      </c>
      <c r="G2183" s="2" t="s">
        <v>553</v>
      </c>
      <c r="H2183" s="2" t="s">
        <v>573</v>
      </c>
      <c r="I2183" s="2" t="s">
        <v>1456</v>
      </c>
      <c r="J2183" s="2" t="s">
        <v>1456</v>
      </c>
      <c r="K2183" s="34">
        <v>175</v>
      </c>
      <c r="L2183" s="34">
        <v>175</v>
      </c>
      <c r="M2183" s="6">
        <v>31138</v>
      </c>
      <c r="N2183" s="11">
        <v>1</v>
      </c>
      <c r="O2183" s="2" t="s">
        <v>633</v>
      </c>
    </row>
    <row r="2184" spans="1:15" x14ac:dyDescent="0.25">
      <c r="A2184" s="2" t="s">
        <v>1612</v>
      </c>
      <c r="B2184" s="31">
        <v>14153</v>
      </c>
      <c r="C2184" s="31">
        <v>1824</v>
      </c>
      <c r="D2184" s="31">
        <v>0</v>
      </c>
      <c r="E2184" s="2" t="s">
        <v>223</v>
      </c>
      <c r="F2184" s="10" t="s">
        <v>11520</v>
      </c>
      <c r="G2184" s="2" t="s">
        <v>553</v>
      </c>
      <c r="H2184" s="2" t="s">
        <v>573</v>
      </c>
      <c r="I2184" s="2" t="s">
        <v>35</v>
      </c>
      <c r="J2184" s="2" t="s">
        <v>1456</v>
      </c>
      <c r="K2184" s="34">
        <v>179</v>
      </c>
      <c r="L2184" s="34">
        <v>179</v>
      </c>
      <c r="M2184" s="6">
        <v>31138</v>
      </c>
      <c r="N2184" s="11">
        <v>1</v>
      </c>
      <c r="O2184" s="2" t="s">
        <v>633</v>
      </c>
    </row>
    <row r="2185" spans="1:15" x14ac:dyDescent="0.25">
      <c r="A2185" s="2" t="s">
        <v>1612</v>
      </c>
      <c r="B2185" s="31">
        <v>14153</v>
      </c>
      <c r="C2185" s="31">
        <v>1825</v>
      </c>
      <c r="D2185" s="31">
        <v>0</v>
      </c>
      <c r="E2185" s="2" t="s">
        <v>223</v>
      </c>
      <c r="F2185" s="10" t="s">
        <v>11521</v>
      </c>
      <c r="G2185" s="2" t="s">
        <v>553</v>
      </c>
      <c r="H2185" s="2" t="s">
        <v>573</v>
      </c>
      <c r="I2185" s="2" t="s">
        <v>35</v>
      </c>
      <c r="J2185" s="2" t="s">
        <v>1456</v>
      </c>
      <c r="K2185" s="34">
        <v>192</v>
      </c>
      <c r="L2185" s="34">
        <v>192</v>
      </c>
      <c r="M2185" s="6">
        <v>31138</v>
      </c>
      <c r="N2185" s="11">
        <v>1</v>
      </c>
      <c r="O2185" s="2" t="s">
        <v>633</v>
      </c>
    </row>
    <row r="2186" spans="1:15" x14ac:dyDescent="0.25">
      <c r="A2186" s="2" t="s">
        <v>1612</v>
      </c>
      <c r="B2186" s="31">
        <v>14153</v>
      </c>
      <c r="C2186" s="31">
        <v>1826</v>
      </c>
      <c r="D2186" s="31">
        <v>0</v>
      </c>
      <c r="E2186" s="2" t="s">
        <v>223</v>
      </c>
      <c r="F2186" s="10" t="s">
        <v>11522</v>
      </c>
      <c r="G2186" s="2" t="s">
        <v>553</v>
      </c>
      <c r="H2186" s="2" t="s">
        <v>573</v>
      </c>
      <c r="I2186" s="2" t="s">
        <v>35</v>
      </c>
      <c r="J2186" s="2" t="s">
        <v>1456</v>
      </c>
      <c r="K2186" s="34">
        <v>217</v>
      </c>
      <c r="L2186" s="34">
        <v>217</v>
      </c>
      <c r="M2186" s="6">
        <v>31138</v>
      </c>
      <c r="N2186" s="11">
        <v>1</v>
      </c>
      <c r="O2186" s="2" t="s">
        <v>633</v>
      </c>
    </row>
    <row r="2187" spans="1:15" x14ac:dyDescent="0.25">
      <c r="A2187" s="2" t="s">
        <v>1612</v>
      </c>
      <c r="B2187" s="31">
        <v>14153</v>
      </c>
      <c r="C2187" s="31">
        <v>1827</v>
      </c>
      <c r="D2187" s="31">
        <v>0</v>
      </c>
      <c r="E2187" s="2" t="s">
        <v>223</v>
      </c>
      <c r="F2187" s="10" t="s">
        <v>11523</v>
      </c>
      <c r="G2187" s="2" t="s">
        <v>553</v>
      </c>
      <c r="H2187" s="2" t="s">
        <v>573</v>
      </c>
      <c r="I2187" s="2" t="s">
        <v>35</v>
      </c>
      <c r="J2187" s="2" t="s">
        <v>1456</v>
      </c>
      <c r="K2187" s="34">
        <v>129</v>
      </c>
      <c r="L2187" s="34">
        <v>129</v>
      </c>
      <c r="M2187" s="6">
        <v>31138</v>
      </c>
      <c r="N2187" s="11">
        <v>1</v>
      </c>
      <c r="O2187" s="2" t="s">
        <v>633</v>
      </c>
    </row>
    <row r="2188" spans="1:15" x14ac:dyDescent="0.25">
      <c r="A2188" s="2" t="s">
        <v>1612</v>
      </c>
      <c r="B2188" s="31">
        <v>14153</v>
      </c>
      <c r="C2188" s="31">
        <v>1828</v>
      </c>
      <c r="D2188" s="31">
        <v>0</v>
      </c>
      <c r="E2188" s="2" t="s">
        <v>223</v>
      </c>
      <c r="F2188" s="10" t="s">
        <v>11524</v>
      </c>
      <c r="G2188" s="2" t="s">
        <v>553</v>
      </c>
      <c r="H2188" s="2" t="s">
        <v>573</v>
      </c>
      <c r="I2188" s="2" t="s">
        <v>1440</v>
      </c>
      <c r="J2188" s="2" t="s">
        <v>1456</v>
      </c>
      <c r="K2188" s="34">
        <v>105</v>
      </c>
      <c r="L2188" s="34">
        <v>105</v>
      </c>
      <c r="M2188" s="6">
        <v>31138</v>
      </c>
      <c r="N2188" s="11">
        <v>1</v>
      </c>
      <c r="O2188" s="2" t="s">
        <v>633</v>
      </c>
    </row>
    <row r="2189" spans="1:15" x14ac:dyDescent="0.25">
      <c r="A2189" s="2" t="s">
        <v>1612</v>
      </c>
      <c r="B2189" s="31">
        <v>14153</v>
      </c>
      <c r="C2189" s="31">
        <v>1829</v>
      </c>
      <c r="D2189" s="31">
        <v>0</v>
      </c>
      <c r="E2189" s="2" t="s">
        <v>223</v>
      </c>
      <c r="F2189" s="10" t="s">
        <v>11525</v>
      </c>
      <c r="G2189" s="2" t="s">
        <v>553</v>
      </c>
      <c r="H2189" s="2" t="s">
        <v>573</v>
      </c>
      <c r="I2189" s="2" t="s">
        <v>1439</v>
      </c>
      <c r="J2189" s="2" t="s">
        <v>1456</v>
      </c>
      <c r="K2189" s="34">
        <v>104</v>
      </c>
      <c r="L2189" s="34">
        <v>104</v>
      </c>
      <c r="M2189" s="6">
        <v>31138</v>
      </c>
      <c r="N2189" s="11">
        <v>1</v>
      </c>
      <c r="O2189" s="2" t="s">
        <v>633</v>
      </c>
    </row>
    <row r="2190" spans="1:15" x14ac:dyDescent="0.25">
      <c r="A2190" s="2" t="s">
        <v>1612</v>
      </c>
      <c r="B2190" s="31">
        <v>14153</v>
      </c>
      <c r="C2190" s="31">
        <v>1830</v>
      </c>
      <c r="D2190" s="31">
        <v>0</v>
      </c>
      <c r="E2190" s="2" t="s">
        <v>223</v>
      </c>
      <c r="F2190" s="10" t="s">
        <v>11526</v>
      </c>
      <c r="G2190" s="2" t="s">
        <v>553</v>
      </c>
      <c r="H2190" s="2" t="s">
        <v>573</v>
      </c>
      <c r="I2190" s="2" t="s">
        <v>35</v>
      </c>
      <c r="J2190" s="2" t="s">
        <v>1456</v>
      </c>
      <c r="K2190" s="34">
        <v>38</v>
      </c>
      <c r="L2190" s="34">
        <v>38</v>
      </c>
      <c r="M2190" s="6">
        <v>31138</v>
      </c>
      <c r="N2190" s="11">
        <v>1</v>
      </c>
      <c r="O2190" s="2" t="s">
        <v>633</v>
      </c>
    </row>
    <row r="2191" spans="1:15" x14ac:dyDescent="0.25">
      <c r="A2191" s="2" t="s">
        <v>1612</v>
      </c>
      <c r="B2191" s="31">
        <v>14153</v>
      </c>
      <c r="C2191" s="31">
        <v>1831</v>
      </c>
      <c r="D2191" s="31">
        <v>0</v>
      </c>
      <c r="E2191" s="2" t="s">
        <v>223</v>
      </c>
      <c r="F2191" s="10" t="s">
        <v>11527</v>
      </c>
      <c r="G2191" s="2" t="s">
        <v>553</v>
      </c>
      <c r="H2191" s="2" t="s">
        <v>573</v>
      </c>
      <c r="I2191" s="2" t="s">
        <v>35</v>
      </c>
      <c r="J2191" s="2" t="s">
        <v>1456</v>
      </c>
      <c r="K2191" s="34">
        <v>31</v>
      </c>
      <c r="L2191" s="34">
        <v>31</v>
      </c>
      <c r="M2191" s="6">
        <v>31138</v>
      </c>
      <c r="N2191" s="11">
        <v>1</v>
      </c>
      <c r="O2191" s="2" t="s">
        <v>633</v>
      </c>
    </row>
    <row r="2192" spans="1:15" x14ac:dyDescent="0.25">
      <c r="A2192" s="2" t="s">
        <v>1612</v>
      </c>
      <c r="B2192" s="31">
        <v>14153</v>
      </c>
      <c r="C2192" s="31">
        <v>1832</v>
      </c>
      <c r="D2192" s="31">
        <v>0</v>
      </c>
      <c r="E2192" s="2" t="s">
        <v>223</v>
      </c>
      <c r="F2192" s="10" t="s">
        <v>11528</v>
      </c>
      <c r="G2192" s="2" t="s">
        <v>553</v>
      </c>
      <c r="H2192" s="2" t="s">
        <v>573</v>
      </c>
      <c r="I2192" s="2" t="s">
        <v>1456</v>
      </c>
      <c r="J2192" s="2" t="s">
        <v>1456</v>
      </c>
      <c r="K2192" s="34">
        <v>5.32</v>
      </c>
      <c r="L2192" s="34">
        <v>5.32</v>
      </c>
      <c r="M2192" s="6">
        <v>31138</v>
      </c>
      <c r="N2192" s="11">
        <v>1</v>
      </c>
      <c r="O2192" s="2" t="s">
        <v>633</v>
      </c>
    </row>
    <row r="2193" spans="1:15" x14ac:dyDescent="0.25">
      <c r="A2193" s="2" t="s">
        <v>1612</v>
      </c>
      <c r="B2193" s="31">
        <v>14153</v>
      </c>
      <c r="C2193" s="31">
        <v>1833</v>
      </c>
      <c r="D2193" s="31">
        <v>0</v>
      </c>
      <c r="E2193" s="2" t="s">
        <v>223</v>
      </c>
      <c r="F2193" s="10" t="s">
        <v>11529</v>
      </c>
      <c r="G2193" s="2" t="s">
        <v>553</v>
      </c>
      <c r="H2193" s="2" t="s">
        <v>573</v>
      </c>
      <c r="I2193" s="2" t="s">
        <v>35</v>
      </c>
      <c r="J2193" s="2" t="s">
        <v>1456</v>
      </c>
      <c r="K2193" s="34">
        <v>4.99</v>
      </c>
      <c r="L2193" s="34">
        <v>4.99</v>
      </c>
      <c r="M2193" s="6">
        <v>31138</v>
      </c>
      <c r="N2193" s="11">
        <v>1</v>
      </c>
      <c r="O2193" s="2" t="s">
        <v>633</v>
      </c>
    </row>
    <row r="2194" spans="1:15" x14ac:dyDescent="0.25">
      <c r="A2194" s="2" t="s">
        <v>1612</v>
      </c>
      <c r="B2194" s="31">
        <v>14153</v>
      </c>
      <c r="C2194" s="31">
        <v>1834</v>
      </c>
      <c r="D2194" s="31">
        <v>0</v>
      </c>
      <c r="E2194" s="2" t="s">
        <v>223</v>
      </c>
      <c r="F2194" s="10" t="s">
        <v>11530</v>
      </c>
      <c r="G2194" s="2" t="s">
        <v>553</v>
      </c>
      <c r="H2194" s="2" t="s">
        <v>573</v>
      </c>
      <c r="I2194" s="2" t="s">
        <v>35</v>
      </c>
      <c r="J2194" s="2" t="s">
        <v>1456</v>
      </c>
      <c r="K2194" s="34">
        <v>4.91</v>
      </c>
      <c r="L2194" s="34">
        <v>4.91</v>
      </c>
      <c r="M2194" s="6">
        <v>31138</v>
      </c>
      <c r="N2194" s="11">
        <v>1</v>
      </c>
      <c r="O2194" s="2" t="s">
        <v>633</v>
      </c>
    </row>
    <row r="2195" spans="1:15" x14ac:dyDescent="0.25">
      <c r="A2195" s="2" t="s">
        <v>1612</v>
      </c>
      <c r="B2195" s="31">
        <v>14153</v>
      </c>
      <c r="C2195" s="31">
        <v>1835</v>
      </c>
      <c r="D2195" s="31">
        <v>0</v>
      </c>
      <c r="E2195" s="2" t="s">
        <v>223</v>
      </c>
      <c r="F2195" s="10" t="s">
        <v>11531</v>
      </c>
      <c r="G2195" s="2" t="s">
        <v>553</v>
      </c>
      <c r="H2195" s="2" t="s">
        <v>573</v>
      </c>
      <c r="I2195" s="2" t="s">
        <v>35</v>
      </c>
      <c r="J2195" s="2" t="s">
        <v>1456</v>
      </c>
      <c r="K2195" s="34">
        <v>13</v>
      </c>
      <c r="L2195" s="34">
        <v>13</v>
      </c>
      <c r="M2195" s="6">
        <v>31138</v>
      </c>
      <c r="N2195" s="11">
        <v>1</v>
      </c>
      <c r="O2195" s="2" t="s">
        <v>633</v>
      </c>
    </row>
    <row r="2196" spans="1:15" x14ac:dyDescent="0.25">
      <c r="A2196" s="2" t="s">
        <v>1612</v>
      </c>
      <c r="B2196" s="31">
        <v>14153</v>
      </c>
      <c r="C2196" s="31">
        <v>1836</v>
      </c>
      <c r="D2196" s="31">
        <v>0</v>
      </c>
      <c r="E2196" s="2" t="s">
        <v>223</v>
      </c>
      <c r="F2196" s="10" t="s">
        <v>11532</v>
      </c>
      <c r="G2196" s="2" t="s">
        <v>553</v>
      </c>
      <c r="H2196" s="2" t="s">
        <v>573</v>
      </c>
      <c r="I2196" s="2" t="s">
        <v>35</v>
      </c>
      <c r="J2196" s="2" t="s">
        <v>1456</v>
      </c>
      <c r="K2196" s="34">
        <v>44</v>
      </c>
      <c r="L2196" s="34">
        <v>44</v>
      </c>
      <c r="M2196" s="6">
        <v>31138</v>
      </c>
      <c r="N2196" s="11">
        <v>1</v>
      </c>
      <c r="O2196" s="2" t="s">
        <v>633</v>
      </c>
    </row>
    <row r="2197" spans="1:15" x14ac:dyDescent="0.25">
      <c r="A2197" s="2" t="s">
        <v>1612</v>
      </c>
      <c r="B2197" s="31">
        <v>14153</v>
      </c>
      <c r="C2197" s="31">
        <v>1837</v>
      </c>
      <c r="D2197" s="31">
        <v>0</v>
      </c>
      <c r="E2197" s="2" t="s">
        <v>223</v>
      </c>
      <c r="F2197" s="10" t="s">
        <v>11533</v>
      </c>
      <c r="G2197" s="2" t="s">
        <v>553</v>
      </c>
      <c r="H2197" s="2" t="s">
        <v>573</v>
      </c>
      <c r="I2197" s="2" t="s">
        <v>35</v>
      </c>
      <c r="J2197" s="2" t="s">
        <v>1456</v>
      </c>
      <c r="K2197" s="34">
        <v>50</v>
      </c>
      <c r="L2197" s="34">
        <v>50</v>
      </c>
      <c r="M2197" s="6">
        <v>31138</v>
      </c>
      <c r="N2197" s="11">
        <v>1</v>
      </c>
      <c r="O2197" s="2" t="s">
        <v>633</v>
      </c>
    </row>
    <row r="2198" spans="1:15" x14ac:dyDescent="0.25">
      <c r="A2198" s="2" t="s">
        <v>1612</v>
      </c>
      <c r="B2198" s="31">
        <v>14153</v>
      </c>
      <c r="C2198" s="31">
        <v>1838</v>
      </c>
      <c r="D2198" s="31">
        <v>0</v>
      </c>
      <c r="E2198" s="2" t="s">
        <v>223</v>
      </c>
      <c r="F2198" s="10" t="s">
        <v>11534</v>
      </c>
      <c r="G2198" s="2" t="s">
        <v>553</v>
      </c>
      <c r="H2198" s="2" t="s">
        <v>573</v>
      </c>
      <c r="I2198" s="2" t="s">
        <v>35</v>
      </c>
      <c r="J2198" s="2" t="s">
        <v>1456</v>
      </c>
      <c r="K2198" s="34">
        <v>59</v>
      </c>
      <c r="L2198" s="34">
        <v>59</v>
      </c>
      <c r="M2198" s="6">
        <v>31138</v>
      </c>
      <c r="N2198" s="11">
        <v>1</v>
      </c>
      <c r="O2198" s="2" t="s">
        <v>633</v>
      </c>
    </row>
    <row r="2199" spans="1:15" x14ac:dyDescent="0.25">
      <c r="A2199" s="2" t="s">
        <v>1612</v>
      </c>
      <c r="B2199" s="31">
        <v>14153</v>
      </c>
      <c r="C2199" s="31">
        <v>1839</v>
      </c>
      <c r="D2199" s="31">
        <v>0</v>
      </c>
      <c r="E2199" s="2" t="s">
        <v>223</v>
      </c>
      <c r="F2199" s="10" t="s">
        <v>11535</v>
      </c>
      <c r="G2199" s="2" t="s">
        <v>553</v>
      </c>
      <c r="H2199" s="2" t="s">
        <v>573</v>
      </c>
      <c r="I2199" s="2" t="s">
        <v>35</v>
      </c>
      <c r="J2199" s="2" t="s">
        <v>1456</v>
      </c>
      <c r="K2199" s="34">
        <v>61</v>
      </c>
      <c r="L2199" s="34">
        <v>61</v>
      </c>
      <c r="M2199" s="6">
        <v>31138</v>
      </c>
      <c r="N2199" s="11">
        <v>1</v>
      </c>
      <c r="O2199" s="2" t="s">
        <v>633</v>
      </c>
    </row>
    <row r="2200" spans="1:15" x14ac:dyDescent="0.25">
      <c r="A2200" s="2" t="s">
        <v>1612</v>
      </c>
      <c r="B2200" s="31">
        <v>14153</v>
      </c>
      <c r="C2200" s="31">
        <v>1840</v>
      </c>
      <c r="D2200" s="31">
        <v>0</v>
      </c>
      <c r="E2200" s="2" t="s">
        <v>223</v>
      </c>
      <c r="F2200" s="10" t="s">
        <v>11536</v>
      </c>
      <c r="G2200" s="2" t="s">
        <v>553</v>
      </c>
      <c r="H2200" s="2" t="s">
        <v>573</v>
      </c>
      <c r="I2200" s="2" t="s">
        <v>1456</v>
      </c>
      <c r="J2200" s="2" t="s">
        <v>1456</v>
      </c>
      <c r="K2200" s="34">
        <v>96</v>
      </c>
      <c r="L2200" s="34">
        <v>96</v>
      </c>
      <c r="M2200" s="6">
        <v>31138</v>
      </c>
      <c r="N2200" s="11">
        <v>1</v>
      </c>
      <c r="O2200" s="2" t="s">
        <v>633</v>
      </c>
    </row>
    <row r="2201" spans="1:15" x14ac:dyDescent="0.25">
      <c r="A2201" s="2" t="s">
        <v>1612</v>
      </c>
      <c r="B2201" s="31">
        <v>14153</v>
      </c>
      <c r="C2201" s="31">
        <v>1841</v>
      </c>
      <c r="D2201" s="31">
        <v>0</v>
      </c>
      <c r="E2201" s="2" t="s">
        <v>223</v>
      </c>
      <c r="F2201" s="10" t="s">
        <v>11537</v>
      </c>
      <c r="G2201" s="2" t="s">
        <v>553</v>
      </c>
      <c r="H2201" s="2" t="s">
        <v>573</v>
      </c>
      <c r="I2201" s="2" t="s">
        <v>35</v>
      </c>
      <c r="J2201" s="2" t="s">
        <v>1456</v>
      </c>
      <c r="K2201" s="34">
        <v>360</v>
      </c>
      <c r="L2201" s="34">
        <v>360</v>
      </c>
      <c r="M2201" s="6">
        <v>31138</v>
      </c>
      <c r="N2201" s="11">
        <v>1</v>
      </c>
      <c r="O2201" s="2" t="s">
        <v>633</v>
      </c>
    </row>
    <row r="2202" spans="1:15" x14ac:dyDescent="0.25">
      <c r="A2202" s="2" t="s">
        <v>1612</v>
      </c>
      <c r="B2202" s="31">
        <v>14153</v>
      </c>
      <c r="C2202" s="31">
        <v>1842</v>
      </c>
      <c r="D2202" s="31">
        <v>0</v>
      </c>
      <c r="E2202" s="2" t="s">
        <v>223</v>
      </c>
      <c r="F2202" s="10" t="s">
        <v>11538</v>
      </c>
      <c r="G2202" s="2" t="s">
        <v>553</v>
      </c>
      <c r="H2202" s="2" t="s">
        <v>573</v>
      </c>
      <c r="I2202" s="2" t="s">
        <v>1456</v>
      </c>
      <c r="J2202" s="2" t="s">
        <v>1456</v>
      </c>
      <c r="K2202" s="34">
        <v>1026</v>
      </c>
      <c r="L2202" s="34">
        <v>1026</v>
      </c>
      <c r="M2202" s="6">
        <v>31138</v>
      </c>
      <c r="N2202" s="11">
        <v>1</v>
      </c>
      <c r="O2202" s="2" t="s">
        <v>633</v>
      </c>
    </row>
    <row r="2203" spans="1:15" x14ac:dyDescent="0.25">
      <c r="A2203" s="2" t="s">
        <v>1612</v>
      </c>
      <c r="B2203" s="31">
        <v>14153</v>
      </c>
      <c r="C2203" s="31">
        <v>1843</v>
      </c>
      <c r="D2203" s="31">
        <v>0</v>
      </c>
      <c r="E2203" s="2" t="s">
        <v>223</v>
      </c>
      <c r="F2203" s="10" t="s">
        <v>11539</v>
      </c>
      <c r="G2203" s="2" t="s">
        <v>553</v>
      </c>
      <c r="H2203" s="2" t="s">
        <v>573</v>
      </c>
      <c r="I2203" s="2" t="s">
        <v>1456</v>
      </c>
      <c r="J2203" s="2" t="s">
        <v>1456</v>
      </c>
      <c r="K2203" s="34">
        <v>1171</v>
      </c>
      <c r="L2203" s="34">
        <v>1171</v>
      </c>
      <c r="M2203" s="6">
        <v>31138</v>
      </c>
      <c r="N2203" s="11">
        <v>1</v>
      </c>
      <c r="O2203" s="2" t="s">
        <v>633</v>
      </c>
    </row>
    <row r="2204" spans="1:15" x14ac:dyDescent="0.25">
      <c r="A2204" s="2" t="s">
        <v>1612</v>
      </c>
      <c r="B2204" s="31">
        <v>14153</v>
      </c>
      <c r="C2204" s="31">
        <v>1844</v>
      </c>
      <c r="D2204" s="31">
        <v>0</v>
      </c>
      <c r="E2204" s="2" t="s">
        <v>223</v>
      </c>
      <c r="F2204" s="10" t="s">
        <v>11540</v>
      </c>
      <c r="G2204" s="2" t="s">
        <v>553</v>
      </c>
      <c r="H2204" s="2" t="s">
        <v>573</v>
      </c>
      <c r="I2204" s="2" t="s">
        <v>35</v>
      </c>
      <c r="J2204" s="2" t="s">
        <v>1456</v>
      </c>
      <c r="K2204" s="34">
        <v>260</v>
      </c>
      <c r="L2204" s="34">
        <v>260</v>
      </c>
      <c r="M2204" s="6">
        <v>31138</v>
      </c>
      <c r="N2204" s="11">
        <v>1</v>
      </c>
      <c r="O2204" s="2" t="s">
        <v>633</v>
      </c>
    </row>
    <row r="2205" spans="1:15" x14ac:dyDescent="0.25">
      <c r="A2205" s="2" t="s">
        <v>1612</v>
      </c>
      <c r="B2205" s="31">
        <v>14153</v>
      </c>
      <c r="C2205" s="31">
        <v>1845</v>
      </c>
      <c r="D2205" s="31">
        <v>0</v>
      </c>
      <c r="E2205" s="2" t="s">
        <v>223</v>
      </c>
      <c r="F2205" s="10" t="s">
        <v>9769</v>
      </c>
      <c r="G2205" s="2" t="s">
        <v>553</v>
      </c>
      <c r="H2205" s="2" t="s">
        <v>573</v>
      </c>
      <c r="I2205" s="2" t="s">
        <v>35</v>
      </c>
      <c r="J2205" s="2" t="s">
        <v>1456</v>
      </c>
      <c r="K2205" s="34">
        <v>257</v>
      </c>
      <c r="L2205" s="34">
        <v>257</v>
      </c>
      <c r="M2205" s="6">
        <v>31138</v>
      </c>
      <c r="N2205" s="11">
        <v>1</v>
      </c>
      <c r="O2205" s="2" t="s">
        <v>633</v>
      </c>
    </row>
    <row r="2206" spans="1:15" x14ac:dyDescent="0.25">
      <c r="A2206" s="2" t="s">
        <v>1612</v>
      </c>
      <c r="B2206" s="31">
        <v>14153</v>
      </c>
      <c r="C2206" s="31">
        <v>1846</v>
      </c>
      <c r="D2206" s="31">
        <v>0</v>
      </c>
      <c r="E2206" s="2" t="s">
        <v>223</v>
      </c>
      <c r="F2206" s="10" t="s">
        <v>11541</v>
      </c>
      <c r="G2206" s="2" t="s">
        <v>553</v>
      </c>
      <c r="H2206" s="2" t="s">
        <v>573</v>
      </c>
      <c r="I2206" s="2" t="s">
        <v>35</v>
      </c>
      <c r="J2206" s="2" t="s">
        <v>1456</v>
      </c>
      <c r="K2206" s="34">
        <v>136</v>
      </c>
      <c r="L2206" s="34">
        <v>136</v>
      </c>
      <c r="M2206" s="6">
        <v>31138</v>
      </c>
      <c r="N2206" s="11">
        <v>1</v>
      </c>
      <c r="O2206" s="2" t="s">
        <v>633</v>
      </c>
    </row>
    <row r="2207" spans="1:15" x14ac:dyDescent="0.25">
      <c r="A2207" s="2" t="s">
        <v>1612</v>
      </c>
      <c r="B2207" s="31">
        <v>14153</v>
      </c>
      <c r="C2207" s="31">
        <v>1847</v>
      </c>
      <c r="D2207" s="31">
        <v>0</v>
      </c>
      <c r="E2207" s="2" t="s">
        <v>223</v>
      </c>
      <c r="F2207" s="10" t="s">
        <v>11542</v>
      </c>
      <c r="G2207" s="2" t="s">
        <v>553</v>
      </c>
      <c r="H2207" s="2" t="s">
        <v>573</v>
      </c>
      <c r="I2207" s="2" t="s">
        <v>35</v>
      </c>
      <c r="J2207" s="2" t="s">
        <v>1456</v>
      </c>
      <c r="K2207" s="34">
        <v>21</v>
      </c>
      <c r="L2207" s="34">
        <v>21</v>
      </c>
      <c r="M2207" s="6">
        <v>31138</v>
      </c>
      <c r="N2207" s="11">
        <v>1</v>
      </c>
      <c r="O2207" s="2" t="s">
        <v>633</v>
      </c>
    </row>
    <row r="2208" spans="1:15" x14ac:dyDescent="0.25">
      <c r="A2208" s="2" t="s">
        <v>1612</v>
      </c>
      <c r="B2208" s="31">
        <v>14153</v>
      </c>
      <c r="C2208" s="31">
        <v>1848</v>
      </c>
      <c r="D2208" s="31">
        <v>0</v>
      </c>
      <c r="E2208" s="2" t="s">
        <v>223</v>
      </c>
      <c r="F2208" s="10" t="s">
        <v>11543</v>
      </c>
      <c r="G2208" s="2" t="s">
        <v>553</v>
      </c>
      <c r="H2208" s="2" t="s">
        <v>573</v>
      </c>
      <c r="I2208" s="2" t="s">
        <v>35</v>
      </c>
      <c r="J2208" s="2" t="s">
        <v>1456</v>
      </c>
      <c r="K2208" s="34">
        <v>19</v>
      </c>
      <c r="L2208" s="34">
        <v>19</v>
      </c>
      <c r="M2208" s="6">
        <v>31138</v>
      </c>
      <c r="N2208" s="11">
        <v>1</v>
      </c>
      <c r="O2208" s="2" t="s">
        <v>633</v>
      </c>
    </row>
    <row r="2209" spans="1:15" x14ac:dyDescent="0.25">
      <c r="A2209" s="2" t="s">
        <v>1612</v>
      </c>
      <c r="B2209" s="31">
        <v>14153</v>
      </c>
      <c r="C2209" s="31">
        <v>1849</v>
      </c>
      <c r="D2209" s="31">
        <v>0</v>
      </c>
      <c r="E2209" s="2" t="s">
        <v>223</v>
      </c>
      <c r="F2209" s="10" t="s">
        <v>11544</v>
      </c>
      <c r="G2209" s="2" t="s">
        <v>553</v>
      </c>
      <c r="H2209" s="2" t="s">
        <v>573</v>
      </c>
      <c r="I2209" s="2" t="s">
        <v>35</v>
      </c>
      <c r="J2209" s="2" t="s">
        <v>1456</v>
      </c>
      <c r="K2209" s="34">
        <v>29</v>
      </c>
      <c r="L2209" s="34">
        <v>29</v>
      </c>
      <c r="M2209" s="6">
        <v>31138</v>
      </c>
      <c r="N2209" s="11">
        <v>1</v>
      </c>
      <c r="O2209" s="2" t="s">
        <v>633</v>
      </c>
    </row>
    <row r="2210" spans="1:15" x14ac:dyDescent="0.25">
      <c r="A2210" s="2" t="s">
        <v>1612</v>
      </c>
      <c r="B2210" s="31">
        <v>14153</v>
      </c>
      <c r="C2210" s="31">
        <v>1850</v>
      </c>
      <c r="D2210" s="31">
        <v>0</v>
      </c>
      <c r="E2210" s="2" t="s">
        <v>223</v>
      </c>
      <c r="F2210" s="10" t="s">
        <v>11545</v>
      </c>
      <c r="G2210" s="2" t="s">
        <v>553</v>
      </c>
      <c r="H2210" s="2" t="s">
        <v>573</v>
      </c>
      <c r="I2210" s="2" t="s">
        <v>35</v>
      </c>
      <c r="J2210" s="2" t="s">
        <v>1456</v>
      </c>
      <c r="K2210" s="34">
        <v>51</v>
      </c>
      <c r="L2210" s="34">
        <v>51</v>
      </c>
      <c r="M2210" s="6">
        <v>31138</v>
      </c>
      <c r="N2210" s="11">
        <v>1</v>
      </c>
      <c r="O2210" s="2" t="s">
        <v>633</v>
      </c>
    </row>
    <row r="2211" spans="1:15" x14ac:dyDescent="0.25">
      <c r="A2211" s="2" t="s">
        <v>1612</v>
      </c>
      <c r="B2211" s="31">
        <v>14153</v>
      </c>
      <c r="C2211" s="31">
        <v>1851</v>
      </c>
      <c r="D2211" s="31">
        <v>0</v>
      </c>
      <c r="E2211" s="2" t="s">
        <v>223</v>
      </c>
      <c r="F2211" s="10" t="s">
        <v>11546</v>
      </c>
      <c r="G2211" s="2" t="s">
        <v>553</v>
      </c>
      <c r="H2211" s="2" t="s">
        <v>573</v>
      </c>
      <c r="I2211" s="2" t="s">
        <v>35</v>
      </c>
      <c r="J2211" s="2" t="s">
        <v>1456</v>
      </c>
      <c r="K2211" s="34">
        <v>373</v>
      </c>
      <c r="L2211" s="34">
        <v>373</v>
      </c>
      <c r="M2211" s="6">
        <v>31138</v>
      </c>
      <c r="N2211" s="11">
        <v>1</v>
      </c>
      <c r="O2211" s="2" t="s">
        <v>633</v>
      </c>
    </row>
    <row r="2212" spans="1:15" x14ac:dyDescent="0.25">
      <c r="A2212" s="2" t="s">
        <v>1612</v>
      </c>
      <c r="B2212" s="31">
        <v>14153</v>
      </c>
      <c r="C2212" s="31">
        <v>1852</v>
      </c>
      <c r="D2212" s="31">
        <v>0</v>
      </c>
      <c r="E2212" s="2" t="s">
        <v>223</v>
      </c>
      <c r="F2212" s="10" t="s">
        <v>11547</v>
      </c>
      <c r="G2212" s="2" t="s">
        <v>553</v>
      </c>
      <c r="H2212" s="2" t="s">
        <v>573</v>
      </c>
      <c r="I2212" s="2" t="s">
        <v>35</v>
      </c>
      <c r="J2212" s="2" t="s">
        <v>1456</v>
      </c>
      <c r="K2212" s="34">
        <v>80</v>
      </c>
      <c r="L2212" s="34">
        <v>80</v>
      </c>
      <c r="M2212" s="6">
        <v>31138</v>
      </c>
      <c r="N2212" s="11">
        <v>1</v>
      </c>
      <c r="O2212" s="2" t="s">
        <v>633</v>
      </c>
    </row>
    <row r="2213" spans="1:15" x14ac:dyDescent="0.25">
      <c r="A2213" s="2" t="s">
        <v>1612</v>
      </c>
      <c r="B2213" s="31">
        <v>14153</v>
      </c>
      <c r="C2213" s="31">
        <v>1853</v>
      </c>
      <c r="D2213" s="31">
        <v>0</v>
      </c>
      <c r="E2213" s="2" t="s">
        <v>223</v>
      </c>
      <c r="F2213" s="10" t="s">
        <v>11548</v>
      </c>
      <c r="G2213" s="2" t="s">
        <v>553</v>
      </c>
      <c r="H2213" s="2" t="s">
        <v>573</v>
      </c>
      <c r="I2213" s="2" t="s">
        <v>35</v>
      </c>
      <c r="J2213" s="2" t="s">
        <v>1456</v>
      </c>
      <c r="K2213" s="34">
        <v>75</v>
      </c>
      <c r="L2213" s="34">
        <v>75</v>
      </c>
      <c r="M2213" s="6">
        <v>31138</v>
      </c>
      <c r="N2213" s="11">
        <v>1</v>
      </c>
      <c r="O2213" s="2" t="s">
        <v>633</v>
      </c>
    </row>
    <row r="2214" spans="1:15" x14ac:dyDescent="0.25">
      <c r="A2214" s="2" t="s">
        <v>1612</v>
      </c>
      <c r="B2214" s="31">
        <v>14153</v>
      </c>
      <c r="C2214" s="31">
        <v>1854</v>
      </c>
      <c r="D2214" s="31">
        <v>0</v>
      </c>
      <c r="E2214" s="2" t="s">
        <v>223</v>
      </c>
      <c r="F2214" s="10" t="s">
        <v>11549</v>
      </c>
      <c r="G2214" s="2" t="s">
        <v>553</v>
      </c>
      <c r="H2214" s="2" t="s">
        <v>573</v>
      </c>
      <c r="I2214" s="2" t="s">
        <v>1439</v>
      </c>
      <c r="J2214" s="2" t="s">
        <v>1456</v>
      </c>
      <c r="K2214" s="34">
        <v>43</v>
      </c>
      <c r="L2214" s="34">
        <v>43</v>
      </c>
      <c r="M2214" s="6">
        <v>31138</v>
      </c>
      <c r="N2214" s="11">
        <v>1</v>
      </c>
      <c r="O2214" s="2" t="s">
        <v>633</v>
      </c>
    </row>
    <row r="2215" spans="1:15" x14ac:dyDescent="0.25">
      <c r="A2215" s="2" t="s">
        <v>1612</v>
      </c>
      <c r="B2215" s="31">
        <v>14153</v>
      </c>
      <c r="C2215" s="31">
        <v>1855</v>
      </c>
      <c r="D2215" s="31">
        <v>0</v>
      </c>
      <c r="E2215" s="2" t="s">
        <v>223</v>
      </c>
      <c r="F2215" s="10" t="s">
        <v>11550</v>
      </c>
      <c r="G2215" s="2" t="s">
        <v>553</v>
      </c>
      <c r="H2215" s="2" t="s">
        <v>573</v>
      </c>
      <c r="I2215" s="2" t="s">
        <v>35</v>
      </c>
      <c r="J2215" s="2" t="s">
        <v>1456</v>
      </c>
      <c r="K2215" s="34">
        <v>35</v>
      </c>
      <c r="L2215" s="34">
        <v>35</v>
      </c>
      <c r="M2215" s="6">
        <v>31138</v>
      </c>
      <c r="N2215" s="11">
        <v>1</v>
      </c>
      <c r="O2215" s="2" t="s">
        <v>633</v>
      </c>
    </row>
    <row r="2216" spans="1:15" x14ac:dyDescent="0.25">
      <c r="A2216" s="2" t="s">
        <v>1612</v>
      </c>
      <c r="B2216" s="31">
        <v>14153</v>
      </c>
      <c r="C2216" s="31">
        <v>1856</v>
      </c>
      <c r="D2216" s="31">
        <v>0</v>
      </c>
      <c r="E2216" s="2" t="s">
        <v>223</v>
      </c>
      <c r="F2216" s="10" t="s">
        <v>11551</v>
      </c>
      <c r="G2216" s="2" t="s">
        <v>553</v>
      </c>
      <c r="H2216" s="2" t="s">
        <v>573</v>
      </c>
      <c r="I2216" s="2" t="s">
        <v>1439</v>
      </c>
      <c r="J2216" s="2" t="s">
        <v>1456</v>
      </c>
      <c r="K2216" s="34">
        <v>0.66</v>
      </c>
      <c r="L2216" s="34">
        <v>0.66</v>
      </c>
      <c r="M2216" s="6">
        <v>31138</v>
      </c>
      <c r="N2216" s="11">
        <v>1</v>
      </c>
      <c r="O2216" s="2" t="s">
        <v>633</v>
      </c>
    </row>
    <row r="2217" spans="1:15" x14ac:dyDescent="0.25">
      <c r="A2217" s="2" t="s">
        <v>1612</v>
      </c>
      <c r="B2217" s="31">
        <v>14153</v>
      </c>
      <c r="C2217" s="31">
        <v>1857</v>
      </c>
      <c r="D2217" s="31">
        <v>0</v>
      </c>
      <c r="E2217" s="2" t="s">
        <v>223</v>
      </c>
      <c r="F2217" s="10" t="s">
        <v>11552</v>
      </c>
      <c r="G2217" s="2" t="s">
        <v>553</v>
      </c>
      <c r="H2217" s="2" t="s">
        <v>573</v>
      </c>
      <c r="I2217" s="2" t="s">
        <v>35</v>
      </c>
      <c r="J2217" s="2" t="s">
        <v>1456</v>
      </c>
      <c r="K2217" s="34">
        <v>2895</v>
      </c>
      <c r="L2217" s="34">
        <v>2895</v>
      </c>
      <c r="M2217" s="6">
        <v>31138</v>
      </c>
      <c r="N2217" s="11">
        <v>1</v>
      </c>
      <c r="O2217" s="2" t="s">
        <v>633</v>
      </c>
    </row>
    <row r="2218" spans="1:15" x14ac:dyDescent="0.25">
      <c r="A2218" s="2" t="s">
        <v>1612</v>
      </c>
      <c r="B2218" s="31">
        <v>14153</v>
      </c>
      <c r="C2218" s="31">
        <v>1858</v>
      </c>
      <c r="D2218" s="31">
        <v>0</v>
      </c>
      <c r="E2218" s="2" t="s">
        <v>223</v>
      </c>
      <c r="F2218" s="10" t="s">
        <v>11553</v>
      </c>
      <c r="G2218" s="2" t="s">
        <v>553</v>
      </c>
      <c r="H2218" s="2" t="s">
        <v>573</v>
      </c>
      <c r="I2218" s="2" t="s">
        <v>35</v>
      </c>
      <c r="J2218" s="2" t="s">
        <v>1456</v>
      </c>
      <c r="K2218" s="34">
        <v>975</v>
      </c>
      <c r="L2218" s="34">
        <v>975</v>
      </c>
      <c r="M2218" s="6">
        <v>31138</v>
      </c>
      <c r="N2218" s="11">
        <v>1</v>
      </c>
      <c r="O2218" s="2" t="s">
        <v>633</v>
      </c>
    </row>
    <row r="2219" spans="1:15" x14ac:dyDescent="0.25">
      <c r="A2219" s="2" t="s">
        <v>1612</v>
      </c>
      <c r="B2219" s="31">
        <v>14153</v>
      </c>
      <c r="C2219" s="31">
        <v>1859</v>
      </c>
      <c r="D2219" s="31">
        <v>0</v>
      </c>
      <c r="E2219" s="2" t="s">
        <v>223</v>
      </c>
      <c r="F2219" s="10" t="s">
        <v>11554</v>
      </c>
      <c r="G2219" s="2" t="s">
        <v>553</v>
      </c>
      <c r="H2219" s="2" t="s">
        <v>573</v>
      </c>
      <c r="I2219" s="2" t="s">
        <v>35</v>
      </c>
      <c r="J2219" s="2" t="s">
        <v>1456</v>
      </c>
      <c r="K2219" s="34">
        <v>852</v>
      </c>
      <c r="L2219" s="34">
        <v>852</v>
      </c>
      <c r="M2219" s="6">
        <v>31138</v>
      </c>
      <c r="N2219" s="11">
        <v>1</v>
      </c>
      <c r="O2219" s="2" t="s">
        <v>633</v>
      </c>
    </row>
    <row r="2220" spans="1:15" x14ac:dyDescent="0.25">
      <c r="A2220" s="2" t="s">
        <v>1612</v>
      </c>
      <c r="B2220" s="31">
        <v>14153</v>
      </c>
      <c r="C2220" s="31">
        <v>1860</v>
      </c>
      <c r="D2220" s="31">
        <v>0</v>
      </c>
      <c r="E2220" s="2" t="s">
        <v>223</v>
      </c>
      <c r="F2220" s="10" t="s">
        <v>11555</v>
      </c>
      <c r="G2220" s="2" t="s">
        <v>553</v>
      </c>
      <c r="H2220" s="2" t="s">
        <v>573</v>
      </c>
      <c r="I2220" s="2" t="s">
        <v>35</v>
      </c>
      <c r="J2220" s="2" t="s">
        <v>1456</v>
      </c>
      <c r="K2220" s="34">
        <v>562</v>
      </c>
      <c r="L2220" s="34">
        <v>562</v>
      </c>
      <c r="M2220" s="6">
        <v>31138</v>
      </c>
      <c r="N2220" s="11">
        <v>1</v>
      </c>
      <c r="O2220" s="2" t="s">
        <v>633</v>
      </c>
    </row>
    <row r="2221" spans="1:15" x14ac:dyDescent="0.25">
      <c r="A2221" s="2" t="s">
        <v>1612</v>
      </c>
      <c r="B2221" s="31">
        <v>14153</v>
      </c>
      <c r="C2221" s="31">
        <v>1861</v>
      </c>
      <c r="D2221" s="31">
        <v>0</v>
      </c>
      <c r="E2221" s="2" t="s">
        <v>223</v>
      </c>
      <c r="F2221" s="10" t="s">
        <v>11556</v>
      </c>
      <c r="G2221" s="2" t="s">
        <v>553</v>
      </c>
      <c r="H2221" s="2" t="s">
        <v>573</v>
      </c>
      <c r="I2221" s="2" t="s">
        <v>35</v>
      </c>
      <c r="J2221" s="2" t="s">
        <v>1456</v>
      </c>
      <c r="K2221" s="34">
        <v>376</v>
      </c>
      <c r="L2221" s="34">
        <v>376</v>
      </c>
      <c r="M2221" s="6">
        <v>31138</v>
      </c>
      <c r="N2221" s="11">
        <v>1</v>
      </c>
      <c r="O2221" s="2" t="s">
        <v>633</v>
      </c>
    </row>
    <row r="2222" spans="1:15" x14ac:dyDescent="0.25">
      <c r="A2222" s="2" t="s">
        <v>1612</v>
      </c>
      <c r="B2222" s="31">
        <v>14153</v>
      </c>
      <c r="C2222" s="31">
        <v>1862</v>
      </c>
      <c r="D2222" s="31">
        <v>0</v>
      </c>
      <c r="E2222" s="2" t="s">
        <v>223</v>
      </c>
      <c r="F2222" s="10" t="s">
        <v>11557</v>
      </c>
      <c r="G2222" s="2" t="s">
        <v>553</v>
      </c>
      <c r="H2222" s="2" t="s">
        <v>573</v>
      </c>
      <c r="I2222" s="2" t="s">
        <v>35</v>
      </c>
      <c r="J2222" s="2" t="s">
        <v>1456</v>
      </c>
      <c r="K2222" s="34">
        <v>304</v>
      </c>
      <c r="L2222" s="34">
        <v>304</v>
      </c>
      <c r="M2222" s="6">
        <v>31138</v>
      </c>
      <c r="N2222" s="11">
        <v>1</v>
      </c>
      <c r="O2222" s="2" t="s">
        <v>633</v>
      </c>
    </row>
    <row r="2223" spans="1:15" x14ac:dyDescent="0.25">
      <c r="A2223" s="2" t="s">
        <v>1612</v>
      </c>
      <c r="B2223" s="31">
        <v>14153</v>
      </c>
      <c r="C2223" s="31">
        <v>1863</v>
      </c>
      <c r="D2223" s="31">
        <v>0</v>
      </c>
      <c r="E2223" s="2" t="s">
        <v>223</v>
      </c>
      <c r="F2223" s="10" t="s">
        <v>11558</v>
      </c>
      <c r="G2223" s="2" t="s">
        <v>553</v>
      </c>
      <c r="H2223" s="2" t="s">
        <v>573</v>
      </c>
      <c r="I2223" s="2" t="s">
        <v>35</v>
      </c>
      <c r="J2223" s="2" t="s">
        <v>1456</v>
      </c>
      <c r="K2223" s="34">
        <v>280</v>
      </c>
      <c r="L2223" s="34">
        <v>280</v>
      </c>
      <c r="M2223" s="6">
        <v>31138</v>
      </c>
      <c r="N2223" s="11">
        <v>1</v>
      </c>
      <c r="O2223" s="2" t="s">
        <v>633</v>
      </c>
    </row>
    <row r="2224" spans="1:15" x14ac:dyDescent="0.25">
      <c r="A2224" s="2" t="s">
        <v>1612</v>
      </c>
      <c r="B2224" s="31">
        <v>14153</v>
      </c>
      <c r="C2224" s="31">
        <v>1864</v>
      </c>
      <c r="D2224" s="31">
        <v>0</v>
      </c>
      <c r="E2224" s="2" t="s">
        <v>223</v>
      </c>
      <c r="F2224" s="10" t="s">
        <v>11559</v>
      </c>
      <c r="G2224" s="2" t="s">
        <v>553</v>
      </c>
      <c r="H2224" s="2" t="s">
        <v>573</v>
      </c>
      <c r="I2224" s="2" t="s">
        <v>35</v>
      </c>
      <c r="J2224" s="2" t="s">
        <v>1456</v>
      </c>
      <c r="K2224" s="34">
        <v>250</v>
      </c>
      <c r="L2224" s="34">
        <v>250</v>
      </c>
      <c r="M2224" s="6">
        <v>31138</v>
      </c>
      <c r="N2224" s="11">
        <v>1</v>
      </c>
      <c r="O2224" s="2" t="s">
        <v>633</v>
      </c>
    </row>
    <row r="2225" spans="1:15" x14ac:dyDescent="0.25">
      <c r="A2225" s="2" t="s">
        <v>1612</v>
      </c>
      <c r="B2225" s="31">
        <v>14153</v>
      </c>
      <c r="C2225" s="31">
        <v>1865</v>
      </c>
      <c r="D2225" s="31">
        <v>0</v>
      </c>
      <c r="E2225" s="2" t="s">
        <v>223</v>
      </c>
      <c r="F2225" s="10" t="s">
        <v>11560</v>
      </c>
      <c r="G2225" s="2" t="s">
        <v>553</v>
      </c>
      <c r="H2225" s="2" t="s">
        <v>573</v>
      </c>
      <c r="I2225" s="2" t="s">
        <v>35</v>
      </c>
      <c r="J2225" s="2" t="s">
        <v>1456</v>
      </c>
      <c r="K2225" s="34">
        <v>243</v>
      </c>
      <c r="L2225" s="34">
        <v>243</v>
      </c>
      <c r="M2225" s="6">
        <v>31138</v>
      </c>
      <c r="N2225" s="11">
        <v>1</v>
      </c>
      <c r="O2225" s="2" t="s">
        <v>633</v>
      </c>
    </row>
    <row r="2226" spans="1:15" x14ac:dyDescent="0.25">
      <c r="A2226" s="2" t="s">
        <v>1612</v>
      </c>
      <c r="B2226" s="31">
        <v>14153</v>
      </c>
      <c r="C2226" s="31">
        <v>1866</v>
      </c>
      <c r="D2226" s="31">
        <v>0</v>
      </c>
      <c r="E2226" s="2" t="s">
        <v>223</v>
      </c>
      <c r="F2226" s="10" t="s">
        <v>11561</v>
      </c>
      <c r="G2226" s="2" t="s">
        <v>553</v>
      </c>
      <c r="H2226" s="2" t="s">
        <v>573</v>
      </c>
      <c r="I2226" s="2" t="s">
        <v>35</v>
      </c>
      <c r="J2226" s="2" t="s">
        <v>1456</v>
      </c>
      <c r="K2226" s="34">
        <v>80</v>
      </c>
      <c r="L2226" s="34">
        <v>80</v>
      </c>
      <c r="M2226" s="6">
        <v>31138</v>
      </c>
      <c r="N2226" s="11">
        <v>1</v>
      </c>
      <c r="O2226" s="2" t="s">
        <v>633</v>
      </c>
    </row>
    <row r="2227" spans="1:15" x14ac:dyDescent="0.25">
      <c r="A2227" s="2" t="s">
        <v>1612</v>
      </c>
      <c r="B2227" s="31">
        <v>14153</v>
      </c>
      <c r="C2227" s="31">
        <v>1867</v>
      </c>
      <c r="D2227" s="31">
        <v>0</v>
      </c>
      <c r="E2227" s="2" t="s">
        <v>223</v>
      </c>
      <c r="F2227" s="10" t="s">
        <v>11562</v>
      </c>
      <c r="G2227" s="2" t="s">
        <v>553</v>
      </c>
      <c r="H2227" s="2" t="s">
        <v>573</v>
      </c>
      <c r="I2227" s="2" t="s">
        <v>35</v>
      </c>
      <c r="J2227" s="2" t="s">
        <v>1456</v>
      </c>
      <c r="K2227" s="34">
        <v>79</v>
      </c>
      <c r="L2227" s="34">
        <v>79</v>
      </c>
      <c r="M2227" s="6">
        <v>31138</v>
      </c>
      <c r="N2227" s="11">
        <v>1</v>
      </c>
      <c r="O2227" s="2" t="s">
        <v>633</v>
      </c>
    </row>
    <row r="2228" spans="1:15" x14ac:dyDescent="0.25">
      <c r="A2228" s="2" t="s">
        <v>1612</v>
      </c>
      <c r="B2228" s="31">
        <v>14153</v>
      </c>
      <c r="C2228" s="31">
        <v>1868</v>
      </c>
      <c r="D2228" s="31">
        <v>0</v>
      </c>
      <c r="E2228" s="2" t="s">
        <v>223</v>
      </c>
      <c r="F2228" s="10" t="s">
        <v>11563</v>
      </c>
      <c r="G2228" s="2" t="s">
        <v>553</v>
      </c>
      <c r="H2228" s="2" t="s">
        <v>573</v>
      </c>
      <c r="I2228" s="2" t="s">
        <v>35</v>
      </c>
      <c r="J2228" s="2" t="s">
        <v>1456</v>
      </c>
      <c r="K2228" s="34">
        <v>79</v>
      </c>
      <c r="L2228" s="34">
        <v>79</v>
      </c>
      <c r="M2228" s="6">
        <v>31138</v>
      </c>
      <c r="N2228" s="11">
        <v>1</v>
      </c>
      <c r="O2228" s="2" t="s">
        <v>633</v>
      </c>
    </row>
    <row r="2229" spans="1:15" x14ac:dyDescent="0.25">
      <c r="A2229" s="2" t="s">
        <v>1612</v>
      </c>
      <c r="B2229" s="31">
        <v>14153</v>
      </c>
      <c r="C2229" s="31">
        <v>1869</v>
      </c>
      <c r="D2229" s="31">
        <v>0</v>
      </c>
      <c r="E2229" s="2" t="s">
        <v>223</v>
      </c>
      <c r="F2229" s="10" t="s">
        <v>11564</v>
      </c>
      <c r="G2229" s="2" t="s">
        <v>553</v>
      </c>
      <c r="H2229" s="2" t="s">
        <v>573</v>
      </c>
      <c r="I2229" s="2" t="s">
        <v>35</v>
      </c>
      <c r="J2229" s="2" t="s">
        <v>1456</v>
      </c>
      <c r="K2229" s="34">
        <v>72</v>
      </c>
      <c r="L2229" s="34">
        <v>72</v>
      </c>
      <c r="M2229" s="6">
        <v>31138</v>
      </c>
      <c r="N2229" s="11">
        <v>1</v>
      </c>
      <c r="O2229" s="2" t="s">
        <v>633</v>
      </c>
    </row>
    <row r="2230" spans="1:15" x14ac:dyDescent="0.25">
      <c r="A2230" s="2" t="s">
        <v>1612</v>
      </c>
      <c r="B2230" s="31">
        <v>14153</v>
      </c>
      <c r="C2230" s="31">
        <v>1870</v>
      </c>
      <c r="D2230" s="31">
        <v>0</v>
      </c>
      <c r="E2230" s="2" t="s">
        <v>223</v>
      </c>
      <c r="F2230" s="10" t="s">
        <v>11565</v>
      </c>
      <c r="G2230" s="2" t="s">
        <v>553</v>
      </c>
      <c r="H2230" s="2" t="s">
        <v>573</v>
      </c>
      <c r="I2230" s="2" t="s">
        <v>35</v>
      </c>
      <c r="J2230" s="2" t="s">
        <v>1456</v>
      </c>
      <c r="K2230" s="34">
        <v>63</v>
      </c>
      <c r="L2230" s="34">
        <v>63</v>
      </c>
      <c r="M2230" s="6">
        <v>31138</v>
      </c>
      <c r="N2230" s="11">
        <v>1</v>
      </c>
      <c r="O2230" s="2" t="s">
        <v>633</v>
      </c>
    </row>
    <row r="2231" spans="1:15" x14ac:dyDescent="0.25">
      <c r="A2231" s="2" t="s">
        <v>1612</v>
      </c>
      <c r="B2231" s="31">
        <v>14153</v>
      </c>
      <c r="C2231" s="31">
        <v>1871</v>
      </c>
      <c r="D2231" s="31">
        <v>0</v>
      </c>
      <c r="E2231" s="2" t="s">
        <v>223</v>
      </c>
      <c r="F2231" s="10" t="s">
        <v>11566</v>
      </c>
      <c r="G2231" s="2" t="s">
        <v>553</v>
      </c>
      <c r="H2231" s="2" t="s">
        <v>573</v>
      </c>
      <c r="I2231" s="2" t="s">
        <v>35</v>
      </c>
      <c r="J2231" s="2" t="s">
        <v>1456</v>
      </c>
      <c r="K2231" s="34">
        <v>45</v>
      </c>
      <c r="L2231" s="34">
        <v>45</v>
      </c>
      <c r="M2231" s="6">
        <v>31138</v>
      </c>
      <c r="N2231" s="11">
        <v>1</v>
      </c>
      <c r="O2231" s="2" t="s">
        <v>633</v>
      </c>
    </row>
    <row r="2232" spans="1:15" x14ac:dyDescent="0.25">
      <c r="A2232" s="2" t="s">
        <v>1612</v>
      </c>
      <c r="B2232" s="31">
        <v>14153</v>
      </c>
      <c r="C2232" s="31">
        <v>1872</v>
      </c>
      <c r="D2232" s="31">
        <v>0</v>
      </c>
      <c r="E2232" s="2" t="s">
        <v>223</v>
      </c>
      <c r="F2232" s="10" t="s">
        <v>11567</v>
      </c>
      <c r="G2232" s="2" t="s">
        <v>553</v>
      </c>
      <c r="H2232" s="2" t="s">
        <v>573</v>
      </c>
      <c r="I2232" s="2" t="s">
        <v>35</v>
      </c>
      <c r="J2232" s="2" t="s">
        <v>1456</v>
      </c>
      <c r="K2232" s="34">
        <v>30</v>
      </c>
      <c r="L2232" s="34">
        <v>30</v>
      </c>
      <c r="M2232" s="6">
        <v>31138</v>
      </c>
      <c r="N2232" s="11">
        <v>1</v>
      </c>
      <c r="O2232" s="2" t="s">
        <v>633</v>
      </c>
    </row>
    <row r="2233" spans="1:15" x14ac:dyDescent="0.25">
      <c r="A2233" s="2" t="s">
        <v>1612</v>
      </c>
      <c r="B2233" s="31">
        <v>14153</v>
      </c>
      <c r="C2233" s="31">
        <v>1873</v>
      </c>
      <c r="D2233" s="31">
        <v>0</v>
      </c>
      <c r="E2233" s="2" t="s">
        <v>223</v>
      </c>
      <c r="F2233" s="10" t="s">
        <v>11568</v>
      </c>
      <c r="G2233" s="2" t="s">
        <v>553</v>
      </c>
      <c r="H2233" s="2" t="s">
        <v>573</v>
      </c>
      <c r="I2233" s="2" t="s">
        <v>35</v>
      </c>
      <c r="J2233" s="2" t="s">
        <v>1456</v>
      </c>
      <c r="K2233" s="34">
        <v>9.61</v>
      </c>
      <c r="L2233" s="34">
        <v>9.61</v>
      </c>
      <c r="M2233" s="6">
        <v>31138</v>
      </c>
      <c r="N2233" s="11">
        <v>1</v>
      </c>
      <c r="O2233" s="2" t="s">
        <v>633</v>
      </c>
    </row>
    <row r="2234" spans="1:15" x14ac:dyDescent="0.25">
      <c r="A2234" s="2" t="s">
        <v>1612</v>
      </c>
      <c r="B2234" s="31">
        <v>14153</v>
      </c>
      <c r="C2234" s="31">
        <v>1874</v>
      </c>
      <c r="D2234" s="31">
        <v>0</v>
      </c>
      <c r="E2234" s="2" t="s">
        <v>223</v>
      </c>
      <c r="F2234" s="10" t="s">
        <v>11569</v>
      </c>
      <c r="G2234" s="2" t="s">
        <v>553</v>
      </c>
      <c r="H2234" s="2" t="s">
        <v>573</v>
      </c>
      <c r="I2234" s="2" t="s">
        <v>35</v>
      </c>
      <c r="J2234" s="2" t="s">
        <v>1456</v>
      </c>
      <c r="K2234" s="34">
        <v>8.5299999999999994</v>
      </c>
      <c r="L2234" s="34">
        <v>8.5299999999999994</v>
      </c>
      <c r="M2234" s="6">
        <v>31138</v>
      </c>
      <c r="N2234" s="11">
        <v>1</v>
      </c>
      <c r="O2234" s="2" t="s">
        <v>633</v>
      </c>
    </row>
    <row r="2235" spans="1:15" x14ac:dyDescent="0.25">
      <c r="A2235" s="2" t="s">
        <v>1612</v>
      </c>
      <c r="B2235" s="31">
        <v>14153</v>
      </c>
      <c r="C2235" s="31">
        <v>1875</v>
      </c>
      <c r="D2235" s="31">
        <v>0</v>
      </c>
      <c r="E2235" s="2" t="s">
        <v>223</v>
      </c>
      <c r="F2235" s="10" t="s">
        <v>11570</v>
      </c>
      <c r="G2235" s="2" t="s">
        <v>553</v>
      </c>
      <c r="H2235" s="2" t="s">
        <v>573</v>
      </c>
      <c r="I2235" s="2" t="s">
        <v>35</v>
      </c>
      <c r="J2235" s="2" t="s">
        <v>1456</v>
      </c>
      <c r="K2235" s="34">
        <v>7.9</v>
      </c>
      <c r="L2235" s="34">
        <v>7.9</v>
      </c>
      <c r="M2235" s="6">
        <v>31138</v>
      </c>
      <c r="N2235" s="11">
        <v>1</v>
      </c>
      <c r="O2235" s="2" t="s">
        <v>633</v>
      </c>
    </row>
    <row r="2236" spans="1:15" x14ac:dyDescent="0.25">
      <c r="A2236" s="2" t="s">
        <v>1612</v>
      </c>
      <c r="B2236" s="31">
        <v>14153</v>
      </c>
      <c r="C2236" s="31">
        <v>1876</v>
      </c>
      <c r="D2236" s="31">
        <v>0</v>
      </c>
      <c r="E2236" s="2" t="s">
        <v>223</v>
      </c>
      <c r="F2236" s="10" t="s">
        <v>11571</v>
      </c>
      <c r="G2236" s="2" t="s">
        <v>553</v>
      </c>
      <c r="H2236" s="2" t="s">
        <v>573</v>
      </c>
      <c r="I2236" s="2" t="s">
        <v>35</v>
      </c>
      <c r="J2236" s="2" t="s">
        <v>1456</v>
      </c>
      <c r="K2236" s="34">
        <v>2.25</v>
      </c>
      <c r="L2236" s="34">
        <v>2.25</v>
      </c>
      <c r="M2236" s="6">
        <v>31138</v>
      </c>
      <c r="N2236" s="11">
        <v>1</v>
      </c>
      <c r="O2236" s="2" t="s">
        <v>633</v>
      </c>
    </row>
    <row r="2237" spans="1:15" x14ac:dyDescent="0.25">
      <c r="A2237" s="2" t="s">
        <v>1612</v>
      </c>
      <c r="B2237" s="31">
        <v>14153</v>
      </c>
      <c r="C2237" s="31">
        <v>1877</v>
      </c>
      <c r="D2237" s="31">
        <v>0</v>
      </c>
      <c r="E2237" s="2" t="s">
        <v>223</v>
      </c>
      <c r="F2237" s="10" t="s">
        <v>11572</v>
      </c>
      <c r="G2237" s="2" t="s">
        <v>553</v>
      </c>
      <c r="H2237" s="2" t="s">
        <v>573</v>
      </c>
      <c r="I2237" s="2" t="s">
        <v>35</v>
      </c>
      <c r="J2237" s="2" t="s">
        <v>1456</v>
      </c>
      <c r="K2237" s="34">
        <v>2.0299999999999998</v>
      </c>
      <c r="L2237" s="34">
        <v>2.0299999999999998</v>
      </c>
      <c r="M2237" s="6">
        <v>31138</v>
      </c>
      <c r="N2237" s="11">
        <v>1</v>
      </c>
      <c r="O2237" s="2" t="s">
        <v>633</v>
      </c>
    </row>
    <row r="2238" spans="1:15" x14ac:dyDescent="0.25">
      <c r="A2238" s="2" t="s">
        <v>1612</v>
      </c>
      <c r="B2238" s="31">
        <v>14153</v>
      </c>
      <c r="C2238" s="31">
        <v>1878</v>
      </c>
      <c r="D2238" s="31">
        <v>0</v>
      </c>
      <c r="E2238" s="2" t="s">
        <v>223</v>
      </c>
      <c r="F2238" s="10" t="s">
        <v>11573</v>
      </c>
      <c r="G2238" s="2" t="s">
        <v>553</v>
      </c>
      <c r="H2238" s="2" t="s">
        <v>573</v>
      </c>
      <c r="I2238" s="2" t="s">
        <v>1439</v>
      </c>
      <c r="J2238" s="2" t="s">
        <v>1456</v>
      </c>
      <c r="K2238" s="34">
        <v>3.68</v>
      </c>
      <c r="L2238" s="34">
        <v>3.68</v>
      </c>
      <c r="M2238" s="6">
        <v>31138</v>
      </c>
      <c r="N2238" s="11">
        <v>1</v>
      </c>
      <c r="O2238" s="2" t="s">
        <v>633</v>
      </c>
    </row>
    <row r="2239" spans="1:15" x14ac:dyDescent="0.25">
      <c r="A2239" s="2" t="s">
        <v>1612</v>
      </c>
      <c r="B2239" s="31">
        <v>14153</v>
      </c>
      <c r="C2239" s="31">
        <v>1879</v>
      </c>
      <c r="D2239" s="31">
        <v>0</v>
      </c>
      <c r="E2239" s="2" t="s">
        <v>223</v>
      </c>
      <c r="F2239" s="10" t="s">
        <v>9917</v>
      </c>
      <c r="G2239" s="2" t="s">
        <v>553</v>
      </c>
      <c r="H2239" s="2" t="s">
        <v>573</v>
      </c>
      <c r="I2239" s="2" t="s">
        <v>35</v>
      </c>
      <c r="J2239" s="2" t="s">
        <v>1456</v>
      </c>
      <c r="K2239" s="34">
        <v>19</v>
      </c>
      <c r="L2239" s="34">
        <v>19</v>
      </c>
      <c r="M2239" s="6">
        <v>31138</v>
      </c>
      <c r="N2239" s="11">
        <v>1</v>
      </c>
      <c r="O2239" s="2" t="s">
        <v>633</v>
      </c>
    </row>
    <row r="2240" spans="1:15" x14ac:dyDescent="0.25">
      <c r="A2240" s="2" t="s">
        <v>1612</v>
      </c>
      <c r="B2240" s="31">
        <v>14153</v>
      </c>
      <c r="C2240" s="31">
        <v>1880</v>
      </c>
      <c r="D2240" s="31">
        <v>0</v>
      </c>
      <c r="E2240" s="2" t="s">
        <v>223</v>
      </c>
      <c r="F2240" s="10" t="s">
        <v>11574</v>
      </c>
      <c r="G2240" s="2" t="s">
        <v>553</v>
      </c>
      <c r="H2240" s="2" t="s">
        <v>573</v>
      </c>
      <c r="I2240" s="2" t="s">
        <v>1439</v>
      </c>
      <c r="J2240" s="2" t="s">
        <v>1456</v>
      </c>
      <c r="K2240" s="34">
        <v>12</v>
      </c>
      <c r="L2240" s="34">
        <v>12</v>
      </c>
      <c r="M2240" s="6">
        <v>31138</v>
      </c>
      <c r="N2240" s="11">
        <v>1</v>
      </c>
      <c r="O2240" s="2" t="s">
        <v>633</v>
      </c>
    </row>
    <row r="2241" spans="1:15" x14ac:dyDescent="0.25">
      <c r="A2241" s="2" t="s">
        <v>1612</v>
      </c>
      <c r="B2241" s="31">
        <v>14153</v>
      </c>
      <c r="C2241" s="31">
        <v>1881</v>
      </c>
      <c r="D2241" s="31">
        <v>0</v>
      </c>
      <c r="E2241" s="2" t="s">
        <v>223</v>
      </c>
      <c r="F2241" s="10" t="s">
        <v>11575</v>
      </c>
      <c r="G2241" s="2" t="s">
        <v>553</v>
      </c>
      <c r="H2241" s="2" t="s">
        <v>573</v>
      </c>
      <c r="I2241" s="2" t="s">
        <v>1435</v>
      </c>
      <c r="J2241" s="2" t="s">
        <v>1456</v>
      </c>
      <c r="K2241" s="34">
        <v>15</v>
      </c>
      <c r="L2241" s="34">
        <v>15</v>
      </c>
      <c r="M2241" s="6">
        <v>31138</v>
      </c>
      <c r="N2241" s="11">
        <v>1</v>
      </c>
      <c r="O2241" s="2" t="s">
        <v>633</v>
      </c>
    </row>
    <row r="2242" spans="1:15" x14ac:dyDescent="0.25">
      <c r="A2242" s="2" t="s">
        <v>1612</v>
      </c>
      <c r="B2242" s="31">
        <v>14153</v>
      </c>
      <c r="C2242" s="31">
        <v>1882</v>
      </c>
      <c r="D2242" s="31">
        <v>0</v>
      </c>
      <c r="E2242" s="2" t="s">
        <v>223</v>
      </c>
      <c r="F2242" s="10" t="s">
        <v>11576</v>
      </c>
      <c r="G2242" s="2" t="s">
        <v>553</v>
      </c>
      <c r="H2242" s="2" t="s">
        <v>573</v>
      </c>
      <c r="I2242" s="2" t="s">
        <v>35</v>
      </c>
      <c r="J2242" s="2" t="s">
        <v>1456</v>
      </c>
      <c r="K2242" s="34">
        <v>22</v>
      </c>
      <c r="L2242" s="34">
        <v>22</v>
      </c>
      <c r="M2242" s="6">
        <v>31138</v>
      </c>
      <c r="N2242" s="11">
        <v>1</v>
      </c>
      <c r="O2242" s="2" t="s">
        <v>633</v>
      </c>
    </row>
    <row r="2243" spans="1:15" x14ac:dyDescent="0.25">
      <c r="A2243" s="2" t="s">
        <v>1612</v>
      </c>
      <c r="B2243" s="31">
        <v>14153</v>
      </c>
      <c r="C2243" s="31">
        <v>1883</v>
      </c>
      <c r="D2243" s="31">
        <v>0</v>
      </c>
      <c r="E2243" s="2" t="s">
        <v>223</v>
      </c>
      <c r="F2243" s="10" t="s">
        <v>11577</v>
      </c>
      <c r="G2243" s="2" t="s">
        <v>553</v>
      </c>
      <c r="H2243" s="2" t="s">
        <v>573</v>
      </c>
      <c r="I2243" s="2" t="s">
        <v>35</v>
      </c>
      <c r="J2243" s="2" t="s">
        <v>1456</v>
      </c>
      <c r="K2243" s="34">
        <v>97</v>
      </c>
      <c r="L2243" s="34">
        <v>97</v>
      </c>
      <c r="M2243" s="6">
        <v>31138</v>
      </c>
      <c r="N2243" s="11">
        <v>1</v>
      </c>
      <c r="O2243" s="2" t="s">
        <v>633</v>
      </c>
    </row>
    <row r="2244" spans="1:15" x14ac:dyDescent="0.25">
      <c r="A2244" s="2" t="s">
        <v>1612</v>
      </c>
      <c r="B2244" s="31">
        <v>14153</v>
      </c>
      <c r="C2244" s="31">
        <v>1884</v>
      </c>
      <c r="D2244" s="31">
        <v>0</v>
      </c>
      <c r="E2244" s="2" t="s">
        <v>223</v>
      </c>
      <c r="F2244" s="10" t="s">
        <v>11578</v>
      </c>
      <c r="G2244" s="2" t="s">
        <v>553</v>
      </c>
      <c r="H2244" s="2" t="s">
        <v>573</v>
      </c>
      <c r="I2244" s="2" t="s">
        <v>35</v>
      </c>
      <c r="J2244" s="2" t="s">
        <v>1456</v>
      </c>
      <c r="K2244" s="34">
        <v>107</v>
      </c>
      <c r="L2244" s="34">
        <v>107</v>
      </c>
      <c r="M2244" s="6">
        <v>31138</v>
      </c>
      <c r="N2244" s="11">
        <v>1</v>
      </c>
      <c r="O2244" s="2" t="s">
        <v>633</v>
      </c>
    </row>
    <row r="2245" spans="1:15" x14ac:dyDescent="0.25">
      <c r="A2245" s="2" t="s">
        <v>1612</v>
      </c>
      <c r="B2245" s="31">
        <v>14153</v>
      </c>
      <c r="C2245" s="31">
        <v>1885</v>
      </c>
      <c r="D2245" s="31">
        <v>0</v>
      </c>
      <c r="E2245" s="2" t="s">
        <v>223</v>
      </c>
      <c r="F2245" s="10" t="s">
        <v>10018</v>
      </c>
      <c r="G2245" s="2" t="s">
        <v>553</v>
      </c>
      <c r="H2245" s="2" t="s">
        <v>573</v>
      </c>
      <c r="I2245" s="2" t="s">
        <v>35</v>
      </c>
      <c r="J2245" s="2" t="s">
        <v>1456</v>
      </c>
      <c r="K2245" s="34">
        <v>126</v>
      </c>
      <c r="L2245" s="34">
        <v>126</v>
      </c>
      <c r="M2245" s="6">
        <v>31138</v>
      </c>
      <c r="N2245" s="11">
        <v>1</v>
      </c>
      <c r="O2245" s="2" t="s">
        <v>633</v>
      </c>
    </row>
    <row r="2246" spans="1:15" x14ac:dyDescent="0.25">
      <c r="A2246" s="2" t="s">
        <v>1612</v>
      </c>
      <c r="B2246" s="31">
        <v>14153</v>
      </c>
      <c r="C2246" s="31">
        <v>1886</v>
      </c>
      <c r="D2246" s="31">
        <v>0</v>
      </c>
      <c r="E2246" s="2" t="s">
        <v>223</v>
      </c>
      <c r="F2246" s="10" t="s">
        <v>11579</v>
      </c>
      <c r="G2246" s="2" t="s">
        <v>553</v>
      </c>
      <c r="H2246" s="2" t="s">
        <v>573</v>
      </c>
      <c r="I2246" s="2" t="s">
        <v>35</v>
      </c>
      <c r="J2246" s="2" t="s">
        <v>1456</v>
      </c>
      <c r="K2246" s="34">
        <v>129</v>
      </c>
      <c r="L2246" s="34">
        <v>129</v>
      </c>
      <c r="M2246" s="6">
        <v>31138</v>
      </c>
      <c r="N2246" s="11">
        <v>1</v>
      </c>
      <c r="O2246" s="2" t="s">
        <v>633</v>
      </c>
    </row>
    <row r="2247" spans="1:15" x14ac:dyDescent="0.25">
      <c r="A2247" s="2" t="s">
        <v>1612</v>
      </c>
      <c r="B2247" s="31">
        <v>14153</v>
      </c>
      <c r="C2247" s="31">
        <v>1887</v>
      </c>
      <c r="D2247" s="31">
        <v>0</v>
      </c>
      <c r="E2247" s="2" t="s">
        <v>223</v>
      </c>
      <c r="F2247" s="10" t="s">
        <v>11580</v>
      </c>
      <c r="G2247" s="2" t="s">
        <v>553</v>
      </c>
      <c r="H2247" s="2" t="s">
        <v>573</v>
      </c>
      <c r="I2247" s="2" t="s">
        <v>35</v>
      </c>
      <c r="J2247" s="2" t="s">
        <v>1456</v>
      </c>
      <c r="K2247" s="34">
        <v>180</v>
      </c>
      <c r="L2247" s="34">
        <v>180</v>
      </c>
      <c r="M2247" s="6">
        <v>31138</v>
      </c>
      <c r="N2247" s="11">
        <v>1</v>
      </c>
      <c r="O2247" s="2" t="s">
        <v>633</v>
      </c>
    </row>
    <row r="2248" spans="1:15" x14ac:dyDescent="0.25">
      <c r="A2248" s="2" t="s">
        <v>1612</v>
      </c>
      <c r="B2248" s="31">
        <v>14153</v>
      </c>
      <c r="C2248" s="31">
        <v>1888</v>
      </c>
      <c r="D2248" s="31">
        <v>0</v>
      </c>
      <c r="E2248" s="2" t="s">
        <v>223</v>
      </c>
      <c r="F2248" s="10" t="s">
        <v>11581</v>
      </c>
      <c r="G2248" s="2" t="s">
        <v>553</v>
      </c>
      <c r="H2248" s="2" t="s">
        <v>573</v>
      </c>
      <c r="I2248" s="2" t="s">
        <v>35</v>
      </c>
      <c r="J2248" s="2" t="s">
        <v>1456</v>
      </c>
      <c r="K2248" s="34">
        <v>194</v>
      </c>
      <c r="L2248" s="34">
        <v>194</v>
      </c>
      <c r="M2248" s="6">
        <v>31138</v>
      </c>
      <c r="N2248" s="11">
        <v>1</v>
      </c>
      <c r="O2248" s="2" t="s">
        <v>633</v>
      </c>
    </row>
    <row r="2249" spans="1:15" x14ac:dyDescent="0.25">
      <c r="A2249" s="2" t="s">
        <v>1612</v>
      </c>
      <c r="B2249" s="31">
        <v>14153</v>
      </c>
      <c r="C2249" s="31">
        <v>1889</v>
      </c>
      <c r="D2249" s="31">
        <v>0</v>
      </c>
      <c r="E2249" s="2" t="s">
        <v>223</v>
      </c>
      <c r="F2249" s="10" t="s">
        <v>11582</v>
      </c>
      <c r="G2249" s="2" t="s">
        <v>553</v>
      </c>
      <c r="H2249" s="2" t="s">
        <v>573</v>
      </c>
      <c r="I2249" s="2" t="s">
        <v>35</v>
      </c>
      <c r="J2249" s="2" t="s">
        <v>1456</v>
      </c>
      <c r="K2249" s="34">
        <v>1520</v>
      </c>
      <c r="L2249" s="34">
        <v>1520</v>
      </c>
      <c r="M2249" s="6">
        <v>31138</v>
      </c>
      <c r="N2249" s="11">
        <v>1</v>
      </c>
      <c r="O2249" s="2" t="s">
        <v>633</v>
      </c>
    </row>
    <row r="2250" spans="1:15" x14ac:dyDescent="0.25">
      <c r="A2250" s="2" t="s">
        <v>1612</v>
      </c>
      <c r="B2250" s="31">
        <v>14153</v>
      </c>
      <c r="C2250" s="31">
        <v>1890</v>
      </c>
      <c r="D2250" s="31">
        <v>0</v>
      </c>
      <c r="E2250" s="2" t="s">
        <v>223</v>
      </c>
      <c r="F2250" s="10" t="s">
        <v>11583</v>
      </c>
      <c r="G2250" s="2" t="s">
        <v>553</v>
      </c>
      <c r="H2250" s="2" t="s">
        <v>573</v>
      </c>
      <c r="I2250" s="2" t="s">
        <v>35</v>
      </c>
      <c r="J2250" s="2" t="s">
        <v>1456</v>
      </c>
      <c r="K2250" s="34">
        <v>1320</v>
      </c>
      <c r="L2250" s="34">
        <v>1320</v>
      </c>
      <c r="M2250" s="6">
        <v>31138</v>
      </c>
      <c r="N2250" s="11">
        <v>1</v>
      </c>
      <c r="O2250" s="2" t="s">
        <v>633</v>
      </c>
    </row>
    <row r="2251" spans="1:15" x14ac:dyDescent="0.25">
      <c r="A2251" s="2" t="s">
        <v>1612</v>
      </c>
      <c r="B2251" s="31">
        <v>14153</v>
      </c>
      <c r="C2251" s="31">
        <v>1891</v>
      </c>
      <c r="D2251" s="31">
        <v>0</v>
      </c>
      <c r="E2251" s="2" t="s">
        <v>223</v>
      </c>
      <c r="F2251" s="10" t="s">
        <v>11584</v>
      </c>
      <c r="G2251" s="2" t="s">
        <v>553</v>
      </c>
      <c r="H2251" s="2" t="s">
        <v>573</v>
      </c>
      <c r="I2251" s="2" t="s">
        <v>35</v>
      </c>
      <c r="J2251" s="2" t="s">
        <v>1456</v>
      </c>
      <c r="K2251" s="34">
        <v>408</v>
      </c>
      <c r="L2251" s="34">
        <v>408</v>
      </c>
      <c r="M2251" s="6">
        <v>31138</v>
      </c>
      <c r="N2251" s="11">
        <v>1</v>
      </c>
      <c r="O2251" s="2" t="s">
        <v>633</v>
      </c>
    </row>
    <row r="2252" spans="1:15" x14ac:dyDescent="0.25">
      <c r="A2252" s="2" t="s">
        <v>1612</v>
      </c>
      <c r="B2252" s="31">
        <v>14153</v>
      </c>
      <c r="C2252" s="31">
        <v>1892</v>
      </c>
      <c r="D2252" s="31">
        <v>0</v>
      </c>
      <c r="E2252" s="2" t="s">
        <v>223</v>
      </c>
      <c r="F2252" s="10" t="s">
        <v>11585</v>
      </c>
      <c r="G2252" s="2" t="s">
        <v>553</v>
      </c>
      <c r="H2252" s="2" t="s">
        <v>573</v>
      </c>
      <c r="I2252" s="2" t="s">
        <v>35</v>
      </c>
      <c r="J2252" s="2" t="s">
        <v>1456</v>
      </c>
      <c r="K2252" s="34">
        <v>287</v>
      </c>
      <c r="L2252" s="34">
        <v>287</v>
      </c>
      <c r="M2252" s="6">
        <v>31138</v>
      </c>
      <c r="N2252" s="11">
        <v>1</v>
      </c>
      <c r="O2252" s="2" t="s">
        <v>633</v>
      </c>
    </row>
    <row r="2253" spans="1:15" x14ac:dyDescent="0.25">
      <c r="A2253" s="2" t="s">
        <v>1612</v>
      </c>
      <c r="B2253" s="31">
        <v>14153</v>
      </c>
      <c r="C2253" s="31">
        <v>1893</v>
      </c>
      <c r="D2253" s="31">
        <v>0</v>
      </c>
      <c r="E2253" s="2" t="s">
        <v>223</v>
      </c>
      <c r="F2253" s="10" t="s">
        <v>11586</v>
      </c>
      <c r="G2253" s="2" t="s">
        <v>553</v>
      </c>
      <c r="H2253" s="2" t="s">
        <v>573</v>
      </c>
      <c r="I2253" s="2" t="s">
        <v>35</v>
      </c>
      <c r="J2253" s="2" t="s">
        <v>1456</v>
      </c>
      <c r="K2253" s="34">
        <v>62</v>
      </c>
      <c r="L2253" s="34">
        <v>62</v>
      </c>
      <c r="M2253" s="6">
        <v>31138</v>
      </c>
      <c r="N2253" s="11">
        <v>1</v>
      </c>
      <c r="O2253" s="2" t="s">
        <v>633</v>
      </c>
    </row>
    <row r="2254" spans="1:15" x14ac:dyDescent="0.25">
      <c r="A2254" s="2" t="s">
        <v>1612</v>
      </c>
      <c r="B2254" s="31">
        <v>14153</v>
      </c>
      <c r="C2254" s="31">
        <v>1894</v>
      </c>
      <c r="D2254" s="31">
        <v>0</v>
      </c>
      <c r="E2254" s="2" t="s">
        <v>223</v>
      </c>
      <c r="F2254" s="10" t="s">
        <v>11587</v>
      </c>
      <c r="G2254" s="2" t="s">
        <v>553</v>
      </c>
      <c r="H2254" s="2" t="s">
        <v>573</v>
      </c>
      <c r="I2254" s="2" t="s">
        <v>35</v>
      </c>
      <c r="J2254" s="2" t="s">
        <v>1456</v>
      </c>
      <c r="K2254" s="34">
        <v>56</v>
      </c>
      <c r="L2254" s="34">
        <v>56</v>
      </c>
      <c r="M2254" s="6">
        <v>31138</v>
      </c>
      <c r="N2254" s="11">
        <v>1</v>
      </c>
      <c r="O2254" s="2" t="s">
        <v>633</v>
      </c>
    </row>
    <row r="2255" spans="1:15" x14ac:dyDescent="0.25">
      <c r="A2255" s="2" t="s">
        <v>1612</v>
      </c>
      <c r="B2255" s="31">
        <v>14153</v>
      </c>
      <c r="C2255" s="31">
        <v>1895</v>
      </c>
      <c r="D2255" s="31">
        <v>0</v>
      </c>
      <c r="E2255" s="2" t="s">
        <v>223</v>
      </c>
      <c r="F2255" s="10" t="s">
        <v>11588</v>
      </c>
      <c r="G2255" s="2" t="s">
        <v>553</v>
      </c>
      <c r="H2255" s="2" t="s">
        <v>573</v>
      </c>
      <c r="I2255" s="2" t="s">
        <v>233</v>
      </c>
      <c r="J2255" s="2" t="s">
        <v>1456</v>
      </c>
      <c r="K2255" s="34">
        <v>36</v>
      </c>
      <c r="L2255" s="34">
        <v>36</v>
      </c>
      <c r="M2255" s="6">
        <v>31138</v>
      </c>
      <c r="N2255" s="11">
        <v>1</v>
      </c>
      <c r="O2255" s="2" t="s">
        <v>633</v>
      </c>
    </row>
    <row r="2256" spans="1:15" x14ac:dyDescent="0.25">
      <c r="A2256" s="2" t="s">
        <v>1612</v>
      </c>
      <c r="B2256" s="31">
        <v>14153</v>
      </c>
      <c r="C2256" s="31">
        <v>1896</v>
      </c>
      <c r="D2256" s="31">
        <v>0</v>
      </c>
      <c r="E2256" s="2" t="s">
        <v>223</v>
      </c>
      <c r="F2256" s="10" t="s">
        <v>11589</v>
      </c>
      <c r="G2256" s="2" t="s">
        <v>553</v>
      </c>
      <c r="H2256" s="2" t="s">
        <v>573</v>
      </c>
      <c r="I2256" s="2" t="s">
        <v>35</v>
      </c>
      <c r="J2256" s="2" t="s">
        <v>1456</v>
      </c>
      <c r="K2256" s="34">
        <v>8.9</v>
      </c>
      <c r="L2256" s="34">
        <v>8.9</v>
      </c>
      <c r="M2256" s="6">
        <v>31138</v>
      </c>
      <c r="N2256" s="11">
        <v>1</v>
      </c>
      <c r="O2256" s="2" t="s">
        <v>633</v>
      </c>
    </row>
    <row r="2257" spans="1:15" x14ac:dyDescent="0.25">
      <c r="A2257" s="2" t="s">
        <v>1612</v>
      </c>
      <c r="B2257" s="31">
        <v>14153</v>
      </c>
      <c r="C2257" s="31">
        <v>1897</v>
      </c>
      <c r="D2257" s="31">
        <v>0</v>
      </c>
      <c r="E2257" s="2" t="s">
        <v>223</v>
      </c>
      <c r="F2257" s="10" t="s">
        <v>11590</v>
      </c>
      <c r="G2257" s="2" t="s">
        <v>553</v>
      </c>
      <c r="H2257" s="2" t="s">
        <v>573</v>
      </c>
      <c r="I2257" s="2" t="s">
        <v>35</v>
      </c>
      <c r="J2257" s="2" t="s">
        <v>1456</v>
      </c>
      <c r="K2257" s="34">
        <v>26</v>
      </c>
      <c r="L2257" s="34">
        <v>26</v>
      </c>
      <c r="M2257" s="6">
        <v>31138</v>
      </c>
      <c r="N2257" s="11">
        <v>1</v>
      </c>
      <c r="O2257" s="2" t="s">
        <v>633</v>
      </c>
    </row>
    <row r="2258" spans="1:15" x14ac:dyDescent="0.25">
      <c r="A2258" s="2" t="s">
        <v>1612</v>
      </c>
      <c r="B2258" s="31">
        <v>14153</v>
      </c>
      <c r="C2258" s="31">
        <v>1898</v>
      </c>
      <c r="D2258" s="31">
        <v>0</v>
      </c>
      <c r="E2258" s="2" t="s">
        <v>223</v>
      </c>
      <c r="F2258" s="10" t="s">
        <v>11591</v>
      </c>
      <c r="G2258" s="2" t="s">
        <v>553</v>
      </c>
      <c r="H2258" s="2" t="s">
        <v>573</v>
      </c>
      <c r="I2258" s="2" t="s">
        <v>35</v>
      </c>
      <c r="J2258" s="2" t="s">
        <v>1456</v>
      </c>
      <c r="K2258" s="34">
        <v>125</v>
      </c>
      <c r="L2258" s="34">
        <v>125</v>
      </c>
      <c r="M2258" s="6">
        <v>31138</v>
      </c>
      <c r="N2258" s="11">
        <v>1</v>
      </c>
      <c r="O2258" s="2" t="s">
        <v>633</v>
      </c>
    </row>
    <row r="2259" spans="1:15" x14ac:dyDescent="0.25">
      <c r="A2259" s="2" t="s">
        <v>1612</v>
      </c>
      <c r="B2259" s="31">
        <v>14153</v>
      </c>
      <c r="C2259" s="31">
        <v>1899</v>
      </c>
      <c r="D2259" s="31">
        <v>0</v>
      </c>
      <c r="E2259" s="2" t="s">
        <v>223</v>
      </c>
      <c r="F2259" s="10" t="s">
        <v>11592</v>
      </c>
      <c r="G2259" s="2" t="s">
        <v>553</v>
      </c>
      <c r="H2259" s="2" t="s">
        <v>573</v>
      </c>
      <c r="I2259" s="2" t="s">
        <v>35</v>
      </c>
      <c r="J2259" s="2" t="s">
        <v>1456</v>
      </c>
      <c r="K2259" s="34">
        <v>178</v>
      </c>
      <c r="L2259" s="34">
        <v>178</v>
      </c>
      <c r="M2259" s="6">
        <v>31138</v>
      </c>
      <c r="N2259" s="11">
        <v>1</v>
      </c>
      <c r="O2259" s="2" t="s">
        <v>633</v>
      </c>
    </row>
    <row r="2260" spans="1:15" x14ac:dyDescent="0.25">
      <c r="A2260" s="2" t="s">
        <v>1612</v>
      </c>
      <c r="B2260" s="31">
        <v>14153</v>
      </c>
      <c r="C2260" s="31">
        <v>1900</v>
      </c>
      <c r="D2260" s="31">
        <v>0</v>
      </c>
      <c r="E2260" s="2" t="s">
        <v>223</v>
      </c>
      <c r="F2260" s="10" t="s">
        <v>11593</v>
      </c>
      <c r="G2260" s="2" t="s">
        <v>553</v>
      </c>
      <c r="H2260" s="2" t="s">
        <v>573</v>
      </c>
      <c r="I2260" s="2" t="s">
        <v>35</v>
      </c>
      <c r="J2260" s="2" t="s">
        <v>1456</v>
      </c>
      <c r="K2260" s="34">
        <v>42</v>
      </c>
      <c r="L2260" s="34">
        <v>42</v>
      </c>
      <c r="M2260" s="6">
        <v>31138</v>
      </c>
      <c r="N2260" s="11">
        <v>1</v>
      </c>
      <c r="O2260" s="2" t="s">
        <v>633</v>
      </c>
    </row>
    <row r="2261" spans="1:15" x14ac:dyDescent="0.25">
      <c r="A2261" s="2" t="s">
        <v>1612</v>
      </c>
      <c r="B2261" s="31">
        <v>14153</v>
      </c>
      <c r="C2261" s="31">
        <v>1901</v>
      </c>
      <c r="D2261" s="31">
        <v>0</v>
      </c>
      <c r="E2261" s="2" t="s">
        <v>223</v>
      </c>
      <c r="F2261" s="10" t="s">
        <v>11594</v>
      </c>
      <c r="G2261" s="2" t="s">
        <v>553</v>
      </c>
      <c r="H2261" s="2" t="s">
        <v>573</v>
      </c>
      <c r="I2261" s="2" t="s">
        <v>35</v>
      </c>
      <c r="J2261" s="2" t="s">
        <v>1456</v>
      </c>
      <c r="K2261" s="34">
        <v>887</v>
      </c>
      <c r="L2261" s="34">
        <v>887</v>
      </c>
      <c r="M2261" s="6">
        <v>31138</v>
      </c>
      <c r="N2261" s="11">
        <v>1</v>
      </c>
      <c r="O2261" s="2" t="s">
        <v>633</v>
      </c>
    </row>
    <row r="2262" spans="1:15" x14ac:dyDescent="0.25">
      <c r="A2262" s="2" t="s">
        <v>1612</v>
      </c>
      <c r="B2262" s="31">
        <v>14153</v>
      </c>
      <c r="C2262" s="31">
        <v>1902</v>
      </c>
      <c r="D2262" s="31">
        <v>0</v>
      </c>
      <c r="E2262" s="2" t="s">
        <v>223</v>
      </c>
      <c r="F2262" s="10" t="s">
        <v>11595</v>
      </c>
      <c r="G2262" s="2" t="s">
        <v>553</v>
      </c>
      <c r="H2262" s="2" t="s">
        <v>573</v>
      </c>
      <c r="I2262" s="2" t="s">
        <v>1456</v>
      </c>
      <c r="J2262" s="2" t="s">
        <v>1456</v>
      </c>
      <c r="K2262" s="34">
        <v>1409</v>
      </c>
      <c r="L2262" s="34">
        <v>1409</v>
      </c>
      <c r="M2262" s="6">
        <v>31138</v>
      </c>
      <c r="N2262" s="11">
        <v>1</v>
      </c>
      <c r="O2262" s="2" t="s">
        <v>633</v>
      </c>
    </row>
    <row r="2263" spans="1:15" x14ac:dyDescent="0.25">
      <c r="A2263" s="2" t="s">
        <v>1612</v>
      </c>
      <c r="B2263" s="31">
        <v>14153</v>
      </c>
      <c r="C2263" s="31">
        <v>1903</v>
      </c>
      <c r="D2263" s="31">
        <v>0</v>
      </c>
      <c r="E2263" s="2" t="s">
        <v>223</v>
      </c>
      <c r="F2263" s="10" t="s">
        <v>11596</v>
      </c>
      <c r="G2263" s="2" t="s">
        <v>553</v>
      </c>
      <c r="H2263" s="2" t="s">
        <v>573</v>
      </c>
      <c r="I2263" s="2" t="s">
        <v>35</v>
      </c>
      <c r="J2263" s="2" t="s">
        <v>1456</v>
      </c>
      <c r="K2263" s="34">
        <v>308</v>
      </c>
      <c r="L2263" s="34">
        <v>308</v>
      </c>
      <c r="M2263" s="6">
        <v>31138</v>
      </c>
      <c r="N2263" s="11">
        <v>1</v>
      </c>
      <c r="O2263" s="2" t="s">
        <v>633</v>
      </c>
    </row>
    <row r="2264" spans="1:15" x14ac:dyDescent="0.25">
      <c r="A2264" s="2" t="s">
        <v>1612</v>
      </c>
      <c r="B2264" s="31">
        <v>14153</v>
      </c>
      <c r="C2264" s="31">
        <v>1904</v>
      </c>
      <c r="D2264" s="31">
        <v>0</v>
      </c>
      <c r="E2264" s="2" t="s">
        <v>223</v>
      </c>
      <c r="F2264" s="10" t="s">
        <v>11597</v>
      </c>
      <c r="G2264" s="2" t="s">
        <v>553</v>
      </c>
      <c r="H2264" s="2" t="s">
        <v>573</v>
      </c>
      <c r="I2264" s="2" t="s">
        <v>35</v>
      </c>
      <c r="J2264" s="2" t="s">
        <v>1456</v>
      </c>
      <c r="K2264" s="34">
        <v>140</v>
      </c>
      <c r="L2264" s="34">
        <v>140</v>
      </c>
      <c r="M2264" s="6">
        <v>31138</v>
      </c>
      <c r="N2264" s="11">
        <v>1</v>
      </c>
      <c r="O2264" s="2" t="s">
        <v>633</v>
      </c>
    </row>
    <row r="2265" spans="1:15" x14ac:dyDescent="0.25">
      <c r="A2265" s="2" t="s">
        <v>1612</v>
      </c>
      <c r="B2265" s="31">
        <v>14153</v>
      </c>
      <c r="C2265" s="31">
        <v>1905</v>
      </c>
      <c r="D2265" s="31">
        <v>0</v>
      </c>
      <c r="E2265" s="2" t="s">
        <v>223</v>
      </c>
      <c r="F2265" s="10" t="s">
        <v>11598</v>
      </c>
      <c r="G2265" s="2" t="s">
        <v>553</v>
      </c>
      <c r="H2265" s="2" t="s">
        <v>573</v>
      </c>
      <c r="I2265" s="2" t="s">
        <v>35</v>
      </c>
      <c r="J2265" s="2" t="s">
        <v>1456</v>
      </c>
      <c r="K2265" s="34">
        <v>111</v>
      </c>
      <c r="L2265" s="34">
        <v>111</v>
      </c>
      <c r="M2265" s="6">
        <v>31138</v>
      </c>
      <c r="N2265" s="11">
        <v>1</v>
      </c>
      <c r="O2265" s="2" t="s">
        <v>633</v>
      </c>
    </row>
    <row r="2266" spans="1:15" x14ac:dyDescent="0.25">
      <c r="A2266" s="2" t="s">
        <v>1612</v>
      </c>
      <c r="B2266" s="31">
        <v>14153</v>
      </c>
      <c r="C2266" s="31">
        <v>1906</v>
      </c>
      <c r="D2266" s="31">
        <v>0</v>
      </c>
      <c r="E2266" s="2" t="s">
        <v>223</v>
      </c>
      <c r="F2266" s="10" t="s">
        <v>11599</v>
      </c>
      <c r="G2266" s="2" t="s">
        <v>553</v>
      </c>
      <c r="H2266" s="2" t="s">
        <v>573</v>
      </c>
      <c r="I2266" s="2" t="s">
        <v>1440</v>
      </c>
      <c r="J2266" s="2" t="s">
        <v>1456</v>
      </c>
      <c r="K2266" s="34">
        <v>40</v>
      </c>
      <c r="L2266" s="34">
        <v>40</v>
      </c>
      <c r="M2266" s="6">
        <v>31138</v>
      </c>
      <c r="N2266" s="11">
        <v>1</v>
      </c>
      <c r="O2266" s="2" t="s">
        <v>633</v>
      </c>
    </row>
    <row r="2267" spans="1:15" x14ac:dyDescent="0.25">
      <c r="A2267" s="2" t="s">
        <v>1612</v>
      </c>
      <c r="B2267" s="31">
        <v>14153</v>
      </c>
      <c r="C2267" s="31">
        <v>1907</v>
      </c>
      <c r="D2267" s="31">
        <v>0</v>
      </c>
      <c r="E2267" s="2" t="s">
        <v>223</v>
      </c>
      <c r="F2267" s="10" t="s">
        <v>9750</v>
      </c>
      <c r="G2267" s="2" t="s">
        <v>553</v>
      </c>
      <c r="H2267" s="2" t="s">
        <v>573</v>
      </c>
      <c r="I2267" s="2" t="s">
        <v>1440</v>
      </c>
      <c r="J2267" s="2" t="s">
        <v>1456</v>
      </c>
      <c r="K2267" s="34">
        <v>54</v>
      </c>
      <c r="L2267" s="34">
        <v>54</v>
      </c>
      <c r="M2267" s="6">
        <v>31138</v>
      </c>
      <c r="N2267" s="11">
        <v>1</v>
      </c>
      <c r="O2267" s="2" t="s">
        <v>633</v>
      </c>
    </row>
    <row r="2268" spans="1:15" x14ac:dyDescent="0.25">
      <c r="A2268" s="2" t="s">
        <v>1612</v>
      </c>
      <c r="B2268" s="31">
        <v>14153</v>
      </c>
      <c r="C2268" s="31">
        <v>1908</v>
      </c>
      <c r="D2268" s="31">
        <v>0</v>
      </c>
      <c r="E2268" s="2" t="s">
        <v>223</v>
      </c>
      <c r="F2268" s="10" t="s">
        <v>10843</v>
      </c>
      <c r="G2268" s="2" t="s">
        <v>553</v>
      </c>
      <c r="H2268" s="2" t="s">
        <v>573</v>
      </c>
      <c r="I2268" s="2" t="s">
        <v>35</v>
      </c>
      <c r="J2268" s="2" t="s">
        <v>1456</v>
      </c>
      <c r="K2268" s="34">
        <v>1229</v>
      </c>
      <c r="L2268" s="34">
        <v>1229</v>
      </c>
      <c r="M2268" s="6">
        <v>31138</v>
      </c>
      <c r="N2268" s="11">
        <v>1</v>
      </c>
      <c r="O2268" s="2" t="s">
        <v>633</v>
      </c>
    </row>
    <row r="2269" spans="1:15" x14ac:dyDescent="0.25">
      <c r="A2269" s="2" t="s">
        <v>1612</v>
      </c>
      <c r="B2269" s="31">
        <v>14153</v>
      </c>
      <c r="C2269" s="31">
        <v>1909</v>
      </c>
      <c r="D2269" s="31">
        <v>0</v>
      </c>
      <c r="E2269" s="2" t="s">
        <v>223</v>
      </c>
      <c r="F2269" s="10" t="s">
        <v>10069</v>
      </c>
      <c r="G2269" s="2" t="s">
        <v>553</v>
      </c>
      <c r="H2269" s="2" t="s">
        <v>573</v>
      </c>
      <c r="I2269" s="2" t="s">
        <v>35</v>
      </c>
      <c r="J2269" s="2" t="s">
        <v>1456</v>
      </c>
      <c r="K2269" s="34">
        <v>2416</v>
      </c>
      <c r="L2269" s="34">
        <v>2416</v>
      </c>
      <c r="M2269" s="6">
        <v>31138</v>
      </c>
      <c r="N2269" s="11">
        <v>1</v>
      </c>
      <c r="O2269" s="2" t="s">
        <v>633</v>
      </c>
    </row>
    <row r="2270" spans="1:15" x14ac:dyDescent="0.25">
      <c r="A2270" s="2" t="s">
        <v>1612</v>
      </c>
      <c r="B2270" s="31">
        <v>14153</v>
      </c>
      <c r="C2270" s="31">
        <v>1910</v>
      </c>
      <c r="D2270" s="31">
        <v>0</v>
      </c>
      <c r="E2270" s="2" t="s">
        <v>223</v>
      </c>
      <c r="F2270" s="10" t="s">
        <v>11600</v>
      </c>
      <c r="G2270" s="2" t="s">
        <v>553</v>
      </c>
      <c r="H2270" s="2" t="s">
        <v>573</v>
      </c>
      <c r="I2270" s="2" t="s">
        <v>35</v>
      </c>
      <c r="J2270" s="2" t="s">
        <v>1456</v>
      </c>
      <c r="K2270" s="34">
        <v>2418</v>
      </c>
      <c r="L2270" s="34">
        <v>2418</v>
      </c>
      <c r="M2270" s="6">
        <v>31138</v>
      </c>
      <c r="N2270" s="11">
        <v>1</v>
      </c>
      <c r="O2270" s="2" t="s">
        <v>633</v>
      </c>
    </row>
    <row r="2271" spans="1:15" x14ac:dyDescent="0.25">
      <c r="A2271" s="2" t="s">
        <v>1612</v>
      </c>
      <c r="B2271" s="31">
        <v>14153</v>
      </c>
      <c r="C2271" s="31">
        <v>1911</v>
      </c>
      <c r="D2271" s="31">
        <v>0</v>
      </c>
      <c r="E2271" s="2" t="s">
        <v>223</v>
      </c>
      <c r="F2271" s="10" t="s">
        <v>11601</v>
      </c>
      <c r="G2271" s="2" t="s">
        <v>553</v>
      </c>
      <c r="H2271" s="2" t="s">
        <v>573</v>
      </c>
      <c r="I2271" s="2" t="s">
        <v>35</v>
      </c>
      <c r="J2271" s="2" t="s">
        <v>1456</v>
      </c>
      <c r="K2271" s="34">
        <v>10175</v>
      </c>
      <c r="L2271" s="34">
        <v>10175</v>
      </c>
      <c r="M2271" s="6">
        <v>31138</v>
      </c>
      <c r="N2271" s="11">
        <v>1</v>
      </c>
      <c r="O2271" s="2" t="s">
        <v>633</v>
      </c>
    </row>
    <row r="2272" spans="1:15" x14ac:dyDescent="0.25">
      <c r="A2272" s="2" t="s">
        <v>1612</v>
      </c>
      <c r="B2272" s="31">
        <v>14153</v>
      </c>
      <c r="C2272" s="31">
        <v>1912</v>
      </c>
      <c r="D2272" s="31">
        <v>0</v>
      </c>
      <c r="E2272" s="2" t="s">
        <v>222</v>
      </c>
      <c r="F2272" s="10" t="s">
        <v>11602</v>
      </c>
      <c r="G2272" s="2" t="s">
        <v>553</v>
      </c>
      <c r="H2272" s="2" t="s">
        <v>573</v>
      </c>
      <c r="I2272" s="2" t="s">
        <v>35</v>
      </c>
      <c r="J2272" s="2" t="s">
        <v>1456</v>
      </c>
      <c r="K2272" s="34">
        <v>350</v>
      </c>
      <c r="L2272" s="34">
        <v>350</v>
      </c>
      <c r="M2272" s="6">
        <v>31138</v>
      </c>
      <c r="N2272" s="11">
        <v>1</v>
      </c>
      <c r="O2272" s="2" t="s">
        <v>633</v>
      </c>
    </row>
    <row r="2273" spans="1:15" x14ac:dyDescent="0.25">
      <c r="A2273" s="2" t="s">
        <v>1612</v>
      </c>
      <c r="B2273" s="31">
        <v>14153</v>
      </c>
      <c r="C2273" s="31">
        <v>1913</v>
      </c>
      <c r="D2273" s="31">
        <v>0</v>
      </c>
      <c r="E2273" s="2" t="s">
        <v>223</v>
      </c>
      <c r="F2273" s="10" t="s">
        <v>11603</v>
      </c>
      <c r="G2273" s="2" t="s">
        <v>553</v>
      </c>
      <c r="H2273" s="2" t="s">
        <v>573</v>
      </c>
      <c r="I2273" s="2" t="s">
        <v>35</v>
      </c>
      <c r="J2273" s="2" t="s">
        <v>1456</v>
      </c>
      <c r="K2273" s="34">
        <v>190</v>
      </c>
      <c r="L2273" s="34">
        <v>190</v>
      </c>
      <c r="M2273" s="6">
        <v>31138</v>
      </c>
      <c r="N2273" s="11">
        <v>1</v>
      </c>
      <c r="O2273" s="2" t="s">
        <v>633</v>
      </c>
    </row>
    <row r="2274" spans="1:15" x14ac:dyDescent="0.25">
      <c r="A2274" s="2" t="s">
        <v>1612</v>
      </c>
      <c r="B2274" s="31">
        <v>14153</v>
      </c>
      <c r="C2274" s="31">
        <v>1914</v>
      </c>
      <c r="D2274" s="31">
        <v>0</v>
      </c>
      <c r="E2274" s="2" t="s">
        <v>223</v>
      </c>
      <c r="F2274" s="10" t="s">
        <v>11604</v>
      </c>
      <c r="G2274" s="2" t="s">
        <v>553</v>
      </c>
      <c r="H2274" s="2" t="s">
        <v>573</v>
      </c>
      <c r="I2274" s="2" t="s">
        <v>1436</v>
      </c>
      <c r="J2274" s="2" t="s">
        <v>1456</v>
      </c>
      <c r="K2274" s="34">
        <v>138</v>
      </c>
      <c r="L2274" s="34">
        <v>138</v>
      </c>
      <c r="M2274" s="6">
        <v>31138</v>
      </c>
      <c r="N2274" s="11">
        <v>1</v>
      </c>
      <c r="O2274" s="2" t="s">
        <v>633</v>
      </c>
    </row>
    <row r="2275" spans="1:15" x14ac:dyDescent="0.25">
      <c r="A2275" s="2" t="s">
        <v>1612</v>
      </c>
      <c r="B2275" s="31">
        <v>14153</v>
      </c>
      <c r="C2275" s="31">
        <v>1915</v>
      </c>
      <c r="D2275" s="31">
        <v>0</v>
      </c>
      <c r="E2275" s="2" t="s">
        <v>223</v>
      </c>
      <c r="F2275" s="10" t="s">
        <v>11605</v>
      </c>
      <c r="G2275" s="2" t="s">
        <v>553</v>
      </c>
      <c r="H2275" s="2" t="s">
        <v>573</v>
      </c>
      <c r="I2275" s="2" t="s">
        <v>1437</v>
      </c>
      <c r="J2275" s="2" t="s">
        <v>1456</v>
      </c>
      <c r="K2275" s="34">
        <v>27.17</v>
      </c>
      <c r="L2275" s="34">
        <v>27.17</v>
      </c>
      <c r="M2275" s="6">
        <v>31138</v>
      </c>
      <c r="N2275" s="11">
        <v>1</v>
      </c>
      <c r="O2275" s="2" t="s">
        <v>633</v>
      </c>
    </row>
    <row r="2276" spans="1:15" x14ac:dyDescent="0.25">
      <c r="A2276" s="2" t="s">
        <v>1612</v>
      </c>
      <c r="B2276" s="31">
        <v>14153</v>
      </c>
      <c r="C2276" s="31">
        <v>1916</v>
      </c>
      <c r="D2276" s="31">
        <v>0</v>
      </c>
      <c r="E2276" s="2" t="s">
        <v>223</v>
      </c>
      <c r="F2276" s="10" t="s">
        <v>11606</v>
      </c>
      <c r="G2276" s="2" t="s">
        <v>553</v>
      </c>
      <c r="H2276" s="2" t="s">
        <v>573</v>
      </c>
      <c r="I2276" s="2" t="s">
        <v>1456</v>
      </c>
      <c r="J2276" s="2" t="s">
        <v>1456</v>
      </c>
      <c r="K2276" s="34">
        <v>5.56</v>
      </c>
      <c r="L2276" s="34">
        <v>5.56</v>
      </c>
      <c r="M2276" s="6">
        <v>31138</v>
      </c>
      <c r="N2276" s="11">
        <v>1</v>
      </c>
      <c r="O2276" s="2" t="s">
        <v>633</v>
      </c>
    </row>
    <row r="2277" spans="1:15" x14ac:dyDescent="0.25">
      <c r="A2277" s="2" t="s">
        <v>1612</v>
      </c>
      <c r="B2277" s="31">
        <v>14153</v>
      </c>
      <c r="C2277" s="31">
        <v>1917</v>
      </c>
      <c r="D2277" s="31">
        <v>0</v>
      </c>
      <c r="E2277" s="2" t="s">
        <v>223</v>
      </c>
      <c r="F2277" s="10" t="s">
        <v>11607</v>
      </c>
      <c r="G2277" s="2" t="s">
        <v>553</v>
      </c>
      <c r="H2277" s="2" t="s">
        <v>573</v>
      </c>
      <c r="I2277" s="2" t="s">
        <v>35</v>
      </c>
      <c r="J2277" s="2" t="s">
        <v>1456</v>
      </c>
      <c r="K2277" s="34">
        <v>5.14</v>
      </c>
      <c r="L2277" s="34">
        <v>5.14</v>
      </c>
      <c r="M2277" s="6">
        <v>31138</v>
      </c>
      <c r="N2277" s="11">
        <v>1</v>
      </c>
      <c r="O2277" s="2" t="s">
        <v>633</v>
      </c>
    </row>
    <row r="2278" spans="1:15" x14ac:dyDescent="0.25">
      <c r="A2278" s="2" t="s">
        <v>1612</v>
      </c>
      <c r="B2278" s="31">
        <v>14153</v>
      </c>
      <c r="C2278" s="31">
        <v>1918</v>
      </c>
      <c r="D2278" s="31">
        <v>0</v>
      </c>
      <c r="E2278" s="2" t="s">
        <v>222</v>
      </c>
      <c r="F2278" s="10" t="s">
        <v>11608</v>
      </c>
      <c r="G2278" s="2" t="s">
        <v>553</v>
      </c>
      <c r="H2278" s="2" t="s">
        <v>573</v>
      </c>
      <c r="I2278" s="2" t="s">
        <v>35</v>
      </c>
      <c r="J2278" s="2" t="s">
        <v>1456</v>
      </c>
      <c r="K2278" s="34">
        <v>40</v>
      </c>
      <c r="L2278" s="34">
        <v>40</v>
      </c>
      <c r="M2278" s="6">
        <v>31138</v>
      </c>
      <c r="N2278" s="11">
        <v>1</v>
      </c>
      <c r="O2278" s="2" t="s">
        <v>633</v>
      </c>
    </row>
    <row r="2279" spans="1:15" x14ac:dyDescent="0.25">
      <c r="A2279" s="2" t="s">
        <v>1612</v>
      </c>
      <c r="B2279" s="31">
        <v>14153</v>
      </c>
      <c r="C2279" s="31">
        <v>1919</v>
      </c>
      <c r="D2279" s="31">
        <v>0</v>
      </c>
      <c r="E2279" s="2" t="s">
        <v>223</v>
      </c>
      <c r="F2279" s="10" t="s">
        <v>11609</v>
      </c>
      <c r="G2279" s="2" t="s">
        <v>553</v>
      </c>
      <c r="H2279" s="2" t="s">
        <v>573</v>
      </c>
      <c r="I2279" s="2" t="s">
        <v>1456</v>
      </c>
      <c r="J2279" s="2" t="s">
        <v>1456</v>
      </c>
      <c r="K2279" s="34">
        <v>12</v>
      </c>
      <c r="L2279" s="34">
        <v>12</v>
      </c>
      <c r="M2279" s="6">
        <v>31138</v>
      </c>
      <c r="N2279" s="11">
        <v>1</v>
      </c>
      <c r="O2279" s="2" t="s">
        <v>633</v>
      </c>
    </row>
    <row r="2280" spans="1:15" x14ac:dyDescent="0.25">
      <c r="A2280" s="2" t="s">
        <v>1612</v>
      </c>
      <c r="B2280" s="31">
        <v>14153</v>
      </c>
      <c r="C2280" s="31">
        <v>1920</v>
      </c>
      <c r="D2280" s="31">
        <v>0</v>
      </c>
      <c r="E2280" s="2" t="s">
        <v>223</v>
      </c>
      <c r="F2280" s="10" t="s">
        <v>11610</v>
      </c>
      <c r="G2280" s="2" t="s">
        <v>553</v>
      </c>
      <c r="H2280" s="2" t="s">
        <v>573</v>
      </c>
      <c r="I2280" s="2" t="s">
        <v>35</v>
      </c>
      <c r="J2280" s="2" t="s">
        <v>1456</v>
      </c>
      <c r="K2280" s="34">
        <v>13</v>
      </c>
      <c r="L2280" s="34">
        <v>13</v>
      </c>
      <c r="M2280" s="6">
        <v>31138</v>
      </c>
      <c r="N2280" s="11">
        <v>1</v>
      </c>
      <c r="O2280" s="2" t="s">
        <v>633</v>
      </c>
    </row>
    <row r="2281" spans="1:15" x14ac:dyDescent="0.25">
      <c r="A2281" s="2" t="s">
        <v>1612</v>
      </c>
      <c r="B2281" s="31">
        <v>14153</v>
      </c>
      <c r="C2281" s="31">
        <v>1921</v>
      </c>
      <c r="D2281" s="31">
        <v>0</v>
      </c>
      <c r="E2281" s="2" t="s">
        <v>223</v>
      </c>
      <c r="F2281" s="10" t="s">
        <v>11611</v>
      </c>
      <c r="G2281" s="2" t="s">
        <v>553</v>
      </c>
      <c r="H2281" s="2" t="s">
        <v>573</v>
      </c>
      <c r="I2281" s="2" t="s">
        <v>1456</v>
      </c>
      <c r="J2281" s="2" t="s">
        <v>1456</v>
      </c>
      <c r="K2281" s="34">
        <v>15</v>
      </c>
      <c r="L2281" s="34">
        <v>15</v>
      </c>
      <c r="M2281" s="6">
        <v>31138</v>
      </c>
      <c r="N2281" s="11">
        <v>1</v>
      </c>
      <c r="O2281" s="2" t="s">
        <v>633</v>
      </c>
    </row>
    <row r="2282" spans="1:15" x14ac:dyDescent="0.25">
      <c r="A2282" s="2" t="s">
        <v>1612</v>
      </c>
      <c r="B2282" s="31">
        <v>14153</v>
      </c>
      <c r="C2282" s="31">
        <v>1922</v>
      </c>
      <c r="D2282" s="31">
        <v>0</v>
      </c>
      <c r="E2282" s="2" t="s">
        <v>223</v>
      </c>
      <c r="F2282" s="10" t="s">
        <v>11612</v>
      </c>
      <c r="G2282" s="2" t="s">
        <v>553</v>
      </c>
      <c r="H2282" s="2" t="s">
        <v>573</v>
      </c>
      <c r="I2282" s="2" t="s">
        <v>1456</v>
      </c>
      <c r="J2282" s="2" t="s">
        <v>1456</v>
      </c>
      <c r="K2282" s="34">
        <v>16</v>
      </c>
      <c r="L2282" s="34">
        <v>16</v>
      </c>
      <c r="M2282" s="6">
        <v>31138</v>
      </c>
      <c r="N2282" s="11">
        <v>1</v>
      </c>
      <c r="O2282" s="2" t="s">
        <v>633</v>
      </c>
    </row>
    <row r="2283" spans="1:15" x14ac:dyDescent="0.25">
      <c r="A2283" s="2" t="s">
        <v>1612</v>
      </c>
      <c r="B2283" s="31">
        <v>14153</v>
      </c>
      <c r="C2283" s="31">
        <v>1923</v>
      </c>
      <c r="D2283" s="31">
        <v>0</v>
      </c>
      <c r="E2283" s="2" t="s">
        <v>223</v>
      </c>
      <c r="F2283" s="10" t="s">
        <v>11613</v>
      </c>
      <c r="G2283" s="2" t="s">
        <v>553</v>
      </c>
      <c r="H2283" s="2" t="s">
        <v>573</v>
      </c>
      <c r="I2283" s="2" t="s">
        <v>1456</v>
      </c>
      <c r="J2283" s="2" t="s">
        <v>1456</v>
      </c>
      <c r="K2283" s="34">
        <v>18</v>
      </c>
      <c r="L2283" s="34">
        <v>18</v>
      </c>
      <c r="M2283" s="6">
        <v>31138</v>
      </c>
      <c r="N2283" s="11">
        <v>1</v>
      </c>
      <c r="O2283" s="2" t="s">
        <v>633</v>
      </c>
    </row>
    <row r="2284" spans="1:15" x14ac:dyDescent="0.25">
      <c r="A2284" s="2" t="s">
        <v>1612</v>
      </c>
      <c r="B2284" s="31">
        <v>14153</v>
      </c>
      <c r="C2284" s="31">
        <v>1924</v>
      </c>
      <c r="D2284" s="31">
        <v>0</v>
      </c>
      <c r="E2284" s="2" t="s">
        <v>223</v>
      </c>
      <c r="F2284" s="10" t="s">
        <v>11614</v>
      </c>
      <c r="G2284" s="2" t="s">
        <v>553</v>
      </c>
      <c r="H2284" s="2" t="s">
        <v>573</v>
      </c>
      <c r="I2284" s="2" t="s">
        <v>1456</v>
      </c>
      <c r="J2284" s="2" t="s">
        <v>1456</v>
      </c>
      <c r="K2284" s="34">
        <v>41</v>
      </c>
      <c r="L2284" s="34">
        <v>41</v>
      </c>
      <c r="M2284" s="6">
        <v>31138</v>
      </c>
      <c r="N2284" s="11">
        <v>1</v>
      </c>
      <c r="O2284" s="2" t="s">
        <v>633</v>
      </c>
    </row>
    <row r="2285" spans="1:15" x14ac:dyDescent="0.25">
      <c r="A2285" s="2" t="s">
        <v>1612</v>
      </c>
      <c r="B2285" s="31">
        <v>14153</v>
      </c>
      <c r="C2285" s="31">
        <v>1925</v>
      </c>
      <c r="D2285" s="31">
        <v>0</v>
      </c>
      <c r="E2285" s="2" t="s">
        <v>222</v>
      </c>
      <c r="F2285" s="10" t="s">
        <v>11615</v>
      </c>
      <c r="G2285" s="2" t="s">
        <v>553</v>
      </c>
      <c r="H2285" s="2" t="s">
        <v>573</v>
      </c>
      <c r="I2285" s="2" t="s">
        <v>35</v>
      </c>
      <c r="J2285" s="2" t="s">
        <v>1456</v>
      </c>
      <c r="K2285" s="34">
        <v>49</v>
      </c>
      <c r="L2285" s="34">
        <v>49</v>
      </c>
      <c r="M2285" s="6">
        <v>31138</v>
      </c>
      <c r="N2285" s="11">
        <v>1</v>
      </c>
      <c r="O2285" s="2" t="s">
        <v>633</v>
      </c>
    </row>
    <row r="2286" spans="1:15" x14ac:dyDescent="0.25">
      <c r="A2286" s="2" t="s">
        <v>1612</v>
      </c>
      <c r="B2286" s="31">
        <v>14153</v>
      </c>
      <c r="C2286" s="31">
        <v>1926</v>
      </c>
      <c r="D2286" s="31">
        <v>0</v>
      </c>
      <c r="E2286" s="2" t="s">
        <v>223</v>
      </c>
      <c r="F2286" s="10" t="s">
        <v>11616</v>
      </c>
      <c r="G2286" s="2" t="s">
        <v>553</v>
      </c>
      <c r="H2286" s="2" t="s">
        <v>573</v>
      </c>
      <c r="I2286" s="2" t="s">
        <v>1456</v>
      </c>
      <c r="J2286" s="2" t="s">
        <v>1456</v>
      </c>
      <c r="K2286" s="34">
        <v>68</v>
      </c>
      <c r="L2286" s="34">
        <v>68</v>
      </c>
      <c r="M2286" s="6">
        <v>31138</v>
      </c>
      <c r="N2286" s="11">
        <v>1</v>
      </c>
      <c r="O2286" s="2" t="s">
        <v>633</v>
      </c>
    </row>
    <row r="2287" spans="1:15" x14ac:dyDescent="0.25">
      <c r="A2287" s="2" t="s">
        <v>1612</v>
      </c>
      <c r="B2287" s="31">
        <v>14153</v>
      </c>
      <c r="C2287" s="31">
        <v>1927</v>
      </c>
      <c r="D2287" s="31">
        <v>0</v>
      </c>
      <c r="E2287" s="2" t="s">
        <v>223</v>
      </c>
      <c r="F2287" s="10" t="s">
        <v>11617</v>
      </c>
      <c r="G2287" s="2" t="s">
        <v>553</v>
      </c>
      <c r="H2287" s="2" t="s">
        <v>573</v>
      </c>
      <c r="I2287" s="2" t="s">
        <v>1456</v>
      </c>
      <c r="J2287" s="2" t="s">
        <v>1456</v>
      </c>
      <c r="K2287" s="34">
        <v>96</v>
      </c>
      <c r="L2287" s="34">
        <v>96</v>
      </c>
      <c r="M2287" s="6">
        <v>31138</v>
      </c>
      <c r="N2287" s="11">
        <v>1</v>
      </c>
      <c r="O2287" s="2" t="s">
        <v>633</v>
      </c>
    </row>
    <row r="2288" spans="1:15" x14ac:dyDescent="0.25">
      <c r="A2288" s="2" t="s">
        <v>1612</v>
      </c>
      <c r="B2288" s="31">
        <v>14153</v>
      </c>
      <c r="C2288" s="31">
        <v>1928</v>
      </c>
      <c r="D2288" s="31">
        <v>0</v>
      </c>
      <c r="E2288" s="2" t="s">
        <v>223</v>
      </c>
      <c r="F2288" s="10" t="s">
        <v>11618</v>
      </c>
      <c r="G2288" s="2" t="s">
        <v>553</v>
      </c>
      <c r="H2288" s="2" t="s">
        <v>573</v>
      </c>
      <c r="I2288" s="2" t="s">
        <v>1456</v>
      </c>
      <c r="J2288" s="2" t="s">
        <v>1456</v>
      </c>
      <c r="K2288" s="34">
        <v>634</v>
      </c>
      <c r="L2288" s="34">
        <v>634</v>
      </c>
      <c r="M2288" s="6">
        <v>31138</v>
      </c>
      <c r="N2288" s="11">
        <v>1</v>
      </c>
      <c r="O2288" s="2" t="s">
        <v>633</v>
      </c>
    </row>
    <row r="2289" spans="1:15" x14ac:dyDescent="0.25">
      <c r="A2289" s="2" t="s">
        <v>1612</v>
      </c>
      <c r="B2289" s="31">
        <v>14153</v>
      </c>
      <c r="C2289" s="31">
        <v>1929</v>
      </c>
      <c r="D2289" s="31">
        <v>0</v>
      </c>
      <c r="E2289" s="2" t="s">
        <v>223</v>
      </c>
      <c r="F2289" s="10" t="s">
        <v>11619</v>
      </c>
      <c r="G2289" s="2" t="s">
        <v>553</v>
      </c>
      <c r="H2289" s="2" t="s">
        <v>573</v>
      </c>
      <c r="I2289" s="2" t="s">
        <v>35</v>
      </c>
      <c r="J2289" s="2" t="s">
        <v>1456</v>
      </c>
      <c r="K2289" s="34">
        <v>857</v>
      </c>
      <c r="L2289" s="34">
        <v>857</v>
      </c>
      <c r="M2289" s="6">
        <v>31138</v>
      </c>
      <c r="N2289" s="11">
        <v>1</v>
      </c>
      <c r="O2289" s="2" t="s">
        <v>633</v>
      </c>
    </row>
    <row r="2290" spans="1:15" x14ac:dyDescent="0.25">
      <c r="A2290" s="2" t="s">
        <v>1612</v>
      </c>
      <c r="B2290" s="31">
        <v>14153</v>
      </c>
      <c r="C2290" s="31">
        <v>1930</v>
      </c>
      <c r="D2290" s="31">
        <v>0</v>
      </c>
      <c r="E2290" s="2" t="s">
        <v>223</v>
      </c>
      <c r="F2290" s="10" t="s">
        <v>11620</v>
      </c>
      <c r="G2290" s="2" t="s">
        <v>553</v>
      </c>
      <c r="H2290" s="2" t="s">
        <v>573</v>
      </c>
      <c r="I2290" s="2" t="s">
        <v>35</v>
      </c>
      <c r="J2290" s="2" t="s">
        <v>1456</v>
      </c>
      <c r="K2290" s="34">
        <v>1119</v>
      </c>
      <c r="L2290" s="34">
        <v>1119</v>
      </c>
      <c r="M2290" s="6">
        <v>31138</v>
      </c>
      <c r="N2290" s="11">
        <v>1</v>
      </c>
      <c r="O2290" s="2" t="s">
        <v>633</v>
      </c>
    </row>
    <row r="2291" spans="1:15" x14ac:dyDescent="0.25">
      <c r="A2291" s="2" t="s">
        <v>1612</v>
      </c>
      <c r="B2291" s="31">
        <v>14153</v>
      </c>
      <c r="C2291" s="31">
        <v>1931</v>
      </c>
      <c r="D2291" s="31">
        <v>0</v>
      </c>
      <c r="E2291" s="2" t="s">
        <v>223</v>
      </c>
      <c r="F2291" s="10" t="s">
        <v>11621</v>
      </c>
      <c r="G2291" s="2" t="s">
        <v>553</v>
      </c>
      <c r="H2291" s="2" t="s">
        <v>573</v>
      </c>
      <c r="I2291" s="2" t="s">
        <v>1456</v>
      </c>
      <c r="J2291" s="2" t="s">
        <v>1456</v>
      </c>
      <c r="K2291" s="34">
        <v>1359</v>
      </c>
      <c r="L2291" s="34">
        <v>1359</v>
      </c>
      <c r="M2291" s="6">
        <v>31138</v>
      </c>
      <c r="N2291" s="11">
        <v>1</v>
      </c>
      <c r="O2291" s="2" t="s">
        <v>633</v>
      </c>
    </row>
    <row r="2292" spans="1:15" x14ac:dyDescent="0.25">
      <c r="A2292" s="2" t="s">
        <v>1612</v>
      </c>
      <c r="B2292" s="31">
        <v>14153</v>
      </c>
      <c r="C2292" s="31">
        <v>1932</v>
      </c>
      <c r="D2292" s="31">
        <v>0</v>
      </c>
      <c r="E2292" s="2" t="s">
        <v>223</v>
      </c>
      <c r="F2292" s="10" t="s">
        <v>11622</v>
      </c>
      <c r="G2292" s="2" t="s">
        <v>553</v>
      </c>
      <c r="H2292" s="2" t="s">
        <v>573</v>
      </c>
      <c r="I2292" s="2" t="s">
        <v>1456</v>
      </c>
      <c r="J2292" s="2" t="s">
        <v>1456</v>
      </c>
      <c r="K2292" s="34">
        <v>907</v>
      </c>
      <c r="L2292" s="34">
        <v>907</v>
      </c>
      <c r="M2292" s="6">
        <v>31138</v>
      </c>
      <c r="N2292" s="11">
        <v>1</v>
      </c>
      <c r="O2292" s="2" t="s">
        <v>633</v>
      </c>
    </row>
    <row r="2293" spans="1:15" x14ac:dyDescent="0.25">
      <c r="A2293" s="2" t="s">
        <v>1612</v>
      </c>
      <c r="B2293" s="31">
        <v>14153</v>
      </c>
      <c r="C2293" s="31">
        <v>1933</v>
      </c>
      <c r="D2293" s="31">
        <v>0</v>
      </c>
      <c r="E2293" s="2" t="s">
        <v>223</v>
      </c>
      <c r="F2293" s="10" t="s">
        <v>11623</v>
      </c>
      <c r="G2293" s="2" t="s">
        <v>553</v>
      </c>
      <c r="H2293" s="2" t="s">
        <v>573</v>
      </c>
      <c r="I2293" s="2" t="s">
        <v>35</v>
      </c>
      <c r="J2293" s="2" t="s">
        <v>1456</v>
      </c>
      <c r="K2293" s="34">
        <v>778</v>
      </c>
      <c r="L2293" s="34">
        <v>778</v>
      </c>
      <c r="M2293" s="6">
        <v>31138</v>
      </c>
      <c r="N2293" s="11">
        <v>1</v>
      </c>
      <c r="O2293" s="2" t="s">
        <v>633</v>
      </c>
    </row>
    <row r="2294" spans="1:15" x14ac:dyDescent="0.25">
      <c r="A2294" s="2" t="s">
        <v>1612</v>
      </c>
      <c r="B2294" s="31">
        <v>14153</v>
      </c>
      <c r="C2294" s="31">
        <v>1934</v>
      </c>
      <c r="D2294" s="31">
        <v>0</v>
      </c>
      <c r="E2294" s="2" t="s">
        <v>223</v>
      </c>
      <c r="F2294" s="10" t="s">
        <v>11624</v>
      </c>
      <c r="G2294" s="2" t="s">
        <v>553</v>
      </c>
      <c r="H2294" s="2" t="s">
        <v>573</v>
      </c>
      <c r="I2294" s="2" t="s">
        <v>35</v>
      </c>
      <c r="J2294" s="2" t="s">
        <v>1456</v>
      </c>
      <c r="K2294" s="34">
        <v>703</v>
      </c>
      <c r="L2294" s="34">
        <v>703</v>
      </c>
      <c r="M2294" s="6">
        <v>31138</v>
      </c>
      <c r="N2294" s="11">
        <v>1</v>
      </c>
      <c r="O2294" s="2" t="s">
        <v>633</v>
      </c>
    </row>
    <row r="2295" spans="1:15" x14ac:dyDescent="0.25">
      <c r="A2295" s="2" t="s">
        <v>1612</v>
      </c>
      <c r="B2295" s="31">
        <v>14153</v>
      </c>
      <c r="C2295" s="31">
        <v>1935</v>
      </c>
      <c r="D2295" s="31">
        <v>0</v>
      </c>
      <c r="E2295" s="2" t="s">
        <v>223</v>
      </c>
      <c r="F2295" s="10" t="s">
        <v>11625</v>
      </c>
      <c r="G2295" s="2" t="s">
        <v>553</v>
      </c>
      <c r="H2295" s="2" t="s">
        <v>573</v>
      </c>
      <c r="I2295" s="2" t="s">
        <v>35</v>
      </c>
      <c r="J2295" s="2" t="s">
        <v>1456</v>
      </c>
      <c r="K2295" s="34">
        <v>530</v>
      </c>
      <c r="L2295" s="34">
        <v>530</v>
      </c>
      <c r="M2295" s="6">
        <v>31138</v>
      </c>
      <c r="N2295" s="11">
        <v>1</v>
      </c>
      <c r="O2295" s="2" t="s">
        <v>633</v>
      </c>
    </row>
    <row r="2296" spans="1:15" x14ac:dyDescent="0.25">
      <c r="A2296" s="2" t="s">
        <v>1612</v>
      </c>
      <c r="B2296" s="31">
        <v>14153</v>
      </c>
      <c r="C2296" s="31">
        <v>1936</v>
      </c>
      <c r="D2296" s="31">
        <v>0</v>
      </c>
      <c r="E2296" s="2" t="s">
        <v>223</v>
      </c>
      <c r="F2296" s="10" t="s">
        <v>9922</v>
      </c>
      <c r="G2296" s="2" t="s">
        <v>553</v>
      </c>
      <c r="H2296" s="2" t="s">
        <v>573</v>
      </c>
      <c r="I2296" s="2" t="s">
        <v>35</v>
      </c>
      <c r="J2296" s="2" t="s">
        <v>1456</v>
      </c>
      <c r="K2296" s="34">
        <v>380</v>
      </c>
      <c r="L2296" s="34">
        <v>380</v>
      </c>
      <c r="M2296" s="6">
        <v>31138</v>
      </c>
      <c r="N2296" s="11">
        <v>1</v>
      </c>
      <c r="O2296" s="2" t="s">
        <v>633</v>
      </c>
    </row>
    <row r="2297" spans="1:15" x14ac:dyDescent="0.25">
      <c r="A2297" s="2" t="s">
        <v>1612</v>
      </c>
      <c r="B2297" s="31">
        <v>14153</v>
      </c>
      <c r="C2297" s="31">
        <v>1937</v>
      </c>
      <c r="D2297" s="31">
        <v>0</v>
      </c>
      <c r="E2297" s="2" t="s">
        <v>222</v>
      </c>
      <c r="F2297" s="10" t="s">
        <v>11626</v>
      </c>
      <c r="G2297" s="2" t="s">
        <v>553</v>
      </c>
      <c r="H2297" s="2" t="s">
        <v>573</v>
      </c>
      <c r="I2297" s="2" t="s">
        <v>35</v>
      </c>
      <c r="J2297" s="2" t="s">
        <v>1456</v>
      </c>
      <c r="K2297" s="34">
        <v>12</v>
      </c>
      <c r="L2297" s="34">
        <v>12</v>
      </c>
      <c r="M2297" s="6">
        <v>31138</v>
      </c>
      <c r="N2297" s="11">
        <v>1</v>
      </c>
      <c r="O2297" s="2" t="s">
        <v>633</v>
      </c>
    </row>
    <row r="2298" spans="1:15" x14ac:dyDescent="0.25">
      <c r="A2298" s="2" t="s">
        <v>1612</v>
      </c>
      <c r="B2298" s="31">
        <v>14153</v>
      </c>
      <c r="C2298" s="31">
        <v>1938</v>
      </c>
      <c r="D2298" s="31">
        <v>0</v>
      </c>
      <c r="E2298" s="2" t="s">
        <v>223</v>
      </c>
      <c r="F2298" s="10" t="s">
        <v>9873</v>
      </c>
      <c r="G2298" s="2" t="s">
        <v>553</v>
      </c>
      <c r="H2298" s="2" t="s">
        <v>573</v>
      </c>
      <c r="I2298" s="2" t="s">
        <v>35</v>
      </c>
      <c r="J2298" s="2" t="s">
        <v>1456</v>
      </c>
      <c r="K2298" s="34">
        <v>24</v>
      </c>
      <c r="L2298" s="34">
        <v>24</v>
      </c>
      <c r="M2298" s="6">
        <v>31138</v>
      </c>
      <c r="N2298" s="11">
        <v>1</v>
      </c>
      <c r="O2298" s="2" t="s">
        <v>633</v>
      </c>
    </row>
    <row r="2299" spans="1:15" x14ac:dyDescent="0.25">
      <c r="A2299" s="2" t="s">
        <v>1612</v>
      </c>
      <c r="B2299" s="31">
        <v>14153</v>
      </c>
      <c r="C2299" s="31">
        <v>1939</v>
      </c>
      <c r="D2299" s="31">
        <v>0</v>
      </c>
      <c r="E2299" s="2" t="s">
        <v>222</v>
      </c>
      <c r="F2299" s="10" t="s">
        <v>11627</v>
      </c>
      <c r="G2299" s="2" t="s">
        <v>553</v>
      </c>
      <c r="H2299" s="2" t="s">
        <v>573</v>
      </c>
      <c r="I2299" s="2" t="s">
        <v>35</v>
      </c>
      <c r="J2299" s="2" t="s">
        <v>1456</v>
      </c>
      <c r="K2299" s="34">
        <v>31</v>
      </c>
      <c r="L2299" s="34">
        <v>31</v>
      </c>
      <c r="M2299" s="6">
        <v>31138</v>
      </c>
      <c r="N2299" s="11">
        <v>1</v>
      </c>
      <c r="O2299" s="2" t="s">
        <v>633</v>
      </c>
    </row>
    <row r="2300" spans="1:15" x14ac:dyDescent="0.25">
      <c r="A2300" s="2" t="s">
        <v>1612</v>
      </c>
      <c r="B2300" s="31">
        <v>14153</v>
      </c>
      <c r="C2300" s="31">
        <v>1940</v>
      </c>
      <c r="D2300" s="31">
        <v>0</v>
      </c>
      <c r="E2300" s="2" t="s">
        <v>223</v>
      </c>
      <c r="F2300" s="10" t="s">
        <v>11628</v>
      </c>
      <c r="G2300" s="2" t="s">
        <v>553</v>
      </c>
      <c r="H2300" s="2" t="s">
        <v>573</v>
      </c>
      <c r="I2300" s="2" t="s">
        <v>35</v>
      </c>
      <c r="J2300" s="2" t="s">
        <v>1456</v>
      </c>
      <c r="K2300" s="34">
        <v>133</v>
      </c>
      <c r="L2300" s="34">
        <v>133</v>
      </c>
      <c r="M2300" s="6">
        <v>31138</v>
      </c>
      <c r="N2300" s="11">
        <v>1</v>
      </c>
      <c r="O2300" s="2" t="s">
        <v>633</v>
      </c>
    </row>
    <row r="2301" spans="1:15" x14ac:dyDescent="0.25">
      <c r="A2301" s="2" t="s">
        <v>1612</v>
      </c>
      <c r="B2301" s="31">
        <v>14153</v>
      </c>
      <c r="C2301" s="31">
        <v>1941</v>
      </c>
      <c r="D2301" s="31">
        <v>0</v>
      </c>
      <c r="E2301" s="2" t="s">
        <v>223</v>
      </c>
      <c r="F2301" s="10" t="s">
        <v>11629</v>
      </c>
      <c r="G2301" s="2" t="s">
        <v>553</v>
      </c>
      <c r="H2301" s="2" t="s">
        <v>573</v>
      </c>
      <c r="I2301" s="2" t="s">
        <v>35</v>
      </c>
      <c r="J2301" s="2" t="s">
        <v>1456</v>
      </c>
      <c r="K2301" s="34">
        <v>258</v>
      </c>
      <c r="L2301" s="34">
        <v>258</v>
      </c>
      <c r="M2301" s="6">
        <v>31138</v>
      </c>
      <c r="N2301" s="11">
        <v>1</v>
      </c>
      <c r="O2301" s="2" t="s">
        <v>633</v>
      </c>
    </row>
    <row r="2302" spans="1:15" x14ac:dyDescent="0.25">
      <c r="A2302" s="2" t="s">
        <v>1612</v>
      </c>
      <c r="B2302" s="31">
        <v>14153</v>
      </c>
      <c r="C2302" s="31">
        <v>1942</v>
      </c>
      <c r="D2302" s="31">
        <v>0</v>
      </c>
      <c r="E2302" s="2" t="s">
        <v>223</v>
      </c>
      <c r="F2302" s="10" t="s">
        <v>11630</v>
      </c>
      <c r="G2302" s="2" t="s">
        <v>553</v>
      </c>
      <c r="H2302" s="2" t="s">
        <v>573</v>
      </c>
      <c r="I2302" s="2" t="s">
        <v>35</v>
      </c>
      <c r="J2302" s="2" t="s">
        <v>1456</v>
      </c>
      <c r="K2302" s="34">
        <v>719</v>
      </c>
      <c r="L2302" s="34">
        <v>719</v>
      </c>
      <c r="M2302" s="6">
        <v>31138</v>
      </c>
      <c r="N2302" s="11">
        <v>1</v>
      </c>
      <c r="O2302" s="2" t="s">
        <v>633</v>
      </c>
    </row>
    <row r="2303" spans="1:15" x14ac:dyDescent="0.25">
      <c r="A2303" s="2" t="s">
        <v>1612</v>
      </c>
      <c r="B2303" s="31">
        <v>14153</v>
      </c>
      <c r="C2303" s="31">
        <v>1943</v>
      </c>
      <c r="D2303" s="31">
        <v>0</v>
      </c>
      <c r="E2303" s="2" t="s">
        <v>223</v>
      </c>
      <c r="F2303" s="10" t="s">
        <v>11631</v>
      </c>
      <c r="G2303" s="2" t="s">
        <v>553</v>
      </c>
      <c r="H2303" s="2" t="s">
        <v>573</v>
      </c>
      <c r="I2303" s="2" t="s">
        <v>35</v>
      </c>
      <c r="J2303" s="2" t="s">
        <v>1456</v>
      </c>
      <c r="K2303" s="34">
        <v>445</v>
      </c>
      <c r="L2303" s="34">
        <v>445</v>
      </c>
      <c r="M2303" s="6">
        <v>31138</v>
      </c>
      <c r="N2303" s="11">
        <v>1</v>
      </c>
      <c r="O2303" s="2" t="s">
        <v>633</v>
      </c>
    </row>
    <row r="2304" spans="1:15" x14ac:dyDescent="0.25">
      <c r="A2304" s="2" t="s">
        <v>1612</v>
      </c>
      <c r="B2304" s="31">
        <v>14153</v>
      </c>
      <c r="C2304" s="31">
        <v>1944</v>
      </c>
      <c r="D2304" s="31">
        <v>0</v>
      </c>
      <c r="E2304" s="2" t="s">
        <v>222</v>
      </c>
      <c r="F2304" s="10" t="s">
        <v>11632</v>
      </c>
      <c r="G2304" s="2" t="s">
        <v>553</v>
      </c>
      <c r="H2304" s="2" t="s">
        <v>573</v>
      </c>
      <c r="I2304" s="2" t="s">
        <v>35</v>
      </c>
      <c r="J2304" s="2" t="s">
        <v>1456</v>
      </c>
      <c r="K2304" s="34">
        <v>87</v>
      </c>
      <c r="L2304" s="34">
        <v>87</v>
      </c>
      <c r="M2304" s="6">
        <v>31138</v>
      </c>
      <c r="N2304" s="11">
        <v>1</v>
      </c>
      <c r="O2304" s="2" t="s">
        <v>633</v>
      </c>
    </row>
    <row r="2305" spans="1:15" x14ac:dyDescent="0.25">
      <c r="A2305" s="2" t="s">
        <v>1612</v>
      </c>
      <c r="B2305" s="31">
        <v>14153</v>
      </c>
      <c r="C2305" s="31">
        <v>1945</v>
      </c>
      <c r="D2305" s="31">
        <v>0</v>
      </c>
      <c r="E2305" s="2" t="s">
        <v>223</v>
      </c>
      <c r="F2305" s="10" t="s">
        <v>11633</v>
      </c>
      <c r="G2305" s="2" t="s">
        <v>553</v>
      </c>
      <c r="H2305" s="2" t="s">
        <v>573</v>
      </c>
      <c r="I2305" s="2" t="s">
        <v>35</v>
      </c>
      <c r="J2305" s="2" t="s">
        <v>1456</v>
      </c>
      <c r="K2305" s="34">
        <v>0.05</v>
      </c>
      <c r="L2305" s="34">
        <v>0.05</v>
      </c>
      <c r="M2305" s="6">
        <v>31138</v>
      </c>
      <c r="N2305" s="11">
        <v>1</v>
      </c>
      <c r="O2305" s="2" t="s">
        <v>633</v>
      </c>
    </row>
    <row r="2306" spans="1:15" x14ac:dyDescent="0.25">
      <c r="A2306" s="2" t="s">
        <v>1612</v>
      </c>
      <c r="B2306" s="31">
        <v>14153</v>
      </c>
      <c r="C2306" s="31">
        <v>1946</v>
      </c>
      <c r="D2306" s="31">
        <v>0</v>
      </c>
      <c r="E2306" s="2" t="s">
        <v>223</v>
      </c>
      <c r="F2306" s="10" t="s">
        <v>11634</v>
      </c>
      <c r="G2306" s="2" t="s">
        <v>553</v>
      </c>
      <c r="H2306" s="2" t="s">
        <v>573</v>
      </c>
      <c r="I2306" s="2" t="s">
        <v>35</v>
      </c>
      <c r="J2306" s="2" t="s">
        <v>1456</v>
      </c>
      <c r="K2306" s="34">
        <v>147</v>
      </c>
      <c r="L2306" s="34">
        <v>147</v>
      </c>
      <c r="M2306" s="6">
        <v>31138</v>
      </c>
      <c r="N2306" s="11">
        <v>1</v>
      </c>
      <c r="O2306" s="2" t="s">
        <v>633</v>
      </c>
    </row>
    <row r="2307" spans="1:15" x14ac:dyDescent="0.25">
      <c r="A2307" s="2" t="s">
        <v>1612</v>
      </c>
      <c r="B2307" s="31">
        <v>14153</v>
      </c>
      <c r="C2307" s="31">
        <v>1947</v>
      </c>
      <c r="D2307" s="31">
        <v>0</v>
      </c>
      <c r="E2307" s="2" t="s">
        <v>223</v>
      </c>
      <c r="F2307" s="10" t="s">
        <v>11635</v>
      </c>
      <c r="G2307" s="2" t="s">
        <v>553</v>
      </c>
      <c r="H2307" s="2" t="s">
        <v>573</v>
      </c>
      <c r="I2307" s="2" t="s">
        <v>35</v>
      </c>
      <c r="J2307" s="2" t="s">
        <v>1456</v>
      </c>
      <c r="K2307" s="34">
        <v>93</v>
      </c>
      <c r="L2307" s="34">
        <v>93</v>
      </c>
      <c r="M2307" s="6">
        <v>31138</v>
      </c>
      <c r="N2307" s="11">
        <v>1</v>
      </c>
      <c r="O2307" s="2" t="s">
        <v>633</v>
      </c>
    </row>
    <row r="2308" spans="1:15" x14ac:dyDescent="0.25">
      <c r="A2308" s="2" t="s">
        <v>1612</v>
      </c>
      <c r="B2308" s="31">
        <v>14153</v>
      </c>
      <c r="C2308" s="31">
        <v>1948</v>
      </c>
      <c r="D2308" s="31">
        <v>0</v>
      </c>
      <c r="E2308" s="2" t="s">
        <v>223</v>
      </c>
      <c r="F2308" s="10" t="s">
        <v>11636</v>
      </c>
      <c r="G2308" s="2" t="s">
        <v>553</v>
      </c>
      <c r="H2308" s="2" t="s">
        <v>573</v>
      </c>
      <c r="I2308" s="2" t="s">
        <v>35</v>
      </c>
      <c r="J2308" s="2" t="s">
        <v>1456</v>
      </c>
      <c r="K2308" s="34">
        <v>22</v>
      </c>
      <c r="L2308" s="34">
        <v>22</v>
      </c>
      <c r="M2308" s="6">
        <v>31138</v>
      </c>
      <c r="N2308" s="11">
        <v>1</v>
      </c>
      <c r="O2308" s="2" t="s">
        <v>633</v>
      </c>
    </row>
    <row r="2309" spans="1:15" x14ac:dyDescent="0.25">
      <c r="A2309" s="2" t="s">
        <v>1612</v>
      </c>
      <c r="B2309" s="31">
        <v>14153</v>
      </c>
      <c r="C2309" s="31">
        <v>1949</v>
      </c>
      <c r="D2309" s="31">
        <v>0</v>
      </c>
      <c r="E2309" s="2" t="s">
        <v>223</v>
      </c>
      <c r="F2309" s="10" t="s">
        <v>11637</v>
      </c>
      <c r="G2309" s="2" t="s">
        <v>553</v>
      </c>
      <c r="H2309" s="2" t="s">
        <v>573</v>
      </c>
      <c r="I2309" s="2" t="s">
        <v>35</v>
      </c>
      <c r="J2309" s="2" t="s">
        <v>1456</v>
      </c>
      <c r="K2309" s="34">
        <v>271</v>
      </c>
      <c r="L2309" s="34">
        <v>271</v>
      </c>
      <c r="M2309" s="6">
        <v>31138</v>
      </c>
      <c r="N2309" s="11">
        <v>1</v>
      </c>
      <c r="O2309" s="2" t="s">
        <v>633</v>
      </c>
    </row>
    <row r="2310" spans="1:15" x14ac:dyDescent="0.25">
      <c r="A2310" s="2" t="s">
        <v>1612</v>
      </c>
      <c r="B2310" s="31">
        <v>14153</v>
      </c>
      <c r="C2310" s="31">
        <v>1950</v>
      </c>
      <c r="D2310" s="31">
        <v>0</v>
      </c>
      <c r="E2310" s="2" t="s">
        <v>223</v>
      </c>
      <c r="F2310" s="10" t="s">
        <v>11638</v>
      </c>
      <c r="G2310" s="2" t="s">
        <v>553</v>
      </c>
      <c r="H2310" s="2" t="s">
        <v>573</v>
      </c>
      <c r="I2310" s="2" t="s">
        <v>35</v>
      </c>
      <c r="J2310" s="2" t="s">
        <v>1456</v>
      </c>
      <c r="K2310" s="34">
        <v>700</v>
      </c>
      <c r="L2310" s="34">
        <v>700</v>
      </c>
      <c r="M2310" s="6">
        <v>31138</v>
      </c>
      <c r="N2310" s="11">
        <v>1</v>
      </c>
      <c r="O2310" s="2" t="s">
        <v>633</v>
      </c>
    </row>
    <row r="2311" spans="1:15" x14ac:dyDescent="0.25">
      <c r="A2311" s="2" t="s">
        <v>1612</v>
      </c>
      <c r="B2311" s="31">
        <v>14153</v>
      </c>
      <c r="C2311" s="31">
        <v>1951</v>
      </c>
      <c r="D2311" s="31">
        <v>0</v>
      </c>
      <c r="E2311" s="2" t="s">
        <v>223</v>
      </c>
      <c r="F2311" s="10" t="s">
        <v>11639</v>
      </c>
      <c r="G2311" s="2" t="s">
        <v>553</v>
      </c>
      <c r="H2311" s="2" t="s">
        <v>573</v>
      </c>
      <c r="I2311" s="2" t="s">
        <v>35</v>
      </c>
      <c r="J2311" s="2" t="s">
        <v>1456</v>
      </c>
      <c r="K2311" s="34">
        <v>3.09</v>
      </c>
      <c r="L2311" s="34">
        <v>3.09</v>
      </c>
      <c r="M2311" s="6">
        <v>31138</v>
      </c>
      <c r="N2311" s="11">
        <v>1</v>
      </c>
      <c r="O2311" s="2" t="s">
        <v>633</v>
      </c>
    </row>
    <row r="2312" spans="1:15" x14ac:dyDescent="0.25">
      <c r="A2312" s="2" t="s">
        <v>1612</v>
      </c>
      <c r="B2312" s="31">
        <v>14153</v>
      </c>
      <c r="C2312" s="31">
        <v>1952</v>
      </c>
      <c r="D2312" s="31">
        <v>0</v>
      </c>
      <c r="E2312" s="2" t="s">
        <v>223</v>
      </c>
      <c r="F2312" s="10" t="s">
        <v>11640</v>
      </c>
      <c r="G2312" s="2" t="s">
        <v>553</v>
      </c>
      <c r="H2312" s="2" t="s">
        <v>573</v>
      </c>
      <c r="I2312" s="2" t="s">
        <v>35</v>
      </c>
      <c r="J2312" s="2" t="s">
        <v>1456</v>
      </c>
      <c r="K2312" s="34">
        <v>16</v>
      </c>
      <c r="L2312" s="34">
        <v>16</v>
      </c>
      <c r="M2312" s="6">
        <v>31138</v>
      </c>
      <c r="N2312" s="11">
        <v>1</v>
      </c>
      <c r="O2312" s="2" t="s">
        <v>633</v>
      </c>
    </row>
    <row r="2313" spans="1:15" x14ac:dyDescent="0.25">
      <c r="A2313" s="2" t="s">
        <v>1612</v>
      </c>
      <c r="B2313" s="31">
        <v>14153</v>
      </c>
      <c r="C2313" s="31">
        <v>1953</v>
      </c>
      <c r="D2313" s="31">
        <v>0</v>
      </c>
      <c r="E2313" s="2" t="s">
        <v>223</v>
      </c>
      <c r="F2313" s="10" t="s">
        <v>11641</v>
      </c>
      <c r="G2313" s="2" t="s">
        <v>553</v>
      </c>
      <c r="H2313" s="2" t="s">
        <v>573</v>
      </c>
      <c r="I2313" s="2" t="s">
        <v>35</v>
      </c>
      <c r="J2313" s="2" t="s">
        <v>1456</v>
      </c>
      <c r="K2313" s="34">
        <v>53</v>
      </c>
      <c r="L2313" s="34">
        <v>53</v>
      </c>
      <c r="M2313" s="6">
        <v>31138</v>
      </c>
      <c r="N2313" s="11">
        <v>1</v>
      </c>
      <c r="O2313" s="2" t="s">
        <v>633</v>
      </c>
    </row>
    <row r="2314" spans="1:15" x14ac:dyDescent="0.25">
      <c r="A2314" s="2" t="s">
        <v>1612</v>
      </c>
      <c r="B2314" s="31">
        <v>14153</v>
      </c>
      <c r="C2314" s="31">
        <v>1954</v>
      </c>
      <c r="D2314" s="31">
        <v>0</v>
      </c>
      <c r="E2314" s="2" t="s">
        <v>223</v>
      </c>
      <c r="F2314" s="10" t="s">
        <v>11642</v>
      </c>
      <c r="G2314" s="2" t="s">
        <v>553</v>
      </c>
      <c r="H2314" s="2" t="s">
        <v>573</v>
      </c>
      <c r="I2314" s="2" t="s">
        <v>35</v>
      </c>
      <c r="J2314" s="2" t="s">
        <v>1456</v>
      </c>
      <c r="K2314" s="34">
        <v>68</v>
      </c>
      <c r="L2314" s="34">
        <v>68</v>
      </c>
      <c r="M2314" s="6">
        <v>31138</v>
      </c>
      <c r="N2314" s="11">
        <v>1</v>
      </c>
      <c r="O2314" s="2" t="s">
        <v>633</v>
      </c>
    </row>
    <row r="2315" spans="1:15" x14ac:dyDescent="0.25">
      <c r="A2315" s="2" t="s">
        <v>1612</v>
      </c>
      <c r="B2315" s="31">
        <v>14153</v>
      </c>
      <c r="C2315" s="31">
        <v>1955</v>
      </c>
      <c r="D2315" s="31">
        <v>0</v>
      </c>
      <c r="E2315" s="2" t="s">
        <v>223</v>
      </c>
      <c r="F2315" s="10" t="s">
        <v>11643</v>
      </c>
      <c r="G2315" s="2" t="s">
        <v>553</v>
      </c>
      <c r="H2315" s="2" t="s">
        <v>573</v>
      </c>
      <c r="I2315" s="2" t="s">
        <v>35</v>
      </c>
      <c r="J2315" s="2" t="s">
        <v>1456</v>
      </c>
      <c r="K2315" s="34">
        <v>442</v>
      </c>
      <c r="L2315" s="34">
        <v>442</v>
      </c>
      <c r="M2315" s="6">
        <v>31138</v>
      </c>
      <c r="N2315" s="11">
        <v>1</v>
      </c>
      <c r="O2315" s="2" t="s">
        <v>633</v>
      </c>
    </row>
    <row r="2316" spans="1:15" x14ac:dyDescent="0.25">
      <c r="A2316" s="2" t="s">
        <v>1612</v>
      </c>
      <c r="B2316" s="31">
        <v>14153</v>
      </c>
      <c r="C2316" s="31">
        <v>1956</v>
      </c>
      <c r="D2316" s="31">
        <v>0</v>
      </c>
      <c r="E2316" s="2" t="s">
        <v>223</v>
      </c>
      <c r="F2316" s="10" t="s">
        <v>11644</v>
      </c>
      <c r="G2316" s="2" t="s">
        <v>553</v>
      </c>
      <c r="H2316" s="2" t="s">
        <v>573</v>
      </c>
      <c r="I2316" s="2" t="s">
        <v>35</v>
      </c>
      <c r="J2316" s="2" t="s">
        <v>1456</v>
      </c>
      <c r="K2316" s="34">
        <v>293</v>
      </c>
      <c r="L2316" s="34">
        <v>293</v>
      </c>
      <c r="M2316" s="6">
        <v>31138</v>
      </c>
      <c r="N2316" s="11">
        <v>1</v>
      </c>
      <c r="O2316" s="2" t="s">
        <v>633</v>
      </c>
    </row>
    <row r="2317" spans="1:15" x14ac:dyDescent="0.25">
      <c r="A2317" s="2" t="s">
        <v>1612</v>
      </c>
      <c r="B2317" s="31">
        <v>14153</v>
      </c>
      <c r="C2317" s="31">
        <v>1957</v>
      </c>
      <c r="D2317" s="31">
        <v>0</v>
      </c>
      <c r="E2317" s="2" t="s">
        <v>223</v>
      </c>
      <c r="F2317" s="10" t="s">
        <v>11645</v>
      </c>
      <c r="G2317" s="2" t="s">
        <v>553</v>
      </c>
      <c r="H2317" s="2" t="s">
        <v>573</v>
      </c>
      <c r="I2317" s="2" t="s">
        <v>35</v>
      </c>
      <c r="J2317" s="2" t="s">
        <v>1456</v>
      </c>
      <c r="K2317" s="34">
        <v>240</v>
      </c>
      <c r="L2317" s="34">
        <v>240</v>
      </c>
      <c r="M2317" s="6">
        <v>31138</v>
      </c>
      <c r="N2317" s="11">
        <v>1</v>
      </c>
      <c r="O2317" s="2" t="s">
        <v>633</v>
      </c>
    </row>
    <row r="2318" spans="1:15" x14ac:dyDescent="0.25">
      <c r="A2318" s="2" t="s">
        <v>1612</v>
      </c>
      <c r="B2318" s="31">
        <v>14153</v>
      </c>
      <c r="C2318" s="31">
        <v>1958</v>
      </c>
      <c r="D2318" s="31">
        <v>0</v>
      </c>
      <c r="E2318" s="2" t="s">
        <v>223</v>
      </c>
      <c r="F2318" s="10" t="s">
        <v>11646</v>
      </c>
      <c r="G2318" s="2" t="s">
        <v>553</v>
      </c>
      <c r="H2318" s="2" t="s">
        <v>573</v>
      </c>
      <c r="I2318" s="2" t="s">
        <v>35</v>
      </c>
      <c r="J2318" s="2" t="s">
        <v>1456</v>
      </c>
      <c r="K2318" s="34">
        <v>236</v>
      </c>
      <c r="L2318" s="34">
        <v>236</v>
      </c>
      <c r="M2318" s="6">
        <v>31138</v>
      </c>
      <c r="N2318" s="11">
        <v>1</v>
      </c>
      <c r="O2318" s="2" t="s">
        <v>633</v>
      </c>
    </row>
    <row r="2319" spans="1:15" x14ac:dyDescent="0.25">
      <c r="A2319" s="2" t="s">
        <v>1612</v>
      </c>
      <c r="B2319" s="31">
        <v>14153</v>
      </c>
      <c r="C2319" s="31">
        <v>1959</v>
      </c>
      <c r="D2319" s="31">
        <v>0</v>
      </c>
      <c r="E2319" s="2" t="s">
        <v>223</v>
      </c>
      <c r="F2319" s="10" t="s">
        <v>11647</v>
      </c>
      <c r="G2319" s="2" t="s">
        <v>553</v>
      </c>
      <c r="H2319" s="2" t="s">
        <v>573</v>
      </c>
      <c r="I2319" s="2" t="s">
        <v>35</v>
      </c>
      <c r="J2319" s="2" t="s">
        <v>1456</v>
      </c>
      <c r="K2319" s="34">
        <v>230</v>
      </c>
      <c r="L2319" s="34">
        <v>230</v>
      </c>
      <c r="M2319" s="6">
        <v>31138</v>
      </c>
      <c r="N2319" s="11">
        <v>1</v>
      </c>
      <c r="O2319" s="2" t="s">
        <v>633</v>
      </c>
    </row>
    <row r="2320" spans="1:15" x14ac:dyDescent="0.25">
      <c r="A2320" s="2" t="s">
        <v>1612</v>
      </c>
      <c r="B2320" s="31">
        <v>14153</v>
      </c>
      <c r="C2320" s="31">
        <v>1960</v>
      </c>
      <c r="D2320" s="31">
        <v>0</v>
      </c>
      <c r="E2320" s="2" t="s">
        <v>223</v>
      </c>
      <c r="F2320" s="10" t="s">
        <v>11648</v>
      </c>
      <c r="G2320" s="2" t="s">
        <v>553</v>
      </c>
      <c r="H2320" s="2" t="s">
        <v>573</v>
      </c>
      <c r="I2320" s="2" t="s">
        <v>35</v>
      </c>
      <c r="J2320" s="2" t="s">
        <v>1456</v>
      </c>
      <c r="K2320" s="34">
        <v>227</v>
      </c>
      <c r="L2320" s="34">
        <v>227</v>
      </c>
      <c r="M2320" s="6">
        <v>31138</v>
      </c>
      <c r="N2320" s="11">
        <v>1</v>
      </c>
      <c r="O2320" s="2" t="s">
        <v>633</v>
      </c>
    </row>
    <row r="2321" spans="1:15" x14ac:dyDescent="0.25">
      <c r="A2321" s="2" t="s">
        <v>1612</v>
      </c>
      <c r="B2321" s="31">
        <v>14153</v>
      </c>
      <c r="C2321" s="31">
        <v>1961</v>
      </c>
      <c r="D2321" s="31">
        <v>0</v>
      </c>
      <c r="E2321" s="2" t="s">
        <v>223</v>
      </c>
      <c r="F2321" s="10" t="s">
        <v>11649</v>
      </c>
      <c r="G2321" s="2" t="s">
        <v>553</v>
      </c>
      <c r="H2321" s="2" t="s">
        <v>573</v>
      </c>
      <c r="I2321" s="2" t="s">
        <v>35</v>
      </c>
      <c r="J2321" s="2" t="s">
        <v>1456</v>
      </c>
      <c r="K2321" s="34">
        <v>160</v>
      </c>
      <c r="L2321" s="34">
        <v>160</v>
      </c>
      <c r="M2321" s="6">
        <v>31138</v>
      </c>
      <c r="N2321" s="11">
        <v>1</v>
      </c>
      <c r="O2321" s="2" t="s">
        <v>633</v>
      </c>
    </row>
    <row r="2322" spans="1:15" x14ac:dyDescent="0.25">
      <c r="A2322" s="2" t="s">
        <v>1612</v>
      </c>
      <c r="B2322" s="31">
        <v>14153</v>
      </c>
      <c r="C2322" s="31">
        <v>1962</v>
      </c>
      <c r="D2322" s="31">
        <v>0</v>
      </c>
      <c r="E2322" s="2" t="s">
        <v>223</v>
      </c>
      <c r="F2322" s="10" t="s">
        <v>11650</v>
      </c>
      <c r="G2322" s="2" t="s">
        <v>553</v>
      </c>
      <c r="H2322" s="2" t="s">
        <v>573</v>
      </c>
      <c r="I2322" s="2" t="s">
        <v>35</v>
      </c>
      <c r="J2322" s="2" t="s">
        <v>1456</v>
      </c>
      <c r="K2322" s="34">
        <v>136</v>
      </c>
      <c r="L2322" s="34">
        <v>136</v>
      </c>
      <c r="M2322" s="6">
        <v>31138</v>
      </c>
      <c r="N2322" s="11">
        <v>1</v>
      </c>
      <c r="O2322" s="2" t="s">
        <v>633</v>
      </c>
    </row>
    <row r="2323" spans="1:15" x14ac:dyDescent="0.25">
      <c r="A2323" s="2" t="s">
        <v>1612</v>
      </c>
      <c r="B2323" s="31">
        <v>14153</v>
      </c>
      <c r="C2323" s="31">
        <v>1963</v>
      </c>
      <c r="D2323" s="31">
        <v>0</v>
      </c>
      <c r="E2323" s="2" t="s">
        <v>223</v>
      </c>
      <c r="F2323" s="10" t="s">
        <v>11651</v>
      </c>
      <c r="G2323" s="2" t="s">
        <v>553</v>
      </c>
      <c r="H2323" s="2" t="s">
        <v>573</v>
      </c>
      <c r="I2323" s="2" t="s">
        <v>35</v>
      </c>
      <c r="J2323" s="2" t="s">
        <v>1456</v>
      </c>
      <c r="K2323" s="34">
        <v>3.54</v>
      </c>
      <c r="L2323" s="34">
        <v>3.54</v>
      </c>
      <c r="M2323" s="6">
        <v>31138</v>
      </c>
      <c r="N2323" s="11">
        <v>1</v>
      </c>
      <c r="O2323" s="2" t="s">
        <v>633</v>
      </c>
    </row>
    <row r="2324" spans="1:15" x14ac:dyDescent="0.25">
      <c r="A2324" s="2" t="s">
        <v>1612</v>
      </c>
      <c r="B2324" s="31">
        <v>14153</v>
      </c>
      <c r="C2324" s="31">
        <v>1964</v>
      </c>
      <c r="D2324" s="31">
        <v>0</v>
      </c>
      <c r="E2324" s="2" t="s">
        <v>223</v>
      </c>
      <c r="F2324" s="10" t="s">
        <v>11652</v>
      </c>
      <c r="G2324" s="2" t="s">
        <v>553</v>
      </c>
      <c r="H2324" s="2" t="s">
        <v>573</v>
      </c>
      <c r="I2324" s="2" t="s">
        <v>35</v>
      </c>
      <c r="J2324" s="2" t="s">
        <v>1456</v>
      </c>
      <c r="K2324" s="34">
        <v>22</v>
      </c>
      <c r="L2324" s="34">
        <v>22</v>
      </c>
      <c r="M2324" s="6">
        <v>31138</v>
      </c>
      <c r="N2324" s="11">
        <v>1</v>
      </c>
      <c r="O2324" s="2" t="s">
        <v>633</v>
      </c>
    </row>
    <row r="2325" spans="1:15" x14ac:dyDescent="0.25">
      <c r="A2325" s="2" t="s">
        <v>1612</v>
      </c>
      <c r="B2325" s="31">
        <v>14153</v>
      </c>
      <c r="C2325" s="31">
        <v>1965</v>
      </c>
      <c r="D2325" s="31">
        <v>0</v>
      </c>
      <c r="E2325" s="2" t="s">
        <v>223</v>
      </c>
      <c r="F2325" s="10" t="s">
        <v>11653</v>
      </c>
      <c r="G2325" s="2" t="s">
        <v>553</v>
      </c>
      <c r="H2325" s="2" t="s">
        <v>573</v>
      </c>
      <c r="I2325" s="2" t="s">
        <v>35</v>
      </c>
      <c r="J2325" s="2" t="s">
        <v>1456</v>
      </c>
      <c r="K2325" s="34">
        <v>50</v>
      </c>
      <c r="L2325" s="34">
        <v>50</v>
      </c>
      <c r="M2325" s="6">
        <v>31138</v>
      </c>
      <c r="N2325" s="11">
        <v>1</v>
      </c>
      <c r="O2325" s="2" t="s">
        <v>633</v>
      </c>
    </row>
    <row r="2326" spans="1:15" x14ac:dyDescent="0.25">
      <c r="A2326" s="2" t="s">
        <v>1612</v>
      </c>
      <c r="B2326" s="31">
        <v>14153</v>
      </c>
      <c r="C2326" s="31">
        <v>1966</v>
      </c>
      <c r="D2326" s="31">
        <v>0</v>
      </c>
      <c r="E2326" s="2" t="s">
        <v>223</v>
      </c>
      <c r="F2326" s="10" t="s">
        <v>11654</v>
      </c>
      <c r="G2326" s="2" t="s">
        <v>553</v>
      </c>
      <c r="H2326" s="2" t="s">
        <v>573</v>
      </c>
      <c r="I2326" s="2" t="s">
        <v>35</v>
      </c>
      <c r="J2326" s="2" t="s">
        <v>1456</v>
      </c>
      <c r="K2326" s="34">
        <v>55</v>
      </c>
      <c r="L2326" s="34">
        <v>55</v>
      </c>
      <c r="M2326" s="6">
        <v>31138</v>
      </c>
      <c r="N2326" s="11">
        <v>1</v>
      </c>
      <c r="O2326" s="2" t="s">
        <v>633</v>
      </c>
    </row>
    <row r="2327" spans="1:15" x14ac:dyDescent="0.25">
      <c r="A2327" s="2" t="s">
        <v>1612</v>
      </c>
      <c r="B2327" s="31">
        <v>14153</v>
      </c>
      <c r="C2327" s="31">
        <v>1967</v>
      </c>
      <c r="D2327" s="31">
        <v>0</v>
      </c>
      <c r="E2327" s="2" t="s">
        <v>223</v>
      </c>
      <c r="F2327" s="10" t="s">
        <v>11655</v>
      </c>
      <c r="G2327" s="2" t="s">
        <v>553</v>
      </c>
      <c r="H2327" s="2" t="s">
        <v>573</v>
      </c>
      <c r="I2327" s="2" t="s">
        <v>35</v>
      </c>
      <c r="J2327" s="2" t="s">
        <v>1456</v>
      </c>
      <c r="K2327" s="34">
        <v>81</v>
      </c>
      <c r="L2327" s="34">
        <v>81</v>
      </c>
      <c r="M2327" s="6">
        <v>31138</v>
      </c>
      <c r="N2327" s="11">
        <v>1</v>
      </c>
      <c r="O2327" s="2" t="s">
        <v>633</v>
      </c>
    </row>
    <row r="2328" spans="1:15" x14ac:dyDescent="0.25">
      <c r="A2328" s="2" t="s">
        <v>1612</v>
      </c>
      <c r="B2328" s="31">
        <v>14153</v>
      </c>
      <c r="C2328" s="31">
        <v>1968</v>
      </c>
      <c r="D2328" s="31">
        <v>0</v>
      </c>
      <c r="E2328" s="2" t="s">
        <v>223</v>
      </c>
      <c r="F2328" s="10" t="s">
        <v>11656</v>
      </c>
      <c r="G2328" s="2" t="s">
        <v>553</v>
      </c>
      <c r="H2328" s="2" t="s">
        <v>573</v>
      </c>
      <c r="I2328" s="2" t="s">
        <v>1436</v>
      </c>
      <c r="J2328" s="2" t="s">
        <v>1456</v>
      </c>
      <c r="K2328" s="34">
        <v>87</v>
      </c>
      <c r="L2328" s="34">
        <v>87</v>
      </c>
      <c r="M2328" s="6">
        <v>31138</v>
      </c>
      <c r="N2328" s="11">
        <v>1</v>
      </c>
      <c r="O2328" s="2" t="s">
        <v>633</v>
      </c>
    </row>
    <row r="2329" spans="1:15" x14ac:dyDescent="0.25">
      <c r="A2329" s="2" t="s">
        <v>1612</v>
      </c>
      <c r="B2329" s="31">
        <v>14153</v>
      </c>
      <c r="C2329" s="31">
        <v>1969</v>
      </c>
      <c r="D2329" s="31">
        <v>0</v>
      </c>
      <c r="E2329" s="2" t="s">
        <v>223</v>
      </c>
      <c r="F2329" s="10" t="s">
        <v>11657</v>
      </c>
      <c r="G2329" s="2" t="s">
        <v>553</v>
      </c>
      <c r="H2329" s="2" t="s">
        <v>573</v>
      </c>
      <c r="I2329" s="2" t="s">
        <v>35</v>
      </c>
      <c r="J2329" s="2" t="s">
        <v>1456</v>
      </c>
      <c r="K2329" s="34">
        <v>91</v>
      </c>
      <c r="L2329" s="34">
        <v>91</v>
      </c>
      <c r="M2329" s="6">
        <v>31138</v>
      </c>
      <c r="N2329" s="11">
        <v>1</v>
      </c>
      <c r="O2329" s="2" t="s">
        <v>633</v>
      </c>
    </row>
    <row r="2330" spans="1:15" x14ac:dyDescent="0.25">
      <c r="A2330" s="2" t="s">
        <v>1612</v>
      </c>
      <c r="B2330" s="31">
        <v>14153</v>
      </c>
      <c r="C2330" s="31">
        <v>1970</v>
      </c>
      <c r="D2330" s="31">
        <v>0</v>
      </c>
      <c r="E2330" s="2" t="s">
        <v>223</v>
      </c>
      <c r="F2330" s="10" t="s">
        <v>11658</v>
      </c>
      <c r="G2330" s="2" t="s">
        <v>553</v>
      </c>
      <c r="H2330" s="2" t="s">
        <v>573</v>
      </c>
      <c r="I2330" s="2" t="s">
        <v>35</v>
      </c>
      <c r="J2330" s="2" t="s">
        <v>1456</v>
      </c>
      <c r="K2330" s="34">
        <v>105</v>
      </c>
      <c r="L2330" s="34">
        <v>105</v>
      </c>
      <c r="M2330" s="6">
        <v>31138</v>
      </c>
      <c r="N2330" s="11">
        <v>1</v>
      </c>
      <c r="O2330" s="2" t="s">
        <v>633</v>
      </c>
    </row>
    <row r="2331" spans="1:15" x14ac:dyDescent="0.25">
      <c r="A2331" s="2" t="s">
        <v>1612</v>
      </c>
      <c r="B2331" s="31">
        <v>14153</v>
      </c>
      <c r="C2331" s="31">
        <v>1971</v>
      </c>
      <c r="D2331" s="31">
        <v>0</v>
      </c>
      <c r="E2331" s="2" t="s">
        <v>223</v>
      </c>
      <c r="F2331" s="10" t="s">
        <v>11659</v>
      </c>
      <c r="G2331" s="2" t="s">
        <v>553</v>
      </c>
      <c r="H2331" s="2" t="s">
        <v>573</v>
      </c>
      <c r="I2331" s="2" t="s">
        <v>35</v>
      </c>
      <c r="J2331" s="2" t="s">
        <v>1456</v>
      </c>
      <c r="K2331" s="34">
        <v>122</v>
      </c>
      <c r="L2331" s="34">
        <v>122</v>
      </c>
      <c r="M2331" s="6">
        <v>31138</v>
      </c>
      <c r="N2331" s="11">
        <v>1</v>
      </c>
      <c r="O2331" s="2" t="s">
        <v>633</v>
      </c>
    </row>
    <row r="2332" spans="1:15" x14ac:dyDescent="0.25">
      <c r="A2332" s="2" t="s">
        <v>1612</v>
      </c>
      <c r="B2332" s="31">
        <v>14153</v>
      </c>
      <c r="C2332" s="31">
        <v>1972</v>
      </c>
      <c r="D2332" s="31">
        <v>0</v>
      </c>
      <c r="E2332" s="2" t="s">
        <v>223</v>
      </c>
      <c r="F2332" s="10" t="s">
        <v>11660</v>
      </c>
      <c r="G2332" s="2" t="s">
        <v>553</v>
      </c>
      <c r="H2332" s="2" t="s">
        <v>573</v>
      </c>
      <c r="I2332" s="2" t="s">
        <v>35</v>
      </c>
      <c r="J2332" s="2" t="s">
        <v>1456</v>
      </c>
      <c r="K2332" s="34">
        <v>124</v>
      </c>
      <c r="L2332" s="34">
        <v>124</v>
      </c>
      <c r="M2332" s="6">
        <v>31138</v>
      </c>
      <c r="N2332" s="11">
        <v>1</v>
      </c>
      <c r="O2332" s="2" t="s">
        <v>633</v>
      </c>
    </row>
    <row r="2333" spans="1:15" x14ac:dyDescent="0.25">
      <c r="A2333" s="2" t="s">
        <v>1612</v>
      </c>
      <c r="B2333" s="31">
        <v>14153</v>
      </c>
      <c r="C2333" s="31">
        <v>1974</v>
      </c>
      <c r="D2333" s="31">
        <v>0</v>
      </c>
      <c r="E2333" s="2" t="s">
        <v>223</v>
      </c>
      <c r="F2333" s="10" t="s">
        <v>11661</v>
      </c>
      <c r="G2333" s="2" t="s">
        <v>553</v>
      </c>
      <c r="H2333" s="2" t="s">
        <v>573</v>
      </c>
      <c r="I2333" s="2" t="s">
        <v>35</v>
      </c>
      <c r="J2333" s="2" t="s">
        <v>1456</v>
      </c>
      <c r="K2333" s="34">
        <v>2043</v>
      </c>
      <c r="L2333" s="34">
        <v>2043</v>
      </c>
      <c r="M2333" s="6">
        <v>31138</v>
      </c>
      <c r="N2333" s="11">
        <v>1</v>
      </c>
      <c r="O2333" s="2" t="s">
        <v>633</v>
      </c>
    </row>
    <row r="2334" spans="1:15" x14ac:dyDescent="0.25">
      <c r="A2334" s="2" t="s">
        <v>1612</v>
      </c>
      <c r="B2334" s="31">
        <v>14153</v>
      </c>
      <c r="C2334" s="31">
        <v>1975</v>
      </c>
      <c r="D2334" s="31">
        <v>0</v>
      </c>
      <c r="E2334" s="2" t="s">
        <v>223</v>
      </c>
      <c r="F2334" s="10" t="s">
        <v>11662</v>
      </c>
      <c r="G2334" s="2" t="s">
        <v>553</v>
      </c>
      <c r="H2334" s="2" t="s">
        <v>573</v>
      </c>
      <c r="I2334" s="2" t="s">
        <v>1456</v>
      </c>
      <c r="J2334" s="2" t="s">
        <v>1456</v>
      </c>
      <c r="K2334" s="34">
        <v>1534</v>
      </c>
      <c r="L2334" s="34">
        <v>1534</v>
      </c>
      <c r="M2334" s="6">
        <v>31138</v>
      </c>
      <c r="N2334" s="11">
        <v>1</v>
      </c>
      <c r="O2334" s="2" t="s">
        <v>633</v>
      </c>
    </row>
    <row r="2335" spans="1:15" x14ac:dyDescent="0.25">
      <c r="A2335" s="2" t="s">
        <v>1612</v>
      </c>
      <c r="B2335" s="31">
        <v>14153</v>
      </c>
      <c r="C2335" s="31">
        <v>1976</v>
      </c>
      <c r="D2335" s="31">
        <v>0</v>
      </c>
      <c r="E2335" s="2" t="s">
        <v>223</v>
      </c>
      <c r="F2335" s="10" t="s">
        <v>10542</v>
      </c>
      <c r="G2335" s="2" t="s">
        <v>553</v>
      </c>
      <c r="H2335" s="2" t="s">
        <v>573</v>
      </c>
      <c r="I2335" s="2" t="s">
        <v>35</v>
      </c>
      <c r="J2335" s="2" t="s">
        <v>1456</v>
      </c>
      <c r="K2335" s="34">
        <v>1411</v>
      </c>
      <c r="L2335" s="34">
        <v>1411</v>
      </c>
      <c r="M2335" s="6">
        <v>31138</v>
      </c>
      <c r="N2335" s="11">
        <v>1</v>
      </c>
      <c r="O2335" s="2" t="s">
        <v>633</v>
      </c>
    </row>
    <row r="2336" spans="1:15" x14ac:dyDescent="0.25">
      <c r="A2336" s="2" t="s">
        <v>1612</v>
      </c>
      <c r="B2336" s="31">
        <v>14153</v>
      </c>
      <c r="C2336" s="31">
        <v>1977</v>
      </c>
      <c r="D2336" s="31">
        <v>0</v>
      </c>
      <c r="E2336" s="2" t="s">
        <v>223</v>
      </c>
      <c r="F2336" s="10" t="s">
        <v>11663</v>
      </c>
      <c r="G2336" s="2" t="s">
        <v>553</v>
      </c>
      <c r="H2336" s="2" t="s">
        <v>573</v>
      </c>
      <c r="I2336" s="2" t="s">
        <v>35</v>
      </c>
      <c r="J2336" s="2" t="s">
        <v>1456</v>
      </c>
      <c r="K2336" s="34">
        <v>824</v>
      </c>
      <c r="L2336" s="34">
        <v>824</v>
      </c>
      <c r="M2336" s="6">
        <v>31138</v>
      </c>
      <c r="N2336" s="11">
        <v>1</v>
      </c>
      <c r="O2336" s="2" t="s">
        <v>633</v>
      </c>
    </row>
    <row r="2337" spans="1:15" x14ac:dyDescent="0.25">
      <c r="A2337" s="2" t="s">
        <v>1612</v>
      </c>
      <c r="B2337" s="31">
        <v>14153</v>
      </c>
      <c r="C2337" s="31">
        <v>1978</v>
      </c>
      <c r="D2337" s="31">
        <v>0</v>
      </c>
      <c r="E2337" s="2" t="s">
        <v>223</v>
      </c>
      <c r="F2337" s="10" t="s">
        <v>11664</v>
      </c>
      <c r="G2337" s="2" t="s">
        <v>553</v>
      </c>
      <c r="H2337" s="2" t="s">
        <v>573</v>
      </c>
      <c r="I2337" s="2" t="s">
        <v>35</v>
      </c>
      <c r="J2337" s="2" t="s">
        <v>1456</v>
      </c>
      <c r="K2337" s="34">
        <v>751</v>
      </c>
      <c r="L2337" s="34">
        <v>751</v>
      </c>
      <c r="M2337" s="6">
        <v>31138</v>
      </c>
      <c r="N2337" s="11">
        <v>1</v>
      </c>
      <c r="O2337" s="2" t="s">
        <v>633</v>
      </c>
    </row>
    <row r="2338" spans="1:15" x14ac:dyDescent="0.25">
      <c r="A2338" s="2" t="s">
        <v>1612</v>
      </c>
      <c r="B2338" s="31">
        <v>14153</v>
      </c>
      <c r="C2338" s="31">
        <v>1979</v>
      </c>
      <c r="D2338" s="31">
        <v>0</v>
      </c>
      <c r="E2338" s="2" t="s">
        <v>223</v>
      </c>
      <c r="F2338" s="10" t="s">
        <v>11665</v>
      </c>
      <c r="G2338" s="2" t="s">
        <v>553</v>
      </c>
      <c r="H2338" s="2" t="s">
        <v>573</v>
      </c>
      <c r="I2338" s="2" t="s">
        <v>35</v>
      </c>
      <c r="J2338" s="2" t="s">
        <v>1456</v>
      </c>
      <c r="K2338" s="34">
        <v>692</v>
      </c>
      <c r="L2338" s="34">
        <v>692</v>
      </c>
      <c r="M2338" s="6">
        <v>31138</v>
      </c>
      <c r="N2338" s="11">
        <v>1</v>
      </c>
      <c r="O2338" s="2" t="s">
        <v>633</v>
      </c>
    </row>
    <row r="2339" spans="1:15" x14ac:dyDescent="0.25">
      <c r="A2339" s="2" t="s">
        <v>1612</v>
      </c>
      <c r="B2339" s="31">
        <v>14153</v>
      </c>
      <c r="C2339" s="31">
        <v>1980</v>
      </c>
      <c r="D2339" s="31">
        <v>0</v>
      </c>
      <c r="E2339" s="2" t="s">
        <v>223</v>
      </c>
      <c r="F2339" s="10" t="s">
        <v>11666</v>
      </c>
      <c r="G2339" s="2" t="s">
        <v>553</v>
      </c>
      <c r="H2339" s="2" t="s">
        <v>573</v>
      </c>
      <c r="I2339" s="2" t="s">
        <v>35</v>
      </c>
      <c r="J2339" s="2" t="s">
        <v>1456</v>
      </c>
      <c r="K2339" s="34">
        <v>639</v>
      </c>
      <c r="L2339" s="34">
        <v>639</v>
      </c>
      <c r="M2339" s="6">
        <v>31138</v>
      </c>
      <c r="N2339" s="11">
        <v>1</v>
      </c>
      <c r="O2339" s="2" t="s">
        <v>633</v>
      </c>
    </row>
    <row r="2340" spans="1:15" x14ac:dyDescent="0.25">
      <c r="A2340" s="2" t="s">
        <v>1612</v>
      </c>
      <c r="B2340" s="31">
        <v>14153</v>
      </c>
      <c r="C2340" s="31">
        <v>1981</v>
      </c>
      <c r="D2340" s="31">
        <v>0</v>
      </c>
      <c r="E2340" s="2" t="s">
        <v>223</v>
      </c>
      <c r="F2340" s="10" t="s">
        <v>11667</v>
      </c>
      <c r="G2340" s="2" t="s">
        <v>553</v>
      </c>
      <c r="H2340" s="2" t="s">
        <v>573</v>
      </c>
      <c r="I2340" s="2" t="s">
        <v>35</v>
      </c>
      <c r="J2340" s="2" t="s">
        <v>1456</v>
      </c>
      <c r="K2340" s="34">
        <v>582</v>
      </c>
      <c r="L2340" s="34">
        <v>582</v>
      </c>
      <c r="M2340" s="6">
        <v>31138</v>
      </c>
      <c r="N2340" s="11">
        <v>1</v>
      </c>
      <c r="O2340" s="2" t="s">
        <v>633</v>
      </c>
    </row>
    <row r="2341" spans="1:15" x14ac:dyDescent="0.25">
      <c r="A2341" s="2" t="s">
        <v>1612</v>
      </c>
      <c r="B2341" s="31">
        <v>14153</v>
      </c>
      <c r="C2341" s="31">
        <v>1982</v>
      </c>
      <c r="D2341" s="31">
        <v>0</v>
      </c>
      <c r="E2341" s="2" t="s">
        <v>223</v>
      </c>
      <c r="F2341" s="10" t="s">
        <v>11668</v>
      </c>
      <c r="G2341" s="2" t="s">
        <v>553</v>
      </c>
      <c r="H2341" s="2" t="s">
        <v>573</v>
      </c>
      <c r="I2341" s="2" t="s">
        <v>35</v>
      </c>
      <c r="J2341" s="2" t="s">
        <v>1456</v>
      </c>
      <c r="K2341" s="34">
        <v>570</v>
      </c>
      <c r="L2341" s="34">
        <v>570</v>
      </c>
      <c r="M2341" s="6">
        <v>31138</v>
      </c>
      <c r="N2341" s="11">
        <v>1</v>
      </c>
      <c r="O2341" s="2" t="s">
        <v>633</v>
      </c>
    </row>
    <row r="2342" spans="1:15" x14ac:dyDescent="0.25">
      <c r="A2342" s="2" t="s">
        <v>1612</v>
      </c>
      <c r="B2342" s="31">
        <v>14153</v>
      </c>
      <c r="C2342" s="31">
        <v>1983</v>
      </c>
      <c r="D2342" s="31">
        <v>0</v>
      </c>
      <c r="E2342" s="2" t="s">
        <v>223</v>
      </c>
      <c r="F2342" s="10" t="s">
        <v>11669</v>
      </c>
      <c r="G2342" s="2" t="s">
        <v>553</v>
      </c>
      <c r="H2342" s="2" t="s">
        <v>573</v>
      </c>
      <c r="I2342" s="2" t="s">
        <v>35</v>
      </c>
      <c r="J2342" s="2" t="s">
        <v>1456</v>
      </c>
      <c r="K2342" s="34">
        <v>349</v>
      </c>
      <c r="L2342" s="34">
        <v>349</v>
      </c>
      <c r="M2342" s="6">
        <v>31138</v>
      </c>
      <c r="N2342" s="11">
        <v>1</v>
      </c>
      <c r="O2342" s="2" t="s">
        <v>633</v>
      </c>
    </row>
    <row r="2343" spans="1:15" x14ac:dyDescent="0.25">
      <c r="A2343" s="2" t="s">
        <v>1612</v>
      </c>
      <c r="B2343" s="31">
        <v>14153</v>
      </c>
      <c r="C2343" s="31">
        <v>1984</v>
      </c>
      <c r="D2343" s="31">
        <v>0</v>
      </c>
      <c r="E2343" s="2" t="s">
        <v>223</v>
      </c>
      <c r="F2343" s="10" t="s">
        <v>11670</v>
      </c>
      <c r="G2343" s="2" t="s">
        <v>553</v>
      </c>
      <c r="H2343" s="2" t="s">
        <v>573</v>
      </c>
      <c r="I2343" s="2" t="s">
        <v>35</v>
      </c>
      <c r="J2343" s="2" t="s">
        <v>1456</v>
      </c>
      <c r="K2343" s="34">
        <v>346</v>
      </c>
      <c r="L2343" s="34">
        <v>346</v>
      </c>
      <c r="M2343" s="6">
        <v>31138</v>
      </c>
      <c r="N2343" s="11">
        <v>1</v>
      </c>
      <c r="O2343" s="2" t="s">
        <v>633</v>
      </c>
    </row>
    <row r="2344" spans="1:15" x14ac:dyDescent="0.25">
      <c r="A2344" s="2" t="s">
        <v>1612</v>
      </c>
      <c r="B2344" s="31">
        <v>14153</v>
      </c>
      <c r="C2344" s="31">
        <v>1985</v>
      </c>
      <c r="D2344" s="31">
        <v>0</v>
      </c>
      <c r="E2344" s="2" t="s">
        <v>223</v>
      </c>
      <c r="F2344" s="10" t="s">
        <v>11671</v>
      </c>
      <c r="G2344" s="2" t="s">
        <v>553</v>
      </c>
      <c r="H2344" s="2" t="s">
        <v>573</v>
      </c>
      <c r="I2344" s="2" t="s">
        <v>35</v>
      </c>
      <c r="J2344" s="2" t="s">
        <v>1456</v>
      </c>
      <c r="K2344" s="34">
        <v>301</v>
      </c>
      <c r="L2344" s="34">
        <v>301</v>
      </c>
      <c r="M2344" s="6">
        <v>31138</v>
      </c>
      <c r="N2344" s="11">
        <v>1</v>
      </c>
      <c r="O2344" s="2" t="s">
        <v>633</v>
      </c>
    </row>
    <row r="2345" spans="1:15" x14ac:dyDescent="0.25">
      <c r="A2345" s="2" t="s">
        <v>1612</v>
      </c>
      <c r="B2345" s="31">
        <v>14153</v>
      </c>
      <c r="C2345" s="31">
        <v>1986</v>
      </c>
      <c r="D2345" s="31">
        <v>0</v>
      </c>
      <c r="E2345" s="2" t="s">
        <v>223</v>
      </c>
      <c r="F2345" s="10" t="s">
        <v>11672</v>
      </c>
      <c r="G2345" s="2" t="s">
        <v>553</v>
      </c>
      <c r="H2345" s="2" t="s">
        <v>573</v>
      </c>
      <c r="I2345" s="2" t="s">
        <v>35</v>
      </c>
      <c r="J2345" s="2" t="s">
        <v>1456</v>
      </c>
      <c r="K2345" s="34">
        <v>266</v>
      </c>
      <c r="L2345" s="34">
        <v>266</v>
      </c>
      <c r="M2345" s="6">
        <v>31138</v>
      </c>
      <c r="N2345" s="11">
        <v>1</v>
      </c>
      <c r="O2345" s="2" t="s">
        <v>633</v>
      </c>
    </row>
    <row r="2346" spans="1:15" x14ac:dyDescent="0.25">
      <c r="A2346" s="2" t="s">
        <v>1612</v>
      </c>
      <c r="B2346" s="31">
        <v>14153</v>
      </c>
      <c r="C2346" s="31">
        <v>1987</v>
      </c>
      <c r="D2346" s="31">
        <v>0</v>
      </c>
      <c r="E2346" s="2" t="s">
        <v>223</v>
      </c>
      <c r="F2346" s="10" t="s">
        <v>11673</v>
      </c>
      <c r="G2346" s="2" t="s">
        <v>553</v>
      </c>
      <c r="H2346" s="2" t="s">
        <v>573</v>
      </c>
      <c r="I2346" s="2" t="s">
        <v>35</v>
      </c>
      <c r="J2346" s="2" t="s">
        <v>1456</v>
      </c>
      <c r="K2346" s="34">
        <v>259</v>
      </c>
      <c r="L2346" s="34">
        <v>259</v>
      </c>
      <c r="M2346" s="6">
        <v>31138</v>
      </c>
      <c r="N2346" s="11">
        <v>1</v>
      </c>
      <c r="O2346" s="2" t="s">
        <v>633</v>
      </c>
    </row>
    <row r="2347" spans="1:15" x14ac:dyDescent="0.25">
      <c r="A2347" s="2" t="s">
        <v>1612</v>
      </c>
      <c r="B2347" s="31">
        <v>14153</v>
      </c>
      <c r="C2347" s="31">
        <v>1988</v>
      </c>
      <c r="D2347" s="31">
        <v>0</v>
      </c>
      <c r="E2347" s="2" t="s">
        <v>223</v>
      </c>
      <c r="F2347" s="10" t="s">
        <v>11674</v>
      </c>
      <c r="G2347" s="2" t="s">
        <v>553</v>
      </c>
      <c r="H2347" s="2" t="s">
        <v>573</v>
      </c>
      <c r="I2347" s="2" t="s">
        <v>35</v>
      </c>
      <c r="J2347" s="2" t="s">
        <v>1456</v>
      </c>
      <c r="K2347" s="34">
        <v>229</v>
      </c>
      <c r="L2347" s="34">
        <v>229</v>
      </c>
      <c r="M2347" s="6">
        <v>31138</v>
      </c>
      <c r="N2347" s="11">
        <v>1</v>
      </c>
      <c r="O2347" s="2" t="s">
        <v>633</v>
      </c>
    </row>
    <row r="2348" spans="1:15" x14ac:dyDescent="0.25">
      <c r="A2348" s="2" t="s">
        <v>1612</v>
      </c>
      <c r="B2348" s="31">
        <v>14153</v>
      </c>
      <c r="C2348" s="31">
        <v>1989</v>
      </c>
      <c r="D2348" s="31">
        <v>0</v>
      </c>
      <c r="E2348" s="2" t="s">
        <v>223</v>
      </c>
      <c r="F2348" s="10" t="s">
        <v>10681</v>
      </c>
      <c r="G2348" s="2" t="s">
        <v>553</v>
      </c>
      <c r="H2348" s="2" t="s">
        <v>573</v>
      </c>
      <c r="I2348" s="2" t="s">
        <v>35</v>
      </c>
      <c r="J2348" s="2" t="s">
        <v>1456</v>
      </c>
      <c r="K2348" s="34">
        <v>226</v>
      </c>
      <c r="L2348" s="34">
        <v>226</v>
      </c>
      <c r="M2348" s="6">
        <v>31138</v>
      </c>
      <c r="N2348" s="11">
        <v>1</v>
      </c>
      <c r="O2348" s="2" t="s">
        <v>633</v>
      </c>
    </row>
    <row r="2349" spans="1:15" x14ac:dyDescent="0.25">
      <c r="A2349" s="2" t="s">
        <v>1612</v>
      </c>
      <c r="B2349" s="31">
        <v>14153</v>
      </c>
      <c r="C2349" s="31">
        <v>1990</v>
      </c>
      <c r="D2349" s="31">
        <v>0</v>
      </c>
      <c r="E2349" s="2" t="s">
        <v>223</v>
      </c>
      <c r="F2349" s="10" t="s">
        <v>11675</v>
      </c>
      <c r="G2349" s="2" t="s">
        <v>553</v>
      </c>
      <c r="H2349" s="2" t="s">
        <v>573</v>
      </c>
      <c r="I2349" s="2" t="s">
        <v>35</v>
      </c>
      <c r="J2349" s="2" t="s">
        <v>1456</v>
      </c>
      <c r="K2349" s="34">
        <v>222</v>
      </c>
      <c r="L2349" s="34">
        <v>222</v>
      </c>
      <c r="M2349" s="6">
        <v>31138</v>
      </c>
      <c r="N2349" s="11">
        <v>1</v>
      </c>
      <c r="O2349" s="2" t="s">
        <v>633</v>
      </c>
    </row>
    <row r="2350" spans="1:15" x14ac:dyDescent="0.25">
      <c r="A2350" s="2" t="s">
        <v>1612</v>
      </c>
      <c r="B2350" s="31">
        <v>14153</v>
      </c>
      <c r="C2350" s="31">
        <v>1991</v>
      </c>
      <c r="D2350" s="31">
        <v>0</v>
      </c>
      <c r="E2350" s="2" t="s">
        <v>223</v>
      </c>
      <c r="F2350" s="10" t="s">
        <v>11676</v>
      </c>
      <c r="G2350" s="2" t="s">
        <v>553</v>
      </c>
      <c r="H2350" s="2" t="s">
        <v>573</v>
      </c>
      <c r="I2350" s="2" t="s">
        <v>35</v>
      </c>
      <c r="J2350" s="2" t="s">
        <v>1456</v>
      </c>
      <c r="K2350" s="34">
        <v>180</v>
      </c>
      <c r="L2350" s="34">
        <v>180</v>
      </c>
      <c r="M2350" s="6">
        <v>31138</v>
      </c>
      <c r="N2350" s="11">
        <v>1</v>
      </c>
      <c r="O2350" s="2" t="s">
        <v>633</v>
      </c>
    </row>
    <row r="2351" spans="1:15" x14ac:dyDescent="0.25">
      <c r="A2351" s="2" t="s">
        <v>1612</v>
      </c>
      <c r="B2351" s="31">
        <v>14153</v>
      </c>
      <c r="C2351" s="31">
        <v>1992</v>
      </c>
      <c r="D2351" s="31">
        <v>0</v>
      </c>
      <c r="E2351" s="2" t="s">
        <v>223</v>
      </c>
      <c r="F2351" s="10" t="s">
        <v>11677</v>
      </c>
      <c r="G2351" s="2" t="s">
        <v>553</v>
      </c>
      <c r="H2351" s="2" t="s">
        <v>573</v>
      </c>
      <c r="I2351" s="2" t="s">
        <v>35</v>
      </c>
      <c r="J2351" s="2" t="s">
        <v>1456</v>
      </c>
      <c r="K2351" s="34">
        <v>154</v>
      </c>
      <c r="L2351" s="34">
        <v>154</v>
      </c>
      <c r="M2351" s="6">
        <v>31138</v>
      </c>
      <c r="N2351" s="11">
        <v>1</v>
      </c>
      <c r="O2351" s="2" t="s">
        <v>633</v>
      </c>
    </row>
    <row r="2352" spans="1:15" x14ac:dyDescent="0.25">
      <c r="A2352" s="2" t="s">
        <v>1612</v>
      </c>
      <c r="B2352" s="31">
        <v>14153</v>
      </c>
      <c r="C2352" s="31">
        <v>1993</v>
      </c>
      <c r="D2352" s="31">
        <v>0</v>
      </c>
      <c r="E2352" s="2" t="s">
        <v>223</v>
      </c>
      <c r="F2352" s="10" t="s">
        <v>11678</v>
      </c>
      <c r="G2352" s="2" t="s">
        <v>553</v>
      </c>
      <c r="H2352" s="2" t="s">
        <v>573</v>
      </c>
      <c r="I2352" s="2" t="s">
        <v>35</v>
      </c>
      <c r="J2352" s="2" t="s">
        <v>1456</v>
      </c>
      <c r="K2352" s="34">
        <v>150</v>
      </c>
      <c r="L2352" s="34">
        <v>150</v>
      </c>
      <c r="M2352" s="6">
        <v>31138</v>
      </c>
      <c r="N2352" s="11">
        <v>1</v>
      </c>
      <c r="O2352" s="2" t="s">
        <v>633</v>
      </c>
    </row>
    <row r="2353" spans="1:15" x14ac:dyDescent="0.25">
      <c r="A2353" s="2" t="s">
        <v>1612</v>
      </c>
      <c r="B2353" s="31">
        <v>14153</v>
      </c>
      <c r="C2353" s="31">
        <v>1994</v>
      </c>
      <c r="D2353" s="31">
        <v>0</v>
      </c>
      <c r="E2353" s="2" t="s">
        <v>223</v>
      </c>
      <c r="F2353" s="10" t="s">
        <v>11679</v>
      </c>
      <c r="G2353" s="2" t="s">
        <v>553</v>
      </c>
      <c r="H2353" s="2" t="s">
        <v>573</v>
      </c>
      <c r="I2353" s="2" t="s">
        <v>1456</v>
      </c>
      <c r="J2353" s="2" t="s">
        <v>1456</v>
      </c>
      <c r="K2353" s="34">
        <v>144</v>
      </c>
      <c r="L2353" s="34">
        <v>144</v>
      </c>
      <c r="M2353" s="6">
        <v>31138</v>
      </c>
      <c r="N2353" s="11">
        <v>1</v>
      </c>
      <c r="O2353" s="2" t="s">
        <v>633</v>
      </c>
    </row>
    <row r="2354" spans="1:15" x14ac:dyDescent="0.25">
      <c r="A2354" s="2" t="s">
        <v>1612</v>
      </c>
      <c r="B2354" s="31">
        <v>14153</v>
      </c>
      <c r="C2354" s="31">
        <v>1995</v>
      </c>
      <c r="D2354" s="31">
        <v>0</v>
      </c>
      <c r="E2354" s="2" t="s">
        <v>223</v>
      </c>
      <c r="F2354" s="10" t="s">
        <v>11680</v>
      </c>
      <c r="G2354" s="2" t="s">
        <v>553</v>
      </c>
      <c r="H2354" s="2" t="s">
        <v>573</v>
      </c>
      <c r="I2354" s="2" t="s">
        <v>35</v>
      </c>
      <c r="J2354" s="2" t="s">
        <v>1456</v>
      </c>
      <c r="K2354" s="34">
        <v>129</v>
      </c>
      <c r="L2354" s="34">
        <v>129</v>
      </c>
      <c r="M2354" s="6">
        <v>31138</v>
      </c>
      <c r="N2354" s="11">
        <v>1</v>
      </c>
      <c r="O2354" s="2" t="s">
        <v>633</v>
      </c>
    </row>
    <row r="2355" spans="1:15" x14ac:dyDescent="0.25">
      <c r="A2355" s="2" t="s">
        <v>1612</v>
      </c>
      <c r="B2355" s="31">
        <v>14153</v>
      </c>
      <c r="C2355" s="31">
        <v>1996</v>
      </c>
      <c r="D2355" s="31">
        <v>0</v>
      </c>
      <c r="E2355" s="2" t="s">
        <v>223</v>
      </c>
      <c r="F2355" s="10" t="s">
        <v>11681</v>
      </c>
      <c r="G2355" s="2" t="s">
        <v>553</v>
      </c>
      <c r="H2355" s="2" t="s">
        <v>573</v>
      </c>
      <c r="I2355" s="2" t="s">
        <v>1456</v>
      </c>
      <c r="J2355" s="2" t="s">
        <v>1456</v>
      </c>
      <c r="K2355" s="34">
        <v>50</v>
      </c>
      <c r="L2355" s="34">
        <v>50</v>
      </c>
      <c r="M2355" s="6">
        <v>31138</v>
      </c>
      <c r="N2355" s="11">
        <v>1</v>
      </c>
      <c r="O2355" s="2" t="s">
        <v>633</v>
      </c>
    </row>
    <row r="2356" spans="1:15" x14ac:dyDescent="0.25">
      <c r="A2356" s="2" t="s">
        <v>1612</v>
      </c>
      <c r="B2356" s="31">
        <v>14153</v>
      </c>
      <c r="C2356" s="31">
        <v>1997</v>
      </c>
      <c r="D2356" s="31">
        <v>0</v>
      </c>
      <c r="E2356" s="2" t="s">
        <v>223</v>
      </c>
      <c r="F2356" s="10" t="s">
        <v>11682</v>
      </c>
      <c r="G2356" s="2" t="s">
        <v>553</v>
      </c>
      <c r="H2356" s="2" t="s">
        <v>573</v>
      </c>
      <c r="I2356" s="2" t="s">
        <v>1456</v>
      </c>
      <c r="J2356" s="2" t="s">
        <v>1456</v>
      </c>
      <c r="K2356" s="34">
        <v>120</v>
      </c>
      <c r="L2356" s="34">
        <v>120</v>
      </c>
      <c r="M2356" s="6">
        <v>31138</v>
      </c>
      <c r="N2356" s="11">
        <v>1</v>
      </c>
      <c r="O2356" s="2" t="s">
        <v>633</v>
      </c>
    </row>
    <row r="2357" spans="1:15" x14ac:dyDescent="0.25">
      <c r="A2357" s="2" t="s">
        <v>1612</v>
      </c>
      <c r="B2357" s="31">
        <v>14153</v>
      </c>
      <c r="C2357" s="31">
        <v>1998</v>
      </c>
      <c r="D2357" s="31">
        <v>0</v>
      </c>
      <c r="E2357" s="2" t="s">
        <v>223</v>
      </c>
      <c r="F2357" s="10" t="s">
        <v>11683</v>
      </c>
      <c r="G2357" s="2" t="s">
        <v>553</v>
      </c>
      <c r="H2357" s="2" t="s">
        <v>573</v>
      </c>
      <c r="I2357" s="2" t="s">
        <v>35</v>
      </c>
      <c r="J2357" s="2" t="s">
        <v>1456</v>
      </c>
      <c r="K2357" s="34">
        <v>88</v>
      </c>
      <c r="L2357" s="34">
        <v>88</v>
      </c>
      <c r="M2357" s="6">
        <v>31138</v>
      </c>
      <c r="N2357" s="11">
        <v>1</v>
      </c>
      <c r="O2357" s="2" t="s">
        <v>633</v>
      </c>
    </row>
    <row r="2358" spans="1:15" x14ac:dyDescent="0.25">
      <c r="A2358" s="2" t="s">
        <v>1612</v>
      </c>
      <c r="B2358" s="31">
        <v>14153</v>
      </c>
      <c r="C2358" s="31">
        <v>1999</v>
      </c>
      <c r="D2358" s="31">
        <v>0</v>
      </c>
      <c r="E2358" s="2" t="s">
        <v>223</v>
      </c>
      <c r="F2358" s="10" t="s">
        <v>11684</v>
      </c>
      <c r="G2358" s="2" t="s">
        <v>553</v>
      </c>
      <c r="H2358" s="2" t="s">
        <v>573</v>
      </c>
      <c r="I2358" s="2" t="s">
        <v>35</v>
      </c>
      <c r="J2358" s="2" t="s">
        <v>1456</v>
      </c>
      <c r="K2358" s="34">
        <v>76</v>
      </c>
      <c r="L2358" s="34">
        <v>76</v>
      </c>
      <c r="M2358" s="6">
        <v>31138</v>
      </c>
      <c r="N2358" s="11">
        <v>1</v>
      </c>
      <c r="O2358" s="2" t="s">
        <v>633</v>
      </c>
    </row>
    <row r="2359" spans="1:15" x14ac:dyDescent="0.25">
      <c r="A2359" s="2" t="s">
        <v>1612</v>
      </c>
      <c r="B2359" s="31">
        <v>14153</v>
      </c>
      <c r="C2359" s="31">
        <v>2000</v>
      </c>
      <c r="D2359" s="31">
        <v>0</v>
      </c>
      <c r="E2359" s="2" t="s">
        <v>223</v>
      </c>
      <c r="F2359" s="10" t="s">
        <v>11685</v>
      </c>
      <c r="G2359" s="2" t="s">
        <v>553</v>
      </c>
      <c r="H2359" s="2" t="s">
        <v>573</v>
      </c>
      <c r="I2359" s="2" t="s">
        <v>35</v>
      </c>
      <c r="J2359" s="2" t="s">
        <v>1456</v>
      </c>
      <c r="K2359" s="34">
        <v>74</v>
      </c>
      <c r="L2359" s="34">
        <v>74</v>
      </c>
      <c r="M2359" s="6">
        <v>31138</v>
      </c>
      <c r="N2359" s="11">
        <v>1</v>
      </c>
      <c r="O2359" s="2" t="s">
        <v>633</v>
      </c>
    </row>
    <row r="2360" spans="1:15" x14ac:dyDescent="0.25">
      <c r="A2360" s="2" t="s">
        <v>1612</v>
      </c>
      <c r="B2360" s="31">
        <v>14153</v>
      </c>
      <c r="C2360" s="31">
        <v>2001</v>
      </c>
      <c r="D2360" s="31">
        <v>0</v>
      </c>
      <c r="E2360" s="2" t="s">
        <v>223</v>
      </c>
      <c r="F2360" s="10" t="s">
        <v>11686</v>
      </c>
      <c r="G2360" s="2" t="s">
        <v>553</v>
      </c>
      <c r="H2360" s="2" t="s">
        <v>573</v>
      </c>
      <c r="I2360" s="2" t="s">
        <v>35</v>
      </c>
      <c r="J2360" s="2" t="s">
        <v>1456</v>
      </c>
      <c r="K2360" s="34">
        <v>26</v>
      </c>
      <c r="L2360" s="34">
        <v>26</v>
      </c>
      <c r="M2360" s="6">
        <v>31138</v>
      </c>
      <c r="N2360" s="11">
        <v>1</v>
      </c>
      <c r="O2360" s="2" t="s">
        <v>633</v>
      </c>
    </row>
    <row r="2361" spans="1:15" x14ac:dyDescent="0.25">
      <c r="A2361" s="2" t="s">
        <v>1612</v>
      </c>
      <c r="B2361" s="31">
        <v>14153</v>
      </c>
      <c r="C2361" s="31">
        <v>2002</v>
      </c>
      <c r="D2361" s="31">
        <v>0</v>
      </c>
      <c r="E2361" s="2" t="s">
        <v>223</v>
      </c>
      <c r="F2361" s="10" t="s">
        <v>11687</v>
      </c>
      <c r="G2361" s="2" t="s">
        <v>553</v>
      </c>
      <c r="H2361" s="2" t="s">
        <v>573</v>
      </c>
      <c r="I2361" s="2" t="s">
        <v>1456</v>
      </c>
      <c r="J2361" s="2" t="s">
        <v>1456</v>
      </c>
      <c r="K2361" s="34">
        <v>61</v>
      </c>
      <c r="L2361" s="34">
        <v>61</v>
      </c>
      <c r="M2361" s="6">
        <v>31138</v>
      </c>
      <c r="N2361" s="11">
        <v>1</v>
      </c>
      <c r="O2361" s="2" t="s">
        <v>633</v>
      </c>
    </row>
    <row r="2362" spans="1:15" x14ac:dyDescent="0.25">
      <c r="A2362" s="2" t="s">
        <v>1612</v>
      </c>
      <c r="B2362" s="31">
        <v>14153</v>
      </c>
      <c r="C2362" s="31">
        <v>2003</v>
      </c>
      <c r="D2362" s="31">
        <v>0</v>
      </c>
      <c r="E2362" s="2" t="s">
        <v>223</v>
      </c>
      <c r="F2362" s="10" t="s">
        <v>11688</v>
      </c>
      <c r="G2362" s="2" t="s">
        <v>553</v>
      </c>
      <c r="H2362" s="2" t="s">
        <v>573</v>
      </c>
      <c r="I2362" s="2" t="s">
        <v>1437</v>
      </c>
      <c r="J2362" s="2" t="s">
        <v>1456</v>
      </c>
      <c r="K2362" s="34">
        <v>57.9</v>
      </c>
      <c r="L2362" s="34">
        <v>57.9</v>
      </c>
      <c r="M2362" s="6">
        <v>31138</v>
      </c>
      <c r="N2362" s="11">
        <v>1</v>
      </c>
      <c r="O2362" s="2" t="s">
        <v>633</v>
      </c>
    </row>
    <row r="2363" spans="1:15" x14ac:dyDescent="0.25">
      <c r="A2363" s="2" t="s">
        <v>1612</v>
      </c>
      <c r="B2363" s="31">
        <v>14153</v>
      </c>
      <c r="C2363" s="31">
        <v>2004</v>
      </c>
      <c r="D2363" s="31">
        <v>0</v>
      </c>
      <c r="E2363" s="2" t="s">
        <v>223</v>
      </c>
      <c r="F2363" s="10" t="s">
        <v>11689</v>
      </c>
      <c r="G2363" s="2" t="s">
        <v>553</v>
      </c>
      <c r="H2363" s="2" t="s">
        <v>573</v>
      </c>
      <c r="I2363" s="2" t="s">
        <v>35</v>
      </c>
      <c r="J2363" s="2" t="s">
        <v>1456</v>
      </c>
      <c r="K2363" s="34">
        <v>46</v>
      </c>
      <c r="L2363" s="34">
        <v>46</v>
      </c>
      <c r="M2363" s="6">
        <v>31138</v>
      </c>
      <c r="N2363" s="11">
        <v>1</v>
      </c>
      <c r="O2363" s="2" t="s">
        <v>633</v>
      </c>
    </row>
    <row r="2364" spans="1:15" x14ac:dyDescent="0.25">
      <c r="A2364" s="2" t="s">
        <v>1612</v>
      </c>
      <c r="B2364" s="31">
        <v>14153</v>
      </c>
      <c r="C2364" s="31">
        <v>2005</v>
      </c>
      <c r="D2364" s="31">
        <v>0</v>
      </c>
      <c r="E2364" s="2" t="s">
        <v>223</v>
      </c>
      <c r="F2364" s="10" t="s">
        <v>11690</v>
      </c>
      <c r="G2364" s="2" t="s">
        <v>553</v>
      </c>
      <c r="H2364" s="2" t="s">
        <v>573</v>
      </c>
      <c r="I2364" s="2" t="s">
        <v>35</v>
      </c>
      <c r="J2364" s="2" t="s">
        <v>1456</v>
      </c>
      <c r="K2364" s="34">
        <v>41</v>
      </c>
      <c r="L2364" s="34">
        <v>41</v>
      </c>
      <c r="M2364" s="6">
        <v>31138</v>
      </c>
      <c r="N2364" s="11">
        <v>1</v>
      </c>
      <c r="O2364" s="2" t="s">
        <v>633</v>
      </c>
    </row>
    <row r="2365" spans="1:15" x14ac:dyDescent="0.25">
      <c r="A2365" s="2" t="s">
        <v>1612</v>
      </c>
      <c r="B2365" s="31">
        <v>14153</v>
      </c>
      <c r="C2365" s="31">
        <v>2006</v>
      </c>
      <c r="D2365" s="31">
        <v>0</v>
      </c>
      <c r="E2365" s="2" t="s">
        <v>223</v>
      </c>
      <c r="F2365" s="10" t="s">
        <v>11691</v>
      </c>
      <c r="G2365" s="2" t="s">
        <v>553</v>
      </c>
      <c r="H2365" s="2" t="s">
        <v>573</v>
      </c>
      <c r="I2365" s="2" t="s">
        <v>1456</v>
      </c>
      <c r="J2365" s="2" t="s">
        <v>1456</v>
      </c>
      <c r="K2365" s="34">
        <v>18</v>
      </c>
      <c r="L2365" s="34">
        <v>18</v>
      </c>
      <c r="M2365" s="6">
        <v>31138</v>
      </c>
      <c r="N2365" s="11">
        <v>1</v>
      </c>
      <c r="O2365" s="2" t="s">
        <v>633</v>
      </c>
    </row>
    <row r="2366" spans="1:15" x14ac:dyDescent="0.25">
      <c r="A2366" s="2" t="s">
        <v>1612</v>
      </c>
      <c r="B2366" s="31">
        <v>14153</v>
      </c>
      <c r="C2366" s="31">
        <v>2007</v>
      </c>
      <c r="D2366" s="31">
        <v>0</v>
      </c>
      <c r="E2366" s="2" t="s">
        <v>223</v>
      </c>
      <c r="F2366" s="10" t="s">
        <v>11692</v>
      </c>
      <c r="G2366" s="2" t="s">
        <v>553</v>
      </c>
      <c r="H2366" s="2" t="s">
        <v>573</v>
      </c>
      <c r="I2366" s="2" t="s">
        <v>1437</v>
      </c>
      <c r="J2366" s="2" t="s">
        <v>1456</v>
      </c>
      <c r="K2366" s="34">
        <v>14.44</v>
      </c>
      <c r="L2366" s="34">
        <v>14.44</v>
      </c>
      <c r="M2366" s="6">
        <v>31138</v>
      </c>
      <c r="N2366" s="11">
        <v>1</v>
      </c>
      <c r="O2366" s="2" t="s">
        <v>633</v>
      </c>
    </row>
    <row r="2367" spans="1:15" x14ac:dyDescent="0.25">
      <c r="A2367" s="2" t="s">
        <v>1612</v>
      </c>
      <c r="B2367" s="31">
        <v>14153</v>
      </c>
      <c r="C2367" s="31">
        <v>2008</v>
      </c>
      <c r="D2367" s="31">
        <v>0</v>
      </c>
      <c r="E2367" s="2" t="s">
        <v>223</v>
      </c>
      <c r="F2367" s="10" t="s">
        <v>10658</v>
      </c>
      <c r="G2367" s="2" t="s">
        <v>553</v>
      </c>
      <c r="H2367" s="2" t="s">
        <v>573</v>
      </c>
      <c r="I2367" s="2" t="s">
        <v>35</v>
      </c>
      <c r="J2367" s="2" t="s">
        <v>1456</v>
      </c>
      <c r="K2367" s="34">
        <v>17</v>
      </c>
      <c r="L2367" s="34">
        <v>17</v>
      </c>
      <c r="M2367" s="6">
        <v>31138</v>
      </c>
      <c r="N2367" s="11">
        <v>1</v>
      </c>
      <c r="O2367" s="2" t="s">
        <v>633</v>
      </c>
    </row>
    <row r="2368" spans="1:15" x14ac:dyDescent="0.25">
      <c r="A2368" s="2" t="s">
        <v>1612</v>
      </c>
      <c r="B2368" s="31">
        <v>14153</v>
      </c>
      <c r="C2368" s="31">
        <v>2009</v>
      </c>
      <c r="D2368" s="31">
        <v>0</v>
      </c>
      <c r="E2368" s="2" t="s">
        <v>223</v>
      </c>
      <c r="F2368" s="10" t="s">
        <v>11693</v>
      </c>
      <c r="G2368" s="2" t="s">
        <v>553</v>
      </c>
      <c r="H2368" s="2" t="s">
        <v>573</v>
      </c>
      <c r="I2368" s="2" t="s">
        <v>1456</v>
      </c>
      <c r="J2368" s="2" t="s">
        <v>1456</v>
      </c>
      <c r="K2368" s="34">
        <v>10</v>
      </c>
      <c r="L2368" s="34">
        <v>10</v>
      </c>
      <c r="M2368" s="6">
        <v>31138</v>
      </c>
      <c r="N2368" s="11">
        <v>1</v>
      </c>
      <c r="O2368" s="2" t="s">
        <v>633</v>
      </c>
    </row>
    <row r="2369" spans="1:15" x14ac:dyDescent="0.25">
      <c r="A2369" s="2" t="s">
        <v>1612</v>
      </c>
      <c r="B2369" s="31">
        <v>14153</v>
      </c>
      <c r="C2369" s="31">
        <v>2010</v>
      </c>
      <c r="D2369" s="31">
        <v>0</v>
      </c>
      <c r="E2369" s="2" t="s">
        <v>223</v>
      </c>
      <c r="F2369" s="10" t="s">
        <v>11694</v>
      </c>
      <c r="G2369" s="2" t="s">
        <v>553</v>
      </c>
      <c r="H2369" s="2" t="s">
        <v>573</v>
      </c>
      <c r="I2369" s="2" t="s">
        <v>35</v>
      </c>
      <c r="J2369" s="2" t="s">
        <v>1456</v>
      </c>
      <c r="K2369" s="34">
        <v>10</v>
      </c>
      <c r="L2369" s="34">
        <v>10</v>
      </c>
      <c r="M2369" s="6">
        <v>31138</v>
      </c>
      <c r="N2369" s="11">
        <v>1</v>
      </c>
      <c r="O2369" s="2" t="s">
        <v>633</v>
      </c>
    </row>
    <row r="2370" spans="1:15" x14ac:dyDescent="0.25">
      <c r="A2370" s="2" t="s">
        <v>1612</v>
      </c>
      <c r="B2370" s="31">
        <v>14153</v>
      </c>
      <c r="C2370" s="31">
        <v>2011</v>
      </c>
      <c r="D2370" s="31">
        <v>0</v>
      </c>
      <c r="E2370" s="2" t="s">
        <v>223</v>
      </c>
      <c r="F2370" s="10" t="s">
        <v>11695</v>
      </c>
      <c r="G2370" s="2" t="s">
        <v>553</v>
      </c>
      <c r="H2370" s="2" t="s">
        <v>573</v>
      </c>
      <c r="I2370" s="2" t="s">
        <v>35</v>
      </c>
      <c r="J2370" s="2" t="s">
        <v>1456</v>
      </c>
      <c r="K2370" s="34">
        <v>9.0500000000000007</v>
      </c>
      <c r="L2370" s="34">
        <v>9.0500000000000007</v>
      </c>
      <c r="M2370" s="6">
        <v>31138</v>
      </c>
      <c r="N2370" s="11">
        <v>1</v>
      </c>
      <c r="O2370" s="2" t="s">
        <v>633</v>
      </c>
    </row>
    <row r="2371" spans="1:15" x14ac:dyDescent="0.25">
      <c r="A2371" s="2" t="s">
        <v>1612</v>
      </c>
      <c r="B2371" s="31">
        <v>14153</v>
      </c>
      <c r="C2371" s="31">
        <v>2012</v>
      </c>
      <c r="D2371" s="31">
        <v>0</v>
      </c>
      <c r="E2371" s="2" t="s">
        <v>223</v>
      </c>
      <c r="F2371" s="10" t="s">
        <v>10598</v>
      </c>
      <c r="G2371" s="2" t="s">
        <v>553</v>
      </c>
      <c r="H2371" s="2" t="s">
        <v>573</v>
      </c>
      <c r="I2371" s="2" t="s">
        <v>1437</v>
      </c>
      <c r="J2371" s="2" t="s">
        <v>1456</v>
      </c>
      <c r="K2371" s="34">
        <v>7.5</v>
      </c>
      <c r="L2371" s="34">
        <v>7.5</v>
      </c>
      <c r="M2371" s="6">
        <v>31138</v>
      </c>
      <c r="N2371" s="11">
        <v>1</v>
      </c>
      <c r="O2371" s="2" t="s">
        <v>633</v>
      </c>
    </row>
    <row r="2372" spans="1:15" x14ac:dyDescent="0.25">
      <c r="A2372" s="2" t="s">
        <v>1612</v>
      </c>
      <c r="B2372" s="31">
        <v>14153</v>
      </c>
      <c r="C2372" s="31">
        <v>2013</v>
      </c>
      <c r="D2372" s="31">
        <v>0</v>
      </c>
      <c r="E2372" s="2" t="s">
        <v>223</v>
      </c>
      <c r="F2372" s="10" t="s">
        <v>11696</v>
      </c>
      <c r="G2372" s="2" t="s">
        <v>553</v>
      </c>
      <c r="H2372" s="2" t="s">
        <v>573</v>
      </c>
      <c r="I2372" s="2" t="s">
        <v>35</v>
      </c>
      <c r="J2372" s="2" t="s">
        <v>1456</v>
      </c>
      <c r="K2372" s="34">
        <v>3.52</v>
      </c>
      <c r="L2372" s="34">
        <v>3.52</v>
      </c>
      <c r="M2372" s="6">
        <v>31138</v>
      </c>
      <c r="N2372" s="11">
        <v>1</v>
      </c>
      <c r="O2372" s="2" t="s">
        <v>633</v>
      </c>
    </row>
    <row r="2373" spans="1:15" x14ac:dyDescent="0.25">
      <c r="A2373" s="2" t="s">
        <v>1612</v>
      </c>
      <c r="B2373" s="31">
        <v>14153</v>
      </c>
      <c r="C2373" s="31">
        <v>2014</v>
      </c>
      <c r="D2373" s="31">
        <v>0</v>
      </c>
      <c r="E2373" s="2" t="s">
        <v>223</v>
      </c>
      <c r="F2373" s="10" t="s">
        <v>11697</v>
      </c>
      <c r="G2373" s="2" t="s">
        <v>553</v>
      </c>
      <c r="H2373" s="2" t="s">
        <v>573</v>
      </c>
      <c r="I2373" s="2" t="s">
        <v>35</v>
      </c>
      <c r="J2373" s="2" t="s">
        <v>1456</v>
      </c>
      <c r="K2373" s="34">
        <v>3.72</v>
      </c>
      <c r="L2373" s="34">
        <v>3.72</v>
      </c>
      <c r="M2373" s="6">
        <v>31138</v>
      </c>
      <c r="N2373" s="11">
        <v>1</v>
      </c>
      <c r="O2373" s="2" t="s">
        <v>633</v>
      </c>
    </row>
    <row r="2374" spans="1:15" x14ac:dyDescent="0.25">
      <c r="A2374" s="2" t="s">
        <v>1612</v>
      </c>
      <c r="B2374" s="31">
        <v>14153</v>
      </c>
      <c r="C2374" s="31">
        <v>2015</v>
      </c>
      <c r="D2374" s="31">
        <v>0</v>
      </c>
      <c r="E2374" s="2" t="s">
        <v>223</v>
      </c>
      <c r="F2374" s="10" t="s">
        <v>11698</v>
      </c>
      <c r="G2374" s="2" t="s">
        <v>553</v>
      </c>
      <c r="H2374" s="2" t="s">
        <v>573</v>
      </c>
      <c r="I2374" s="2" t="s">
        <v>1456</v>
      </c>
      <c r="J2374" s="2" t="s">
        <v>1456</v>
      </c>
      <c r="K2374" s="34">
        <v>3.94</v>
      </c>
      <c r="L2374" s="34">
        <v>3.94</v>
      </c>
      <c r="M2374" s="6">
        <v>31138</v>
      </c>
      <c r="N2374" s="11">
        <v>1</v>
      </c>
      <c r="O2374" s="2" t="s">
        <v>633</v>
      </c>
    </row>
    <row r="2375" spans="1:15" x14ac:dyDescent="0.25">
      <c r="A2375" s="2" t="s">
        <v>1612</v>
      </c>
      <c r="B2375" s="31">
        <v>14153</v>
      </c>
      <c r="C2375" s="31">
        <v>2016</v>
      </c>
      <c r="D2375" s="31">
        <v>0</v>
      </c>
      <c r="E2375" s="2" t="s">
        <v>223</v>
      </c>
      <c r="F2375" s="10" t="s">
        <v>11699</v>
      </c>
      <c r="G2375" s="2" t="s">
        <v>553</v>
      </c>
      <c r="H2375" s="2" t="s">
        <v>573</v>
      </c>
      <c r="I2375" s="2" t="s">
        <v>35</v>
      </c>
      <c r="J2375" s="2" t="s">
        <v>1456</v>
      </c>
      <c r="K2375" s="34">
        <v>5.94</v>
      </c>
      <c r="L2375" s="34">
        <v>5.94</v>
      </c>
      <c r="M2375" s="6">
        <v>31138</v>
      </c>
      <c r="N2375" s="11">
        <v>1</v>
      </c>
      <c r="O2375" s="2" t="s">
        <v>633</v>
      </c>
    </row>
    <row r="2376" spans="1:15" x14ac:dyDescent="0.25">
      <c r="A2376" s="2" t="s">
        <v>1612</v>
      </c>
      <c r="B2376" s="31">
        <v>14153</v>
      </c>
      <c r="C2376" s="31">
        <v>2017</v>
      </c>
      <c r="D2376" s="31">
        <v>0</v>
      </c>
      <c r="E2376" s="2" t="s">
        <v>223</v>
      </c>
      <c r="F2376" s="10" t="s">
        <v>11700</v>
      </c>
      <c r="G2376" s="2" t="s">
        <v>553</v>
      </c>
      <c r="H2376" s="2" t="s">
        <v>573</v>
      </c>
      <c r="I2376" s="2" t="s">
        <v>1456</v>
      </c>
      <c r="J2376" s="2" t="s">
        <v>1456</v>
      </c>
      <c r="K2376" s="34">
        <v>21</v>
      </c>
      <c r="L2376" s="34">
        <v>21</v>
      </c>
      <c r="M2376" s="6">
        <v>31138</v>
      </c>
      <c r="N2376" s="11">
        <v>1</v>
      </c>
      <c r="O2376" s="2" t="s">
        <v>633</v>
      </c>
    </row>
    <row r="2377" spans="1:15" x14ac:dyDescent="0.25">
      <c r="A2377" s="2" t="s">
        <v>1612</v>
      </c>
      <c r="B2377" s="31">
        <v>14153</v>
      </c>
      <c r="C2377" s="31">
        <v>2018</v>
      </c>
      <c r="D2377" s="31">
        <v>0</v>
      </c>
      <c r="E2377" s="2" t="s">
        <v>223</v>
      </c>
      <c r="F2377" s="10" t="s">
        <v>11701</v>
      </c>
      <c r="G2377" s="2" t="s">
        <v>553</v>
      </c>
      <c r="H2377" s="2" t="s">
        <v>573</v>
      </c>
      <c r="I2377" s="2" t="s">
        <v>35</v>
      </c>
      <c r="J2377" s="2" t="s">
        <v>1456</v>
      </c>
      <c r="K2377" s="34">
        <v>21</v>
      </c>
      <c r="L2377" s="34">
        <v>21</v>
      </c>
      <c r="M2377" s="6">
        <v>31138</v>
      </c>
      <c r="N2377" s="11">
        <v>1</v>
      </c>
      <c r="O2377" s="2" t="s">
        <v>633</v>
      </c>
    </row>
    <row r="2378" spans="1:15" x14ac:dyDescent="0.25">
      <c r="A2378" s="2" t="s">
        <v>1612</v>
      </c>
      <c r="B2378" s="31">
        <v>14153</v>
      </c>
      <c r="C2378" s="31">
        <v>2019</v>
      </c>
      <c r="D2378" s="31">
        <v>0</v>
      </c>
      <c r="E2378" s="2" t="s">
        <v>223</v>
      </c>
      <c r="F2378" s="10" t="s">
        <v>11702</v>
      </c>
      <c r="G2378" s="2" t="s">
        <v>553</v>
      </c>
      <c r="H2378" s="2" t="s">
        <v>573</v>
      </c>
      <c r="I2378" s="2" t="s">
        <v>1456</v>
      </c>
      <c r="J2378" s="2" t="s">
        <v>1456</v>
      </c>
      <c r="K2378" s="34">
        <v>21</v>
      </c>
      <c r="L2378" s="34">
        <v>21</v>
      </c>
      <c r="M2378" s="6">
        <v>31138</v>
      </c>
      <c r="N2378" s="11">
        <v>1</v>
      </c>
      <c r="O2378" s="2" t="s">
        <v>633</v>
      </c>
    </row>
    <row r="2379" spans="1:15" x14ac:dyDescent="0.25">
      <c r="A2379" s="2" t="s">
        <v>1612</v>
      </c>
      <c r="B2379" s="31">
        <v>14153</v>
      </c>
      <c r="C2379" s="31">
        <v>2020</v>
      </c>
      <c r="D2379" s="31">
        <v>0</v>
      </c>
      <c r="E2379" s="2" t="s">
        <v>223</v>
      </c>
      <c r="F2379" s="10" t="s">
        <v>11703</v>
      </c>
      <c r="G2379" s="2" t="s">
        <v>553</v>
      </c>
      <c r="H2379" s="2" t="s">
        <v>573</v>
      </c>
      <c r="I2379" s="2" t="s">
        <v>1456</v>
      </c>
      <c r="J2379" s="2" t="s">
        <v>1456</v>
      </c>
      <c r="K2379" s="34">
        <v>23</v>
      </c>
      <c r="L2379" s="34">
        <v>23</v>
      </c>
      <c r="M2379" s="6">
        <v>31138</v>
      </c>
      <c r="N2379" s="11">
        <v>1</v>
      </c>
      <c r="O2379" s="2" t="s">
        <v>633</v>
      </c>
    </row>
    <row r="2380" spans="1:15" x14ac:dyDescent="0.25">
      <c r="A2380" s="2" t="s">
        <v>1612</v>
      </c>
      <c r="B2380" s="31">
        <v>14153</v>
      </c>
      <c r="C2380" s="31">
        <v>2021</v>
      </c>
      <c r="D2380" s="31">
        <v>0</v>
      </c>
      <c r="E2380" s="2" t="s">
        <v>223</v>
      </c>
      <c r="F2380" s="10" t="s">
        <v>11704</v>
      </c>
      <c r="G2380" s="2" t="s">
        <v>553</v>
      </c>
      <c r="H2380" s="2" t="s">
        <v>573</v>
      </c>
      <c r="I2380" s="2" t="s">
        <v>1456</v>
      </c>
      <c r="J2380" s="2" t="s">
        <v>1456</v>
      </c>
      <c r="K2380" s="34">
        <v>29</v>
      </c>
      <c r="L2380" s="34">
        <v>29</v>
      </c>
      <c r="M2380" s="6">
        <v>31138</v>
      </c>
      <c r="N2380" s="11">
        <v>1</v>
      </c>
      <c r="O2380" s="2" t="s">
        <v>633</v>
      </c>
    </row>
    <row r="2381" spans="1:15" x14ac:dyDescent="0.25">
      <c r="A2381" s="2" t="s">
        <v>1612</v>
      </c>
      <c r="B2381" s="31">
        <v>14153</v>
      </c>
      <c r="C2381" s="31">
        <v>2022</v>
      </c>
      <c r="D2381" s="31">
        <v>0</v>
      </c>
      <c r="E2381" s="2" t="s">
        <v>223</v>
      </c>
      <c r="F2381" s="10" t="s">
        <v>11705</v>
      </c>
      <c r="G2381" s="2" t="s">
        <v>553</v>
      </c>
      <c r="H2381" s="2" t="s">
        <v>573</v>
      </c>
      <c r="I2381" s="2" t="s">
        <v>35</v>
      </c>
      <c r="J2381" s="2" t="s">
        <v>1456</v>
      </c>
      <c r="K2381" s="34">
        <v>29</v>
      </c>
      <c r="L2381" s="34">
        <v>29</v>
      </c>
      <c r="M2381" s="6">
        <v>31138</v>
      </c>
      <c r="N2381" s="11">
        <v>1</v>
      </c>
      <c r="O2381" s="2" t="s">
        <v>633</v>
      </c>
    </row>
    <row r="2382" spans="1:15" x14ac:dyDescent="0.25">
      <c r="A2382" s="2" t="s">
        <v>1612</v>
      </c>
      <c r="B2382" s="31">
        <v>14153</v>
      </c>
      <c r="C2382" s="31">
        <v>2023</v>
      </c>
      <c r="D2382" s="31">
        <v>0</v>
      </c>
      <c r="E2382" s="2" t="s">
        <v>223</v>
      </c>
      <c r="F2382" s="10" t="s">
        <v>11706</v>
      </c>
      <c r="G2382" s="2" t="s">
        <v>553</v>
      </c>
      <c r="H2382" s="2" t="s">
        <v>573</v>
      </c>
      <c r="I2382" s="2" t="s">
        <v>35</v>
      </c>
      <c r="J2382" s="2" t="s">
        <v>1456</v>
      </c>
      <c r="K2382" s="34">
        <v>31</v>
      </c>
      <c r="L2382" s="34">
        <v>31</v>
      </c>
      <c r="M2382" s="6">
        <v>31138</v>
      </c>
      <c r="N2382" s="11">
        <v>1</v>
      </c>
      <c r="O2382" s="2" t="s">
        <v>633</v>
      </c>
    </row>
    <row r="2383" spans="1:15" x14ac:dyDescent="0.25">
      <c r="A2383" s="2" t="s">
        <v>1612</v>
      </c>
      <c r="B2383" s="31">
        <v>14153</v>
      </c>
      <c r="C2383" s="31">
        <v>2024</v>
      </c>
      <c r="D2383" s="31">
        <v>0</v>
      </c>
      <c r="E2383" s="2" t="s">
        <v>223</v>
      </c>
      <c r="F2383" s="10" t="s">
        <v>11707</v>
      </c>
      <c r="G2383" s="2" t="s">
        <v>553</v>
      </c>
      <c r="H2383" s="2" t="s">
        <v>573</v>
      </c>
      <c r="I2383" s="2" t="s">
        <v>35</v>
      </c>
      <c r="J2383" s="2" t="s">
        <v>1456</v>
      </c>
      <c r="K2383" s="34">
        <v>31</v>
      </c>
      <c r="L2383" s="34">
        <v>31</v>
      </c>
      <c r="M2383" s="6">
        <v>31138</v>
      </c>
      <c r="N2383" s="11">
        <v>1</v>
      </c>
      <c r="O2383" s="2" t="s">
        <v>633</v>
      </c>
    </row>
    <row r="2384" spans="1:15" x14ac:dyDescent="0.25">
      <c r="A2384" s="2" t="s">
        <v>1612</v>
      </c>
      <c r="B2384" s="31">
        <v>14153</v>
      </c>
      <c r="C2384" s="31">
        <v>2025</v>
      </c>
      <c r="D2384" s="31">
        <v>0</v>
      </c>
      <c r="E2384" s="2" t="s">
        <v>223</v>
      </c>
      <c r="F2384" s="10" t="s">
        <v>11708</v>
      </c>
      <c r="G2384" s="2" t="s">
        <v>553</v>
      </c>
      <c r="H2384" s="2" t="s">
        <v>573</v>
      </c>
      <c r="I2384" s="2" t="s">
        <v>1456</v>
      </c>
      <c r="J2384" s="2" t="s">
        <v>1456</v>
      </c>
      <c r="K2384" s="34">
        <v>32</v>
      </c>
      <c r="L2384" s="34">
        <v>32</v>
      </c>
      <c r="M2384" s="6">
        <v>31138</v>
      </c>
      <c r="N2384" s="11">
        <v>1</v>
      </c>
      <c r="O2384" s="2" t="s">
        <v>633</v>
      </c>
    </row>
    <row r="2385" spans="1:15" x14ac:dyDescent="0.25">
      <c r="A2385" s="2" t="s">
        <v>1612</v>
      </c>
      <c r="B2385" s="31">
        <v>14153</v>
      </c>
      <c r="C2385" s="31">
        <v>2026</v>
      </c>
      <c r="D2385" s="31">
        <v>0</v>
      </c>
      <c r="E2385" s="2" t="s">
        <v>223</v>
      </c>
      <c r="F2385" s="10" t="s">
        <v>11709</v>
      </c>
      <c r="G2385" s="2" t="s">
        <v>553</v>
      </c>
      <c r="H2385" s="2" t="s">
        <v>573</v>
      </c>
      <c r="I2385" s="2" t="s">
        <v>35</v>
      </c>
      <c r="J2385" s="2" t="s">
        <v>1456</v>
      </c>
      <c r="K2385" s="34">
        <v>34</v>
      </c>
      <c r="L2385" s="34">
        <v>34</v>
      </c>
      <c r="M2385" s="6">
        <v>31138</v>
      </c>
      <c r="N2385" s="11">
        <v>1</v>
      </c>
      <c r="O2385" s="2" t="s">
        <v>633</v>
      </c>
    </row>
    <row r="2386" spans="1:15" x14ac:dyDescent="0.25">
      <c r="A2386" s="2" t="s">
        <v>1612</v>
      </c>
      <c r="B2386" s="31">
        <v>14153</v>
      </c>
      <c r="C2386" s="31">
        <v>2027</v>
      </c>
      <c r="D2386" s="31">
        <v>0</v>
      </c>
      <c r="E2386" s="2" t="s">
        <v>223</v>
      </c>
      <c r="F2386" s="10" t="s">
        <v>11710</v>
      </c>
      <c r="G2386" s="2" t="s">
        <v>553</v>
      </c>
      <c r="H2386" s="2" t="s">
        <v>573</v>
      </c>
      <c r="I2386" s="2" t="s">
        <v>35</v>
      </c>
      <c r="J2386" s="2" t="s">
        <v>1456</v>
      </c>
      <c r="K2386" s="34">
        <v>34</v>
      </c>
      <c r="L2386" s="34">
        <v>34</v>
      </c>
      <c r="M2386" s="6">
        <v>31138</v>
      </c>
      <c r="N2386" s="11">
        <v>1</v>
      </c>
      <c r="O2386" s="2" t="s">
        <v>633</v>
      </c>
    </row>
    <row r="2387" spans="1:15" x14ac:dyDescent="0.25">
      <c r="A2387" s="2" t="s">
        <v>1612</v>
      </c>
      <c r="B2387" s="31">
        <v>14153</v>
      </c>
      <c r="C2387" s="31">
        <v>2028</v>
      </c>
      <c r="D2387" s="31">
        <v>0</v>
      </c>
      <c r="E2387" s="2" t="s">
        <v>223</v>
      </c>
      <c r="F2387" s="10" t="s">
        <v>11711</v>
      </c>
      <c r="G2387" s="2" t="s">
        <v>553</v>
      </c>
      <c r="H2387" s="2" t="s">
        <v>573</v>
      </c>
      <c r="I2387" s="2" t="s">
        <v>35</v>
      </c>
      <c r="J2387" s="2" t="s">
        <v>1456</v>
      </c>
      <c r="K2387" s="34">
        <v>36</v>
      </c>
      <c r="L2387" s="34">
        <v>36</v>
      </c>
      <c r="M2387" s="6">
        <v>31138</v>
      </c>
      <c r="N2387" s="11">
        <v>1</v>
      </c>
      <c r="O2387" s="2" t="s">
        <v>633</v>
      </c>
    </row>
    <row r="2388" spans="1:15" x14ac:dyDescent="0.25">
      <c r="A2388" s="2" t="s">
        <v>1612</v>
      </c>
      <c r="B2388" s="31">
        <v>14153</v>
      </c>
      <c r="C2388" s="31">
        <v>2029</v>
      </c>
      <c r="D2388" s="31">
        <v>0</v>
      </c>
      <c r="E2388" s="2" t="s">
        <v>223</v>
      </c>
      <c r="F2388" s="10" t="s">
        <v>11712</v>
      </c>
      <c r="G2388" s="2" t="s">
        <v>553</v>
      </c>
      <c r="H2388" s="2" t="s">
        <v>573</v>
      </c>
      <c r="I2388" s="2" t="s">
        <v>35</v>
      </c>
      <c r="J2388" s="2" t="s">
        <v>1456</v>
      </c>
      <c r="K2388" s="34">
        <v>36</v>
      </c>
      <c r="L2388" s="34">
        <v>36</v>
      </c>
      <c r="M2388" s="6">
        <v>31138</v>
      </c>
      <c r="N2388" s="11">
        <v>1</v>
      </c>
      <c r="O2388" s="2" t="s">
        <v>633</v>
      </c>
    </row>
    <row r="2389" spans="1:15" x14ac:dyDescent="0.25">
      <c r="A2389" s="2" t="s">
        <v>1612</v>
      </c>
      <c r="B2389" s="31">
        <v>14153</v>
      </c>
      <c r="C2389" s="31">
        <v>2030</v>
      </c>
      <c r="D2389" s="31">
        <v>0</v>
      </c>
      <c r="E2389" s="2" t="s">
        <v>223</v>
      </c>
      <c r="F2389" s="10" t="s">
        <v>10553</v>
      </c>
      <c r="G2389" s="2" t="s">
        <v>553</v>
      </c>
      <c r="H2389" s="2" t="s">
        <v>573</v>
      </c>
      <c r="I2389" s="2" t="s">
        <v>35</v>
      </c>
      <c r="J2389" s="2" t="s">
        <v>1456</v>
      </c>
      <c r="K2389" s="34">
        <v>36</v>
      </c>
      <c r="L2389" s="34">
        <v>36</v>
      </c>
      <c r="M2389" s="6">
        <v>31138</v>
      </c>
      <c r="N2389" s="11">
        <v>1</v>
      </c>
      <c r="O2389" s="2" t="s">
        <v>633</v>
      </c>
    </row>
    <row r="2390" spans="1:15" x14ac:dyDescent="0.25">
      <c r="A2390" s="2" t="s">
        <v>1612</v>
      </c>
      <c r="B2390" s="31">
        <v>14153</v>
      </c>
      <c r="C2390" s="31">
        <v>2031</v>
      </c>
      <c r="D2390" s="31">
        <v>0</v>
      </c>
      <c r="E2390" s="2" t="s">
        <v>223</v>
      </c>
      <c r="F2390" s="10" t="s">
        <v>11713</v>
      </c>
      <c r="G2390" s="2" t="s">
        <v>553</v>
      </c>
      <c r="H2390" s="2" t="s">
        <v>573</v>
      </c>
      <c r="I2390" s="2" t="s">
        <v>35</v>
      </c>
      <c r="J2390" s="2" t="s">
        <v>1456</v>
      </c>
      <c r="K2390" s="34">
        <v>38</v>
      </c>
      <c r="L2390" s="34">
        <v>38</v>
      </c>
      <c r="M2390" s="6">
        <v>31138</v>
      </c>
      <c r="N2390" s="11">
        <v>1</v>
      </c>
      <c r="O2390" s="2" t="s">
        <v>633</v>
      </c>
    </row>
    <row r="2391" spans="1:15" x14ac:dyDescent="0.25">
      <c r="A2391" s="2" t="s">
        <v>1612</v>
      </c>
      <c r="B2391" s="31">
        <v>14153</v>
      </c>
      <c r="C2391" s="31">
        <v>2032</v>
      </c>
      <c r="D2391" s="31">
        <v>0</v>
      </c>
      <c r="E2391" s="2" t="s">
        <v>223</v>
      </c>
      <c r="F2391" s="10" t="s">
        <v>11714</v>
      </c>
      <c r="G2391" s="2" t="s">
        <v>553</v>
      </c>
      <c r="H2391" s="2" t="s">
        <v>573</v>
      </c>
      <c r="I2391" s="2" t="s">
        <v>35</v>
      </c>
      <c r="J2391" s="2" t="s">
        <v>1456</v>
      </c>
      <c r="K2391" s="34">
        <v>2315</v>
      </c>
      <c r="L2391" s="34">
        <v>2315</v>
      </c>
      <c r="M2391" s="6">
        <v>31138</v>
      </c>
      <c r="N2391" s="11">
        <v>1</v>
      </c>
      <c r="O2391" s="2" t="s">
        <v>633</v>
      </c>
    </row>
    <row r="2392" spans="1:15" x14ac:dyDescent="0.25">
      <c r="A2392" s="2" t="s">
        <v>1612</v>
      </c>
      <c r="B2392" s="31">
        <v>14153</v>
      </c>
      <c r="C2392" s="31">
        <v>2033</v>
      </c>
      <c r="D2392" s="31">
        <v>0</v>
      </c>
      <c r="E2392" s="2" t="s">
        <v>223</v>
      </c>
      <c r="F2392" s="10" t="s">
        <v>10912</v>
      </c>
      <c r="G2392" s="2" t="s">
        <v>553</v>
      </c>
      <c r="H2392" s="2" t="s">
        <v>573</v>
      </c>
      <c r="I2392" s="2" t="s">
        <v>35</v>
      </c>
      <c r="J2392" s="2" t="s">
        <v>1456</v>
      </c>
      <c r="K2392" s="34">
        <v>175</v>
      </c>
      <c r="L2392" s="34">
        <v>175</v>
      </c>
      <c r="M2392" s="6">
        <v>31138</v>
      </c>
      <c r="N2392" s="11">
        <v>1</v>
      </c>
      <c r="O2392" s="2" t="s">
        <v>633</v>
      </c>
    </row>
    <row r="2393" spans="1:15" x14ac:dyDescent="0.25">
      <c r="A2393" s="2" t="s">
        <v>1612</v>
      </c>
      <c r="B2393" s="31">
        <v>14153</v>
      </c>
      <c r="C2393" s="31">
        <v>2034</v>
      </c>
      <c r="D2393" s="31">
        <v>0</v>
      </c>
      <c r="E2393" s="2" t="s">
        <v>223</v>
      </c>
      <c r="F2393" s="10" t="s">
        <v>11715</v>
      </c>
      <c r="G2393" s="2" t="s">
        <v>553</v>
      </c>
      <c r="H2393" s="2" t="s">
        <v>573</v>
      </c>
      <c r="I2393" s="2" t="s">
        <v>35</v>
      </c>
      <c r="J2393" s="2" t="s">
        <v>1456</v>
      </c>
      <c r="K2393" s="34">
        <v>142</v>
      </c>
      <c r="L2393" s="34">
        <v>142</v>
      </c>
      <c r="M2393" s="6">
        <v>31138</v>
      </c>
      <c r="N2393" s="11">
        <v>1</v>
      </c>
      <c r="O2393" s="2" t="s">
        <v>633</v>
      </c>
    </row>
    <row r="2394" spans="1:15" x14ac:dyDescent="0.25">
      <c r="A2394" s="2" t="s">
        <v>1612</v>
      </c>
      <c r="B2394" s="31">
        <v>14153</v>
      </c>
      <c r="C2394" s="31">
        <v>2035</v>
      </c>
      <c r="D2394" s="31">
        <v>0</v>
      </c>
      <c r="E2394" s="2" t="s">
        <v>223</v>
      </c>
      <c r="F2394" s="10" t="s">
        <v>11716</v>
      </c>
      <c r="G2394" s="2" t="s">
        <v>553</v>
      </c>
      <c r="H2394" s="2" t="s">
        <v>573</v>
      </c>
      <c r="I2394" s="2" t="s">
        <v>35</v>
      </c>
      <c r="J2394" s="2" t="s">
        <v>1456</v>
      </c>
      <c r="K2394" s="34">
        <v>113</v>
      </c>
      <c r="L2394" s="34">
        <v>113</v>
      </c>
      <c r="M2394" s="6">
        <v>31138</v>
      </c>
      <c r="N2394" s="11">
        <v>1</v>
      </c>
      <c r="O2394" s="2" t="s">
        <v>633</v>
      </c>
    </row>
    <row r="2395" spans="1:15" x14ac:dyDescent="0.25">
      <c r="A2395" s="2" t="s">
        <v>1612</v>
      </c>
      <c r="B2395" s="31">
        <v>14153</v>
      </c>
      <c r="C2395" s="31">
        <v>2036</v>
      </c>
      <c r="D2395" s="31">
        <v>0</v>
      </c>
      <c r="E2395" s="2" t="s">
        <v>223</v>
      </c>
      <c r="F2395" s="10" t="s">
        <v>11717</v>
      </c>
      <c r="G2395" s="2" t="s">
        <v>553</v>
      </c>
      <c r="H2395" s="2" t="s">
        <v>573</v>
      </c>
      <c r="I2395" s="2" t="s">
        <v>35</v>
      </c>
      <c r="J2395" s="2" t="s">
        <v>1456</v>
      </c>
      <c r="K2395" s="34">
        <v>104</v>
      </c>
      <c r="L2395" s="34">
        <v>104</v>
      </c>
      <c r="M2395" s="6">
        <v>31138</v>
      </c>
      <c r="N2395" s="11">
        <v>1</v>
      </c>
      <c r="O2395" s="2" t="s">
        <v>633</v>
      </c>
    </row>
    <row r="2396" spans="1:15" x14ac:dyDescent="0.25">
      <c r="A2396" s="2" t="s">
        <v>1612</v>
      </c>
      <c r="B2396" s="31">
        <v>14153</v>
      </c>
      <c r="C2396" s="31">
        <v>2037</v>
      </c>
      <c r="D2396" s="31">
        <v>0</v>
      </c>
      <c r="E2396" s="2" t="s">
        <v>223</v>
      </c>
      <c r="F2396" s="10" t="s">
        <v>11718</v>
      </c>
      <c r="G2396" s="2" t="s">
        <v>553</v>
      </c>
      <c r="H2396" s="2" t="s">
        <v>573</v>
      </c>
      <c r="I2396" s="2" t="s">
        <v>1456</v>
      </c>
      <c r="J2396" s="2" t="s">
        <v>1456</v>
      </c>
      <c r="K2396" s="34">
        <v>13</v>
      </c>
      <c r="L2396" s="34">
        <v>13</v>
      </c>
      <c r="M2396" s="6">
        <v>31138</v>
      </c>
      <c r="N2396" s="11">
        <v>1</v>
      </c>
      <c r="O2396" s="2" t="s">
        <v>633</v>
      </c>
    </row>
    <row r="2397" spans="1:15" x14ac:dyDescent="0.25">
      <c r="A2397" s="2" t="s">
        <v>1612</v>
      </c>
      <c r="B2397" s="31">
        <v>14153</v>
      </c>
      <c r="C2397" s="31">
        <v>2038</v>
      </c>
      <c r="D2397" s="31">
        <v>0</v>
      </c>
      <c r="E2397" s="2" t="s">
        <v>223</v>
      </c>
      <c r="F2397" s="10" t="s">
        <v>11719</v>
      </c>
      <c r="G2397" s="2" t="s">
        <v>553</v>
      </c>
      <c r="H2397" s="2" t="s">
        <v>573</v>
      </c>
      <c r="I2397" s="2" t="s">
        <v>35</v>
      </c>
      <c r="J2397" s="2" t="s">
        <v>1456</v>
      </c>
      <c r="K2397" s="34">
        <v>7.13</v>
      </c>
      <c r="L2397" s="34">
        <v>7.13</v>
      </c>
      <c r="M2397" s="6">
        <v>31138</v>
      </c>
      <c r="N2397" s="11">
        <v>1</v>
      </c>
      <c r="O2397" s="2" t="s">
        <v>633</v>
      </c>
    </row>
    <row r="2398" spans="1:15" x14ac:dyDescent="0.25">
      <c r="A2398" s="2" t="s">
        <v>1612</v>
      </c>
      <c r="B2398" s="31">
        <v>14153</v>
      </c>
      <c r="C2398" s="31">
        <v>2039</v>
      </c>
      <c r="D2398" s="31">
        <v>0</v>
      </c>
      <c r="E2398" s="2" t="s">
        <v>223</v>
      </c>
      <c r="F2398" s="10" t="s">
        <v>10915</v>
      </c>
      <c r="G2398" s="2" t="s">
        <v>553</v>
      </c>
      <c r="H2398" s="2" t="s">
        <v>573</v>
      </c>
      <c r="I2398" s="2" t="s">
        <v>35</v>
      </c>
      <c r="J2398" s="2" t="s">
        <v>1456</v>
      </c>
      <c r="K2398" s="34">
        <v>2.4900000000000002</v>
      </c>
      <c r="L2398" s="34">
        <v>2.4900000000000002</v>
      </c>
      <c r="M2398" s="6">
        <v>31138</v>
      </c>
      <c r="N2398" s="11">
        <v>1</v>
      </c>
      <c r="O2398" s="2" t="s">
        <v>633</v>
      </c>
    </row>
    <row r="2399" spans="1:15" x14ac:dyDescent="0.25">
      <c r="A2399" s="2" t="s">
        <v>1612</v>
      </c>
      <c r="B2399" s="31">
        <v>14153</v>
      </c>
      <c r="C2399" s="31">
        <v>2040</v>
      </c>
      <c r="D2399" s="31">
        <v>0</v>
      </c>
      <c r="E2399" s="2" t="s">
        <v>223</v>
      </c>
      <c r="F2399" s="10" t="s">
        <v>11720</v>
      </c>
      <c r="G2399" s="2" t="s">
        <v>553</v>
      </c>
      <c r="H2399" s="2" t="s">
        <v>573</v>
      </c>
      <c r="I2399" s="2" t="s">
        <v>35</v>
      </c>
      <c r="J2399" s="2" t="s">
        <v>1456</v>
      </c>
      <c r="K2399" s="34">
        <v>7.66</v>
      </c>
      <c r="L2399" s="34">
        <v>7.66</v>
      </c>
      <c r="M2399" s="6">
        <v>31138</v>
      </c>
      <c r="N2399" s="11">
        <v>1</v>
      </c>
      <c r="O2399" s="2" t="s">
        <v>633</v>
      </c>
    </row>
    <row r="2400" spans="1:15" x14ac:dyDescent="0.25">
      <c r="A2400" s="2" t="s">
        <v>1612</v>
      </c>
      <c r="B2400" s="31">
        <v>14153</v>
      </c>
      <c r="C2400" s="31">
        <v>2041</v>
      </c>
      <c r="D2400" s="31">
        <v>0</v>
      </c>
      <c r="E2400" s="2" t="s">
        <v>223</v>
      </c>
      <c r="F2400" s="10" t="s">
        <v>11721</v>
      </c>
      <c r="G2400" s="2" t="s">
        <v>553</v>
      </c>
      <c r="H2400" s="2" t="s">
        <v>573</v>
      </c>
      <c r="I2400" s="2" t="s">
        <v>1456</v>
      </c>
      <c r="J2400" s="2" t="s">
        <v>1456</v>
      </c>
      <c r="K2400" s="34">
        <v>10</v>
      </c>
      <c r="L2400" s="34">
        <v>10</v>
      </c>
      <c r="M2400" s="6">
        <v>31138</v>
      </c>
      <c r="N2400" s="11">
        <v>1</v>
      </c>
      <c r="O2400" s="2" t="s">
        <v>633</v>
      </c>
    </row>
    <row r="2401" spans="1:15" x14ac:dyDescent="0.25">
      <c r="A2401" s="2" t="s">
        <v>1612</v>
      </c>
      <c r="B2401" s="31">
        <v>14153</v>
      </c>
      <c r="C2401" s="31">
        <v>2042</v>
      </c>
      <c r="D2401" s="31">
        <v>0</v>
      </c>
      <c r="E2401" s="2" t="s">
        <v>223</v>
      </c>
      <c r="F2401" s="10" t="s">
        <v>11722</v>
      </c>
      <c r="G2401" s="2" t="s">
        <v>553</v>
      </c>
      <c r="H2401" s="2" t="s">
        <v>573</v>
      </c>
      <c r="I2401" s="2" t="s">
        <v>35</v>
      </c>
      <c r="J2401" s="2" t="s">
        <v>1456</v>
      </c>
      <c r="K2401" s="34">
        <v>31</v>
      </c>
      <c r="L2401" s="34">
        <v>31</v>
      </c>
      <c r="M2401" s="6">
        <v>31138</v>
      </c>
      <c r="N2401" s="11">
        <v>1</v>
      </c>
      <c r="O2401" s="2" t="s">
        <v>633</v>
      </c>
    </row>
    <row r="2402" spans="1:15" x14ac:dyDescent="0.25">
      <c r="A2402" s="2" t="s">
        <v>1612</v>
      </c>
      <c r="B2402" s="31">
        <v>14153</v>
      </c>
      <c r="C2402" s="31">
        <v>2043</v>
      </c>
      <c r="D2402" s="31">
        <v>0</v>
      </c>
      <c r="E2402" s="2" t="s">
        <v>223</v>
      </c>
      <c r="F2402" s="10" t="s">
        <v>11723</v>
      </c>
      <c r="G2402" s="2" t="s">
        <v>553</v>
      </c>
      <c r="H2402" s="2" t="s">
        <v>573</v>
      </c>
      <c r="I2402" s="2" t="s">
        <v>1456</v>
      </c>
      <c r="J2402" s="2" t="s">
        <v>1456</v>
      </c>
      <c r="K2402" s="34">
        <v>46</v>
      </c>
      <c r="L2402" s="34">
        <v>46</v>
      </c>
      <c r="M2402" s="6">
        <v>31138</v>
      </c>
      <c r="N2402" s="11">
        <v>1</v>
      </c>
      <c r="O2402" s="2" t="s">
        <v>633</v>
      </c>
    </row>
    <row r="2403" spans="1:15" x14ac:dyDescent="0.25">
      <c r="A2403" s="2" t="s">
        <v>1612</v>
      </c>
      <c r="B2403" s="31">
        <v>14153</v>
      </c>
      <c r="C2403" s="31">
        <v>2044</v>
      </c>
      <c r="D2403" s="31">
        <v>0</v>
      </c>
      <c r="E2403" s="2" t="s">
        <v>223</v>
      </c>
      <c r="F2403" s="10" t="s">
        <v>11724</v>
      </c>
      <c r="G2403" s="2" t="s">
        <v>553</v>
      </c>
      <c r="H2403" s="2" t="s">
        <v>573</v>
      </c>
      <c r="I2403" s="2" t="s">
        <v>1456</v>
      </c>
      <c r="J2403" s="2" t="s">
        <v>1456</v>
      </c>
      <c r="K2403" s="34">
        <v>71</v>
      </c>
      <c r="L2403" s="34">
        <v>71</v>
      </c>
      <c r="M2403" s="6">
        <v>31138</v>
      </c>
      <c r="N2403" s="11">
        <v>1</v>
      </c>
      <c r="O2403" s="2" t="s">
        <v>633</v>
      </c>
    </row>
    <row r="2404" spans="1:15" x14ac:dyDescent="0.25">
      <c r="A2404" s="2" t="s">
        <v>1612</v>
      </c>
      <c r="B2404" s="31">
        <v>14153</v>
      </c>
      <c r="C2404" s="31">
        <v>2045</v>
      </c>
      <c r="D2404" s="31">
        <v>0</v>
      </c>
      <c r="E2404" s="2" t="s">
        <v>223</v>
      </c>
      <c r="F2404" s="10" t="s">
        <v>11725</v>
      </c>
      <c r="G2404" s="2" t="s">
        <v>553</v>
      </c>
      <c r="H2404" s="2" t="s">
        <v>573</v>
      </c>
      <c r="I2404" s="2" t="s">
        <v>1456</v>
      </c>
      <c r="J2404" s="2" t="s">
        <v>1456</v>
      </c>
      <c r="K2404" s="34">
        <v>76</v>
      </c>
      <c r="L2404" s="34">
        <v>76</v>
      </c>
      <c r="M2404" s="6">
        <v>31138</v>
      </c>
      <c r="N2404" s="11">
        <v>1</v>
      </c>
      <c r="O2404" s="2" t="s">
        <v>633</v>
      </c>
    </row>
    <row r="2405" spans="1:15" x14ac:dyDescent="0.25">
      <c r="A2405" s="2" t="s">
        <v>1612</v>
      </c>
      <c r="B2405" s="31">
        <v>14153</v>
      </c>
      <c r="C2405" s="31">
        <v>2046</v>
      </c>
      <c r="D2405" s="31">
        <v>0</v>
      </c>
      <c r="E2405" s="2" t="s">
        <v>223</v>
      </c>
      <c r="F2405" s="10" t="s">
        <v>11726</v>
      </c>
      <c r="G2405" s="2" t="s">
        <v>553</v>
      </c>
      <c r="H2405" s="2" t="s">
        <v>573</v>
      </c>
      <c r="I2405" s="2" t="s">
        <v>1456</v>
      </c>
      <c r="J2405" s="2" t="s">
        <v>1456</v>
      </c>
      <c r="K2405" s="34">
        <v>253</v>
      </c>
      <c r="L2405" s="34">
        <v>253</v>
      </c>
      <c r="M2405" s="6">
        <v>31138</v>
      </c>
      <c r="N2405" s="11">
        <v>1</v>
      </c>
      <c r="O2405" s="2" t="s">
        <v>633</v>
      </c>
    </row>
    <row r="2406" spans="1:15" x14ac:dyDescent="0.25">
      <c r="A2406" s="2" t="s">
        <v>1612</v>
      </c>
      <c r="B2406" s="31">
        <v>14153</v>
      </c>
      <c r="C2406" s="31">
        <v>2047</v>
      </c>
      <c r="D2406" s="31">
        <v>0</v>
      </c>
      <c r="E2406" s="2" t="s">
        <v>223</v>
      </c>
      <c r="F2406" s="10" t="s">
        <v>11727</v>
      </c>
      <c r="G2406" s="2" t="s">
        <v>553</v>
      </c>
      <c r="H2406" s="2" t="s">
        <v>573</v>
      </c>
      <c r="I2406" s="2" t="s">
        <v>1456</v>
      </c>
      <c r="J2406" s="2" t="s">
        <v>1456</v>
      </c>
      <c r="K2406" s="34">
        <v>509</v>
      </c>
      <c r="L2406" s="34">
        <v>509</v>
      </c>
      <c r="M2406" s="6">
        <v>31138</v>
      </c>
      <c r="N2406" s="11">
        <v>1</v>
      </c>
      <c r="O2406" s="2" t="s">
        <v>633</v>
      </c>
    </row>
    <row r="2407" spans="1:15" x14ac:dyDescent="0.25">
      <c r="A2407" s="2" t="s">
        <v>1612</v>
      </c>
      <c r="B2407" s="31">
        <v>14153</v>
      </c>
      <c r="C2407" s="31">
        <v>2048</v>
      </c>
      <c r="D2407" s="31">
        <v>0</v>
      </c>
      <c r="E2407" s="2" t="s">
        <v>223</v>
      </c>
      <c r="F2407" s="10" t="s">
        <v>11728</v>
      </c>
      <c r="G2407" s="2" t="s">
        <v>553</v>
      </c>
      <c r="H2407" s="2" t="s">
        <v>573</v>
      </c>
      <c r="I2407" s="2" t="s">
        <v>35</v>
      </c>
      <c r="J2407" s="2" t="s">
        <v>1456</v>
      </c>
      <c r="K2407" s="34">
        <v>1320</v>
      </c>
      <c r="L2407" s="34">
        <v>1320</v>
      </c>
      <c r="M2407" s="6">
        <v>31138</v>
      </c>
      <c r="N2407" s="11">
        <v>1</v>
      </c>
      <c r="O2407" s="2" t="s">
        <v>633</v>
      </c>
    </row>
    <row r="2408" spans="1:15" x14ac:dyDescent="0.25">
      <c r="A2408" s="2" t="s">
        <v>1612</v>
      </c>
      <c r="B2408" s="31">
        <v>14153</v>
      </c>
      <c r="C2408" s="31">
        <v>2049</v>
      </c>
      <c r="D2408" s="31">
        <v>0</v>
      </c>
      <c r="E2408" s="2" t="s">
        <v>223</v>
      </c>
      <c r="F2408" s="10" t="s">
        <v>11729</v>
      </c>
      <c r="G2408" s="2" t="s">
        <v>553</v>
      </c>
      <c r="H2408" s="2" t="s">
        <v>573</v>
      </c>
      <c r="I2408" s="2" t="s">
        <v>35</v>
      </c>
      <c r="J2408" s="2" t="s">
        <v>1456</v>
      </c>
      <c r="K2408" s="34">
        <v>229</v>
      </c>
      <c r="L2408" s="34">
        <v>229</v>
      </c>
      <c r="M2408" s="6">
        <v>31138</v>
      </c>
      <c r="N2408" s="11">
        <v>1</v>
      </c>
      <c r="O2408" s="2" t="s">
        <v>633</v>
      </c>
    </row>
    <row r="2409" spans="1:15" x14ac:dyDescent="0.25">
      <c r="A2409" s="2" t="s">
        <v>1612</v>
      </c>
      <c r="B2409" s="31">
        <v>14153</v>
      </c>
      <c r="C2409" s="31">
        <v>2050</v>
      </c>
      <c r="D2409" s="31">
        <v>0</v>
      </c>
      <c r="E2409" s="2" t="s">
        <v>223</v>
      </c>
      <c r="F2409" s="10" t="s">
        <v>11730</v>
      </c>
      <c r="G2409" s="2" t="s">
        <v>553</v>
      </c>
      <c r="H2409" s="2" t="s">
        <v>573</v>
      </c>
      <c r="I2409" s="2" t="s">
        <v>35</v>
      </c>
      <c r="J2409" s="2" t="s">
        <v>1456</v>
      </c>
      <c r="K2409" s="34">
        <v>127</v>
      </c>
      <c r="L2409" s="34">
        <v>127</v>
      </c>
      <c r="M2409" s="6">
        <v>31138</v>
      </c>
      <c r="N2409" s="11">
        <v>1</v>
      </c>
      <c r="O2409" s="2" t="s">
        <v>633</v>
      </c>
    </row>
    <row r="2410" spans="1:15" x14ac:dyDescent="0.25">
      <c r="A2410" s="2" t="s">
        <v>1612</v>
      </c>
      <c r="B2410" s="31">
        <v>14153</v>
      </c>
      <c r="C2410" s="31">
        <v>2051</v>
      </c>
      <c r="D2410" s="31">
        <v>0</v>
      </c>
      <c r="E2410" s="2" t="s">
        <v>223</v>
      </c>
      <c r="F2410" s="10" t="s">
        <v>11731</v>
      </c>
      <c r="G2410" s="2" t="s">
        <v>553</v>
      </c>
      <c r="H2410" s="2" t="s">
        <v>573</v>
      </c>
      <c r="I2410" s="2" t="s">
        <v>35</v>
      </c>
      <c r="J2410" s="2" t="s">
        <v>1456</v>
      </c>
      <c r="K2410" s="34">
        <v>108</v>
      </c>
      <c r="L2410" s="34">
        <v>108</v>
      </c>
      <c r="M2410" s="6">
        <v>31138</v>
      </c>
      <c r="N2410" s="11">
        <v>1</v>
      </c>
      <c r="O2410" s="2" t="s">
        <v>633</v>
      </c>
    </row>
    <row r="2411" spans="1:15" x14ac:dyDescent="0.25">
      <c r="A2411" s="2" t="s">
        <v>1612</v>
      </c>
      <c r="B2411" s="31">
        <v>14153</v>
      </c>
      <c r="C2411" s="31">
        <v>2052</v>
      </c>
      <c r="D2411" s="31">
        <v>0</v>
      </c>
      <c r="E2411" s="2" t="s">
        <v>223</v>
      </c>
      <c r="F2411" s="10" t="s">
        <v>11732</v>
      </c>
      <c r="G2411" s="2" t="s">
        <v>553</v>
      </c>
      <c r="H2411" s="2" t="s">
        <v>573</v>
      </c>
      <c r="I2411" s="2" t="s">
        <v>35</v>
      </c>
      <c r="J2411" s="2" t="s">
        <v>1456</v>
      </c>
      <c r="K2411" s="34">
        <v>398</v>
      </c>
      <c r="L2411" s="34">
        <v>398</v>
      </c>
      <c r="M2411" s="6">
        <v>31138</v>
      </c>
      <c r="N2411" s="11">
        <v>1</v>
      </c>
      <c r="O2411" s="2" t="s">
        <v>633</v>
      </c>
    </row>
    <row r="2412" spans="1:15" x14ac:dyDescent="0.25">
      <c r="A2412" s="2" t="s">
        <v>1612</v>
      </c>
      <c r="B2412" s="31">
        <v>14153</v>
      </c>
      <c r="C2412" s="31">
        <v>2053</v>
      </c>
      <c r="D2412" s="31">
        <v>0</v>
      </c>
      <c r="E2412" s="2" t="s">
        <v>223</v>
      </c>
      <c r="F2412" s="10" t="s">
        <v>11733</v>
      </c>
      <c r="G2412" s="2" t="s">
        <v>553</v>
      </c>
      <c r="H2412" s="2" t="s">
        <v>573</v>
      </c>
      <c r="I2412" s="2" t="s">
        <v>35</v>
      </c>
      <c r="J2412" s="2" t="s">
        <v>1456</v>
      </c>
      <c r="K2412" s="34">
        <v>107</v>
      </c>
      <c r="L2412" s="34">
        <v>107</v>
      </c>
      <c r="M2412" s="6">
        <v>31138</v>
      </c>
      <c r="N2412" s="11">
        <v>1</v>
      </c>
      <c r="O2412" s="2" t="s">
        <v>633</v>
      </c>
    </row>
    <row r="2413" spans="1:15" x14ac:dyDescent="0.25">
      <c r="A2413" s="2" t="s">
        <v>1612</v>
      </c>
      <c r="B2413" s="31">
        <v>14153</v>
      </c>
      <c r="C2413" s="31">
        <v>2054</v>
      </c>
      <c r="D2413" s="31">
        <v>0</v>
      </c>
      <c r="E2413" s="2" t="s">
        <v>223</v>
      </c>
      <c r="F2413" s="10" t="s">
        <v>11734</v>
      </c>
      <c r="G2413" s="2" t="s">
        <v>553</v>
      </c>
      <c r="H2413" s="2" t="s">
        <v>573</v>
      </c>
      <c r="I2413" s="2" t="s">
        <v>35</v>
      </c>
      <c r="J2413" s="2" t="s">
        <v>1456</v>
      </c>
      <c r="K2413" s="34">
        <v>67</v>
      </c>
      <c r="L2413" s="34">
        <v>67</v>
      </c>
      <c r="M2413" s="6">
        <v>31138</v>
      </c>
      <c r="N2413" s="11">
        <v>1</v>
      </c>
      <c r="O2413" s="2" t="s">
        <v>633</v>
      </c>
    </row>
    <row r="2414" spans="1:15" x14ac:dyDescent="0.25">
      <c r="A2414" s="2" t="s">
        <v>1612</v>
      </c>
      <c r="B2414" s="31">
        <v>14153</v>
      </c>
      <c r="C2414" s="31">
        <v>2055</v>
      </c>
      <c r="D2414" s="31">
        <v>0</v>
      </c>
      <c r="E2414" s="2" t="s">
        <v>223</v>
      </c>
      <c r="F2414" s="10" t="s">
        <v>11735</v>
      </c>
      <c r="G2414" s="2" t="s">
        <v>553</v>
      </c>
      <c r="H2414" s="2" t="s">
        <v>573</v>
      </c>
      <c r="I2414" s="2" t="s">
        <v>35</v>
      </c>
      <c r="J2414" s="2" t="s">
        <v>1456</v>
      </c>
      <c r="K2414" s="34">
        <v>18</v>
      </c>
      <c r="L2414" s="34">
        <v>18</v>
      </c>
      <c r="M2414" s="6">
        <v>31138</v>
      </c>
      <c r="N2414" s="11">
        <v>1</v>
      </c>
      <c r="O2414" s="2" t="s">
        <v>633</v>
      </c>
    </row>
    <row r="2415" spans="1:15" x14ac:dyDescent="0.25">
      <c r="A2415" s="2" t="s">
        <v>1612</v>
      </c>
      <c r="B2415" s="31">
        <v>14153</v>
      </c>
      <c r="C2415" s="31">
        <v>2056</v>
      </c>
      <c r="D2415" s="31">
        <v>0</v>
      </c>
      <c r="E2415" s="2" t="s">
        <v>223</v>
      </c>
      <c r="F2415" s="10" t="s">
        <v>11736</v>
      </c>
      <c r="G2415" s="2" t="s">
        <v>553</v>
      </c>
      <c r="H2415" s="2" t="s">
        <v>573</v>
      </c>
      <c r="I2415" s="2" t="s">
        <v>35</v>
      </c>
      <c r="J2415" s="2" t="s">
        <v>1456</v>
      </c>
      <c r="K2415" s="34">
        <v>10</v>
      </c>
      <c r="L2415" s="34">
        <v>10</v>
      </c>
      <c r="M2415" s="6">
        <v>31138</v>
      </c>
      <c r="N2415" s="11">
        <v>1</v>
      </c>
      <c r="O2415" s="2" t="s">
        <v>633</v>
      </c>
    </row>
    <row r="2416" spans="1:15" x14ac:dyDescent="0.25">
      <c r="A2416" s="2" t="s">
        <v>1612</v>
      </c>
      <c r="B2416" s="31">
        <v>14153</v>
      </c>
      <c r="C2416" s="31">
        <v>2057</v>
      </c>
      <c r="D2416" s="31">
        <v>0</v>
      </c>
      <c r="E2416" s="2" t="s">
        <v>223</v>
      </c>
      <c r="F2416" s="10" t="s">
        <v>11737</v>
      </c>
      <c r="G2416" s="2" t="s">
        <v>553</v>
      </c>
      <c r="H2416" s="2" t="s">
        <v>573</v>
      </c>
      <c r="I2416" s="2" t="s">
        <v>35</v>
      </c>
      <c r="J2416" s="2" t="s">
        <v>1456</v>
      </c>
      <c r="K2416" s="34">
        <v>40</v>
      </c>
      <c r="L2416" s="34">
        <v>40</v>
      </c>
      <c r="M2416" s="6">
        <v>31138</v>
      </c>
      <c r="N2416" s="11">
        <v>1</v>
      </c>
      <c r="O2416" s="2" t="s">
        <v>633</v>
      </c>
    </row>
    <row r="2417" spans="1:15" x14ac:dyDescent="0.25">
      <c r="A2417" s="2" t="s">
        <v>1612</v>
      </c>
      <c r="B2417" s="31">
        <v>14153</v>
      </c>
      <c r="C2417" s="31">
        <v>2058</v>
      </c>
      <c r="D2417" s="31">
        <v>0</v>
      </c>
      <c r="E2417" s="2" t="s">
        <v>223</v>
      </c>
      <c r="F2417" s="10" t="s">
        <v>11738</v>
      </c>
      <c r="G2417" s="2" t="s">
        <v>553</v>
      </c>
      <c r="H2417" s="2" t="s">
        <v>573</v>
      </c>
      <c r="I2417" s="2" t="s">
        <v>35</v>
      </c>
      <c r="J2417" s="2" t="s">
        <v>1456</v>
      </c>
      <c r="K2417" s="34">
        <v>48</v>
      </c>
      <c r="L2417" s="34">
        <v>48</v>
      </c>
      <c r="M2417" s="6">
        <v>31138</v>
      </c>
      <c r="N2417" s="11">
        <v>1</v>
      </c>
      <c r="O2417" s="2" t="s">
        <v>633</v>
      </c>
    </row>
    <row r="2418" spans="1:15" x14ac:dyDescent="0.25">
      <c r="A2418" s="2" t="s">
        <v>1612</v>
      </c>
      <c r="B2418" s="31">
        <v>14153</v>
      </c>
      <c r="C2418" s="31">
        <v>2059</v>
      </c>
      <c r="D2418" s="31">
        <v>0</v>
      </c>
      <c r="E2418" s="2" t="s">
        <v>223</v>
      </c>
      <c r="F2418" s="10" t="s">
        <v>11739</v>
      </c>
      <c r="G2418" s="2" t="s">
        <v>553</v>
      </c>
      <c r="H2418" s="2" t="s">
        <v>573</v>
      </c>
      <c r="I2418" s="2" t="s">
        <v>35</v>
      </c>
      <c r="J2418" s="2" t="s">
        <v>1456</v>
      </c>
      <c r="K2418" s="34">
        <v>167</v>
      </c>
      <c r="L2418" s="34">
        <v>167</v>
      </c>
      <c r="M2418" s="6">
        <v>31138</v>
      </c>
      <c r="N2418" s="11">
        <v>1</v>
      </c>
      <c r="O2418" s="2" t="s">
        <v>633</v>
      </c>
    </row>
    <row r="2419" spans="1:15" x14ac:dyDescent="0.25">
      <c r="A2419" s="2" t="s">
        <v>1612</v>
      </c>
      <c r="B2419" s="31">
        <v>14153</v>
      </c>
      <c r="C2419" s="31">
        <v>2060</v>
      </c>
      <c r="D2419" s="31">
        <v>0</v>
      </c>
      <c r="E2419" s="2" t="s">
        <v>223</v>
      </c>
      <c r="F2419" s="10" t="s">
        <v>11740</v>
      </c>
      <c r="G2419" s="2" t="s">
        <v>553</v>
      </c>
      <c r="H2419" s="2" t="s">
        <v>573</v>
      </c>
      <c r="I2419" s="2" t="s">
        <v>35</v>
      </c>
      <c r="J2419" s="2" t="s">
        <v>1456</v>
      </c>
      <c r="K2419" s="34">
        <v>3521</v>
      </c>
      <c r="L2419" s="34">
        <v>3521</v>
      </c>
      <c r="M2419" s="6">
        <v>31138</v>
      </c>
      <c r="N2419" s="11">
        <v>1</v>
      </c>
      <c r="O2419" s="2" t="s">
        <v>633</v>
      </c>
    </row>
    <row r="2420" spans="1:15" x14ac:dyDescent="0.25">
      <c r="A2420" s="2" t="s">
        <v>1612</v>
      </c>
      <c r="B2420" s="31">
        <v>14153</v>
      </c>
      <c r="C2420" s="31">
        <v>2061</v>
      </c>
      <c r="D2420" s="31">
        <v>0</v>
      </c>
      <c r="E2420" s="2" t="s">
        <v>223</v>
      </c>
      <c r="F2420" s="10" t="s">
        <v>11741</v>
      </c>
      <c r="G2420" s="2" t="s">
        <v>553</v>
      </c>
      <c r="H2420" s="2" t="s">
        <v>573</v>
      </c>
      <c r="I2420" s="2" t="s">
        <v>35</v>
      </c>
      <c r="J2420" s="2" t="s">
        <v>1456</v>
      </c>
      <c r="K2420" s="34">
        <v>97</v>
      </c>
      <c r="L2420" s="34">
        <v>97</v>
      </c>
      <c r="M2420" s="6">
        <v>31138</v>
      </c>
      <c r="N2420" s="11">
        <v>1</v>
      </c>
      <c r="O2420" s="2" t="s">
        <v>633</v>
      </c>
    </row>
    <row r="2421" spans="1:15" x14ac:dyDescent="0.25">
      <c r="A2421" s="2" t="s">
        <v>1612</v>
      </c>
      <c r="B2421" s="31">
        <v>14153</v>
      </c>
      <c r="C2421" s="31">
        <v>2062</v>
      </c>
      <c r="D2421" s="31">
        <v>0</v>
      </c>
      <c r="E2421" s="2" t="s">
        <v>223</v>
      </c>
      <c r="F2421" s="10" t="s">
        <v>11742</v>
      </c>
      <c r="G2421" s="2" t="s">
        <v>553</v>
      </c>
      <c r="H2421" s="2" t="s">
        <v>573</v>
      </c>
      <c r="I2421" s="2" t="s">
        <v>35</v>
      </c>
      <c r="J2421" s="2" t="s">
        <v>1456</v>
      </c>
      <c r="K2421" s="34">
        <v>65</v>
      </c>
      <c r="L2421" s="34">
        <v>65</v>
      </c>
      <c r="M2421" s="6">
        <v>31138</v>
      </c>
      <c r="N2421" s="11">
        <v>1</v>
      </c>
      <c r="O2421" s="2" t="s">
        <v>633</v>
      </c>
    </row>
    <row r="2422" spans="1:15" x14ac:dyDescent="0.25">
      <c r="A2422" s="2" t="s">
        <v>1612</v>
      </c>
      <c r="B2422" s="31">
        <v>14153</v>
      </c>
      <c r="C2422" s="31">
        <v>2063</v>
      </c>
      <c r="D2422" s="31">
        <v>0</v>
      </c>
      <c r="E2422" s="2" t="s">
        <v>223</v>
      </c>
      <c r="F2422" s="10" t="s">
        <v>11743</v>
      </c>
      <c r="G2422" s="2" t="s">
        <v>553</v>
      </c>
      <c r="H2422" s="2" t="s">
        <v>573</v>
      </c>
      <c r="I2422" s="2" t="s">
        <v>35</v>
      </c>
      <c r="J2422" s="2" t="s">
        <v>1456</v>
      </c>
      <c r="K2422" s="34">
        <v>6.92</v>
      </c>
      <c r="L2422" s="34">
        <v>6.92</v>
      </c>
      <c r="M2422" s="6">
        <v>31138</v>
      </c>
      <c r="N2422" s="11">
        <v>1</v>
      </c>
      <c r="O2422" s="2" t="s">
        <v>633</v>
      </c>
    </row>
    <row r="2423" spans="1:15" x14ac:dyDescent="0.25">
      <c r="A2423" s="2" t="s">
        <v>1612</v>
      </c>
      <c r="B2423" s="31">
        <v>14153</v>
      </c>
      <c r="C2423" s="31">
        <v>2064</v>
      </c>
      <c r="D2423" s="31">
        <v>0</v>
      </c>
      <c r="E2423" s="2" t="s">
        <v>223</v>
      </c>
      <c r="F2423" s="10" t="s">
        <v>11744</v>
      </c>
      <c r="G2423" s="2" t="s">
        <v>553</v>
      </c>
      <c r="H2423" s="2" t="s">
        <v>573</v>
      </c>
      <c r="I2423" s="2" t="s">
        <v>35</v>
      </c>
      <c r="J2423" s="2" t="s">
        <v>1456</v>
      </c>
      <c r="K2423" s="34">
        <v>191</v>
      </c>
      <c r="L2423" s="34">
        <v>191</v>
      </c>
      <c r="M2423" s="6">
        <v>31138</v>
      </c>
      <c r="N2423" s="11">
        <v>1</v>
      </c>
      <c r="O2423" s="2" t="s">
        <v>633</v>
      </c>
    </row>
    <row r="2424" spans="1:15" x14ac:dyDescent="0.25">
      <c r="A2424" s="2" t="s">
        <v>1612</v>
      </c>
      <c r="B2424" s="31">
        <v>14153</v>
      </c>
      <c r="C2424" s="31">
        <v>2065</v>
      </c>
      <c r="D2424" s="31">
        <v>0</v>
      </c>
      <c r="E2424" s="2" t="s">
        <v>223</v>
      </c>
      <c r="F2424" s="10" t="s">
        <v>11745</v>
      </c>
      <c r="G2424" s="2" t="s">
        <v>553</v>
      </c>
      <c r="H2424" s="2" t="s">
        <v>573</v>
      </c>
      <c r="I2424" s="2" t="s">
        <v>35</v>
      </c>
      <c r="J2424" s="2" t="s">
        <v>1456</v>
      </c>
      <c r="K2424" s="34">
        <v>601</v>
      </c>
      <c r="L2424" s="34">
        <v>601</v>
      </c>
      <c r="M2424" s="6">
        <v>31138</v>
      </c>
      <c r="N2424" s="11">
        <v>1</v>
      </c>
      <c r="O2424" s="2" t="s">
        <v>633</v>
      </c>
    </row>
    <row r="2425" spans="1:15" x14ac:dyDescent="0.25">
      <c r="A2425" s="2" t="s">
        <v>1612</v>
      </c>
      <c r="B2425" s="31">
        <v>14153</v>
      </c>
      <c r="C2425" s="31">
        <v>2066</v>
      </c>
      <c r="D2425" s="31">
        <v>0</v>
      </c>
      <c r="E2425" s="2" t="s">
        <v>223</v>
      </c>
      <c r="F2425" s="10" t="s">
        <v>11746</v>
      </c>
      <c r="G2425" s="2" t="s">
        <v>553</v>
      </c>
      <c r="H2425" s="2" t="s">
        <v>573</v>
      </c>
      <c r="I2425" s="2" t="s">
        <v>1440</v>
      </c>
      <c r="J2425" s="2" t="s">
        <v>1456</v>
      </c>
      <c r="K2425" s="34">
        <v>514</v>
      </c>
      <c r="L2425" s="34">
        <v>514</v>
      </c>
      <c r="M2425" s="6">
        <v>31138</v>
      </c>
      <c r="N2425" s="11">
        <v>1</v>
      </c>
      <c r="O2425" s="2" t="s">
        <v>633</v>
      </c>
    </row>
    <row r="2426" spans="1:15" x14ac:dyDescent="0.25">
      <c r="A2426" s="2" t="s">
        <v>1612</v>
      </c>
      <c r="B2426" s="31">
        <v>14153</v>
      </c>
      <c r="C2426" s="31">
        <v>2067</v>
      </c>
      <c r="D2426" s="31">
        <v>0</v>
      </c>
      <c r="E2426" s="2" t="s">
        <v>223</v>
      </c>
      <c r="F2426" s="10" t="s">
        <v>11747</v>
      </c>
      <c r="G2426" s="2" t="s">
        <v>553</v>
      </c>
      <c r="H2426" s="2" t="s">
        <v>573</v>
      </c>
      <c r="I2426" s="2" t="s">
        <v>35</v>
      </c>
      <c r="J2426" s="2" t="s">
        <v>1456</v>
      </c>
      <c r="K2426" s="34">
        <v>447</v>
      </c>
      <c r="L2426" s="34">
        <v>447</v>
      </c>
      <c r="M2426" s="6">
        <v>31138</v>
      </c>
      <c r="N2426" s="11">
        <v>1</v>
      </c>
      <c r="O2426" s="2" t="s">
        <v>633</v>
      </c>
    </row>
    <row r="2427" spans="1:15" x14ac:dyDescent="0.25">
      <c r="A2427" s="2" t="s">
        <v>1612</v>
      </c>
      <c r="B2427" s="31">
        <v>14153</v>
      </c>
      <c r="C2427" s="31">
        <v>2068</v>
      </c>
      <c r="D2427" s="31">
        <v>0</v>
      </c>
      <c r="E2427" s="2" t="s">
        <v>223</v>
      </c>
      <c r="F2427" s="10" t="s">
        <v>11748</v>
      </c>
      <c r="G2427" s="2" t="s">
        <v>553</v>
      </c>
      <c r="H2427" s="2" t="s">
        <v>573</v>
      </c>
      <c r="I2427" s="2" t="s">
        <v>35</v>
      </c>
      <c r="J2427" s="2" t="s">
        <v>1456</v>
      </c>
      <c r="K2427" s="34">
        <v>93</v>
      </c>
      <c r="L2427" s="34">
        <v>93</v>
      </c>
      <c r="M2427" s="6">
        <v>31138</v>
      </c>
      <c r="N2427" s="11">
        <v>1</v>
      </c>
      <c r="O2427" s="2" t="s">
        <v>633</v>
      </c>
    </row>
    <row r="2428" spans="1:15" x14ac:dyDescent="0.25">
      <c r="A2428" s="2" t="s">
        <v>1612</v>
      </c>
      <c r="B2428" s="31">
        <v>14153</v>
      </c>
      <c r="C2428" s="31">
        <v>2069</v>
      </c>
      <c r="D2428" s="31">
        <v>0</v>
      </c>
      <c r="E2428" s="2" t="s">
        <v>223</v>
      </c>
      <c r="F2428" s="10" t="s">
        <v>11749</v>
      </c>
      <c r="G2428" s="2" t="s">
        <v>553</v>
      </c>
      <c r="H2428" s="2" t="s">
        <v>573</v>
      </c>
      <c r="I2428" s="2" t="s">
        <v>35</v>
      </c>
      <c r="J2428" s="2" t="s">
        <v>1456</v>
      </c>
      <c r="K2428" s="34">
        <v>89</v>
      </c>
      <c r="L2428" s="34">
        <v>89</v>
      </c>
      <c r="M2428" s="6">
        <v>31138</v>
      </c>
      <c r="N2428" s="11">
        <v>1</v>
      </c>
      <c r="O2428" s="2" t="s">
        <v>633</v>
      </c>
    </row>
    <row r="2429" spans="1:15" x14ac:dyDescent="0.25">
      <c r="A2429" s="2" t="s">
        <v>1612</v>
      </c>
      <c r="B2429" s="31">
        <v>14153</v>
      </c>
      <c r="C2429" s="31">
        <v>2070</v>
      </c>
      <c r="D2429" s="31">
        <v>0</v>
      </c>
      <c r="E2429" s="2" t="s">
        <v>223</v>
      </c>
      <c r="F2429" s="10" t="s">
        <v>11750</v>
      </c>
      <c r="G2429" s="2" t="s">
        <v>553</v>
      </c>
      <c r="H2429" s="2" t="s">
        <v>573</v>
      </c>
      <c r="I2429" s="2" t="s">
        <v>1456</v>
      </c>
      <c r="J2429" s="2" t="s">
        <v>1456</v>
      </c>
      <c r="K2429" s="34">
        <v>73</v>
      </c>
      <c r="L2429" s="34">
        <v>73</v>
      </c>
      <c r="M2429" s="6">
        <v>31138</v>
      </c>
      <c r="N2429" s="11">
        <v>1</v>
      </c>
      <c r="O2429" s="2" t="s">
        <v>633</v>
      </c>
    </row>
    <row r="2430" spans="1:15" x14ac:dyDescent="0.25">
      <c r="A2430" s="2" t="s">
        <v>1612</v>
      </c>
      <c r="B2430" s="31">
        <v>14153</v>
      </c>
      <c r="C2430" s="31">
        <v>2071</v>
      </c>
      <c r="D2430" s="31">
        <v>0</v>
      </c>
      <c r="E2430" s="2" t="s">
        <v>223</v>
      </c>
      <c r="F2430" s="10" t="s">
        <v>11751</v>
      </c>
      <c r="G2430" s="2" t="s">
        <v>553</v>
      </c>
      <c r="H2430" s="2" t="s">
        <v>573</v>
      </c>
      <c r="I2430" s="2" t="s">
        <v>35</v>
      </c>
      <c r="J2430" s="2" t="s">
        <v>1456</v>
      </c>
      <c r="K2430" s="34">
        <v>61</v>
      </c>
      <c r="L2430" s="34">
        <v>61</v>
      </c>
      <c r="M2430" s="6">
        <v>31138</v>
      </c>
      <c r="N2430" s="11">
        <v>1</v>
      </c>
      <c r="O2430" s="2" t="s">
        <v>633</v>
      </c>
    </row>
    <row r="2431" spans="1:15" x14ac:dyDescent="0.25">
      <c r="A2431" s="2" t="s">
        <v>1612</v>
      </c>
      <c r="B2431" s="31">
        <v>14153</v>
      </c>
      <c r="C2431" s="31">
        <v>2072</v>
      </c>
      <c r="D2431" s="31">
        <v>0</v>
      </c>
      <c r="E2431" s="2" t="s">
        <v>223</v>
      </c>
      <c r="F2431" s="10" t="s">
        <v>11752</v>
      </c>
      <c r="G2431" s="2" t="s">
        <v>553</v>
      </c>
      <c r="H2431" s="2" t="s">
        <v>573</v>
      </c>
      <c r="I2431" s="2" t="s">
        <v>35</v>
      </c>
      <c r="J2431" s="2" t="s">
        <v>1456</v>
      </c>
      <c r="K2431" s="34">
        <v>60</v>
      </c>
      <c r="L2431" s="34">
        <v>60</v>
      </c>
      <c r="M2431" s="6">
        <v>31138</v>
      </c>
      <c r="N2431" s="11">
        <v>1</v>
      </c>
      <c r="O2431" s="2" t="s">
        <v>633</v>
      </c>
    </row>
    <row r="2432" spans="1:15" x14ac:dyDescent="0.25">
      <c r="A2432" s="2" t="s">
        <v>1612</v>
      </c>
      <c r="B2432" s="31">
        <v>14153</v>
      </c>
      <c r="C2432" s="31">
        <v>2073</v>
      </c>
      <c r="D2432" s="31">
        <v>0</v>
      </c>
      <c r="E2432" s="2" t="s">
        <v>223</v>
      </c>
      <c r="F2432" s="10" t="s">
        <v>11753</v>
      </c>
      <c r="G2432" s="2" t="s">
        <v>553</v>
      </c>
      <c r="H2432" s="2" t="s">
        <v>573</v>
      </c>
      <c r="I2432" s="2" t="s">
        <v>35</v>
      </c>
      <c r="J2432" s="2" t="s">
        <v>1456</v>
      </c>
      <c r="K2432" s="34">
        <v>26</v>
      </c>
      <c r="L2432" s="34">
        <v>26</v>
      </c>
      <c r="M2432" s="6">
        <v>31138</v>
      </c>
      <c r="N2432" s="11">
        <v>1</v>
      </c>
      <c r="O2432" s="2" t="s">
        <v>633</v>
      </c>
    </row>
    <row r="2433" spans="1:15" x14ac:dyDescent="0.25">
      <c r="A2433" s="2" t="s">
        <v>1612</v>
      </c>
      <c r="B2433" s="31">
        <v>14153</v>
      </c>
      <c r="C2433" s="31">
        <v>2074</v>
      </c>
      <c r="D2433" s="31">
        <v>0</v>
      </c>
      <c r="E2433" s="2" t="s">
        <v>223</v>
      </c>
      <c r="F2433" s="10" t="s">
        <v>11754</v>
      </c>
      <c r="G2433" s="2" t="s">
        <v>553</v>
      </c>
      <c r="H2433" s="2" t="s">
        <v>573</v>
      </c>
      <c r="I2433" s="2" t="s">
        <v>35</v>
      </c>
      <c r="J2433" s="2" t="s">
        <v>1456</v>
      </c>
      <c r="K2433" s="34">
        <v>12</v>
      </c>
      <c r="L2433" s="34">
        <v>12</v>
      </c>
      <c r="M2433" s="6">
        <v>31138</v>
      </c>
      <c r="N2433" s="11">
        <v>1</v>
      </c>
      <c r="O2433" s="2" t="s">
        <v>633</v>
      </c>
    </row>
    <row r="2434" spans="1:15" x14ac:dyDescent="0.25">
      <c r="A2434" s="2" t="s">
        <v>1612</v>
      </c>
      <c r="B2434" s="31">
        <v>14153</v>
      </c>
      <c r="C2434" s="31">
        <v>2075</v>
      </c>
      <c r="D2434" s="31">
        <v>0</v>
      </c>
      <c r="E2434" s="2" t="s">
        <v>223</v>
      </c>
      <c r="F2434" s="10" t="s">
        <v>11755</v>
      </c>
      <c r="G2434" s="2" t="s">
        <v>553</v>
      </c>
      <c r="H2434" s="2" t="s">
        <v>573</v>
      </c>
      <c r="I2434" s="2" t="s">
        <v>35</v>
      </c>
      <c r="J2434" s="2" t="s">
        <v>1456</v>
      </c>
      <c r="K2434" s="34">
        <v>11</v>
      </c>
      <c r="L2434" s="34">
        <v>11</v>
      </c>
      <c r="M2434" s="6">
        <v>31138</v>
      </c>
      <c r="N2434" s="11">
        <v>1</v>
      </c>
      <c r="O2434" s="2" t="s">
        <v>633</v>
      </c>
    </row>
    <row r="2435" spans="1:15" x14ac:dyDescent="0.25">
      <c r="A2435" s="2" t="s">
        <v>1612</v>
      </c>
      <c r="B2435" s="31">
        <v>14153</v>
      </c>
      <c r="C2435" s="31">
        <v>2076</v>
      </c>
      <c r="D2435" s="31">
        <v>0</v>
      </c>
      <c r="E2435" s="2" t="s">
        <v>223</v>
      </c>
      <c r="F2435" s="10" t="s">
        <v>11756</v>
      </c>
      <c r="G2435" s="2" t="s">
        <v>553</v>
      </c>
      <c r="H2435" s="2" t="s">
        <v>573</v>
      </c>
      <c r="I2435" s="2" t="s">
        <v>1456</v>
      </c>
      <c r="J2435" s="2" t="s">
        <v>1456</v>
      </c>
      <c r="K2435" s="34">
        <v>4.3600000000000003</v>
      </c>
      <c r="L2435" s="34">
        <v>4.3600000000000003</v>
      </c>
      <c r="M2435" s="6">
        <v>31138</v>
      </c>
      <c r="N2435" s="11">
        <v>1</v>
      </c>
      <c r="O2435" s="2" t="s">
        <v>633</v>
      </c>
    </row>
    <row r="2436" spans="1:15" x14ac:dyDescent="0.25">
      <c r="A2436" s="2" t="s">
        <v>1612</v>
      </c>
      <c r="B2436" s="31">
        <v>14153</v>
      </c>
      <c r="C2436" s="31">
        <v>2077</v>
      </c>
      <c r="D2436" s="31">
        <v>0</v>
      </c>
      <c r="E2436" s="2" t="s">
        <v>223</v>
      </c>
      <c r="F2436" s="10" t="s">
        <v>11757</v>
      </c>
      <c r="G2436" s="2" t="s">
        <v>553</v>
      </c>
      <c r="H2436" s="2" t="s">
        <v>573</v>
      </c>
      <c r="I2436" s="2" t="s">
        <v>35</v>
      </c>
      <c r="J2436" s="2" t="s">
        <v>1456</v>
      </c>
      <c r="K2436" s="34">
        <v>3.85</v>
      </c>
      <c r="L2436" s="34">
        <v>3.85</v>
      </c>
      <c r="M2436" s="6">
        <v>31138</v>
      </c>
      <c r="N2436" s="11">
        <v>1</v>
      </c>
      <c r="O2436" s="2" t="s">
        <v>633</v>
      </c>
    </row>
    <row r="2437" spans="1:15" x14ac:dyDescent="0.25">
      <c r="A2437" s="2" t="s">
        <v>1612</v>
      </c>
      <c r="B2437" s="31">
        <v>14153</v>
      </c>
      <c r="C2437" s="31">
        <v>2078</v>
      </c>
      <c r="D2437" s="31">
        <v>0</v>
      </c>
      <c r="E2437" s="2" t="s">
        <v>223</v>
      </c>
      <c r="F2437" s="10" t="s">
        <v>11758</v>
      </c>
      <c r="G2437" s="2" t="s">
        <v>553</v>
      </c>
      <c r="H2437" s="2" t="s">
        <v>573</v>
      </c>
      <c r="I2437" s="2" t="s">
        <v>35</v>
      </c>
      <c r="J2437" s="2" t="s">
        <v>1456</v>
      </c>
      <c r="K2437" s="34">
        <v>29</v>
      </c>
      <c r="L2437" s="34">
        <v>29</v>
      </c>
      <c r="M2437" s="6">
        <v>31138</v>
      </c>
      <c r="N2437" s="11">
        <v>1</v>
      </c>
      <c r="O2437" s="2" t="s">
        <v>633</v>
      </c>
    </row>
    <row r="2438" spans="1:15" x14ac:dyDescent="0.25">
      <c r="A2438" s="2" t="s">
        <v>1612</v>
      </c>
      <c r="B2438" s="31">
        <v>14153</v>
      </c>
      <c r="C2438" s="31">
        <v>2079</v>
      </c>
      <c r="D2438" s="31">
        <v>0</v>
      </c>
      <c r="E2438" s="2" t="s">
        <v>223</v>
      </c>
      <c r="F2438" s="10" t="s">
        <v>11759</v>
      </c>
      <c r="G2438" s="2" t="s">
        <v>553</v>
      </c>
      <c r="H2438" s="2" t="s">
        <v>573</v>
      </c>
      <c r="I2438" s="2" t="s">
        <v>35</v>
      </c>
      <c r="J2438" s="2" t="s">
        <v>1456</v>
      </c>
      <c r="K2438" s="34">
        <v>30</v>
      </c>
      <c r="L2438" s="34">
        <v>30</v>
      </c>
      <c r="M2438" s="6">
        <v>31138</v>
      </c>
      <c r="N2438" s="11">
        <v>1</v>
      </c>
      <c r="O2438" s="2" t="s">
        <v>633</v>
      </c>
    </row>
    <row r="2439" spans="1:15" x14ac:dyDescent="0.25">
      <c r="A2439" s="2" t="s">
        <v>1612</v>
      </c>
      <c r="B2439" s="31">
        <v>14153</v>
      </c>
      <c r="C2439" s="31">
        <v>2080</v>
      </c>
      <c r="D2439" s="31">
        <v>0</v>
      </c>
      <c r="E2439" s="2" t="s">
        <v>223</v>
      </c>
      <c r="F2439" s="10" t="s">
        <v>11760</v>
      </c>
      <c r="G2439" s="2" t="s">
        <v>553</v>
      </c>
      <c r="H2439" s="2" t="s">
        <v>573</v>
      </c>
      <c r="I2439" s="2" t="s">
        <v>35</v>
      </c>
      <c r="J2439" s="2" t="s">
        <v>1456</v>
      </c>
      <c r="K2439" s="34">
        <v>49</v>
      </c>
      <c r="L2439" s="34">
        <v>49</v>
      </c>
      <c r="M2439" s="6">
        <v>31138</v>
      </c>
      <c r="N2439" s="11">
        <v>1</v>
      </c>
      <c r="O2439" s="2" t="s">
        <v>633</v>
      </c>
    </row>
    <row r="2440" spans="1:15" x14ac:dyDescent="0.25">
      <c r="A2440" s="2" t="s">
        <v>1612</v>
      </c>
      <c r="B2440" s="31">
        <v>14153</v>
      </c>
      <c r="C2440" s="31">
        <v>2081</v>
      </c>
      <c r="D2440" s="31">
        <v>0</v>
      </c>
      <c r="E2440" s="2" t="s">
        <v>223</v>
      </c>
      <c r="F2440" s="10" t="s">
        <v>11761</v>
      </c>
      <c r="G2440" s="2" t="s">
        <v>553</v>
      </c>
      <c r="H2440" s="2" t="s">
        <v>573</v>
      </c>
      <c r="I2440" s="2" t="s">
        <v>35</v>
      </c>
      <c r="J2440" s="2" t="s">
        <v>1456</v>
      </c>
      <c r="K2440" s="34">
        <v>55</v>
      </c>
      <c r="L2440" s="34">
        <v>55</v>
      </c>
      <c r="M2440" s="6">
        <v>31138</v>
      </c>
      <c r="N2440" s="11">
        <v>1</v>
      </c>
      <c r="O2440" s="2" t="s">
        <v>633</v>
      </c>
    </row>
    <row r="2441" spans="1:15" x14ac:dyDescent="0.25">
      <c r="A2441" s="2" t="s">
        <v>1612</v>
      </c>
      <c r="B2441" s="31">
        <v>14153</v>
      </c>
      <c r="C2441" s="31">
        <v>2082</v>
      </c>
      <c r="D2441" s="31">
        <v>0</v>
      </c>
      <c r="E2441" s="2" t="s">
        <v>223</v>
      </c>
      <c r="F2441" s="10" t="s">
        <v>11762</v>
      </c>
      <c r="G2441" s="2" t="s">
        <v>553</v>
      </c>
      <c r="H2441" s="2" t="s">
        <v>573</v>
      </c>
      <c r="I2441" s="2" t="s">
        <v>35</v>
      </c>
      <c r="J2441" s="2" t="s">
        <v>1456</v>
      </c>
      <c r="K2441" s="34">
        <v>143</v>
      </c>
      <c r="L2441" s="34">
        <v>143</v>
      </c>
      <c r="M2441" s="6">
        <v>31138</v>
      </c>
      <c r="N2441" s="11">
        <v>1</v>
      </c>
      <c r="O2441" s="2" t="s">
        <v>633</v>
      </c>
    </row>
    <row r="2442" spans="1:15" x14ac:dyDescent="0.25">
      <c r="A2442" s="2" t="s">
        <v>1612</v>
      </c>
      <c r="B2442" s="31">
        <v>14153</v>
      </c>
      <c r="C2442" s="31">
        <v>2083</v>
      </c>
      <c r="D2442" s="31">
        <v>0</v>
      </c>
      <c r="E2442" s="2" t="s">
        <v>223</v>
      </c>
      <c r="F2442" s="10" t="s">
        <v>11763</v>
      </c>
      <c r="G2442" s="2" t="s">
        <v>553</v>
      </c>
      <c r="H2442" s="2" t="s">
        <v>573</v>
      </c>
      <c r="I2442" s="2" t="s">
        <v>1456</v>
      </c>
      <c r="J2442" s="2" t="s">
        <v>1456</v>
      </c>
      <c r="K2442" s="34">
        <v>232</v>
      </c>
      <c r="L2442" s="34">
        <v>232</v>
      </c>
      <c r="M2442" s="6">
        <v>31138</v>
      </c>
      <c r="N2442" s="11">
        <v>1</v>
      </c>
      <c r="O2442" s="2" t="s">
        <v>633</v>
      </c>
    </row>
    <row r="2443" spans="1:15" x14ac:dyDescent="0.25">
      <c r="A2443" s="2" t="s">
        <v>1612</v>
      </c>
      <c r="B2443" s="31">
        <v>14153</v>
      </c>
      <c r="C2443" s="31">
        <v>2084</v>
      </c>
      <c r="D2443" s="31">
        <v>0</v>
      </c>
      <c r="E2443" s="2" t="s">
        <v>223</v>
      </c>
      <c r="F2443" s="10" t="s">
        <v>11764</v>
      </c>
      <c r="G2443" s="2" t="s">
        <v>553</v>
      </c>
      <c r="H2443" s="2" t="s">
        <v>573</v>
      </c>
      <c r="I2443" s="2" t="s">
        <v>35</v>
      </c>
      <c r="J2443" s="2" t="s">
        <v>1456</v>
      </c>
      <c r="K2443" s="34">
        <v>282</v>
      </c>
      <c r="L2443" s="34">
        <v>282</v>
      </c>
      <c r="M2443" s="6">
        <v>31138</v>
      </c>
      <c r="N2443" s="11">
        <v>1</v>
      </c>
      <c r="O2443" s="2" t="s">
        <v>633</v>
      </c>
    </row>
    <row r="2444" spans="1:15" x14ac:dyDescent="0.25">
      <c r="A2444" s="2" t="s">
        <v>1612</v>
      </c>
      <c r="B2444" s="31">
        <v>14153</v>
      </c>
      <c r="C2444" s="31">
        <v>2085</v>
      </c>
      <c r="D2444" s="31">
        <v>0</v>
      </c>
      <c r="E2444" s="2" t="s">
        <v>223</v>
      </c>
      <c r="F2444" s="10" t="s">
        <v>11765</v>
      </c>
      <c r="G2444" s="2" t="s">
        <v>553</v>
      </c>
      <c r="H2444" s="2" t="s">
        <v>573</v>
      </c>
      <c r="I2444" s="2" t="s">
        <v>35</v>
      </c>
      <c r="J2444" s="2" t="s">
        <v>1456</v>
      </c>
      <c r="K2444" s="34">
        <v>285</v>
      </c>
      <c r="L2444" s="34">
        <v>285</v>
      </c>
      <c r="M2444" s="6">
        <v>31138</v>
      </c>
      <c r="N2444" s="11">
        <v>1</v>
      </c>
      <c r="O2444" s="2" t="s">
        <v>633</v>
      </c>
    </row>
    <row r="2445" spans="1:15" x14ac:dyDescent="0.25">
      <c r="A2445" s="2" t="s">
        <v>1612</v>
      </c>
      <c r="B2445" s="31">
        <v>14153</v>
      </c>
      <c r="C2445" s="31">
        <v>2086</v>
      </c>
      <c r="D2445" s="31">
        <v>0</v>
      </c>
      <c r="E2445" s="2" t="s">
        <v>223</v>
      </c>
      <c r="F2445" s="10" t="s">
        <v>11766</v>
      </c>
      <c r="G2445" s="2" t="s">
        <v>553</v>
      </c>
      <c r="H2445" s="2" t="s">
        <v>573</v>
      </c>
      <c r="I2445" s="2" t="s">
        <v>35</v>
      </c>
      <c r="J2445" s="2" t="s">
        <v>1456</v>
      </c>
      <c r="K2445" s="34">
        <v>292</v>
      </c>
      <c r="L2445" s="34">
        <v>292</v>
      </c>
      <c r="M2445" s="6">
        <v>31138</v>
      </c>
      <c r="N2445" s="11">
        <v>1</v>
      </c>
      <c r="O2445" s="2" t="s">
        <v>633</v>
      </c>
    </row>
    <row r="2446" spans="1:15" x14ac:dyDescent="0.25">
      <c r="A2446" s="2" t="s">
        <v>1612</v>
      </c>
      <c r="B2446" s="31">
        <v>14153</v>
      </c>
      <c r="C2446" s="31">
        <v>2087</v>
      </c>
      <c r="D2446" s="31">
        <v>0</v>
      </c>
      <c r="E2446" s="2" t="s">
        <v>223</v>
      </c>
      <c r="F2446" s="10" t="s">
        <v>11767</v>
      </c>
      <c r="G2446" s="2" t="s">
        <v>553</v>
      </c>
      <c r="H2446" s="2" t="s">
        <v>573</v>
      </c>
      <c r="I2446" s="2" t="s">
        <v>1456</v>
      </c>
      <c r="J2446" s="2" t="s">
        <v>1456</v>
      </c>
      <c r="K2446" s="34">
        <v>577</v>
      </c>
      <c r="L2446" s="34">
        <v>577</v>
      </c>
      <c r="M2446" s="6">
        <v>31138</v>
      </c>
      <c r="N2446" s="11">
        <v>1</v>
      </c>
      <c r="O2446" s="2" t="s">
        <v>633</v>
      </c>
    </row>
    <row r="2447" spans="1:15" x14ac:dyDescent="0.25">
      <c r="A2447" s="2" t="s">
        <v>1612</v>
      </c>
      <c r="B2447" s="31">
        <v>14153</v>
      </c>
      <c r="C2447" s="31">
        <v>2088</v>
      </c>
      <c r="D2447" s="31">
        <v>0</v>
      </c>
      <c r="E2447" s="2" t="s">
        <v>223</v>
      </c>
      <c r="F2447" s="10" t="s">
        <v>11768</v>
      </c>
      <c r="G2447" s="2" t="s">
        <v>553</v>
      </c>
      <c r="H2447" s="2" t="s">
        <v>573</v>
      </c>
      <c r="I2447" s="2" t="s">
        <v>1456</v>
      </c>
      <c r="J2447" s="2" t="s">
        <v>1456</v>
      </c>
      <c r="K2447" s="34">
        <v>121</v>
      </c>
      <c r="L2447" s="34">
        <v>121</v>
      </c>
      <c r="M2447" s="6">
        <v>31138</v>
      </c>
      <c r="N2447" s="11">
        <v>1</v>
      </c>
      <c r="O2447" s="2" t="s">
        <v>633</v>
      </c>
    </row>
    <row r="2448" spans="1:15" x14ac:dyDescent="0.25">
      <c r="A2448" s="2" t="s">
        <v>1612</v>
      </c>
      <c r="B2448" s="31">
        <v>14153</v>
      </c>
      <c r="C2448" s="31">
        <v>2089</v>
      </c>
      <c r="D2448" s="31">
        <v>0</v>
      </c>
      <c r="E2448" s="2" t="s">
        <v>223</v>
      </c>
      <c r="F2448" s="10" t="s">
        <v>11769</v>
      </c>
      <c r="G2448" s="2" t="s">
        <v>553</v>
      </c>
      <c r="H2448" s="2" t="s">
        <v>573</v>
      </c>
      <c r="I2448" s="2" t="s">
        <v>1456</v>
      </c>
      <c r="J2448" s="2" t="s">
        <v>1456</v>
      </c>
      <c r="K2448" s="34">
        <v>118</v>
      </c>
      <c r="L2448" s="34">
        <v>118</v>
      </c>
      <c r="M2448" s="6">
        <v>31138</v>
      </c>
      <c r="N2448" s="11">
        <v>1</v>
      </c>
      <c r="O2448" s="2" t="s">
        <v>633</v>
      </c>
    </row>
    <row r="2449" spans="1:15" x14ac:dyDescent="0.25">
      <c r="A2449" s="2" t="s">
        <v>1612</v>
      </c>
      <c r="B2449" s="31">
        <v>14153</v>
      </c>
      <c r="C2449" s="31">
        <v>2090</v>
      </c>
      <c r="D2449" s="31">
        <v>0</v>
      </c>
      <c r="E2449" s="2" t="s">
        <v>223</v>
      </c>
      <c r="F2449" s="10" t="s">
        <v>11770</v>
      </c>
      <c r="G2449" s="2" t="s">
        <v>553</v>
      </c>
      <c r="H2449" s="2" t="s">
        <v>573</v>
      </c>
      <c r="I2449" s="2" t="s">
        <v>1456</v>
      </c>
      <c r="J2449" s="2" t="s">
        <v>1456</v>
      </c>
      <c r="K2449" s="34">
        <v>96</v>
      </c>
      <c r="L2449" s="34">
        <v>96</v>
      </c>
      <c r="M2449" s="6">
        <v>31138</v>
      </c>
      <c r="N2449" s="11">
        <v>1</v>
      </c>
      <c r="O2449" s="2" t="s">
        <v>633</v>
      </c>
    </row>
    <row r="2450" spans="1:15" x14ac:dyDescent="0.25">
      <c r="A2450" s="2" t="s">
        <v>1612</v>
      </c>
      <c r="B2450" s="31">
        <v>14153</v>
      </c>
      <c r="C2450" s="31">
        <v>2091</v>
      </c>
      <c r="D2450" s="31">
        <v>0</v>
      </c>
      <c r="E2450" s="2" t="s">
        <v>223</v>
      </c>
      <c r="F2450" s="10" t="s">
        <v>11771</v>
      </c>
      <c r="G2450" s="2" t="s">
        <v>553</v>
      </c>
      <c r="H2450" s="2" t="s">
        <v>573</v>
      </c>
      <c r="I2450" s="2" t="s">
        <v>1456</v>
      </c>
      <c r="J2450" s="2" t="s">
        <v>1456</v>
      </c>
      <c r="K2450" s="34">
        <v>20</v>
      </c>
      <c r="L2450" s="34">
        <v>20</v>
      </c>
      <c r="M2450" s="6">
        <v>31138</v>
      </c>
      <c r="N2450" s="11">
        <v>1</v>
      </c>
      <c r="O2450" s="2" t="s">
        <v>633</v>
      </c>
    </row>
    <row r="2451" spans="1:15" x14ac:dyDescent="0.25">
      <c r="A2451" s="2" t="s">
        <v>1612</v>
      </c>
      <c r="B2451" s="31">
        <v>14153</v>
      </c>
      <c r="C2451" s="31">
        <v>2092</v>
      </c>
      <c r="D2451" s="31">
        <v>0</v>
      </c>
      <c r="E2451" s="2" t="s">
        <v>223</v>
      </c>
      <c r="F2451" s="10" t="s">
        <v>11772</v>
      </c>
      <c r="G2451" s="2" t="s">
        <v>553</v>
      </c>
      <c r="H2451" s="2" t="s">
        <v>573</v>
      </c>
      <c r="I2451" s="2" t="s">
        <v>1456</v>
      </c>
      <c r="J2451" s="2" t="s">
        <v>1456</v>
      </c>
      <c r="K2451" s="34">
        <v>13</v>
      </c>
      <c r="L2451" s="34">
        <v>13</v>
      </c>
      <c r="M2451" s="6">
        <v>31138</v>
      </c>
      <c r="N2451" s="11">
        <v>1</v>
      </c>
      <c r="O2451" s="2" t="s">
        <v>633</v>
      </c>
    </row>
    <row r="2452" spans="1:15" x14ac:dyDescent="0.25">
      <c r="A2452" s="2" t="s">
        <v>1612</v>
      </c>
      <c r="B2452" s="31">
        <v>14153</v>
      </c>
      <c r="C2452" s="31">
        <v>2093</v>
      </c>
      <c r="D2452" s="31">
        <v>0</v>
      </c>
      <c r="E2452" s="2" t="s">
        <v>223</v>
      </c>
      <c r="F2452" s="10" t="s">
        <v>11773</v>
      </c>
      <c r="G2452" s="2" t="s">
        <v>553</v>
      </c>
      <c r="H2452" s="2" t="s">
        <v>573</v>
      </c>
      <c r="I2452" s="2" t="s">
        <v>1456</v>
      </c>
      <c r="J2452" s="2" t="s">
        <v>1456</v>
      </c>
      <c r="K2452" s="34">
        <v>0.48</v>
      </c>
      <c r="L2452" s="34">
        <v>0.48</v>
      </c>
      <c r="M2452" s="6">
        <v>31138</v>
      </c>
      <c r="N2452" s="11">
        <v>1</v>
      </c>
      <c r="O2452" s="2" t="s">
        <v>633</v>
      </c>
    </row>
    <row r="2453" spans="1:15" x14ac:dyDescent="0.25">
      <c r="A2453" s="2" t="s">
        <v>1612</v>
      </c>
      <c r="B2453" s="31">
        <v>14153</v>
      </c>
      <c r="C2453" s="31">
        <v>2094</v>
      </c>
      <c r="D2453" s="31">
        <v>0</v>
      </c>
      <c r="E2453" s="2" t="s">
        <v>223</v>
      </c>
      <c r="F2453" s="10" t="s">
        <v>11774</v>
      </c>
      <c r="G2453" s="2" t="s">
        <v>553</v>
      </c>
      <c r="H2453" s="2" t="s">
        <v>573</v>
      </c>
      <c r="I2453" s="2" t="s">
        <v>1456</v>
      </c>
      <c r="J2453" s="2" t="s">
        <v>1456</v>
      </c>
      <c r="K2453" s="34">
        <v>43</v>
      </c>
      <c r="L2453" s="34">
        <v>43</v>
      </c>
      <c r="M2453" s="6">
        <v>31138</v>
      </c>
      <c r="N2453" s="11">
        <v>1</v>
      </c>
      <c r="O2453" s="2" t="s">
        <v>633</v>
      </c>
    </row>
    <row r="2454" spans="1:15" x14ac:dyDescent="0.25">
      <c r="A2454" s="2" t="s">
        <v>1612</v>
      </c>
      <c r="B2454" s="31">
        <v>14153</v>
      </c>
      <c r="C2454" s="31">
        <v>2095</v>
      </c>
      <c r="D2454" s="31">
        <v>0</v>
      </c>
      <c r="E2454" s="2" t="s">
        <v>223</v>
      </c>
      <c r="F2454" s="10" t="s">
        <v>11775</v>
      </c>
      <c r="G2454" s="2" t="s">
        <v>553</v>
      </c>
      <c r="H2454" s="2" t="s">
        <v>573</v>
      </c>
      <c r="I2454" s="2" t="s">
        <v>1456</v>
      </c>
      <c r="J2454" s="2" t="s">
        <v>1456</v>
      </c>
      <c r="K2454" s="34">
        <v>56</v>
      </c>
      <c r="L2454" s="34">
        <v>56</v>
      </c>
      <c r="M2454" s="6">
        <v>31138</v>
      </c>
      <c r="N2454" s="11">
        <v>1</v>
      </c>
      <c r="O2454" s="2" t="s">
        <v>633</v>
      </c>
    </row>
    <row r="2455" spans="1:15" x14ac:dyDescent="0.25">
      <c r="A2455" s="2" t="s">
        <v>1612</v>
      </c>
      <c r="B2455" s="31">
        <v>14153</v>
      </c>
      <c r="C2455" s="31">
        <v>2096</v>
      </c>
      <c r="D2455" s="31">
        <v>0</v>
      </c>
      <c r="E2455" s="2" t="s">
        <v>223</v>
      </c>
      <c r="F2455" s="10" t="s">
        <v>11776</v>
      </c>
      <c r="G2455" s="2" t="s">
        <v>553</v>
      </c>
      <c r="H2455" s="2" t="s">
        <v>573</v>
      </c>
      <c r="I2455" s="2" t="s">
        <v>1456</v>
      </c>
      <c r="J2455" s="2" t="s">
        <v>1456</v>
      </c>
      <c r="K2455" s="34">
        <v>217</v>
      </c>
      <c r="L2455" s="34">
        <v>217</v>
      </c>
      <c r="M2455" s="6">
        <v>31138</v>
      </c>
      <c r="N2455" s="11">
        <v>1</v>
      </c>
      <c r="O2455" s="2" t="s">
        <v>633</v>
      </c>
    </row>
    <row r="2456" spans="1:15" x14ac:dyDescent="0.25">
      <c r="A2456" s="2" t="s">
        <v>1612</v>
      </c>
      <c r="B2456" s="31">
        <v>14153</v>
      </c>
      <c r="C2456" s="31">
        <v>2097</v>
      </c>
      <c r="D2456" s="31">
        <v>0</v>
      </c>
      <c r="E2456" s="2" t="s">
        <v>223</v>
      </c>
      <c r="F2456" s="10" t="s">
        <v>11777</v>
      </c>
      <c r="G2456" s="2" t="s">
        <v>553</v>
      </c>
      <c r="H2456" s="2" t="s">
        <v>573</v>
      </c>
      <c r="I2456" s="2" t="s">
        <v>35</v>
      </c>
      <c r="J2456" s="2" t="s">
        <v>1456</v>
      </c>
      <c r="K2456" s="34">
        <v>245</v>
      </c>
      <c r="L2456" s="34">
        <v>245</v>
      </c>
      <c r="M2456" s="6">
        <v>31138</v>
      </c>
      <c r="N2456" s="11">
        <v>1</v>
      </c>
      <c r="O2456" s="2" t="s">
        <v>633</v>
      </c>
    </row>
    <row r="2457" spans="1:15" x14ac:dyDescent="0.25">
      <c r="A2457" s="2" t="s">
        <v>1612</v>
      </c>
      <c r="B2457" s="31">
        <v>14153</v>
      </c>
      <c r="C2457" s="31">
        <v>2098</v>
      </c>
      <c r="D2457" s="31">
        <v>0</v>
      </c>
      <c r="E2457" s="2" t="s">
        <v>223</v>
      </c>
      <c r="F2457" s="10" t="s">
        <v>10528</v>
      </c>
      <c r="G2457" s="2" t="s">
        <v>553</v>
      </c>
      <c r="H2457" s="2" t="s">
        <v>573</v>
      </c>
      <c r="I2457" s="2" t="s">
        <v>35</v>
      </c>
      <c r="J2457" s="2" t="s">
        <v>1456</v>
      </c>
      <c r="K2457" s="34">
        <v>243</v>
      </c>
      <c r="L2457" s="34">
        <v>243</v>
      </c>
      <c r="M2457" s="6">
        <v>31138</v>
      </c>
      <c r="N2457" s="11">
        <v>1</v>
      </c>
      <c r="O2457" s="2" t="s">
        <v>633</v>
      </c>
    </row>
    <row r="2458" spans="1:15" x14ac:dyDescent="0.25">
      <c r="A2458" s="2" t="s">
        <v>1612</v>
      </c>
      <c r="B2458" s="31">
        <v>14153</v>
      </c>
      <c r="C2458" s="31">
        <v>2099</v>
      </c>
      <c r="D2458" s="31">
        <v>0</v>
      </c>
      <c r="E2458" s="2" t="s">
        <v>223</v>
      </c>
      <c r="F2458" s="10" t="s">
        <v>11778</v>
      </c>
      <c r="G2458" s="2" t="s">
        <v>553</v>
      </c>
      <c r="H2458" s="2" t="s">
        <v>573</v>
      </c>
      <c r="I2458" s="2" t="s">
        <v>35</v>
      </c>
      <c r="J2458" s="2" t="s">
        <v>1456</v>
      </c>
      <c r="K2458" s="34">
        <v>232</v>
      </c>
      <c r="L2458" s="34">
        <v>232</v>
      </c>
      <c r="M2458" s="6">
        <v>31138</v>
      </c>
      <c r="N2458" s="11">
        <v>1</v>
      </c>
      <c r="O2458" s="2" t="s">
        <v>633</v>
      </c>
    </row>
    <row r="2459" spans="1:15" x14ac:dyDescent="0.25">
      <c r="A2459" s="2" t="s">
        <v>1612</v>
      </c>
      <c r="B2459" s="31">
        <v>14153</v>
      </c>
      <c r="C2459" s="31">
        <v>2100</v>
      </c>
      <c r="D2459" s="31">
        <v>0</v>
      </c>
      <c r="E2459" s="2" t="s">
        <v>223</v>
      </c>
      <c r="F2459" s="10" t="s">
        <v>11779</v>
      </c>
      <c r="G2459" s="2" t="s">
        <v>553</v>
      </c>
      <c r="H2459" s="2" t="s">
        <v>573</v>
      </c>
      <c r="I2459" s="2" t="s">
        <v>35</v>
      </c>
      <c r="J2459" s="2" t="s">
        <v>1456</v>
      </c>
      <c r="K2459" s="34">
        <v>185</v>
      </c>
      <c r="L2459" s="34">
        <v>185</v>
      </c>
      <c r="M2459" s="6">
        <v>31138</v>
      </c>
      <c r="N2459" s="11">
        <v>1</v>
      </c>
      <c r="O2459" s="2" t="s">
        <v>633</v>
      </c>
    </row>
    <row r="2460" spans="1:15" x14ac:dyDescent="0.25">
      <c r="A2460" s="2" t="s">
        <v>1612</v>
      </c>
      <c r="B2460" s="31">
        <v>14153</v>
      </c>
      <c r="C2460" s="31">
        <v>2101</v>
      </c>
      <c r="D2460" s="31">
        <v>0</v>
      </c>
      <c r="E2460" s="2" t="s">
        <v>223</v>
      </c>
      <c r="F2460" s="10" t="s">
        <v>11780</v>
      </c>
      <c r="G2460" s="2" t="s">
        <v>553</v>
      </c>
      <c r="H2460" s="2" t="s">
        <v>573</v>
      </c>
      <c r="I2460" s="2" t="s">
        <v>35</v>
      </c>
      <c r="J2460" s="2" t="s">
        <v>1456</v>
      </c>
      <c r="K2460" s="34">
        <v>162</v>
      </c>
      <c r="L2460" s="34">
        <v>162</v>
      </c>
      <c r="M2460" s="6">
        <v>31138</v>
      </c>
      <c r="N2460" s="11">
        <v>1</v>
      </c>
      <c r="O2460" s="2" t="s">
        <v>633</v>
      </c>
    </row>
    <row r="2461" spans="1:15" x14ac:dyDescent="0.25">
      <c r="A2461" s="2" t="s">
        <v>1612</v>
      </c>
      <c r="B2461" s="31">
        <v>14153</v>
      </c>
      <c r="C2461" s="31">
        <v>2102</v>
      </c>
      <c r="D2461" s="31">
        <v>0</v>
      </c>
      <c r="E2461" s="2" t="s">
        <v>223</v>
      </c>
      <c r="F2461" s="10" t="s">
        <v>11781</v>
      </c>
      <c r="G2461" s="2" t="s">
        <v>553</v>
      </c>
      <c r="H2461" s="2" t="s">
        <v>573</v>
      </c>
      <c r="I2461" s="2" t="s">
        <v>35</v>
      </c>
      <c r="J2461" s="2" t="s">
        <v>1456</v>
      </c>
      <c r="K2461" s="34">
        <v>132</v>
      </c>
      <c r="L2461" s="34">
        <v>132</v>
      </c>
      <c r="M2461" s="6">
        <v>31138</v>
      </c>
      <c r="N2461" s="11">
        <v>1</v>
      </c>
      <c r="O2461" s="2" t="s">
        <v>633</v>
      </c>
    </row>
    <row r="2462" spans="1:15" x14ac:dyDescent="0.25">
      <c r="A2462" s="2" t="s">
        <v>1612</v>
      </c>
      <c r="B2462" s="31">
        <v>14153</v>
      </c>
      <c r="C2462" s="31">
        <v>2103</v>
      </c>
      <c r="D2462" s="31">
        <v>0</v>
      </c>
      <c r="E2462" s="2" t="s">
        <v>223</v>
      </c>
      <c r="F2462" s="10" t="s">
        <v>11782</v>
      </c>
      <c r="G2462" s="2" t="s">
        <v>553</v>
      </c>
      <c r="H2462" s="2" t="s">
        <v>573</v>
      </c>
      <c r="I2462" s="2" t="s">
        <v>35</v>
      </c>
      <c r="J2462" s="2" t="s">
        <v>1456</v>
      </c>
      <c r="K2462" s="34">
        <v>118</v>
      </c>
      <c r="L2462" s="34">
        <v>118</v>
      </c>
      <c r="M2462" s="6">
        <v>31138</v>
      </c>
      <c r="N2462" s="11">
        <v>1</v>
      </c>
      <c r="O2462" s="2" t="s">
        <v>633</v>
      </c>
    </row>
    <row r="2463" spans="1:15" x14ac:dyDescent="0.25">
      <c r="A2463" s="2" t="s">
        <v>1612</v>
      </c>
      <c r="B2463" s="31">
        <v>14153</v>
      </c>
      <c r="C2463" s="31">
        <v>2104</v>
      </c>
      <c r="D2463" s="31">
        <v>0</v>
      </c>
      <c r="E2463" s="2" t="s">
        <v>223</v>
      </c>
      <c r="F2463" s="10" t="s">
        <v>11783</v>
      </c>
      <c r="G2463" s="2" t="s">
        <v>553</v>
      </c>
      <c r="H2463" s="2" t="s">
        <v>573</v>
      </c>
      <c r="I2463" s="2" t="s">
        <v>35</v>
      </c>
      <c r="J2463" s="2" t="s">
        <v>1456</v>
      </c>
      <c r="K2463" s="34">
        <v>104</v>
      </c>
      <c r="L2463" s="34">
        <v>104</v>
      </c>
      <c r="M2463" s="6">
        <v>31138</v>
      </c>
      <c r="N2463" s="11">
        <v>1</v>
      </c>
      <c r="O2463" s="2" t="s">
        <v>633</v>
      </c>
    </row>
    <row r="2464" spans="1:15" x14ac:dyDescent="0.25">
      <c r="A2464" s="2" t="s">
        <v>1612</v>
      </c>
      <c r="B2464" s="31">
        <v>14153</v>
      </c>
      <c r="C2464" s="31">
        <v>2105</v>
      </c>
      <c r="D2464" s="31">
        <v>0</v>
      </c>
      <c r="E2464" s="2" t="s">
        <v>223</v>
      </c>
      <c r="F2464" s="10" t="s">
        <v>11784</v>
      </c>
      <c r="G2464" s="2" t="s">
        <v>553</v>
      </c>
      <c r="H2464" s="2" t="s">
        <v>573</v>
      </c>
      <c r="I2464" s="2" t="s">
        <v>35</v>
      </c>
      <c r="J2464" s="2" t="s">
        <v>1456</v>
      </c>
      <c r="K2464" s="34">
        <v>101</v>
      </c>
      <c r="L2464" s="34">
        <v>101</v>
      </c>
      <c r="M2464" s="6">
        <v>31138</v>
      </c>
      <c r="N2464" s="11">
        <v>1</v>
      </c>
      <c r="O2464" s="2" t="s">
        <v>633</v>
      </c>
    </row>
    <row r="2465" spans="1:15" x14ac:dyDescent="0.25">
      <c r="A2465" s="2" t="s">
        <v>1612</v>
      </c>
      <c r="B2465" s="31">
        <v>14153</v>
      </c>
      <c r="C2465" s="31">
        <v>2106</v>
      </c>
      <c r="D2465" s="31">
        <v>0</v>
      </c>
      <c r="E2465" s="2" t="s">
        <v>223</v>
      </c>
      <c r="F2465" s="10" t="s">
        <v>11289</v>
      </c>
      <c r="G2465" s="2" t="s">
        <v>553</v>
      </c>
      <c r="H2465" s="2" t="s">
        <v>573</v>
      </c>
      <c r="I2465" s="2" t="s">
        <v>35</v>
      </c>
      <c r="J2465" s="2" t="s">
        <v>1456</v>
      </c>
      <c r="K2465" s="34">
        <v>101</v>
      </c>
      <c r="L2465" s="34">
        <v>101</v>
      </c>
      <c r="M2465" s="6">
        <v>31138</v>
      </c>
      <c r="N2465" s="11">
        <v>1</v>
      </c>
      <c r="O2465" s="2" t="s">
        <v>633</v>
      </c>
    </row>
    <row r="2466" spans="1:15" x14ac:dyDescent="0.25">
      <c r="A2466" s="2" t="s">
        <v>1612</v>
      </c>
      <c r="B2466" s="31">
        <v>14153</v>
      </c>
      <c r="C2466" s="31">
        <v>2107</v>
      </c>
      <c r="D2466" s="31">
        <v>0</v>
      </c>
      <c r="E2466" s="2" t="s">
        <v>223</v>
      </c>
      <c r="F2466" s="10" t="s">
        <v>11785</v>
      </c>
      <c r="G2466" s="2" t="s">
        <v>553</v>
      </c>
      <c r="H2466" s="2" t="s">
        <v>573</v>
      </c>
      <c r="I2466" s="2" t="s">
        <v>35</v>
      </c>
      <c r="J2466" s="2" t="s">
        <v>1456</v>
      </c>
      <c r="K2466" s="34">
        <v>99</v>
      </c>
      <c r="L2466" s="34">
        <v>99</v>
      </c>
      <c r="M2466" s="6">
        <v>31138</v>
      </c>
      <c r="N2466" s="11">
        <v>1</v>
      </c>
      <c r="O2466" s="2" t="s">
        <v>633</v>
      </c>
    </row>
    <row r="2467" spans="1:15" x14ac:dyDescent="0.25">
      <c r="A2467" s="2" t="s">
        <v>1612</v>
      </c>
      <c r="B2467" s="31">
        <v>14153</v>
      </c>
      <c r="C2467" s="31">
        <v>2108</v>
      </c>
      <c r="D2467" s="31">
        <v>0</v>
      </c>
      <c r="E2467" s="2" t="s">
        <v>223</v>
      </c>
      <c r="F2467" s="10" t="s">
        <v>10215</v>
      </c>
      <c r="G2467" s="2" t="s">
        <v>553</v>
      </c>
      <c r="H2467" s="2" t="s">
        <v>573</v>
      </c>
      <c r="I2467" s="2" t="s">
        <v>35</v>
      </c>
      <c r="J2467" s="2" t="s">
        <v>1456</v>
      </c>
      <c r="K2467" s="34">
        <v>92</v>
      </c>
      <c r="L2467" s="34">
        <v>92</v>
      </c>
      <c r="M2467" s="6">
        <v>31138</v>
      </c>
      <c r="N2467" s="11">
        <v>1</v>
      </c>
      <c r="O2467" s="2" t="s">
        <v>633</v>
      </c>
    </row>
    <row r="2468" spans="1:15" x14ac:dyDescent="0.25">
      <c r="A2468" s="2" t="s">
        <v>1612</v>
      </c>
      <c r="B2468" s="31">
        <v>14153</v>
      </c>
      <c r="C2468" s="31">
        <v>2109</v>
      </c>
      <c r="D2468" s="31">
        <v>0</v>
      </c>
      <c r="E2468" s="2" t="s">
        <v>223</v>
      </c>
      <c r="F2468" s="10" t="s">
        <v>11297</v>
      </c>
      <c r="G2468" s="2" t="s">
        <v>553</v>
      </c>
      <c r="H2468" s="2" t="s">
        <v>573</v>
      </c>
      <c r="I2468" s="2" t="s">
        <v>35</v>
      </c>
      <c r="J2468" s="2" t="s">
        <v>1456</v>
      </c>
      <c r="K2468" s="34">
        <v>81</v>
      </c>
      <c r="L2468" s="34">
        <v>81</v>
      </c>
      <c r="M2468" s="6">
        <v>31138</v>
      </c>
      <c r="N2468" s="11">
        <v>1</v>
      </c>
      <c r="O2468" s="2" t="s">
        <v>633</v>
      </c>
    </row>
    <row r="2469" spans="1:15" x14ac:dyDescent="0.25">
      <c r="A2469" s="2" t="s">
        <v>1612</v>
      </c>
      <c r="B2469" s="31">
        <v>14153</v>
      </c>
      <c r="C2469" s="31">
        <v>2110</v>
      </c>
      <c r="D2469" s="31">
        <v>0</v>
      </c>
      <c r="E2469" s="2" t="s">
        <v>223</v>
      </c>
      <c r="F2469" s="10" t="s">
        <v>10701</v>
      </c>
      <c r="G2469" s="2" t="s">
        <v>553</v>
      </c>
      <c r="H2469" s="2" t="s">
        <v>573</v>
      </c>
      <c r="I2469" s="2" t="s">
        <v>35</v>
      </c>
      <c r="J2469" s="2" t="s">
        <v>1456</v>
      </c>
      <c r="K2469" s="34">
        <v>55</v>
      </c>
      <c r="L2469" s="34">
        <v>55</v>
      </c>
      <c r="M2469" s="6">
        <v>31138</v>
      </c>
      <c r="N2469" s="11">
        <v>1</v>
      </c>
      <c r="O2469" s="2" t="s">
        <v>633</v>
      </c>
    </row>
    <row r="2470" spans="1:15" x14ac:dyDescent="0.25">
      <c r="A2470" s="2" t="s">
        <v>1612</v>
      </c>
      <c r="B2470" s="31">
        <v>14153</v>
      </c>
      <c r="C2470" s="31">
        <v>2111</v>
      </c>
      <c r="D2470" s="31">
        <v>0</v>
      </c>
      <c r="E2470" s="2" t="s">
        <v>223</v>
      </c>
      <c r="F2470" s="10" t="s">
        <v>11786</v>
      </c>
      <c r="G2470" s="2" t="s">
        <v>553</v>
      </c>
      <c r="H2470" s="2" t="s">
        <v>573</v>
      </c>
      <c r="I2470" s="2" t="s">
        <v>35</v>
      </c>
      <c r="J2470" s="2" t="s">
        <v>1456</v>
      </c>
      <c r="K2470" s="34">
        <v>26</v>
      </c>
      <c r="L2470" s="34">
        <v>26</v>
      </c>
      <c r="M2470" s="6">
        <v>31138</v>
      </c>
      <c r="N2470" s="11">
        <v>1</v>
      </c>
      <c r="O2470" s="2" t="s">
        <v>633</v>
      </c>
    </row>
    <row r="2471" spans="1:15" x14ac:dyDescent="0.25">
      <c r="A2471" s="2" t="s">
        <v>1612</v>
      </c>
      <c r="B2471" s="31">
        <v>14153</v>
      </c>
      <c r="C2471" s="31">
        <v>2112</v>
      </c>
      <c r="D2471" s="31">
        <v>0</v>
      </c>
      <c r="E2471" s="2" t="s">
        <v>223</v>
      </c>
      <c r="F2471" s="10" t="s">
        <v>11787</v>
      </c>
      <c r="G2471" s="2" t="s">
        <v>553</v>
      </c>
      <c r="H2471" s="2" t="s">
        <v>573</v>
      </c>
      <c r="I2471" s="2" t="s">
        <v>35</v>
      </c>
      <c r="J2471" s="2" t="s">
        <v>1456</v>
      </c>
      <c r="K2471" s="34">
        <v>22</v>
      </c>
      <c r="L2471" s="34">
        <v>22</v>
      </c>
      <c r="M2471" s="6">
        <v>31138</v>
      </c>
      <c r="N2471" s="11">
        <v>1</v>
      </c>
      <c r="O2471" s="2" t="s">
        <v>633</v>
      </c>
    </row>
    <row r="2472" spans="1:15" x14ac:dyDescent="0.25">
      <c r="A2472" s="2" t="s">
        <v>1612</v>
      </c>
      <c r="B2472" s="31">
        <v>14153</v>
      </c>
      <c r="C2472" s="31">
        <v>2113</v>
      </c>
      <c r="D2472" s="31">
        <v>0</v>
      </c>
      <c r="E2472" s="2" t="s">
        <v>223</v>
      </c>
      <c r="F2472" s="10" t="s">
        <v>11788</v>
      </c>
      <c r="G2472" s="2" t="s">
        <v>553</v>
      </c>
      <c r="H2472" s="2" t="s">
        <v>573</v>
      </c>
      <c r="I2472" s="2" t="s">
        <v>35</v>
      </c>
      <c r="J2472" s="2" t="s">
        <v>1456</v>
      </c>
      <c r="K2472" s="34">
        <v>14</v>
      </c>
      <c r="L2472" s="34">
        <v>14</v>
      </c>
      <c r="M2472" s="6">
        <v>31138</v>
      </c>
      <c r="N2472" s="11">
        <v>1</v>
      </c>
      <c r="O2472" s="2" t="s">
        <v>633</v>
      </c>
    </row>
    <row r="2473" spans="1:15" x14ac:dyDescent="0.25">
      <c r="A2473" s="2" t="s">
        <v>1612</v>
      </c>
      <c r="B2473" s="31">
        <v>14153</v>
      </c>
      <c r="C2473" s="31">
        <v>2114</v>
      </c>
      <c r="D2473" s="31">
        <v>0</v>
      </c>
      <c r="E2473" s="2" t="s">
        <v>223</v>
      </c>
      <c r="F2473" s="10" t="s">
        <v>11789</v>
      </c>
      <c r="G2473" s="2" t="s">
        <v>553</v>
      </c>
      <c r="H2473" s="2" t="s">
        <v>573</v>
      </c>
      <c r="I2473" s="2" t="s">
        <v>1456</v>
      </c>
      <c r="J2473" s="2" t="s">
        <v>1456</v>
      </c>
      <c r="K2473" s="34">
        <v>11</v>
      </c>
      <c r="L2473" s="34">
        <v>11</v>
      </c>
      <c r="M2473" s="6">
        <v>31138</v>
      </c>
      <c r="N2473" s="11">
        <v>1</v>
      </c>
      <c r="O2473" s="2" t="s">
        <v>633</v>
      </c>
    </row>
    <row r="2474" spans="1:15" x14ac:dyDescent="0.25">
      <c r="A2474" s="2" t="s">
        <v>1612</v>
      </c>
      <c r="B2474" s="31">
        <v>14153</v>
      </c>
      <c r="C2474" s="31">
        <v>2115</v>
      </c>
      <c r="D2474" s="31">
        <v>0</v>
      </c>
      <c r="E2474" s="2" t="s">
        <v>223</v>
      </c>
      <c r="F2474" s="10" t="s">
        <v>10628</v>
      </c>
      <c r="G2474" s="2" t="s">
        <v>553</v>
      </c>
      <c r="H2474" s="2" t="s">
        <v>573</v>
      </c>
      <c r="I2474" s="2" t="s">
        <v>35</v>
      </c>
      <c r="J2474" s="2" t="s">
        <v>1456</v>
      </c>
      <c r="K2474" s="34">
        <v>6.83</v>
      </c>
      <c r="L2474" s="34">
        <v>6.83</v>
      </c>
      <c r="M2474" s="6">
        <v>31138</v>
      </c>
      <c r="N2474" s="11">
        <v>1</v>
      </c>
      <c r="O2474" s="2" t="s">
        <v>633</v>
      </c>
    </row>
    <row r="2475" spans="1:15" x14ac:dyDescent="0.25">
      <c r="A2475" s="2" t="s">
        <v>1612</v>
      </c>
      <c r="B2475" s="31">
        <v>14153</v>
      </c>
      <c r="C2475" s="31">
        <v>2116</v>
      </c>
      <c r="D2475" s="31">
        <v>0</v>
      </c>
      <c r="E2475" s="2" t="s">
        <v>223</v>
      </c>
      <c r="F2475" s="10" t="s">
        <v>11790</v>
      </c>
      <c r="G2475" s="2" t="s">
        <v>553</v>
      </c>
      <c r="H2475" s="2" t="s">
        <v>573</v>
      </c>
      <c r="I2475" s="2" t="s">
        <v>35</v>
      </c>
      <c r="J2475" s="2" t="s">
        <v>1456</v>
      </c>
      <c r="K2475" s="34">
        <v>5.68</v>
      </c>
      <c r="L2475" s="34">
        <v>5.68</v>
      </c>
      <c r="M2475" s="6">
        <v>31138</v>
      </c>
      <c r="N2475" s="11">
        <v>1</v>
      </c>
      <c r="O2475" s="2" t="s">
        <v>633</v>
      </c>
    </row>
    <row r="2476" spans="1:15" x14ac:dyDescent="0.25">
      <c r="A2476" s="2" t="s">
        <v>1612</v>
      </c>
      <c r="B2476" s="31">
        <v>14153</v>
      </c>
      <c r="C2476" s="31">
        <v>2117</v>
      </c>
      <c r="D2476" s="31">
        <v>0</v>
      </c>
      <c r="E2476" s="2" t="s">
        <v>223</v>
      </c>
      <c r="F2476" s="10" t="s">
        <v>11791</v>
      </c>
      <c r="G2476" s="2" t="s">
        <v>553</v>
      </c>
      <c r="H2476" s="2" t="s">
        <v>573</v>
      </c>
      <c r="I2476" s="2" t="s">
        <v>35</v>
      </c>
      <c r="J2476" s="2" t="s">
        <v>1456</v>
      </c>
      <c r="K2476" s="34">
        <v>0.53</v>
      </c>
      <c r="L2476" s="34">
        <v>0.53</v>
      </c>
      <c r="M2476" s="6">
        <v>31138</v>
      </c>
      <c r="N2476" s="11">
        <v>1</v>
      </c>
      <c r="O2476" s="2" t="s">
        <v>633</v>
      </c>
    </row>
    <row r="2477" spans="1:15" x14ac:dyDescent="0.25">
      <c r="A2477" s="2" t="s">
        <v>1612</v>
      </c>
      <c r="B2477" s="31">
        <v>14153</v>
      </c>
      <c r="C2477" s="31">
        <v>2118</v>
      </c>
      <c r="D2477" s="31">
        <v>0</v>
      </c>
      <c r="E2477" s="2" t="s">
        <v>223</v>
      </c>
      <c r="F2477" s="10" t="s">
        <v>11792</v>
      </c>
      <c r="G2477" s="2" t="s">
        <v>553</v>
      </c>
      <c r="H2477" s="2" t="s">
        <v>573</v>
      </c>
      <c r="I2477" s="2" t="s">
        <v>35</v>
      </c>
      <c r="J2477" s="2" t="s">
        <v>1456</v>
      </c>
      <c r="K2477" s="34">
        <v>0.65</v>
      </c>
      <c r="L2477" s="34">
        <v>0.65</v>
      </c>
      <c r="M2477" s="6">
        <v>31138</v>
      </c>
      <c r="N2477" s="11">
        <v>1</v>
      </c>
      <c r="O2477" s="2" t="s">
        <v>633</v>
      </c>
    </row>
    <row r="2478" spans="1:15" x14ac:dyDescent="0.25">
      <c r="A2478" s="2" t="s">
        <v>1612</v>
      </c>
      <c r="B2478" s="31">
        <v>14153</v>
      </c>
      <c r="C2478" s="31">
        <v>2119</v>
      </c>
      <c r="D2478" s="31">
        <v>0</v>
      </c>
      <c r="E2478" s="2" t="s">
        <v>223</v>
      </c>
      <c r="F2478" s="10" t="s">
        <v>11793</v>
      </c>
      <c r="G2478" s="2" t="s">
        <v>553</v>
      </c>
      <c r="H2478" s="2" t="s">
        <v>573</v>
      </c>
      <c r="I2478" s="2" t="s">
        <v>35</v>
      </c>
      <c r="J2478" s="2" t="s">
        <v>1456</v>
      </c>
      <c r="K2478" s="34">
        <v>0.73</v>
      </c>
      <c r="L2478" s="34">
        <v>0.73</v>
      </c>
      <c r="M2478" s="6">
        <v>31138</v>
      </c>
      <c r="N2478" s="11">
        <v>1</v>
      </c>
      <c r="O2478" s="2" t="s">
        <v>633</v>
      </c>
    </row>
    <row r="2479" spans="1:15" x14ac:dyDescent="0.25">
      <c r="A2479" s="2" t="s">
        <v>1612</v>
      </c>
      <c r="B2479" s="31">
        <v>14153</v>
      </c>
      <c r="C2479" s="31">
        <v>2120</v>
      </c>
      <c r="D2479" s="31">
        <v>0</v>
      </c>
      <c r="E2479" s="2" t="s">
        <v>223</v>
      </c>
      <c r="F2479" s="10" t="s">
        <v>11794</v>
      </c>
      <c r="G2479" s="2" t="s">
        <v>553</v>
      </c>
      <c r="H2479" s="2" t="s">
        <v>573</v>
      </c>
      <c r="I2479" s="2" t="s">
        <v>1456</v>
      </c>
      <c r="J2479" s="2" t="s">
        <v>1456</v>
      </c>
      <c r="K2479" s="34">
        <v>2.0499999999999998</v>
      </c>
      <c r="L2479" s="34">
        <v>2.0499999999999998</v>
      </c>
      <c r="M2479" s="6">
        <v>31138</v>
      </c>
      <c r="N2479" s="11">
        <v>1</v>
      </c>
      <c r="O2479" s="2" t="s">
        <v>633</v>
      </c>
    </row>
    <row r="2480" spans="1:15" x14ac:dyDescent="0.25">
      <c r="A2480" s="2" t="s">
        <v>1612</v>
      </c>
      <c r="B2480" s="31">
        <v>14153</v>
      </c>
      <c r="C2480" s="31">
        <v>2121</v>
      </c>
      <c r="D2480" s="31">
        <v>0</v>
      </c>
      <c r="E2480" s="2" t="s">
        <v>223</v>
      </c>
      <c r="F2480" s="10" t="s">
        <v>11795</v>
      </c>
      <c r="G2480" s="2" t="s">
        <v>553</v>
      </c>
      <c r="H2480" s="2" t="s">
        <v>573</v>
      </c>
      <c r="I2480" s="2" t="s">
        <v>35</v>
      </c>
      <c r="J2480" s="2" t="s">
        <v>1456</v>
      </c>
      <c r="K2480" s="34">
        <v>2.4</v>
      </c>
      <c r="L2480" s="34">
        <v>2.4</v>
      </c>
      <c r="M2480" s="6">
        <v>31138</v>
      </c>
      <c r="N2480" s="11">
        <v>1</v>
      </c>
      <c r="O2480" s="2" t="s">
        <v>633</v>
      </c>
    </row>
    <row r="2481" spans="1:15" x14ac:dyDescent="0.25">
      <c r="A2481" s="2" t="s">
        <v>1612</v>
      </c>
      <c r="B2481" s="31">
        <v>14153</v>
      </c>
      <c r="C2481" s="31">
        <v>2122</v>
      </c>
      <c r="D2481" s="31">
        <v>0</v>
      </c>
      <c r="E2481" s="2" t="s">
        <v>223</v>
      </c>
      <c r="F2481" s="10" t="s">
        <v>11796</v>
      </c>
      <c r="G2481" s="2" t="s">
        <v>553</v>
      </c>
      <c r="H2481" s="2" t="s">
        <v>573</v>
      </c>
      <c r="I2481" s="2" t="s">
        <v>35</v>
      </c>
      <c r="J2481" s="2" t="s">
        <v>1456</v>
      </c>
      <c r="K2481" s="34">
        <v>10</v>
      </c>
      <c r="L2481" s="34">
        <v>10</v>
      </c>
      <c r="M2481" s="6">
        <v>31138</v>
      </c>
      <c r="N2481" s="11">
        <v>1</v>
      </c>
      <c r="O2481" s="2" t="s">
        <v>633</v>
      </c>
    </row>
    <row r="2482" spans="1:15" x14ac:dyDescent="0.25">
      <c r="A2482" s="2" t="s">
        <v>1612</v>
      </c>
      <c r="B2482" s="31">
        <v>14153</v>
      </c>
      <c r="C2482" s="31">
        <v>2123</v>
      </c>
      <c r="D2482" s="31">
        <v>0</v>
      </c>
      <c r="E2482" s="2" t="s">
        <v>223</v>
      </c>
      <c r="F2482" s="10" t="s">
        <v>11797</v>
      </c>
      <c r="G2482" s="2" t="s">
        <v>553</v>
      </c>
      <c r="H2482" s="2" t="s">
        <v>573</v>
      </c>
      <c r="I2482" s="2" t="s">
        <v>35</v>
      </c>
      <c r="J2482" s="2" t="s">
        <v>1456</v>
      </c>
      <c r="K2482" s="34">
        <v>28</v>
      </c>
      <c r="L2482" s="34">
        <v>28</v>
      </c>
      <c r="M2482" s="6">
        <v>31138</v>
      </c>
      <c r="N2482" s="11">
        <v>1</v>
      </c>
      <c r="O2482" s="2" t="s">
        <v>633</v>
      </c>
    </row>
    <row r="2483" spans="1:15" x14ac:dyDescent="0.25">
      <c r="A2483" s="2" t="s">
        <v>1612</v>
      </c>
      <c r="B2483" s="31">
        <v>14153</v>
      </c>
      <c r="C2483" s="31">
        <v>2124</v>
      </c>
      <c r="D2483" s="31">
        <v>0</v>
      </c>
      <c r="E2483" s="2" t="s">
        <v>223</v>
      </c>
      <c r="F2483" s="10" t="s">
        <v>9439</v>
      </c>
      <c r="G2483" s="2" t="s">
        <v>553</v>
      </c>
      <c r="H2483" s="2" t="s">
        <v>573</v>
      </c>
      <c r="I2483" s="2" t="s">
        <v>35</v>
      </c>
      <c r="J2483" s="2" t="s">
        <v>1456</v>
      </c>
      <c r="K2483" s="34">
        <v>30</v>
      </c>
      <c r="L2483" s="34">
        <v>30</v>
      </c>
      <c r="M2483" s="6">
        <v>31138</v>
      </c>
      <c r="N2483" s="11">
        <v>1</v>
      </c>
      <c r="O2483" s="2" t="s">
        <v>633</v>
      </c>
    </row>
    <row r="2484" spans="1:15" x14ac:dyDescent="0.25">
      <c r="A2484" s="2" t="s">
        <v>1612</v>
      </c>
      <c r="B2484" s="31">
        <v>14153</v>
      </c>
      <c r="C2484" s="31">
        <v>2125</v>
      </c>
      <c r="D2484" s="31">
        <v>0</v>
      </c>
      <c r="E2484" s="2" t="s">
        <v>223</v>
      </c>
      <c r="F2484" s="10" t="s">
        <v>11798</v>
      </c>
      <c r="G2484" s="2" t="s">
        <v>553</v>
      </c>
      <c r="H2484" s="2" t="s">
        <v>573</v>
      </c>
      <c r="I2484" s="2" t="s">
        <v>35</v>
      </c>
      <c r="J2484" s="2" t="s">
        <v>1456</v>
      </c>
      <c r="K2484" s="34">
        <v>32</v>
      </c>
      <c r="L2484" s="34">
        <v>32</v>
      </c>
      <c r="M2484" s="6">
        <v>31138</v>
      </c>
      <c r="N2484" s="11">
        <v>1</v>
      </c>
      <c r="O2484" s="2" t="s">
        <v>633</v>
      </c>
    </row>
    <row r="2485" spans="1:15" x14ac:dyDescent="0.25">
      <c r="A2485" s="2" t="s">
        <v>1612</v>
      </c>
      <c r="B2485" s="31">
        <v>14153</v>
      </c>
      <c r="C2485" s="31">
        <v>2126</v>
      </c>
      <c r="D2485" s="31">
        <v>0</v>
      </c>
      <c r="E2485" s="2" t="s">
        <v>223</v>
      </c>
      <c r="F2485" s="10" t="s">
        <v>11799</v>
      </c>
      <c r="G2485" s="2" t="s">
        <v>553</v>
      </c>
      <c r="H2485" s="2" t="s">
        <v>573</v>
      </c>
      <c r="I2485" s="2" t="s">
        <v>35</v>
      </c>
      <c r="J2485" s="2" t="s">
        <v>1456</v>
      </c>
      <c r="K2485" s="34">
        <v>35</v>
      </c>
      <c r="L2485" s="34">
        <v>35</v>
      </c>
      <c r="M2485" s="6">
        <v>31138</v>
      </c>
      <c r="N2485" s="11">
        <v>1</v>
      </c>
      <c r="O2485" s="2" t="s">
        <v>633</v>
      </c>
    </row>
    <row r="2486" spans="1:15" x14ac:dyDescent="0.25">
      <c r="A2486" s="2" t="s">
        <v>1612</v>
      </c>
      <c r="B2486" s="31">
        <v>14153</v>
      </c>
      <c r="C2486" s="31">
        <v>2127</v>
      </c>
      <c r="D2486" s="31">
        <v>0</v>
      </c>
      <c r="E2486" s="2" t="s">
        <v>223</v>
      </c>
      <c r="F2486" s="10" t="s">
        <v>11800</v>
      </c>
      <c r="G2486" s="2" t="s">
        <v>553</v>
      </c>
      <c r="H2486" s="2" t="s">
        <v>573</v>
      </c>
      <c r="I2486" s="2" t="s">
        <v>35</v>
      </c>
      <c r="J2486" s="2" t="s">
        <v>1456</v>
      </c>
      <c r="K2486" s="34">
        <v>36</v>
      </c>
      <c r="L2486" s="34">
        <v>36</v>
      </c>
      <c r="M2486" s="6">
        <v>31138</v>
      </c>
      <c r="N2486" s="11">
        <v>1</v>
      </c>
      <c r="O2486" s="2" t="s">
        <v>633</v>
      </c>
    </row>
    <row r="2487" spans="1:15" x14ac:dyDescent="0.25">
      <c r="A2487" s="2" t="s">
        <v>1612</v>
      </c>
      <c r="B2487" s="31">
        <v>14153</v>
      </c>
      <c r="C2487" s="31">
        <v>2128</v>
      </c>
      <c r="D2487" s="31">
        <v>0</v>
      </c>
      <c r="E2487" s="2" t="s">
        <v>223</v>
      </c>
      <c r="F2487" s="10" t="s">
        <v>11801</v>
      </c>
      <c r="G2487" s="2" t="s">
        <v>553</v>
      </c>
      <c r="H2487" s="2" t="s">
        <v>573</v>
      </c>
      <c r="I2487" s="2" t="s">
        <v>35</v>
      </c>
      <c r="J2487" s="2" t="s">
        <v>1456</v>
      </c>
      <c r="K2487" s="34">
        <v>39</v>
      </c>
      <c r="L2487" s="34">
        <v>39</v>
      </c>
      <c r="M2487" s="6">
        <v>31138</v>
      </c>
      <c r="N2487" s="11">
        <v>1</v>
      </c>
      <c r="O2487" s="2" t="s">
        <v>633</v>
      </c>
    </row>
    <row r="2488" spans="1:15" x14ac:dyDescent="0.25">
      <c r="A2488" s="2" t="s">
        <v>1612</v>
      </c>
      <c r="B2488" s="31">
        <v>14153</v>
      </c>
      <c r="C2488" s="31">
        <v>2129</v>
      </c>
      <c r="D2488" s="31">
        <v>0</v>
      </c>
      <c r="E2488" s="2" t="s">
        <v>223</v>
      </c>
      <c r="F2488" s="10" t="s">
        <v>11802</v>
      </c>
      <c r="G2488" s="2" t="s">
        <v>553</v>
      </c>
      <c r="H2488" s="2" t="s">
        <v>573</v>
      </c>
      <c r="I2488" s="2" t="s">
        <v>1456</v>
      </c>
      <c r="J2488" s="2" t="s">
        <v>1456</v>
      </c>
      <c r="K2488" s="34">
        <v>42</v>
      </c>
      <c r="L2488" s="34">
        <v>42</v>
      </c>
      <c r="M2488" s="6">
        <v>31138</v>
      </c>
      <c r="N2488" s="11">
        <v>1</v>
      </c>
      <c r="O2488" s="2" t="s">
        <v>633</v>
      </c>
    </row>
    <row r="2489" spans="1:15" x14ac:dyDescent="0.25">
      <c r="A2489" s="2" t="s">
        <v>1612</v>
      </c>
      <c r="B2489" s="31">
        <v>14153</v>
      </c>
      <c r="C2489" s="31">
        <v>2130</v>
      </c>
      <c r="D2489" s="31">
        <v>0</v>
      </c>
      <c r="E2489" s="2" t="s">
        <v>223</v>
      </c>
      <c r="F2489" s="10" t="s">
        <v>11803</v>
      </c>
      <c r="G2489" s="2" t="s">
        <v>553</v>
      </c>
      <c r="H2489" s="2" t="s">
        <v>573</v>
      </c>
      <c r="I2489" s="2" t="s">
        <v>1456</v>
      </c>
      <c r="J2489" s="2" t="s">
        <v>1456</v>
      </c>
      <c r="K2489" s="34">
        <v>42</v>
      </c>
      <c r="L2489" s="34">
        <v>42</v>
      </c>
      <c r="M2489" s="6">
        <v>31138</v>
      </c>
      <c r="N2489" s="11">
        <v>1</v>
      </c>
      <c r="O2489" s="2" t="s">
        <v>633</v>
      </c>
    </row>
    <row r="2490" spans="1:15" x14ac:dyDescent="0.25">
      <c r="A2490" s="2" t="s">
        <v>1612</v>
      </c>
      <c r="B2490" s="31">
        <v>14153</v>
      </c>
      <c r="C2490" s="31">
        <v>2131</v>
      </c>
      <c r="D2490" s="31">
        <v>0</v>
      </c>
      <c r="E2490" s="2" t="s">
        <v>223</v>
      </c>
      <c r="F2490" s="10" t="s">
        <v>11804</v>
      </c>
      <c r="G2490" s="2" t="s">
        <v>553</v>
      </c>
      <c r="H2490" s="2" t="s">
        <v>573</v>
      </c>
      <c r="I2490" s="2" t="s">
        <v>35</v>
      </c>
      <c r="J2490" s="2" t="s">
        <v>1456</v>
      </c>
      <c r="K2490" s="34">
        <v>48</v>
      </c>
      <c r="L2490" s="34">
        <v>48</v>
      </c>
      <c r="M2490" s="6">
        <v>31138</v>
      </c>
      <c r="N2490" s="11">
        <v>1</v>
      </c>
      <c r="O2490" s="2" t="s">
        <v>633</v>
      </c>
    </row>
    <row r="2491" spans="1:15" x14ac:dyDescent="0.25">
      <c r="A2491" s="2" t="s">
        <v>1612</v>
      </c>
      <c r="B2491" s="31">
        <v>14153</v>
      </c>
      <c r="C2491" s="31">
        <v>2132</v>
      </c>
      <c r="D2491" s="31">
        <v>0</v>
      </c>
      <c r="E2491" s="2" t="s">
        <v>223</v>
      </c>
      <c r="F2491" s="10" t="s">
        <v>11805</v>
      </c>
      <c r="G2491" s="2" t="s">
        <v>553</v>
      </c>
      <c r="H2491" s="2" t="s">
        <v>573</v>
      </c>
      <c r="I2491" s="2" t="s">
        <v>35</v>
      </c>
      <c r="J2491" s="2" t="s">
        <v>1456</v>
      </c>
      <c r="K2491" s="34">
        <v>49</v>
      </c>
      <c r="L2491" s="34">
        <v>49</v>
      </c>
      <c r="M2491" s="6">
        <v>31138</v>
      </c>
      <c r="N2491" s="11">
        <v>1</v>
      </c>
      <c r="O2491" s="2" t="s">
        <v>633</v>
      </c>
    </row>
    <row r="2492" spans="1:15" x14ac:dyDescent="0.25">
      <c r="A2492" s="2" t="s">
        <v>1612</v>
      </c>
      <c r="B2492" s="31">
        <v>14153</v>
      </c>
      <c r="C2492" s="31">
        <v>2133</v>
      </c>
      <c r="D2492" s="31">
        <v>0</v>
      </c>
      <c r="E2492" s="2" t="s">
        <v>223</v>
      </c>
      <c r="F2492" s="10" t="s">
        <v>11806</v>
      </c>
      <c r="G2492" s="2" t="s">
        <v>553</v>
      </c>
      <c r="H2492" s="2" t="s">
        <v>573</v>
      </c>
      <c r="I2492" s="2" t="s">
        <v>35</v>
      </c>
      <c r="J2492" s="2" t="s">
        <v>1456</v>
      </c>
      <c r="K2492" s="34">
        <v>53</v>
      </c>
      <c r="L2492" s="34">
        <v>53</v>
      </c>
      <c r="M2492" s="6">
        <v>31138</v>
      </c>
      <c r="N2492" s="11">
        <v>1</v>
      </c>
      <c r="O2492" s="2" t="s">
        <v>633</v>
      </c>
    </row>
    <row r="2493" spans="1:15" x14ac:dyDescent="0.25">
      <c r="A2493" s="2" t="s">
        <v>1612</v>
      </c>
      <c r="B2493" s="31">
        <v>14153</v>
      </c>
      <c r="C2493" s="31">
        <v>2134</v>
      </c>
      <c r="D2493" s="31">
        <v>0</v>
      </c>
      <c r="E2493" s="2" t="s">
        <v>223</v>
      </c>
      <c r="F2493" s="10" t="s">
        <v>11807</v>
      </c>
      <c r="G2493" s="2" t="s">
        <v>553</v>
      </c>
      <c r="H2493" s="2" t="s">
        <v>573</v>
      </c>
      <c r="I2493" s="2" t="s">
        <v>1456</v>
      </c>
      <c r="J2493" s="2" t="s">
        <v>1456</v>
      </c>
      <c r="K2493" s="34">
        <v>580</v>
      </c>
      <c r="L2493" s="34">
        <v>580</v>
      </c>
      <c r="M2493" s="6">
        <v>31138</v>
      </c>
      <c r="N2493" s="11">
        <v>1</v>
      </c>
      <c r="O2493" s="2" t="s">
        <v>633</v>
      </c>
    </row>
    <row r="2494" spans="1:15" x14ac:dyDescent="0.25">
      <c r="A2494" s="2" t="s">
        <v>1612</v>
      </c>
      <c r="B2494" s="31">
        <v>14153</v>
      </c>
      <c r="C2494" s="31">
        <v>2135</v>
      </c>
      <c r="D2494" s="31">
        <v>0</v>
      </c>
      <c r="E2494" s="2" t="s">
        <v>223</v>
      </c>
      <c r="F2494" s="10" t="s">
        <v>11808</v>
      </c>
      <c r="G2494" s="2" t="s">
        <v>553</v>
      </c>
      <c r="H2494" s="2" t="s">
        <v>573</v>
      </c>
      <c r="I2494" s="2" t="s">
        <v>35</v>
      </c>
      <c r="J2494" s="2" t="s">
        <v>1456</v>
      </c>
      <c r="K2494" s="34">
        <v>936</v>
      </c>
      <c r="L2494" s="34">
        <v>936</v>
      </c>
      <c r="M2494" s="6">
        <v>31138</v>
      </c>
      <c r="N2494" s="11">
        <v>1</v>
      </c>
      <c r="O2494" s="2" t="s">
        <v>633</v>
      </c>
    </row>
    <row r="2495" spans="1:15" x14ac:dyDescent="0.25">
      <c r="A2495" s="2" t="s">
        <v>1612</v>
      </c>
      <c r="B2495" s="31">
        <v>14153</v>
      </c>
      <c r="C2495" s="31">
        <v>2136</v>
      </c>
      <c r="D2495" s="31">
        <v>0</v>
      </c>
      <c r="E2495" s="2" t="s">
        <v>223</v>
      </c>
      <c r="F2495" s="10" t="s">
        <v>11809</v>
      </c>
      <c r="G2495" s="2" t="s">
        <v>553</v>
      </c>
      <c r="H2495" s="2" t="s">
        <v>573</v>
      </c>
      <c r="I2495" s="2" t="s">
        <v>35</v>
      </c>
      <c r="J2495" s="2" t="s">
        <v>1456</v>
      </c>
      <c r="K2495" s="34">
        <v>962</v>
      </c>
      <c r="L2495" s="34">
        <v>962</v>
      </c>
      <c r="M2495" s="6">
        <v>31138</v>
      </c>
      <c r="N2495" s="11">
        <v>1</v>
      </c>
      <c r="O2495" s="2" t="s">
        <v>633</v>
      </c>
    </row>
    <row r="2496" spans="1:15" x14ac:dyDescent="0.25">
      <c r="A2496" s="2" t="s">
        <v>1612</v>
      </c>
      <c r="B2496" s="31">
        <v>14153</v>
      </c>
      <c r="C2496" s="31">
        <v>2137</v>
      </c>
      <c r="D2496" s="31">
        <v>0</v>
      </c>
      <c r="E2496" s="2" t="s">
        <v>223</v>
      </c>
      <c r="F2496" s="10" t="s">
        <v>11810</v>
      </c>
      <c r="G2496" s="2" t="s">
        <v>553</v>
      </c>
      <c r="H2496" s="2" t="s">
        <v>573</v>
      </c>
      <c r="I2496" s="2" t="s">
        <v>35</v>
      </c>
      <c r="J2496" s="2" t="s">
        <v>1456</v>
      </c>
      <c r="K2496" s="34">
        <v>1332</v>
      </c>
      <c r="L2496" s="34">
        <v>1332</v>
      </c>
      <c r="M2496" s="6">
        <v>31138</v>
      </c>
      <c r="N2496" s="11">
        <v>1</v>
      </c>
      <c r="O2496" s="2" t="s">
        <v>633</v>
      </c>
    </row>
    <row r="2497" spans="1:15" x14ac:dyDescent="0.25">
      <c r="A2497" s="2" t="s">
        <v>1612</v>
      </c>
      <c r="B2497" s="31">
        <v>14153</v>
      </c>
      <c r="C2497" s="31">
        <v>2138</v>
      </c>
      <c r="D2497" s="31">
        <v>0</v>
      </c>
      <c r="E2497" s="2" t="s">
        <v>223</v>
      </c>
      <c r="F2497" s="10" t="s">
        <v>11811</v>
      </c>
      <c r="G2497" s="2" t="s">
        <v>553</v>
      </c>
      <c r="H2497" s="2" t="s">
        <v>573</v>
      </c>
      <c r="I2497" s="2" t="s">
        <v>35</v>
      </c>
      <c r="J2497" s="2" t="s">
        <v>1456</v>
      </c>
      <c r="K2497" s="34">
        <v>354</v>
      </c>
      <c r="L2497" s="34">
        <v>354</v>
      </c>
      <c r="M2497" s="6">
        <v>31138</v>
      </c>
      <c r="N2497" s="11">
        <v>1</v>
      </c>
      <c r="O2497" s="2" t="s">
        <v>633</v>
      </c>
    </row>
    <row r="2498" spans="1:15" x14ac:dyDescent="0.25">
      <c r="A2498" s="2" t="s">
        <v>1612</v>
      </c>
      <c r="B2498" s="31">
        <v>14153</v>
      </c>
      <c r="C2498" s="31">
        <v>2139</v>
      </c>
      <c r="D2498" s="31">
        <v>0</v>
      </c>
      <c r="E2498" s="2" t="s">
        <v>223</v>
      </c>
      <c r="F2498" s="10" t="s">
        <v>11812</v>
      </c>
      <c r="G2498" s="2" t="s">
        <v>553</v>
      </c>
      <c r="H2498" s="2" t="s">
        <v>573</v>
      </c>
      <c r="I2498" s="2" t="s">
        <v>1456</v>
      </c>
      <c r="J2498" s="2" t="s">
        <v>1456</v>
      </c>
      <c r="K2498" s="34">
        <v>174</v>
      </c>
      <c r="L2498" s="34">
        <v>174</v>
      </c>
      <c r="M2498" s="6">
        <v>31138</v>
      </c>
      <c r="N2498" s="11">
        <v>1</v>
      </c>
      <c r="O2498" s="2" t="s">
        <v>633</v>
      </c>
    </row>
    <row r="2499" spans="1:15" x14ac:dyDescent="0.25">
      <c r="A2499" s="2" t="s">
        <v>1612</v>
      </c>
      <c r="B2499" s="31">
        <v>14153</v>
      </c>
      <c r="C2499" s="31">
        <v>2140</v>
      </c>
      <c r="D2499" s="31">
        <v>0</v>
      </c>
      <c r="E2499" s="2" t="s">
        <v>223</v>
      </c>
      <c r="F2499" s="10" t="s">
        <v>11813</v>
      </c>
      <c r="G2499" s="2" t="s">
        <v>553</v>
      </c>
      <c r="H2499" s="2" t="s">
        <v>573</v>
      </c>
      <c r="I2499" s="2" t="s">
        <v>35</v>
      </c>
      <c r="J2499" s="2" t="s">
        <v>1456</v>
      </c>
      <c r="K2499" s="34">
        <v>134</v>
      </c>
      <c r="L2499" s="34">
        <v>134</v>
      </c>
      <c r="M2499" s="6">
        <v>31138</v>
      </c>
      <c r="N2499" s="11">
        <v>1</v>
      </c>
      <c r="O2499" s="2" t="s">
        <v>633</v>
      </c>
    </row>
    <row r="2500" spans="1:15" x14ac:dyDescent="0.25">
      <c r="A2500" s="2" t="s">
        <v>1612</v>
      </c>
      <c r="B2500" s="31">
        <v>14153</v>
      </c>
      <c r="C2500" s="31">
        <v>2141</v>
      </c>
      <c r="D2500" s="31">
        <v>0</v>
      </c>
      <c r="E2500" s="2" t="s">
        <v>223</v>
      </c>
      <c r="F2500" s="10" t="s">
        <v>11814</v>
      </c>
      <c r="G2500" s="2" t="s">
        <v>553</v>
      </c>
      <c r="H2500" s="2" t="s">
        <v>573</v>
      </c>
      <c r="I2500" s="2" t="s">
        <v>35</v>
      </c>
      <c r="J2500" s="2" t="s">
        <v>1456</v>
      </c>
      <c r="K2500" s="34">
        <v>52</v>
      </c>
      <c r="L2500" s="34">
        <v>52</v>
      </c>
      <c r="M2500" s="6">
        <v>31138</v>
      </c>
      <c r="N2500" s="11">
        <v>1</v>
      </c>
      <c r="O2500" s="2" t="s">
        <v>633</v>
      </c>
    </row>
    <row r="2501" spans="1:15" x14ac:dyDescent="0.25">
      <c r="A2501" s="2" t="s">
        <v>1612</v>
      </c>
      <c r="B2501" s="31">
        <v>14153</v>
      </c>
      <c r="C2501" s="31">
        <v>2142</v>
      </c>
      <c r="D2501" s="31">
        <v>0</v>
      </c>
      <c r="E2501" s="2" t="s">
        <v>223</v>
      </c>
      <c r="F2501" s="10" t="s">
        <v>11815</v>
      </c>
      <c r="G2501" s="2" t="s">
        <v>553</v>
      </c>
      <c r="H2501" s="2" t="s">
        <v>573</v>
      </c>
      <c r="I2501" s="2" t="s">
        <v>1456</v>
      </c>
      <c r="J2501" s="2" t="s">
        <v>1456</v>
      </c>
      <c r="K2501" s="34">
        <v>32</v>
      </c>
      <c r="L2501" s="34">
        <v>32</v>
      </c>
      <c r="M2501" s="6">
        <v>31138</v>
      </c>
      <c r="N2501" s="11">
        <v>1</v>
      </c>
      <c r="O2501" s="2" t="s">
        <v>633</v>
      </c>
    </row>
    <row r="2502" spans="1:15" x14ac:dyDescent="0.25">
      <c r="A2502" s="2" t="s">
        <v>1612</v>
      </c>
      <c r="B2502" s="31">
        <v>14153</v>
      </c>
      <c r="C2502" s="31">
        <v>2143</v>
      </c>
      <c r="D2502" s="31">
        <v>0</v>
      </c>
      <c r="E2502" s="2" t="s">
        <v>223</v>
      </c>
      <c r="F2502" s="10" t="s">
        <v>11816</v>
      </c>
      <c r="G2502" s="2" t="s">
        <v>553</v>
      </c>
      <c r="H2502" s="2" t="s">
        <v>573</v>
      </c>
      <c r="I2502" s="2" t="s">
        <v>35</v>
      </c>
      <c r="J2502" s="2" t="s">
        <v>1456</v>
      </c>
      <c r="K2502" s="34">
        <v>29</v>
      </c>
      <c r="L2502" s="34">
        <v>29</v>
      </c>
      <c r="M2502" s="6">
        <v>31138</v>
      </c>
      <c r="N2502" s="11">
        <v>1</v>
      </c>
      <c r="O2502" s="2" t="s">
        <v>633</v>
      </c>
    </row>
    <row r="2503" spans="1:15" x14ac:dyDescent="0.25">
      <c r="A2503" s="2" t="s">
        <v>1612</v>
      </c>
      <c r="B2503" s="31">
        <v>14153</v>
      </c>
      <c r="C2503" s="31">
        <v>2144</v>
      </c>
      <c r="D2503" s="31">
        <v>0</v>
      </c>
      <c r="E2503" s="2" t="s">
        <v>223</v>
      </c>
      <c r="F2503" s="10" t="s">
        <v>11817</v>
      </c>
      <c r="G2503" s="2" t="s">
        <v>553</v>
      </c>
      <c r="H2503" s="2" t="s">
        <v>573</v>
      </c>
      <c r="I2503" s="2" t="s">
        <v>1456</v>
      </c>
      <c r="J2503" s="2" t="s">
        <v>1456</v>
      </c>
      <c r="K2503" s="34">
        <v>7.67</v>
      </c>
      <c r="L2503" s="34">
        <v>7.67</v>
      </c>
      <c r="M2503" s="6">
        <v>31138</v>
      </c>
      <c r="N2503" s="11">
        <v>1</v>
      </c>
      <c r="O2503" s="2" t="s">
        <v>633</v>
      </c>
    </row>
    <row r="2504" spans="1:15" x14ac:dyDescent="0.25">
      <c r="A2504" s="2" t="s">
        <v>1612</v>
      </c>
      <c r="B2504" s="31">
        <v>14153</v>
      </c>
      <c r="C2504" s="31">
        <v>2145</v>
      </c>
      <c r="D2504" s="31">
        <v>0</v>
      </c>
      <c r="E2504" s="2" t="s">
        <v>223</v>
      </c>
      <c r="F2504" s="10" t="s">
        <v>11818</v>
      </c>
      <c r="G2504" s="2" t="s">
        <v>553</v>
      </c>
      <c r="H2504" s="2" t="s">
        <v>573</v>
      </c>
      <c r="I2504" s="2" t="s">
        <v>35</v>
      </c>
      <c r="J2504" s="2" t="s">
        <v>1456</v>
      </c>
      <c r="K2504" s="34">
        <v>14</v>
      </c>
      <c r="L2504" s="34">
        <v>14</v>
      </c>
      <c r="M2504" s="6">
        <v>31138</v>
      </c>
      <c r="N2504" s="11">
        <v>1</v>
      </c>
      <c r="O2504" s="2" t="s">
        <v>633</v>
      </c>
    </row>
    <row r="2505" spans="1:15" x14ac:dyDescent="0.25">
      <c r="A2505" s="2" t="s">
        <v>1612</v>
      </c>
      <c r="B2505" s="31">
        <v>14153</v>
      </c>
      <c r="C2505" s="31">
        <v>2146</v>
      </c>
      <c r="D2505" s="31">
        <v>0</v>
      </c>
      <c r="E2505" s="2" t="s">
        <v>223</v>
      </c>
      <c r="F2505" s="10" t="s">
        <v>11819</v>
      </c>
      <c r="G2505" s="2" t="s">
        <v>553</v>
      </c>
      <c r="H2505" s="2" t="s">
        <v>573</v>
      </c>
      <c r="I2505" s="2" t="s">
        <v>1456</v>
      </c>
      <c r="J2505" s="2" t="s">
        <v>1456</v>
      </c>
      <c r="K2505" s="34">
        <v>55</v>
      </c>
      <c r="L2505" s="34">
        <v>55</v>
      </c>
      <c r="M2505" s="6">
        <v>31138</v>
      </c>
      <c r="N2505" s="11">
        <v>1</v>
      </c>
      <c r="O2505" s="2" t="s">
        <v>633</v>
      </c>
    </row>
    <row r="2506" spans="1:15" x14ac:dyDescent="0.25">
      <c r="A2506" s="2" t="s">
        <v>1612</v>
      </c>
      <c r="B2506" s="31">
        <v>14153</v>
      </c>
      <c r="C2506" s="31">
        <v>2147</v>
      </c>
      <c r="D2506" s="31">
        <v>0</v>
      </c>
      <c r="E2506" s="2" t="s">
        <v>223</v>
      </c>
      <c r="F2506" s="10" t="s">
        <v>11820</v>
      </c>
      <c r="G2506" s="2" t="s">
        <v>553</v>
      </c>
      <c r="H2506" s="2" t="s">
        <v>573</v>
      </c>
      <c r="I2506" s="2" t="s">
        <v>35</v>
      </c>
      <c r="J2506" s="2" t="s">
        <v>1456</v>
      </c>
      <c r="K2506" s="34">
        <v>89</v>
      </c>
      <c r="L2506" s="34">
        <v>89</v>
      </c>
      <c r="M2506" s="6">
        <v>31138</v>
      </c>
      <c r="N2506" s="11">
        <v>1</v>
      </c>
      <c r="O2506" s="2" t="s">
        <v>633</v>
      </c>
    </row>
    <row r="2507" spans="1:15" x14ac:dyDescent="0.25">
      <c r="A2507" s="2" t="s">
        <v>1612</v>
      </c>
      <c r="B2507" s="31">
        <v>14153</v>
      </c>
      <c r="C2507" s="31">
        <v>2148</v>
      </c>
      <c r="D2507" s="31">
        <v>0</v>
      </c>
      <c r="E2507" s="2" t="s">
        <v>223</v>
      </c>
      <c r="F2507" s="10" t="s">
        <v>11821</v>
      </c>
      <c r="G2507" s="2" t="s">
        <v>553</v>
      </c>
      <c r="H2507" s="2" t="s">
        <v>573</v>
      </c>
      <c r="I2507" s="2" t="s">
        <v>35</v>
      </c>
      <c r="J2507" s="2" t="s">
        <v>1456</v>
      </c>
      <c r="K2507" s="34">
        <v>93</v>
      </c>
      <c r="L2507" s="34">
        <v>93</v>
      </c>
      <c r="M2507" s="6">
        <v>31138</v>
      </c>
      <c r="N2507" s="11">
        <v>1</v>
      </c>
      <c r="O2507" s="2" t="s">
        <v>633</v>
      </c>
    </row>
    <row r="2508" spans="1:15" x14ac:dyDescent="0.25">
      <c r="A2508" s="2" t="s">
        <v>1612</v>
      </c>
      <c r="B2508" s="31">
        <v>14153</v>
      </c>
      <c r="C2508" s="31">
        <v>2149</v>
      </c>
      <c r="D2508" s="31">
        <v>0</v>
      </c>
      <c r="E2508" s="2" t="s">
        <v>223</v>
      </c>
      <c r="F2508" s="10" t="s">
        <v>11822</v>
      </c>
      <c r="G2508" s="2" t="s">
        <v>553</v>
      </c>
      <c r="H2508" s="2" t="s">
        <v>573</v>
      </c>
      <c r="I2508" s="2" t="s">
        <v>35</v>
      </c>
      <c r="J2508" s="2" t="s">
        <v>1456</v>
      </c>
      <c r="K2508" s="34">
        <v>437</v>
      </c>
      <c r="L2508" s="34">
        <v>437</v>
      </c>
      <c r="M2508" s="6">
        <v>31138</v>
      </c>
      <c r="N2508" s="11">
        <v>1</v>
      </c>
      <c r="O2508" s="2" t="s">
        <v>633</v>
      </c>
    </row>
    <row r="2509" spans="1:15" x14ac:dyDescent="0.25">
      <c r="A2509" s="2" t="s">
        <v>1612</v>
      </c>
      <c r="B2509" s="31">
        <v>14153</v>
      </c>
      <c r="C2509" s="31">
        <v>2150</v>
      </c>
      <c r="D2509" s="31">
        <v>0</v>
      </c>
      <c r="E2509" s="2" t="s">
        <v>223</v>
      </c>
      <c r="F2509" s="10" t="s">
        <v>11823</v>
      </c>
      <c r="G2509" s="2" t="s">
        <v>553</v>
      </c>
      <c r="H2509" s="2" t="s">
        <v>573</v>
      </c>
      <c r="I2509" s="2" t="s">
        <v>35</v>
      </c>
      <c r="J2509" s="2" t="s">
        <v>1456</v>
      </c>
      <c r="K2509" s="34">
        <v>1769</v>
      </c>
      <c r="L2509" s="34">
        <v>1769</v>
      </c>
      <c r="M2509" s="6">
        <v>31138</v>
      </c>
      <c r="N2509" s="11">
        <v>1</v>
      </c>
      <c r="O2509" s="2" t="s">
        <v>633</v>
      </c>
    </row>
    <row r="2510" spans="1:15" x14ac:dyDescent="0.25">
      <c r="A2510" s="2" t="s">
        <v>1612</v>
      </c>
      <c r="B2510" s="31">
        <v>14153</v>
      </c>
      <c r="C2510" s="31">
        <v>2151</v>
      </c>
      <c r="D2510" s="31">
        <v>0</v>
      </c>
      <c r="E2510" s="2" t="s">
        <v>223</v>
      </c>
      <c r="F2510" s="10" t="s">
        <v>11824</v>
      </c>
      <c r="G2510" s="2" t="s">
        <v>553</v>
      </c>
      <c r="H2510" s="2" t="s">
        <v>573</v>
      </c>
      <c r="I2510" s="2" t="s">
        <v>35</v>
      </c>
      <c r="J2510" s="2" t="s">
        <v>1456</v>
      </c>
      <c r="K2510" s="34">
        <v>8840</v>
      </c>
      <c r="L2510" s="34">
        <v>8840</v>
      </c>
      <c r="M2510" s="6">
        <v>31138</v>
      </c>
      <c r="N2510" s="11">
        <v>1</v>
      </c>
      <c r="O2510" s="2" t="s">
        <v>633</v>
      </c>
    </row>
    <row r="2511" spans="1:15" x14ac:dyDescent="0.25">
      <c r="A2511" s="2" t="s">
        <v>1612</v>
      </c>
      <c r="B2511" s="31">
        <v>14153</v>
      </c>
      <c r="C2511" s="31">
        <v>2152</v>
      </c>
      <c r="D2511" s="31">
        <v>0</v>
      </c>
      <c r="E2511" s="2" t="s">
        <v>223</v>
      </c>
      <c r="F2511" s="10" t="s">
        <v>9571</v>
      </c>
      <c r="G2511" s="2" t="s">
        <v>553</v>
      </c>
      <c r="H2511" s="2" t="s">
        <v>573</v>
      </c>
      <c r="I2511" s="2" t="s">
        <v>35</v>
      </c>
      <c r="J2511" s="2" t="s">
        <v>1456</v>
      </c>
      <c r="K2511" s="34">
        <v>246</v>
      </c>
      <c r="L2511" s="34">
        <v>246</v>
      </c>
      <c r="M2511" s="6">
        <v>31138</v>
      </c>
      <c r="N2511" s="11">
        <v>1</v>
      </c>
      <c r="O2511" s="2" t="s">
        <v>633</v>
      </c>
    </row>
    <row r="2512" spans="1:15" x14ac:dyDescent="0.25">
      <c r="A2512" s="2" t="s">
        <v>1612</v>
      </c>
      <c r="B2512" s="31">
        <v>14153</v>
      </c>
      <c r="C2512" s="31">
        <v>2153</v>
      </c>
      <c r="D2512" s="31">
        <v>0</v>
      </c>
      <c r="E2512" s="2" t="s">
        <v>223</v>
      </c>
      <c r="F2512" s="10" t="s">
        <v>9931</v>
      </c>
      <c r="G2512" s="2" t="s">
        <v>553</v>
      </c>
      <c r="H2512" s="2" t="s">
        <v>573</v>
      </c>
      <c r="I2512" s="2" t="s">
        <v>35</v>
      </c>
      <c r="J2512" s="2" t="s">
        <v>1456</v>
      </c>
      <c r="K2512" s="34">
        <v>177</v>
      </c>
      <c r="L2512" s="34">
        <v>177</v>
      </c>
      <c r="M2512" s="6">
        <v>31138</v>
      </c>
      <c r="N2512" s="11">
        <v>1</v>
      </c>
      <c r="O2512" s="2" t="s">
        <v>633</v>
      </c>
    </row>
    <row r="2513" spans="1:15" x14ac:dyDescent="0.25">
      <c r="A2513" s="2" t="s">
        <v>1612</v>
      </c>
      <c r="B2513" s="31">
        <v>14153</v>
      </c>
      <c r="C2513" s="31">
        <v>2154</v>
      </c>
      <c r="D2513" s="31">
        <v>0</v>
      </c>
      <c r="E2513" s="2" t="s">
        <v>223</v>
      </c>
      <c r="F2513" s="10" t="s">
        <v>9851</v>
      </c>
      <c r="G2513" s="2" t="s">
        <v>553</v>
      </c>
      <c r="H2513" s="2" t="s">
        <v>573</v>
      </c>
      <c r="I2513" s="2" t="s">
        <v>35</v>
      </c>
      <c r="J2513" s="2" t="s">
        <v>1456</v>
      </c>
      <c r="K2513" s="34">
        <v>156</v>
      </c>
      <c r="L2513" s="34">
        <v>156</v>
      </c>
      <c r="M2513" s="6">
        <v>31138</v>
      </c>
      <c r="N2513" s="11">
        <v>1</v>
      </c>
      <c r="O2513" s="2" t="s">
        <v>633</v>
      </c>
    </row>
    <row r="2514" spans="1:15" x14ac:dyDescent="0.25">
      <c r="A2514" s="2" t="s">
        <v>1612</v>
      </c>
      <c r="B2514" s="31">
        <v>14153</v>
      </c>
      <c r="C2514" s="31">
        <v>2155</v>
      </c>
      <c r="D2514" s="31">
        <v>0</v>
      </c>
      <c r="E2514" s="2" t="s">
        <v>223</v>
      </c>
      <c r="F2514" s="10" t="s">
        <v>10276</v>
      </c>
      <c r="G2514" s="2" t="s">
        <v>553</v>
      </c>
      <c r="H2514" s="2" t="s">
        <v>573</v>
      </c>
      <c r="I2514" s="2" t="s">
        <v>35</v>
      </c>
      <c r="J2514" s="2" t="s">
        <v>1456</v>
      </c>
      <c r="K2514" s="34">
        <v>151</v>
      </c>
      <c r="L2514" s="34">
        <v>151</v>
      </c>
      <c r="M2514" s="6">
        <v>31138</v>
      </c>
      <c r="N2514" s="11">
        <v>1</v>
      </c>
      <c r="O2514" s="2" t="s">
        <v>633</v>
      </c>
    </row>
    <row r="2515" spans="1:15" x14ac:dyDescent="0.25">
      <c r="A2515" s="2" t="s">
        <v>1612</v>
      </c>
      <c r="B2515" s="31">
        <v>14153</v>
      </c>
      <c r="C2515" s="31">
        <v>2156</v>
      </c>
      <c r="D2515" s="31">
        <v>0</v>
      </c>
      <c r="E2515" s="2" t="s">
        <v>223</v>
      </c>
      <c r="F2515" s="10" t="s">
        <v>11825</v>
      </c>
      <c r="G2515" s="2" t="s">
        <v>553</v>
      </c>
      <c r="H2515" s="2" t="s">
        <v>573</v>
      </c>
      <c r="I2515" s="2" t="s">
        <v>35</v>
      </c>
      <c r="J2515" s="2" t="s">
        <v>1456</v>
      </c>
      <c r="K2515" s="34">
        <v>107</v>
      </c>
      <c r="L2515" s="34">
        <v>107</v>
      </c>
      <c r="M2515" s="6">
        <v>31138</v>
      </c>
      <c r="N2515" s="11">
        <v>1</v>
      </c>
      <c r="O2515" s="2" t="s">
        <v>633</v>
      </c>
    </row>
    <row r="2516" spans="1:15" x14ac:dyDescent="0.25">
      <c r="A2516" s="2" t="s">
        <v>1612</v>
      </c>
      <c r="B2516" s="31">
        <v>14153</v>
      </c>
      <c r="C2516" s="31">
        <v>2157</v>
      </c>
      <c r="D2516" s="31">
        <v>0</v>
      </c>
      <c r="E2516" s="2" t="s">
        <v>223</v>
      </c>
      <c r="F2516" s="10" t="s">
        <v>11826</v>
      </c>
      <c r="G2516" s="2" t="s">
        <v>553</v>
      </c>
      <c r="H2516" s="2" t="s">
        <v>573</v>
      </c>
      <c r="I2516" s="2" t="s">
        <v>35</v>
      </c>
      <c r="J2516" s="2" t="s">
        <v>1456</v>
      </c>
      <c r="K2516" s="34">
        <v>21</v>
      </c>
      <c r="L2516" s="34">
        <v>21</v>
      </c>
      <c r="M2516" s="6">
        <v>31138</v>
      </c>
      <c r="N2516" s="11">
        <v>1</v>
      </c>
      <c r="O2516" s="2" t="s">
        <v>633</v>
      </c>
    </row>
    <row r="2517" spans="1:15" x14ac:dyDescent="0.25">
      <c r="A2517" s="2" t="s">
        <v>1612</v>
      </c>
      <c r="B2517" s="31">
        <v>14153</v>
      </c>
      <c r="C2517" s="31">
        <v>2158</v>
      </c>
      <c r="D2517" s="31">
        <v>0</v>
      </c>
      <c r="E2517" s="2" t="s">
        <v>223</v>
      </c>
      <c r="F2517" s="10" t="s">
        <v>11827</v>
      </c>
      <c r="G2517" s="2" t="s">
        <v>553</v>
      </c>
      <c r="H2517" s="2" t="s">
        <v>573</v>
      </c>
      <c r="I2517" s="2" t="s">
        <v>35</v>
      </c>
      <c r="J2517" s="2" t="s">
        <v>1456</v>
      </c>
      <c r="K2517" s="34">
        <v>20</v>
      </c>
      <c r="L2517" s="34">
        <v>20</v>
      </c>
      <c r="M2517" s="6">
        <v>31138</v>
      </c>
      <c r="N2517" s="11">
        <v>1</v>
      </c>
      <c r="O2517" s="2" t="s">
        <v>633</v>
      </c>
    </row>
    <row r="2518" spans="1:15" x14ac:dyDescent="0.25">
      <c r="A2518" s="2" t="s">
        <v>1612</v>
      </c>
      <c r="B2518" s="31">
        <v>14153</v>
      </c>
      <c r="C2518" s="31">
        <v>2159</v>
      </c>
      <c r="D2518" s="31">
        <v>0</v>
      </c>
      <c r="E2518" s="2" t="s">
        <v>223</v>
      </c>
      <c r="F2518" s="10" t="s">
        <v>11828</v>
      </c>
      <c r="G2518" s="2" t="s">
        <v>553</v>
      </c>
      <c r="H2518" s="2" t="s">
        <v>573</v>
      </c>
      <c r="I2518" s="2" t="s">
        <v>35</v>
      </c>
      <c r="J2518" s="2" t="s">
        <v>1456</v>
      </c>
      <c r="K2518" s="34">
        <v>13</v>
      </c>
      <c r="L2518" s="34">
        <v>13</v>
      </c>
      <c r="M2518" s="6">
        <v>31138</v>
      </c>
      <c r="N2518" s="11">
        <v>1</v>
      </c>
      <c r="O2518" s="2" t="s">
        <v>633</v>
      </c>
    </row>
    <row r="2519" spans="1:15" x14ac:dyDescent="0.25">
      <c r="A2519" s="2" t="s">
        <v>1612</v>
      </c>
      <c r="B2519" s="31">
        <v>14153</v>
      </c>
      <c r="C2519" s="31">
        <v>2160</v>
      </c>
      <c r="D2519" s="31">
        <v>0</v>
      </c>
      <c r="E2519" s="2" t="s">
        <v>223</v>
      </c>
      <c r="F2519" s="10" t="s">
        <v>11829</v>
      </c>
      <c r="G2519" s="2" t="s">
        <v>553</v>
      </c>
      <c r="H2519" s="2" t="s">
        <v>573</v>
      </c>
      <c r="I2519" s="2" t="s">
        <v>35</v>
      </c>
      <c r="J2519" s="2" t="s">
        <v>1456</v>
      </c>
      <c r="K2519" s="34">
        <v>6.68</v>
      </c>
      <c r="L2519" s="34">
        <v>6.68</v>
      </c>
      <c r="M2519" s="6">
        <v>31138</v>
      </c>
      <c r="N2519" s="11">
        <v>1</v>
      </c>
      <c r="O2519" s="2" t="s">
        <v>633</v>
      </c>
    </row>
    <row r="2520" spans="1:15" x14ac:dyDescent="0.25">
      <c r="A2520" s="2" t="s">
        <v>1612</v>
      </c>
      <c r="B2520" s="31">
        <v>14153</v>
      </c>
      <c r="C2520" s="31">
        <v>2161</v>
      </c>
      <c r="D2520" s="31">
        <v>0</v>
      </c>
      <c r="E2520" s="2" t="s">
        <v>223</v>
      </c>
      <c r="F2520" s="10" t="s">
        <v>11830</v>
      </c>
      <c r="G2520" s="2" t="s">
        <v>553</v>
      </c>
      <c r="H2520" s="2" t="s">
        <v>573</v>
      </c>
      <c r="I2520" s="2" t="s">
        <v>35</v>
      </c>
      <c r="J2520" s="2" t="s">
        <v>1456</v>
      </c>
      <c r="K2520" s="34">
        <v>5.31</v>
      </c>
      <c r="L2520" s="34">
        <v>5.31</v>
      </c>
      <c r="M2520" s="6">
        <v>31138</v>
      </c>
      <c r="N2520" s="11">
        <v>1</v>
      </c>
      <c r="O2520" s="2" t="s">
        <v>633</v>
      </c>
    </row>
    <row r="2521" spans="1:15" x14ac:dyDescent="0.25">
      <c r="A2521" s="2" t="s">
        <v>1612</v>
      </c>
      <c r="B2521" s="31">
        <v>14153</v>
      </c>
      <c r="C2521" s="31">
        <v>2162</v>
      </c>
      <c r="D2521" s="31">
        <v>0</v>
      </c>
      <c r="E2521" s="2" t="s">
        <v>223</v>
      </c>
      <c r="F2521" s="10" t="s">
        <v>11831</v>
      </c>
      <c r="G2521" s="2" t="s">
        <v>553</v>
      </c>
      <c r="H2521" s="2" t="s">
        <v>573</v>
      </c>
      <c r="I2521" s="2" t="s">
        <v>35</v>
      </c>
      <c r="J2521" s="2" t="s">
        <v>1456</v>
      </c>
      <c r="K2521" s="34">
        <v>4.08</v>
      </c>
      <c r="L2521" s="34">
        <v>4.08</v>
      </c>
      <c r="M2521" s="6">
        <v>31138</v>
      </c>
      <c r="N2521" s="11">
        <v>1</v>
      </c>
      <c r="O2521" s="2" t="s">
        <v>633</v>
      </c>
    </row>
    <row r="2522" spans="1:15" x14ac:dyDescent="0.25">
      <c r="A2522" s="2" t="s">
        <v>1612</v>
      </c>
      <c r="B2522" s="31">
        <v>14153</v>
      </c>
      <c r="C2522" s="31">
        <v>2163</v>
      </c>
      <c r="D2522" s="31">
        <v>0</v>
      </c>
      <c r="E2522" s="2" t="s">
        <v>223</v>
      </c>
      <c r="F2522" s="10" t="s">
        <v>11832</v>
      </c>
      <c r="G2522" s="2" t="s">
        <v>553</v>
      </c>
      <c r="H2522" s="2" t="s">
        <v>573</v>
      </c>
      <c r="I2522" s="2" t="s">
        <v>35</v>
      </c>
      <c r="J2522" s="2" t="s">
        <v>1456</v>
      </c>
      <c r="K2522" s="34">
        <v>8.1999999999999993</v>
      </c>
      <c r="L2522" s="34">
        <v>8.1999999999999993</v>
      </c>
      <c r="M2522" s="6">
        <v>31138</v>
      </c>
      <c r="N2522" s="11">
        <v>1</v>
      </c>
      <c r="O2522" s="2" t="s">
        <v>633</v>
      </c>
    </row>
    <row r="2523" spans="1:15" x14ac:dyDescent="0.25">
      <c r="A2523" s="2" t="s">
        <v>1612</v>
      </c>
      <c r="B2523" s="31">
        <v>14153</v>
      </c>
      <c r="C2523" s="31">
        <v>2164</v>
      </c>
      <c r="D2523" s="31">
        <v>0</v>
      </c>
      <c r="E2523" s="2" t="s">
        <v>223</v>
      </c>
      <c r="F2523" s="10" t="s">
        <v>11833</v>
      </c>
      <c r="G2523" s="2" t="s">
        <v>553</v>
      </c>
      <c r="H2523" s="2" t="s">
        <v>573</v>
      </c>
      <c r="I2523" s="2" t="s">
        <v>35</v>
      </c>
      <c r="J2523" s="2" t="s">
        <v>1456</v>
      </c>
      <c r="K2523" s="34">
        <v>63</v>
      </c>
      <c r="L2523" s="34">
        <v>63</v>
      </c>
      <c r="M2523" s="6">
        <v>31138</v>
      </c>
      <c r="N2523" s="11">
        <v>1</v>
      </c>
      <c r="O2523" s="2" t="s">
        <v>633</v>
      </c>
    </row>
    <row r="2524" spans="1:15" x14ac:dyDescent="0.25">
      <c r="A2524" s="2" t="s">
        <v>1612</v>
      </c>
      <c r="B2524" s="31">
        <v>14153</v>
      </c>
      <c r="C2524" s="31">
        <v>2165</v>
      </c>
      <c r="D2524" s="31">
        <v>0</v>
      </c>
      <c r="E2524" s="2" t="s">
        <v>223</v>
      </c>
      <c r="F2524" s="10" t="s">
        <v>11834</v>
      </c>
      <c r="G2524" s="2" t="s">
        <v>553</v>
      </c>
      <c r="H2524" s="2" t="s">
        <v>573</v>
      </c>
      <c r="I2524" s="2" t="s">
        <v>35</v>
      </c>
      <c r="J2524" s="2" t="s">
        <v>1456</v>
      </c>
      <c r="K2524" s="34">
        <v>79</v>
      </c>
      <c r="L2524" s="34">
        <v>79</v>
      </c>
      <c r="M2524" s="6">
        <v>31138</v>
      </c>
      <c r="N2524" s="11">
        <v>1</v>
      </c>
      <c r="O2524" s="2" t="s">
        <v>633</v>
      </c>
    </row>
    <row r="2525" spans="1:15" x14ac:dyDescent="0.25">
      <c r="A2525" s="2" t="s">
        <v>1612</v>
      </c>
      <c r="B2525" s="31">
        <v>14153</v>
      </c>
      <c r="C2525" s="31">
        <v>2166</v>
      </c>
      <c r="D2525" s="31">
        <v>0</v>
      </c>
      <c r="E2525" s="2" t="s">
        <v>223</v>
      </c>
      <c r="F2525" s="10" t="s">
        <v>9573</v>
      </c>
      <c r="G2525" s="2" t="s">
        <v>553</v>
      </c>
      <c r="H2525" s="2" t="s">
        <v>573</v>
      </c>
      <c r="I2525" s="2" t="s">
        <v>35</v>
      </c>
      <c r="J2525" s="2" t="s">
        <v>1456</v>
      </c>
      <c r="K2525" s="34">
        <v>378</v>
      </c>
      <c r="L2525" s="34">
        <v>378</v>
      </c>
      <c r="M2525" s="6">
        <v>31138</v>
      </c>
      <c r="N2525" s="11">
        <v>1</v>
      </c>
      <c r="O2525" s="2" t="s">
        <v>633</v>
      </c>
    </row>
    <row r="2526" spans="1:15" x14ac:dyDescent="0.25">
      <c r="A2526" s="2" t="s">
        <v>1612</v>
      </c>
      <c r="B2526" s="31">
        <v>14153</v>
      </c>
      <c r="C2526" s="31">
        <v>2167</v>
      </c>
      <c r="D2526" s="31">
        <v>0</v>
      </c>
      <c r="E2526" s="2" t="s">
        <v>223</v>
      </c>
      <c r="F2526" s="10" t="s">
        <v>11835</v>
      </c>
      <c r="G2526" s="2" t="s">
        <v>553</v>
      </c>
      <c r="H2526" s="2" t="s">
        <v>573</v>
      </c>
      <c r="I2526" s="2" t="s">
        <v>35</v>
      </c>
      <c r="J2526" s="2" t="s">
        <v>1456</v>
      </c>
      <c r="K2526" s="34">
        <v>1682</v>
      </c>
      <c r="L2526" s="34">
        <v>1682</v>
      </c>
      <c r="M2526" s="6">
        <v>31138</v>
      </c>
      <c r="N2526" s="11">
        <v>1</v>
      </c>
      <c r="O2526" s="2" t="s">
        <v>633</v>
      </c>
    </row>
    <row r="2527" spans="1:15" x14ac:dyDescent="0.25">
      <c r="A2527" s="2" t="s">
        <v>1612</v>
      </c>
      <c r="B2527" s="31">
        <v>14153</v>
      </c>
      <c r="C2527" s="31">
        <v>2168</v>
      </c>
      <c r="D2527" s="31">
        <v>0</v>
      </c>
      <c r="E2527" s="2" t="s">
        <v>223</v>
      </c>
      <c r="F2527" s="10" t="s">
        <v>11836</v>
      </c>
      <c r="G2527" s="2" t="s">
        <v>553</v>
      </c>
      <c r="H2527" s="2" t="s">
        <v>573</v>
      </c>
      <c r="I2527" s="2" t="s">
        <v>35</v>
      </c>
      <c r="J2527" s="2" t="s">
        <v>1456</v>
      </c>
      <c r="K2527" s="34">
        <v>3048</v>
      </c>
      <c r="L2527" s="34">
        <v>3048</v>
      </c>
      <c r="M2527" s="6">
        <v>31138</v>
      </c>
      <c r="N2527" s="11">
        <v>1</v>
      </c>
      <c r="O2527" s="2" t="s">
        <v>633</v>
      </c>
    </row>
    <row r="2528" spans="1:15" x14ac:dyDescent="0.25">
      <c r="A2528" s="2" t="s">
        <v>1612</v>
      </c>
      <c r="B2528" s="31">
        <v>14153</v>
      </c>
      <c r="C2528" s="31">
        <v>2169</v>
      </c>
      <c r="D2528" s="31">
        <v>0</v>
      </c>
      <c r="E2528" s="2" t="s">
        <v>223</v>
      </c>
      <c r="F2528" s="10" t="s">
        <v>11837</v>
      </c>
      <c r="G2528" s="2" t="s">
        <v>553</v>
      </c>
      <c r="H2528" s="2" t="s">
        <v>573</v>
      </c>
      <c r="I2528" s="2" t="s">
        <v>35</v>
      </c>
      <c r="J2528" s="2" t="s">
        <v>1456</v>
      </c>
      <c r="K2528" s="34">
        <v>193</v>
      </c>
      <c r="L2528" s="34">
        <v>193</v>
      </c>
      <c r="M2528" s="6">
        <v>31138</v>
      </c>
      <c r="N2528" s="11">
        <v>1</v>
      </c>
      <c r="O2528" s="2" t="s">
        <v>633</v>
      </c>
    </row>
    <row r="2529" spans="1:15" x14ac:dyDescent="0.25">
      <c r="A2529" s="2" t="s">
        <v>1612</v>
      </c>
      <c r="B2529" s="31">
        <v>14153</v>
      </c>
      <c r="C2529" s="31">
        <v>2170</v>
      </c>
      <c r="D2529" s="31">
        <v>0</v>
      </c>
      <c r="E2529" s="2" t="s">
        <v>223</v>
      </c>
      <c r="F2529" s="10" t="s">
        <v>11838</v>
      </c>
      <c r="G2529" s="2" t="s">
        <v>553</v>
      </c>
      <c r="H2529" s="2" t="s">
        <v>573</v>
      </c>
      <c r="I2529" s="2" t="s">
        <v>35</v>
      </c>
      <c r="J2529" s="2" t="s">
        <v>1456</v>
      </c>
      <c r="K2529" s="34">
        <v>190</v>
      </c>
      <c r="L2529" s="34">
        <v>190</v>
      </c>
      <c r="M2529" s="6">
        <v>31138</v>
      </c>
      <c r="N2529" s="11">
        <v>1</v>
      </c>
      <c r="O2529" s="2" t="s">
        <v>633</v>
      </c>
    </row>
    <row r="2530" spans="1:15" x14ac:dyDescent="0.25">
      <c r="A2530" s="2" t="s">
        <v>1612</v>
      </c>
      <c r="B2530" s="31">
        <v>14153</v>
      </c>
      <c r="C2530" s="31">
        <v>2171</v>
      </c>
      <c r="D2530" s="31">
        <v>0</v>
      </c>
      <c r="E2530" s="2" t="s">
        <v>223</v>
      </c>
      <c r="F2530" s="10" t="s">
        <v>11839</v>
      </c>
      <c r="G2530" s="2" t="s">
        <v>553</v>
      </c>
      <c r="H2530" s="2" t="s">
        <v>573</v>
      </c>
      <c r="I2530" s="2" t="s">
        <v>35</v>
      </c>
      <c r="J2530" s="2" t="s">
        <v>1456</v>
      </c>
      <c r="K2530" s="34">
        <v>109</v>
      </c>
      <c r="L2530" s="34">
        <v>109</v>
      </c>
      <c r="M2530" s="6">
        <v>31138</v>
      </c>
      <c r="N2530" s="11">
        <v>1</v>
      </c>
      <c r="O2530" s="2" t="s">
        <v>633</v>
      </c>
    </row>
    <row r="2531" spans="1:15" x14ac:dyDescent="0.25">
      <c r="A2531" s="2" t="s">
        <v>1612</v>
      </c>
      <c r="B2531" s="31">
        <v>14153</v>
      </c>
      <c r="C2531" s="31">
        <v>2172</v>
      </c>
      <c r="D2531" s="31">
        <v>0</v>
      </c>
      <c r="E2531" s="2" t="s">
        <v>223</v>
      </c>
      <c r="F2531" s="10" t="s">
        <v>11840</v>
      </c>
      <c r="G2531" s="2" t="s">
        <v>553</v>
      </c>
      <c r="H2531" s="2" t="s">
        <v>573</v>
      </c>
      <c r="I2531" s="2" t="s">
        <v>35</v>
      </c>
      <c r="J2531" s="2" t="s">
        <v>1456</v>
      </c>
      <c r="K2531" s="34">
        <v>17</v>
      </c>
      <c r="L2531" s="34">
        <v>17</v>
      </c>
      <c r="M2531" s="6">
        <v>31138</v>
      </c>
      <c r="N2531" s="11">
        <v>1</v>
      </c>
      <c r="O2531" s="2" t="s">
        <v>633</v>
      </c>
    </row>
    <row r="2532" spans="1:15" x14ac:dyDescent="0.25">
      <c r="A2532" s="2" t="s">
        <v>1612</v>
      </c>
      <c r="B2532" s="31">
        <v>14153</v>
      </c>
      <c r="C2532" s="31">
        <v>2173</v>
      </c>
      <c r="D2532" s="31">
        <v>0</v>
      </c>
      <c r="E2532" s="2" t="s">
        <v>223</v>
      </c>
      <c r="F2532" s="10" t="s">
        <v>11841</v>
      </c>
      <c r="G2532" s="2" t="s">
        <v>553</v>
      </c>
      <c r="H2532" s="2" t="s">
        <v>573</v>
      </c>
      <c r="I2532" s="2" t="s">
        <v>1437</v>
      </c>
      <c r="J2532" s="2" t="s">
        <v>1456</v>
      </c>
      <c r="K2532" s="34">
        <v>3.69</v>
      </c>
      <c r="L2532" s="34">
        <v>3.69</v>
      </c>
      <c r="M2532" s="6">
        <v>31138</v>
      </c>
      <c r="N2532" s="11">
        <v>1</v>
      </c>
      <c r="O2532" s="2" t="s">
        <v>633</v>
      </c>
    </row>
    <row r="2533" spans="1:15" x14ac:dyDescent="0.25">
      <c r="A2533" s="2" t="s">
        <v>1612</v>
      </c>
      <c r="B2533" s="31">
        <v>14153</v>
      </c>
      <c r="C2533" s="31">
        <v>2174</v>
      </c>
      <c r="D2533" s="31">
        <v>0</v>
      </c>
      <c r="E2533" s="2" t="s">
        <v>223</v>
      </c>
      <c r="F2533" s="10" t="s">
        <v>11842</v>
      </c>
      <c r="G2533" s="2" t="s">
        <v>553</v>
      </c>
      <c r="H2533" s="2" t="s">
        <v>573</v>
      </c>
      <c r="I2533" s="2" t="s">
        <v>1437</v>
      </c>
      <c r="J2533" s="2" t="s">
        <v>1456</v>
      </c>
      <c r="K2533" s="34">
        <v>0.68</v>
      </c>
      <c r="L2533" s="34">
        <v>0.68</v>
      </c>
      <c r="M2533" s="6">
        <v>31138</v>
      </c>
      <c r="N2533" s="11">
        <v>1</v>
      </c>
      <c r="O2533" s="2" t="s">
        <v>633</v>
      </c>
    </row>
    <row r="2534" spans="1:15" x14ac:dyDescent="0.25">
      <c r="A2534" s="2" t="s">
        <v>1612</v>
      </c>
      <c r="B2534" s="31">
        <v>14153</v>
      </c>
      <c r="C2534" s="31">
        <v>2175</v>
      </c>
      <c r="D2534" s="31">
        <v>0</v>
      </c>
      <c r="E2534" s="2" t="s">
        <v>223</v>
      </c>
      <c r="F2534" s="10" t="s">
        <v>11843</v>
      </c>
      <c r="G2534" s="2" t="s">
        <v>553</v>
      </c>
      <c r="H2534" s="2" t="s">
        <v>573</v>
      </c>
      <c r="I2534" s="2" t="s">
        <v>35</v>
      </c>
      <c r="J2534" s="2" t="s">
        <v>1456</v>
      </c>
      <c r="K2534" s="34">
        <v>84</v>
      </c>
      <c r="L2534" s="34">
        <v>84</v>
      </c>
      <c r="M2534" s="6">
        <v>31138</v>
      </c>
      <c r="N2534" s="11">
        <v>1</v>
      </c>
      <c r="O2534" s="2" t="s">
        <v>633</v>
      </c>
    </row>
    <row r="2535" spans="1:15" x14ac:dyDescent="0.25">
      <c r="A2535" s="2" t="s">
        <v>1612</v>
      </c>
      <c r="B2535" s="31">
        <v>14153</v>
      </c>
      <c r="C2535" s="31">
        <v>2176</v>
      </c>
      <c r="D2535" s="31">
        <v>0</v>
      </c>
      <c r="E2535" s="2" t="s">
        <v>223</v>
      </c>
      <c r="F2535" s="10" t="s">
        <v>11844</v>
      </c>
      <c r="G2535" s="2" t="s">
        <v>553</v>
      </c>
      <c r="H2535" s="2" t="s">
        <v>573</v>
      </c>
      <c r="I2535" s="2" t="s">
        <v>35</v>
      </c>
      <c r="J2535" s="2" t="s">
        <v>1456</v>
      </c>
      <c r="K2535" s="34">
        <v>544</v>
      </c>
      <c r="L2535" s="34">
        <v>544</v>
      </c>
      <c r="M2535" s="6">
        <v>31138</v>
      </c>
      <c r="N2535" s="11">
        <v>1</v>
      </c>
      <c r="O2535" s="2" t="s">
        <v>633</v>
      </c>
    </row>
    <row r="2536" spans="1:15" x14ac:dyDescent="0.25">
      <c r="A2536" s="2" t="s">
        <v>1612</v>
      </c>
      <c r="B2536" s="31">
        <v>14153</v>
      </c>
      <c r="C2536" s="31">
        <v>2177</v>
      </c>
      <c r="D2536" s="31">
        <v>0</v>
      </c>
      <c r="E2536" s="2" t="s">
        <v>223</v>
      </c>
      <c r="F2536" s="10" t="s">
        <v>11845</v>
      </c>
      <c r="G2536" s="2" t="s">
        <v>553</v>
      </c>
      <c r="H2536" s="2" t="s">
        <v>573</v>
      </c>
      <c r="I2536" s="2" t="s">
        <v>35</v>
      </c>
      <c r="J2536" s="2" t="s">
        <v>1456</v>
      </c>
      <c r="K2536" s="34">
        <v>3341</v>
      </c>
      <c r="L2536" s="34">
        <v>3341</v>
      </c>
      <c r="M2536" s="6">
        <v>31138</v>
      </c>
      <c r="N2536" s="11">
        <v>1</v>
      </c>
      <c r="O2536" s="2" t="s">
        <v>633</v>
      </c>
    </row>
    <row r="2537" spans="1:15" x14ac:dyDescent="0.25">
      <c r="A2537" s="2" t="s">
        <v>1612</v>
      </c>
      <c r="B2537" s="31">
        <v>14153</v>
      </c>
      <c r="C2537" s="31">
        <v>2178</v>
      </c>
      <c r="D2537" s="31">
        <v>0</v>
      </c>
      <c r="E2537" s="2" t="s">
        <v>223</v>
      </c>
      <c r="F2537" s="10" t="s">
        <v>11846</v>
      </c>
      <c r="G2537" s="2" t="s">
        <v>553</v>
      </c>
      <c r="H2537" s="2" t="s">
        <v>573</v>
      </c>
      <c r="I2537" s="2" t="s">
        <v>35</v>
      </c>
      <c r="J2537" s="2" t="s">
        <v>1456</v>
      </c>
      <c r="K2537" s="34">
        <v>2394</v>
      </c>
      <c r="L2537" s="34">
        <v>2394</v>
      </c>
      <c r="M2537" s="6">
        <v>31138</v>
      </c>
      <c r="N2537" s="11">
        <v>1</v>
      </c>
      <c r="O2537" s="2" t="s">
        <v>633</v>
      </c>
    </row>
    <row r="2538" spans="1:15" x14ac:dyDescent="0.25">
      <c r="A2538" s="2" t="s">
        <v>1612</v>
      </c>
      <c r="B2538" s="31">
        <v>14153</v>
      </c>
      <c r="C2538" s="31">
        <v>2179</v>
      </c>
      <c r="D2538" s="31">
        <v>0</v>
      </c>
      <c r="E2538" s="2" t="s">
        <v>223</v>
      </c>
      <c r="F2538" s="10" t="s">
        <v>11847</v>
      </c>
      <c r="G2538" s="2" t="s">
        <v>553</v>
      </c>
      <c r="H2538" s="2" t="s">
        <v>573</v>
      </c>
      <c r="I2538" s="2" t="s">
        <v>35</v>
      </c>
      <c r="J2538" s="2" t="s">
        <v>1456</v>
      </c>
      <c r="K2538" s="34">
        <v>111</v>
      </c>
      <c r="L2538" s="34">
        <v>111</v>
      </c>
      <c r="M2538" s="6">
        <v>31138</v>
      </c>
      <c r="N2538" s="11">
        <v>1</v>
      </c>
      <c r="O2538" s="2" t="s">
        <v>633</v>
      </c>
    </row>
    <row r="2539" spans="1:15" x14ac:dyDescent="0.25">
      <c r="A2539" s="2" t="s">
        <v>1612</v>
      </c>
      <c r="B2539" s="31">
        <v>14153</v>
      </c>
      <c r="C2539" s="31">
        <v>2180</v>
      </c>
      <c r="D2539" s="31">
        <v>0</v>
      </c>
      <c r="E2539" s="2" t="s">
        <v>223</v>
      </c>
      <c r="F2539" s="10" t="s">
        <v>11848</v>
      </c>
      <c r="G2539" s="2" t="s">
        <v>553</v>
      </c>
      <c r="H2539" s="2" t="s">
        <v>573</v>
      </c>
      <c r="I2539" s="2" t="s">
        <v>35</v>
      </c>
      <c r="J2539" s="2" t="s">
        <v>1456</v>
      </c>
      <c r="K2539" s="34">
        <v>923</v>
      </c>
      <c r="L2539" s="34">
        <v>923</v>
      </c>
      <c r="M2539" s="6">
        <v>31138</v>
      </c>
      <c r="N2539" s="11">
        <v>1</v>
      </c>
      <c r="O2539" s="2" t="s">
        <v>633</v>
      </c>
    </row>
    <row r="2540" spans="1:15" x14ac:dyDescent="0.25">
      <c r="A2540" s="2" t="s">
        <v>1612</v>
      </c>
      <c r="B2540" s="31">
        <v>14153</v>
      </c>
      <c r="C2540" s="31">
        <v>2181</v>
      </c>
      <c r="D2540" s="31">
        <v>0</v>
      </c>
      <c r="E2540" s="2" t="s">
        <v>223</v>
      </c>
      <c r="F2540" s="10" t="s">
        <v>11849</v>
      </c>
      <c r="G2540" s="2" t="s">
        <v>553</v>
      </c>
      <c r="H2540" s="2" t="s">
        <v>573</v>
      </c>
      <c r="I2540" s="2" t="s">
        <v>35</v>
      </c>
      <c r="J2540" s="2" t="s">
        <v>1456</v>
      </c>
      <c r="K2540" s="34">
        <v>627</v>
      </c>
      <c r="L2540" s="34">
        <v>627</v>
      </c>
      <c r="M2540" s="6">
        <v>31138</v>
      </c>
      <c r="N2540" s="11">
        <v>1</v>
      </c>
      <c r="O2540" s="2" t="s">
        <v>633</v>
      </c>
    </row>
    <row r="2541" spans="1:15" x14ac:dyDescent="0.25">
      <c r="A2541" s="2" t="s">
        <v>1612</v>
      </c>
      <c r="B2541" s="31">
        <v>14153</v>
      </c>
      <c r="C2541" s="31">
        <v>2182</v>
      </c>
      <c r="D2541" s="31">
        <v>0</v>
      </c>
      <c r="E2541" s="2" t="s">
        <v>223</v>
      </c>
      <c r="F2541" s="10" t="s">
        <v>11850</v>
      </c>
      <c r="G2541" s="2" t="s">
        <v>553</v>
      </c>
      <c r="H2541" s="2" t="s">
        <v>573</v>
      </c>
      <c r="I2541" s="2" t="s">
        <v>1456</v>
      </c>
      <c r="J2541" s="2" t="s">
        <v>1456</v>
      </c>
      <c r="K2541" s="34">
        <v>44</v>
      </c>
      <c r="L2541" s="34">
        <v>44</v>
      </c>
      <c r="M2541" s="6">
        <v>31138</v>
      </c>
      <c r="N2541" s="11">
        <v>1</v>
      </c>
      <c r="O2541" s="2" t="s">
        <v>633</v>
      </c>
    </row>
    <row r="2542" spans="1:15" x14ac:dyDescent="0.25">
      <c r="A2542" s="2" t="s">
        <v>1612</v>
      </c>
      <c r="B2542" s="31">
        <v>14153</v>
      </c>
      <c r="C2542" s="31">
        <v>2183</v>
      </c>
      <c r="D2542" s="31">
        <v>0</v>
      </c>
      <c r="E2542" s="2" t="s">
        <v>223</v>
      </c>
      <c r="F2542" s="10" t="s">
        <v>11851</v>
      </c>
      <c r="G2542" s="2" t="s">
        <v>553</v>
      </c>
      <c r="H2542" s="2" t="s">
        <v>573</v>
      </c>
      <c r="I2542" s="2" t="s">
        <v>35</v>
      </c>
      <c r="J2542" s="2" t="s">
        <v>1456</v>
      </c>
      <c r="K2542" s="34">
        <v>337</v>
      </c>
      <c r="L2542" s="34">
        <v>337</v>
      </c>
      <c r="M2542" s="6">
        <v>31138</v>
      </c>
      <c r="N2542" s="11">
        <v>1</v>
      </c>
      <c r="O2542" s="2" t="s">
        <v>633</v>
      </c>
    </row>
    <row r="2543" spans="1:15" x14ac:dyDescent="0.25">
      <c r="A2543" s="2" t="s">
        <v>1612</v>
      </c>
      <c r="B2543" s="31">
        <v>14153</v>
      </c>
      <c r="C2543" s="31">
        <v>2184</v>
      </c>
      <c r="D2543" s="31">
        <v>0</v>
      </c>
      <c r="E2543" s="2" t="s">
        <v>223</v>
      </c>
      <c r="F2543" s="10" t="s">
        <v>11852</v>
      </c>
      <c r="G2543" s="2" t="s">
        <v>553</v>
      </c>
      <c r="H2543" s="2" t="s">
        <v>573</v>
      </c>
      <c r="I2543" s="2" t="s">
        <v>1456</v>
      </c>
      <c r="J2543" s="2" t="s">
        <v>1456</v>
      </c>
      <c r="K2543" s="34">
        <v>733</v>
      </c>
      <c r="L2543" s="34">
        <v>733</v>
      </c>
      <c r="M2543" s="6">
        <v>31138</v>
      </c>
      <c r="N2543" s="11">
        <v>1</v>
      </c>
      <c r="O2543" s="2" t="s">
        <v>633</v>
      </c>
    </row>
    <row r="2544" spans="1:15" x14ac:dyDescent="0.25">
      <c r="A2544" s="2" t="s">
        <v>1612</v>
      </c>
      <c r="B2544" s="31">
        <v>14153</v>
      </c>
      <c r="C2544" s="31">
        <v>2185</v>
      </c>
      <c r="D2544" s="31">
        <v>0</v>
      </c>
      <c r="E2544" s="2" t="s">
        <v>223</v>
      </c>
      <c r="F2544" s="10" t="s">
        <v>11368</v>
      </c>
      <c r="G2544" s="2" t="s">
        <v>553</v>
      </c>
      <c r="H2544" s="2" t="s">
        <v>573</v>
      </c>
      <c r="I2544" s="2" t="s">
        <v>1456</v>
      </c>
      <c r="J2544" s="2" t="s">
        <v>1456</v>
      </c>
      <c r="K2544" s="34">
        <v>125</v>
      </c>
      <c r="L2544" s="34">
        <v>125</v>
      </c>
      <c r="M2544" s="6">
        <v>31138</v>
      </c>
      <c r="N2544" s="11">
        <v>1</v>
      </c>
      <c r="O2544" s="2" t="s">
        <v>633</v>
      </c>
    </row>
    <row r="2545" spans="1:15" x14ac:dyDescent="0.25">
      <c r="A2545" s="2" t="s">
        <v>1612</v>
      </c>
      <c r="B2545" s="31">
        <v>14153</v>
      </c>
      <c r="C2545" s="31">
        <v>2186</v>
      </c>
      <c r="D2545" s="31">
        <v>0</v>
      </c>
      <c r="E2545" s="2" t="s">
        <v>223</v>
      </c>
      <c r="F2545" s="10" t="s">
        <v>11853</v>
      </c>
      <c r="G2545" s="2" t="s">
        <v>553</v>
      </c>
      <c r="H2545" s="2" t="s">
        <v>573</v>
      </c>
      <c r="I2545" s="2" t="s">
        <v>1456</v>
      </c>
      <c r="J2545" s="2" t="s">
        <v>1456</v>
      </c>
      <c r="K2545" s="34">
        <v>85</v>
      </c>
      <c r="L2545" s="34">
        <v>85</v>
      </c>
      <c r="M2545" s="6">
        <v>31138</v>
      </c>
      <c r="N2545" s="11">
        <v>1</v>
      </c>
      <c r="O2545" s="2" t="s">
        <v>633</v>
      </c>
    </row>
    <row r="2546" spans="1:15" x14ac:dyDescent="0.25">
      <c r="A2546" s="2" t="s">
        <v>1612</v>
      </c>
      <c r="B2546" s="31">
        <v>14153</v>
      </c>
      <c r="C2546" s="31">
        <v>2187</v>
      </c>
      <c r="D2546" s="31">
        <v>0</v>
      </c>
      <c r="E2546" s="2" t="s">
        <v>223</v>
      </c>
      <c r="F2546" s="10" t="s">
        <v>11854</v>
      </c>
      <c r="G2546" s="2" t="s">
        <v>553</v>
      </c>
      <c r="H2546" s="2" t="s">
        <v>573</v>
      </c>
      <c r="I2546" s="2" t="s">
        <v>1456</v>
      </c>
      <c r="J2546" s="2" t="s">
        <v>1456</v>
      </c>
      <c r="K2546" s="34">
        <v>64</v>
      </c>
      <c r="L2546" s="34">
        <v>64</v>
      </c>
      <c r="M2546" s="6">
        <v>31138</v>
      </c>
      <c r="N2546" s="11">
        <v>1</v>
      </c>
      <c r="O2546" s="2" t="s">
        <v>633</v>
      </c>
    </row>
    <row r="2547" spans="1:15" x14ac:dyDescent="0.25">
      <c r="A2547" s="2" t="s">
        <v>1612</v>
      </c>
      <c r="B2547" s="31">
        <v>14153</v>
      </c>
      <c r="C2547" s="31">
        <v>2188</v>
      </c>
      <c r="D2547" s="31">
        <v>0</v>
      </c>
      <c r="E2547" s="2" t="s">
        <v>223</v>
      </c>
      <c r="F2547" s="10" t="s">
        <v>11855</v>
      </c>
      <c r="G2547" s="2" t="s">
        <v>553</v>
      </c>
      <c r="H2547" s="2" t="s">
        <v>573</v>
      </c>
      <c r="I2547" s="2" t="s">
        <v>35</v>
      </c>
      <c r="J2547" s="2" t="s">
        <v>1456</v>
      </c>
      <c r="K2547" s="34">
        <v>50</v>
      </c>
      <c r="L2547" s="34">
        <v>50</v>
      </c>
      <c r="M2547" s="6">
        <v>31138</v>
      </c>
      <c r="N2547" s="11">
        <v>1</v>
      </c>
      <c r="O2547" s="2" t="s">
        <v>633</v>
      </c>
    </row>
    <row r="2548" spans="1:15" x14ac:dyDescent="0.25">
      <c r="A2548" s="2" t="s">
        <v>1612</v>
      </c>
      <c r="B2548" s="31">
        <v>14153</v>
      </c>
      <c r="C2548" s="31">
        <v>2189</v>
      </c>
      <c r="D2548" s="31">
        <v>0</v>
      </c>
      <c r="E2548" s="2" t="s">
        <v>223</v>
      </c>
      <c r="F2548" s="10" t="s">
        <v>11856</v>
      </c>
      <c r="G2548" s="2" t="s">
        <v>553</v>
      </c>
      <c r="H2548" s="2" t="s">
        <v>573</v>
      </c>
      <c r="I2548" s="2" t="s">
        <v>1456</v>
      </c>
      <c r="J2548" s="2" t="s">
        <v>1456</v>
      </c>
      <c r="K2548" s="34">
        <v>47</v>
      </c>
      <c r="L2548" s="34">
        <v>47</v>
      </c>
      <c r="M2548" s="6">
        <v>31138</v>
      </c>
      <c r="N2548" s="11">
        <v>1</v>
      </c>
      <c r="O2548" s="2" t="s">
        <v>633</v>
      </c>
    </row>
    <row r="2549" spans="1:15" x14ac:dyDescent="0.25">
      <c r="A2549" s="2" t="s">
        <v>1612</v>
      </c>
      <c r="B2549" s="31">
        <v>14153</v>
      </c>
      <c r="C2549" s="31">
        <v>2190</v>
      </c>
      <c r="D2549" s="31">
        <v>0</v>
      </c>
      <c r="E2549" s="2" t="s">
        <v>223</v>
      </c>
      <c r="F2549" s="10" t="s">
        <v>11857</v>
      </c>
      <c r="G2549" s="2" t="s">
        <v>553</v>
      </c>
      <c r="H2549" s="2" t="s">
        <v>573</v>
      </c>
      <c r="I2549" s="2" t="s">
        <v>1456</v>
      </c>
      <c r="J2549" s="2" t="s">
        <v>1456</v>
      </c>
      <c r="K2549" s="34">
        <v>22</v>
      </c>
      <c r="L2549" s="34">
        <v>22</v>
      </c>
      <c r="M2549" s="6">
        <v>31138</v>
      </c>
      <c r="N2549" s="11">
        <v>1</v>
      </c>
      <c r="O2549" s="2" t="s">
        <v>633</v>
      </c>
    </row>
    <row r="2550" spans="1:15" x14ac:dyDescent="0.25">
      <c r="A2550" s="2" t="s">
        <v>1612</v>
      </c>
      <c r="B2550" s="31">
        <v>14153</v>
      </c>
      <c r="C2550" s="31">
        <v>2191</v>
      </c>
      <c r="D2550" s="31">
        <v>0</v>
      </c>
      <c r="E2550" s="2" t="s">
        <v>223</v>
      </c>
      <c r="F2550" s="10" t="s">
        <v>11858</v>
      </c>
      <c r="G2550" s="2" t="s">
        <v>553</v>
      </c>
      <c r="H2550" s="2" t="s">
        <v>573</v>
      </c>
      <c r="I2550" s="2" t="s">
        <v>1456</v>
      </c>
      <c r="J2550" s="2" t="s">
        <v>1456</v>
      </c>
      <c r="K2550" s="34">
        <v>20</v>
      </c>
      <c r="L2550" s="34">
        <v>20</v>
      </c>
      <c r="M2550" s="6">
        <v>31138</v>
      </c>
      <c r="N2550" s="11">
        <v>1</v>
      </c>
      <c r="O2550" s="2" t="s">
        <v>633</v>
      </c>
    </row>
    <row r="2551" spans="1:15" x14ac:dyDescent="0.25">
      <c r="A2551" s="2" t="s">
        <v>1612</v>
      </c>
      <c r="B2551" s="31">
        <v>14153</v>
      </c>
      <c r="C2551" s="31">
        <v>2192</v>
      </c>
      <c r="D2551" s="31">
        <v>0</v>
      </c>
      <c r="E2551" s="2" t="s">
        <v>223</v>
      </c>
      <c r="F2551" s="10" t="s">
        <v>11859</v>
      </c>
      <c r="G2551" s="2" t="s">
        <v>553</v>
      </c>
      <c r="H2551" s="2" t="s">
        <v>573</v>
      </c>
      <c r="I2551" s="2" t="s">
        <v>35</v>
      </c>
      <c r="J2551" s="2" t="s">
        <v>1456</v>
      </c>
      <c r="K2551" s="34">
        <v>13</v>
      </c>
      <c r="L2551" s="34">
        <v>13</v>
      </c>
      <c r="M2551" s="6">
        <v>31138</v>
      </c>
      <c r="N2551" s="11">
        <v>1</v>
      </c>
      <c r="O2551" s="2" t="s">
        <v>633</v>
      </c>
    </row>
    <row r="2552" spans="1:15" x14ac:dyDescent="0.25">
      <c r="A2552" s="2" t="s">
        <v>1612</v>
      </c>
      <c r="B2552" s="31">
        <v>14153</v>
      </c>
      <c r="C2552" s="31">
        <v>2193</v>
      </c>
      <c r="D2552" s="31">
        <v>0</v>
      </c>
      <c r="E2552" s="2" t="s">
        <v>223</v>
      </c>
      <c r="F2552" s="10" t="s">
        <v>11860</v>
      </c>
      <c r="G2552" s="2" t="s">
        <v>553</v>
      </c>
      <c r="H2552" s="2" t="s">
        <v>573</v>
      </c>
      <c r="I2552" s="2" t="s">
        <v>35</v>
      </c>
      <c r="J2552" s="2" t="s">
        <v>1456</v>
      </c>
      <c r="K2552" s="34">
        <v>1.19</v>
      </c>
      <c r="L2552" s="34">
        <v>1.19</v>
      </c>
      <c r="M2552" s="6">
        <v>31138</v>
      </c>
      <c r="N2552" s="11">
        <v>1</v>
      </c>
      <c r="O2552" s="2" t="s">
        <v>633</v>
      </c>
    </row>
    <row r="2553" spans="1:15" x14ac:dyDescent="0.25">
      <c r="A2553" s="2" t="s">
        <v>1612</v>
      </c>
      <c r="B2553" s="31">
        <v>14153</v>
      </c>
      <c r="C2553" s="31">
        <v>2194</v>
      </c>
      <c r="D2553" s="31">
        <v>0</v>
      </c>
      <c r="E2553" s="2" t="s">
        <v>223</v>
      </c>
      <c r="F2553" s="10" t="s">
        <v>11372</v>
      </c>
      <c r="G2553" s="2" t="s">
        <v>553</v>
      </c>
      <c r="H2553" s="2" t="s">
        <v>573</v>
      </c>
      <c r="I2553" s="2" t="s">
        <v>1456</v>
      </c>
      <c r="J2553" s="2" t="s">
        <v>1456</v>
      </c>
      <c r="K2553" s="34">
        <v>8.24</v>
      </c>
      <c r="L2553" s="34">
        <v>8.24</v>
      </c>
      <c r="M2553" s="6">
        <v>31138</v>
      </c>
      <c r="N2553" s="11">
        <v>1</v>
      </c>
      <c r="O2553" s="2" t="s">
        <v>633</v>
      </c>
    </row>
    <row r="2554" spans="1:15" x14ac:dyDescent="0.25">
      <c r="A2554" s="2" t="s">
        <v>1612</v>
      </c>
      <c r="B2554" s="31">
        <v>14153</v>
      </c>
      <c r="C2554" s="31">
        <v>2195</v>
      </c>
      <c r="D2554" s="31">
        <v>0</v>
      </c>
      <c r="E2554" s="2" t="s">
        <v>223</v>
      </c>
      <c r="F2554" s="10" t="s">
        <v>11861</v>
      </c>
      <c r="G2554" s="2" t="s">
        <v>553</v>
      </c>
      <c r="H2554" s="2" t="s">
        <v>573</v>
      </c>
      <c r="I2554" s="2" t="s">
        <v>35</v>
      </c>
      <c r="J2554" s="2" t="s">
        <v>1456</v>
      </c>
      <c r="K2554" s="34">
        <v>31</v>
      </c>
      <c r="L2554" s="34">
        <v>31</v>
      </c>
      <c r="M2554" s="6">
        <v>31138</v>
      </c>
      <c r="N2554" s="11">
        <v>1</v>
      </c>
      <c r="O2554" s="2" t="s">
        <v>633</v>
      </c>
    </row>
    <row r="2555" spans="1:15" x14ac:dyDescent="0.25">
      <c r="A2555" s="2" t="s">
        <v>1612</v>
      </c>
      <c r="B2555" s="31">
        <v>14153</v>
      </c>
      <c r="C2555" s="31">
        <v>2196</v>
      </c>
      <c r="D2555" s="31">
        <v>0</v>
      </c>
      <c r="E2555" s="2" t="s">
        <v>223</v>
      </c>
      <c r="F2555" s="10" t="s">
        <v>11862</v>
      </c>
      <c r="G2555" s="2" t="s">
        <v>553</v>
      </c>
      <c r="H2555" s="2" t="s">
        <v>573</v>
      </c>
      <c r="I2555" s="2" t="s">
        <v>1456</v>
      </c>
      <c r="J2555" s="2" t="s">
        <v>1456</v>
      </c>
      <c r="K2555" s="34">
        <v>31</v>
      </c>
      <c r="L2555" s="34">
        <v>31</v>
      </c>
      <c r="M2555" s="6">
        <v>31138</v>
      </c>
      <c r="N2555" s="11">
        <v>1</v>
      </c>
      <c r="O2555" s="2" t="s">
        <v>633</v>
      </c>
    </row>
    <row r="2556" spans="1:15" x14ac:dyDescent="0.25">
      <c r="A2556" s="2" t="s">
        <v>1612</v>
      </c>
      <c r="B2556" s="31">
        <v>14153</v>
      </c>
      <c r="C2556" s="31">
        <v>2197</v>
      </c>
      <c r="D2556" s="31">
        <v>0</v>
      </c>
      <c r="E2556" s="2" t="s">
        <v>223</v>
      </c>
      <c r="F2556" s="10" t="s">
        <v>11863</v>
      </c>
      <c r="G2556" s="2" t="s">
        <v>553</v>
      </c>
      <c r="H2556" s="2" t="s">
        <v>573</v>
      </c>
      <c r="I2556" s="2" t="s">
        <v>1456</v>
      </c>
      <c r="J2556" s="2" t="s">
        <v>1456</v>
      </c>
      <c r="K2556" s="34">
        <v>42</v>
      </c>
      <c r="L2556" s="34">
        <v>42</v>
      </c>
      <c r="M2556" s="6">
        <v>31138</v>
      </c>
      <c r="N2556" s="11">
        <v>1</v>
      </c>
      <c r="O2556" s="2" t="s">
        <v>633</v>
      </c>
    </row>
    <row r="2557" spans="1:15" x14ac:dyDescent="0.25">
      <c r="A2557" s="2" t="s">
        <v>1612</v>
      </c>
      <c r="B2557" s="31">
        <v>14153</v>
      </c>
      <c r="C2557" s="31">
        <v>2198</v>
      </c>
      <c r="D2557" s="31">
        <v>0</v>
      </c>
      <c r="E2557" s="2" t="s">
        <v>223</v>
      </c>
      <c r="F2557" s="10" t="s">
        <v>11864</v>
      </c>
      <c r="G2557" s="2" t="s">
        <v>553</v>
      </c>
      <c r="H2557" s="2" t="s">
        <v>573</v>
      </c>
      <c r="I2557" s="2" t="s">
        <v>1456</v>
      </c>
      <c r="J2557" s="2" t="s">
        <v>1456</v>
      </c>
      <c r="K2557" s="34">
        <v>132</v>
      </c>
      <c r="L2557" s="34">
        <v>132</v>
      </c>
      <c r="M2557" s="6">
        <v>31138</v>
      </c>
      <c r="N2557" s="11">
        <v>1</v>
      </c>
      <c r="O2557" s="2" t="s">
        <v>633</v>
      </c>
    </row>
    <row r="2558" spans="1:15" x14ac:dyDescent="0.25">
      <c r="A2558" s="2" t="s">
        <v>1612</v>
      </c>
      <c r="B2558" s="31">
        <v>14153</v>
      </c>
      <c r="C2558" s="31">
        <v>2199</v>
      </c>
      <c r="D2558" s="31">
        <v>0</v>
      </c>
      <c r="E2558" s="2" t="s">
        <v>223</v>
      </c>
      <c r="F2558" s="10" t="s">
        <v>11865</v>
      </c>
      <c r="G2558" s="2" t="s">
        <v>553</v>
      </c>
      <c r="H2558" s="2" t="s">
        <v>573</v>
      </c>
      <c r="I2558" s="2" t="s">
        <v>35</v>
      </c>
      <c r="J2558" s="2" t="s">
        <v>1456</v>
      </c>
      <c r="K2558" s="34">
        <v>879</v>
      </c>
      <c r="L2558" s="34">
        <v>879</v>
      </c>
      <c r="M2558" s="6">
        <v>31138</v>
      </c>
      <c r="N2558" s="11">
        <v>1</v>
      </c>
      <c r="O2558" s="2" t="s">
        <v>633</v>
      </c>
    </row>
    <row r="2559" spans="1:15" x14ac:dyDescent="0.25">
      <c r="A2559" s="2" t="s">
        <v>1612</v>
      </c>
      <c r="B2559" s="31">
        <v>14153</v>
      </c>
      <c r="C2559" s="31">
        <v>2200</v>
      </c>
      <c r="D2559" s="31">
        <v>0</v>
      </c>
      <c r="E2559" s="2" t="s">
        <v>223</v>
      </c>
      <c r="F2559" s="10" t="s">
        <v>11866</v>
      </c>
      <c r="G2559" s="2" t="s">
        <v>553</v>
      </c>
      <c r="H2559" s="2" t="s">
        <v>573</v>
      </c>
      <c r="I2559" s="2" t="s">
        <v>35</v>
      </c>
      <c r="J2559" s="2" t="s">
        <v>1456</v>
      </c>
      <c r="K2559" s="34">
        <v>107</v>
      </c>
      <c r="L2559" s="34">
        <v>107</v>
      </c>
      <c r="M2559" s="6">
        <v>31138</v>
      </c>
      <c r="N2559" s="11">
        <v>1</v>
      </c>
      <c r="O2559" s="2" t="s">
        <v>633</v>
      </c>
    </row>
    <row r="2560" spans="1:15" x14ac:dyDescent="0.25">
      <c r="A2560" s="2" t="s">
        <v>1612</v>
      </c>
      <c r="B2560" s="31">
        <v>14153</v>
      </c>
      <c r="C2560" s="31">
        <v>2201</v>
      </c>
      <c r="D2560" s="31">
        <v>0</v>
      </c>
      <c r="E2560" s="2" t="s">
        <v>223</v>
      </c>
      <c r="F2560" s="10" t="s">
        <v>11867</v>
      </c>
      <c r="G2560" s="2" t="s">
        <v>553</v>
      </c>
      <c r="H2560" s="2" t="s">
        <v>573</v>
      </c>
      <c r="I2560" s="2" t="s">
        <v>35</v>
      </c>
      <c r="J2560" s="2" t="s">
        <v>1456</v>
      </c>
      <c r="K2560" s="34">
        <v>76</v>
      </c>
      <c r="L2560" s="34">
        <v>76</v>
      </c>
      <c r="M2560" s="6">
        <v>31138</v>
      </c>
      <c r="N2560" s="11">
        <v>1</v>
      </c>
      <c r="O2560" s="2" t="s">
        <v>633</v>
      </c>
    </row>
    <row r="2561" spans="1:15" x14ac:dyDescent="0.25">
      <c r="A2561" s="2" t="s">
        <v>1612</v>
      </c>
      <c r="B2561" s="31">
        <v>14153</v>
      </c>
      <c r="C2561" s="31">
        <v>2202</v>
      </c>
      <c r="D2561" s="31">
        <v>0</v>
      </c>
      <c r="E2561" s="2" t="s">
        <v>223</v>
      </c>
      <c r="F2561" s="10" t="s">
        <v>11868</v>
      </c>
      <c r="G2561" s="2" t="s">
        <v>553</v>
      </c>
      <c r="H2561" s="2" t="s">
        <v>573</v>
      </c>
      <c r="I2561" s="2" t="s">
        <v>1456</v>
      </c>
      <c r="J2561" s="2" t="s">
        <v>1456</v>
      </c>
      <c r="K2561" s="34">
        <v>68</v>
      </c>
      <c r="L2561" s="34">
        <v>68</v>
      </c>
      <c r="M2561" s="6">
        <v>31138</v>
      </c>
      <c r="N2561" s="11">
        <v>1</v>
      </c>
      <c r="O2561" s="2" t="s">
        <v>633</v>
      </c>
    </row>
    <row r="2562" spans="1:15" x14ac:dyDescent="0.25">
      <c r="A2562" s="2" t="s">
        <v>1612</v>
      </c>
      <c r="B2562" s="31">
        <v>14153</v>
      </c>
      <c r="C2562" s="31">
        <v>2203</v>
      </c>
      <c r="D2562" s="31">
        <v>0</v>
      </c>
      <c r="E2562" s="2" t="s">
        <v>223</v>
      </c>
      <c r="F2562" s="10" t="s">
        <v>11869</v>
      </c>
      <c r="G2562" s="2" t="s">
        <v>553</v>
      </c>
      <c r="H2562" s="2" t="s">
        <v>573</v>
      </c>
      <c r="I2562" s="2" t="s">
        <v>1456</v>
      </c>
      <c r="J2562" s="2" t="s">
        <v>1456</v>
      </c>
      <c r="K2562" s="34">
        <v>52</v>
      </c>
      <c r="L2562" s="34">
        <v>52</v>
      </c>
      <c r="M2562" s="6">
        <v>31138</v>
      </c>
      <c r="N2562" s="11">
        <v>1</v>
      </c>
      <c r="O2562" s="2" t="s">
        <v>633</v>
      </c>
    </row>
    <row r="2563" spans="1:15" x14ac:dyDescent="0.25">
      <c r="A2563" s="2" t="s">
        <v>1612</v>
      </c>
      <c r="B2563" s="31">
        <v>14153</v>
      </c>
      <c r="C2563" s="31">
        <v>2204</v>
      </c>
      <c r="D2563" s="31">
        <v>0</v>
      </c>
      <c r="E2563" s="2" t="s">
        <v>223</v>
      </c>
      <c r="F2563" s="10" t="s">
        <v>11870</v>
      </c>
      <c r="G2563" s="2" t="s">
        <v>553</v>
      </c>
      <c r="H2563" s="2" t="s">
        <v>573</v>
      </c>
      <c r="I2563" s="2" t="s">
        <v>1456</v>
      </c>
      <c r="J2563" s="2" t="s">
        <v>1456</v>
      </c>
      <c r="K2563" s="34">
        <v>49</v>
      </c>
      <c r="L2563" s="34">
        <v>49</v>
      </c>
      <c r="M2563" s="6">
        <v>31138</v>
      </c>
      <c r="N2563" s="11">
        <v>1</v>
      </c>
      <c r="O2563" s="2" t="s">
        <v>633</v>
      </c>
    </row>
    <row r="2564" spans="1:15" x14ac:dyDescent="0.25">
      <c r="A2564" s="2" t="s">
        <v>1612</v>
      </c>
      <c r="B2564" s="31">
        <v>14153</v>
      </c>
      <c r="C2564" s="31">
        <v>2205</v>
      </c>
      <c r="D2564" s="31">
        <v>0</v>
      </c>
      <c r="E2564" s="2" t="s">
        <v>223</v>
      </c>
      <c r="F2564" s="10" t="s">
        <v>11871</v>
      </c>
      <c r="G2564" s="2" t="s">
        <v>553</v>
      </c>
      <c r="H2564" s="2" t="s">
        <v>573</v>
      </c>
      <c r="I2564" s="2" t="s">
        <v>35</v>
      </c>
      <c r="J2564" s="2" t="s">
        <v>1456</v>
      </c>
      <c r="K2564" s="34">
        <v>17</v>
      </c>
      <c r="L2564" s="34">
        <v>17</v>
      </c>
      <c r="M2564" s="6">
        <v>31138</v>
      </c>
      <c r="N2564" s="11">
        <v>1</v>
      </c>
      <c r="O2564" s="2" t="s">
        <v>633</v>
      </c>
    </row>
    <row r="2565" spans="1:15" x14ac:dyDescent="0.25">
      <c r="A2565" s="2" t="s">
        <v>1612</v>
      </c>
      <c r="B2565" s="31">
        <v>14153</v>
      </c>
      <c r="C2565" s="31">
        <v>2206</v>
      </c>
      <c r="D2565" s="31">
        <v>0</v>
      </c>
      <c r="E2565" s="2" t="s">
        <v>223</v>
      </c>
      <c r="F2565" s="10" t="s">
        <v>11872</v>
      </c>
      <c r="G2565" s="2" t="s">
        <v>553</v>
      </c>
      <c r="H2565" s="2" t="s">
        <v>573</v>
      </c>
      <c r="I2565" s="2" t="s">
        <v>35</v>
      </c>
      <c r="J2565" s="2" t="s">
        <v>1456</v>
      </c>
      <c r="K2565" s="34">
        <v>11</v>
      </c>
      <c r="L2565" s="34">
        <v>11</v>
      </c>
      <c r="M2565" s="6">
        <v>31138</v>
      </c>
      <c r="N2565" s="11">
        <v>1</v>
      </c>
      <c r="O2565" s="2" t="s">
        <v>633</v>
      </c>
    </row>
    <row r="2566" spans="1:15" x14ac:dyDescent="0.25">
      <c r="A2566" s="2" t="s">
        <v>1612</v>
      </c>
      <c r="B2566" s="31">
        <v>14153</v>
      </c>
      <c r="C2566" s="31">
        <v>2207</v>
      </c>
      <c r="D2566" s="31">
        <v>0</v>
      </c>
      <c r="E2566" s="2" t="s">
        <v>223</v>
      </c>
      <c r="F2566" s="10" t="s">
        <v>11873</v>
      </c>
      <c r="G2566" s="2" t="s">
        <v>553</v>
      </c>
      <c r="H2566" s="2" t="s">
        <v>573</v>
      </c>
      <c r="I2566" s="2" t="s">
        <v>35</v>
      </c>
      <c r="J2566" s="2" t="s">
        <v>1456</v>
      </c>
      <c r="K2566" s="34">
        <v>7.1</v>
      </c>
      <c r="L2566" s="34">
        <v>7.1</v>
      </c>
      <c r="M2566" s="6">
        <v>31138</v>
      </c>
      <c r="N2566" s="11">
        <v>1</v>
      </c>
      <c r="O2566" s="2" t="s">
        <v>633</v>
      </c>
    </row>
    <row r="2567" spans="1:15" x14ac:dyDescent="0.25">
      <c r="A2567" s="2" t="s">
        <v>1612</v>
      </c>
      <c r="B2567" s="31">
        <v>14153</v>
      </c>
      <c r="C2567" s="31">
        <v>2208</v>
      </c>
      <c r="D2567" s="31">
        <v>0</v>
      </c>
      <c r="E2567" s="2" t="s">
        <v>223</v>
      </c>
      <c r="F2567" s="10" t="s">
        <v>11874</v>
      </c>
      <c r="G2567" s="2" t="s">
        <v>553</v>
      </c>
      <c r="H2567" s="2" t="s">
        <v>573</v>
      </c>
      <c r="I2567" s="2" t="s">
        <v>1456</v>
      </c>
      <c r="J2567" s="2" t="s">
        <v>1456</v>
      </c>
      <c r="K2567" s="34">
        <v>4.8499999999999996</v>
      </c>
      <c r="L2567" s="34">
        <v>4.8499999999999996</v>
      </c>
      <c r="M2567" s="6">
        <v>31138</v>
      </c>
      <c r="N2567" s="11">
        <v>1</v>
      </c>
      <c r="O2567" s="2" t="s">
        <v>633</v>
      </c>
    </row>
    <row r="2568" spans="1:15" x14ac:dyDescent="0.25">
      <c r="A2568" s="2" t="s">
        <v>1612</v>
      </c>
      <c r="B2568" s="31">
        <v>14153</v>
      </c>
      <c r="C2568" s="31">
        <v>2209</v>
      </c>
      <c r="D2568" s="31">
        <v>0</v>
      </c>
      <c r="E2568" s="2" t="s">
        <v>223</v>
      </c>
      <c r="F2568" s="10" t="s">
        <v>11875</v>
      </c>
      <c r="G2568" s="2" t="s">
        <v>553</v>
      </c>
      <c r="H2568" s="2" t="s">
        <v>573</v>
      </c>
      <c r="I2568" s="2" t="s">
        <v>1456</v>
      </c>
      <c r="J2568" s="2" t="s">
        <v>1456</v>
      </c>
      <c r="K2568" s="34">
        <v>4.3499999999999996</v>
      </c>
      <c r="L2568" s="34">
        <v>4.3499999999999996</v>
      </c>
      <c r="M2568" s="6">
        <v>31138</v>
      </c>
      <c r="N2568" s="11">
        <v>1</v>
      </c>
      <c r="O2568" s="2" t="s">
        <v>633</v>
      </c>
    </row>
    <row r="2569" spans="1:15" x14ac:dyDescent="0.25">
      <c r="A2569" s="2" t="s">
        <v>1612</v>
      </c>
      <c r="B2569" s="31">
        <v>14153</v>
      </c>
      <c r="C2569" s="31">
        <v>2210</v>
      </c>
      <c r="D2569" s="31">
        <v>0</v>
      </c>
      <c r="E2569" s="2" t="s">
        <v>223</v>
      </c>
      <c r="F2569" s="10" t="s">
        <v>11876</v>
      </c>
      <c r="G2569" s="2" t="s">
        <v>553</v>
      </c>
      <c r="H2569" s="2" t="s">
        <v>573</v>
      </c>
      <c r="I2569" s="2" t="s">
        <v>35</v>
      </c>
      <c r="J2569" s="2" t="s">
        <v>1456</v>
      </c>
      <c r="K2569" s="34">
        <v>2.92</v>
      </c>
      <c r="L2569" s="34">
        <v>2.92</v>
      </c>
      <c r="M2569" s="6">
        <v>31138</v>
      </c>
      <c r="N2569" s="11">
        <v>1</v>
      </c>
      <c r="O2569" s="2" t="s">
        <v>633</v>
      </c>
    </row>
    <row r="2570" spans="1:15" x14ac:dyDescent="0.25">
      <c r="A2570" s="2" t="s">
        <v>1612</v>
      </c>
      <c r="B2570" s="31">
        <v>14153</v>
      </c>
      <c r="C2570" s="31">
        <v>2211</v>
      </c>
      <c r="D2570" s="31">
        <v>0</v>
      </c>
      <c r="E2570" s="2" t="s">
        <v>223</v>
      </c>
      <c r="F2570" s="10" t="s">
        <v>11877</v>
      </c>
      <c r="G2570" s="2" t="s">
        <v>553</v>
      </c>
      <c r="H2570" s="2" t="s">
        <v>573</v>
      </c>
      <c r="I2570" s="2" t="s">
        <v>1456</v>
      </c>
      <c r="J2570" s="2" t="s">
        <v>1456</v>
      </c>
      <c r="K2570" s="34">
        <v>0.36</v>
      </c>
      <c r="L2570" s="34">
        <v>0.36</v>
      </c>
      <c r="M2570" s="6">
        <v>31138</v>
      </c>
      <c r="N2570" s="11">
        <v>1</v>
      </c>
      <c r="O2570" s="2" t="s">
        <v>633</v>
      </c>
    </row>
    <row r="2571" spans="1:15" x14ac:dyDescent="0.25">
      <c r="A2571" s="2" t="s">
        <v>1612</v>
      </c>
      <c r="B2571" s="31">
        <v>14153</v>
      </c>
      <c r="C2571" s="31">
        <v>2212</v>
      </c>
      <c r="D2571" s="31">
        <v>0</v>
      </c>
      <c r="E2571" s="2" t="s">
        <v>223</v>
      </c>
      <c r="F2571" s="10" t="s">
        <v>11878</v>
      </c>
      <c r="G2571" s="2" t="s">
        <v>553</v>
      </c>
      <c r="H2571" s="2" t="s">
        <v>573</v>
      </c>
      <c r="I2571" s="2" t="s">
        <v>1456</v>
      </c>
      <c r="J2571" s="2" t="s">
        <v>1456</v>
      </c>
      <c r="K2571" s="34">
        <v>0.97</v>
      </c>
      <c r="L2571" s="34">
        <v>0.97</v>
      </c>
      <c r="M2571" s="6">
        <v>31138</v>
      </c>
      <c r="N2571" s="11">
        <v>1</v>
      </c>
      <c r="O2571" s="2" t="s">
        <v>633</v>
      </c>
    </row>
    <row r="2572" spans="1:15" x14ac:dyDescent="0.25">
      <c r="A2572" s="2" t="s">
        <v>1612</v>
      </c>
      <c r="B2572" s="31">
        <v>14153</v>
      </c>
      <c r="C2572" s="31">
        <v>2213</v>
      </c>
      <c r="D2572" s="31">
        <v>0</v>
      </c>
      <c r="E2572" s="2" t="s">
        <v>223</v>
      </c>
      <c r="F2572" s="10" t="s">
        <v>11879</v>
      </c>
      <c r="G2572" s="2" t="s">
        <v>553</v>
      </c>
      <c r="H2572" s="2" t="s">
        <v>573</v>
      </c>
      <c r="I2572" s="2" t="s">
        <v>1456</v>
      </c>
      <c r="J2572" s="2" t="s">
        <v>1456</v>
      </c>
      <c r="K2572" s="34">
        <v>2</v>
      </c>
      <c r="L2572" s="34">
        <v>2</v>
      </c>
      <c r="M2572" s="6">
        <v>31138</v>
      </c>
      <c r="N2572" s="11">
        <v>1</v>
      </c>
      <c r="O2572" s="2" t="s">
        <v>633</v>
      </c>
    </row>
    <row r="2573" spans="1:15" x14ac:dyDescent="0.25">
      <c r="A2573" s="2" t="s">
        <v>1612</v>
      </c>
      <c r="B2573" s="31">
        <v>14153</v>
      </c>
      <c r="C2573" s="31">
        <v>2214</v>
      </c>
      <c r="D2573" s="31">
        <v>0</v>
      </c>
      <c r="E2573" s="2" t="s">
        <v>223</v>
      </c>
      <c r="F2573" s="10" t="s">
        <v>11880</v>
      </c>
      <c r="G2573" s="2" t="s">
        <v>553</v>
      </c>
      <c r="H2573" s="2" t="s">
        <v>573</v>
      </c>
      <c r="I2573" s="2" t="s">
        <v>35</v>
      </c>
      <c r="J2573" s="2" t="s">
        <v>1456</v>
      </c>
      <c r="K2573" s="34">
        <v>2.59</v>
      </c>
      <c r="L2573" s="34">
        <v>2.59</v>
      </c>
      <c r="M2573" s="6">
        <v>31138</v>
      </c>
      <c r="N2573" s="11">
        <v>1</v>
      </c>
      <c r="O2573" s="2" t="s">
        <v>633</v>
      </c>
    </row>
    <row r="2574" spans="1:15" x14ac:dyDescent="0.25">
      <c r="A2574" s="2" t="s">
        <v>1612</v>
      </c>
      <c r="B2574" s="31">
        <v>14153</v>
      </c>
      <c r="C2574" s="31">
        <v>2215</v>
      </c>
      <c r="D2574" s="31">
        <v>0</v>
      </c>
      <c r="E2574" s="2" t="s">
        <v>223</v>
      </c>
      <c r="F2574" s="10" t="s">
        <v>11881</v>
      </c>
      <c r="G2574" s="2" t="s">
        <v>553</v>
      </c>
      <c r="H2574" s="2" t="s">
        <v>573</v>
      </c>
      <c r="I2574" s="2" t="s">
        <v>35</v>
      </c>
      <c r="J2574" s="2" t="s">
        <v>1456</v>
      </c>
      <c r="K2574" s="34">
        <v>6.81</v>
      </c>
      <c r="L2574" s="34">
        <v>6.81</v>
      </c>
      <c r="M2574" s="6">
        <v>31138</v>
      </c>
      <c r="N2574" s="11">
        <v>1</v>
      </c>
      <c r="O2574" s="2" t="s">
        <v>633</v>
      </c>
    </row>
    <row r="2575" spans="1:15" x14ac:dyDescent="0.25">
      <c r="A2575" s="2" t="s">
        <v>1612</v>
      </c>
      <c r="B2575" s="31">
        <v>14153</v>
      </c>
      <c r="C2575" s="31">
        <v>2216</v>
      </c>
      <c r="D2575" s="31">
        <v>0</v>
      </c>
      <c r="E2575" s="2" t="s">
        <v>223</v>
      </c>
      <c r="F2575" s="10" t="s">
        <v>11882</v>
      </c>
      <c r="G2575" s="2" t="s">
        <v>553</v>
      </c>
      <c r="H2575" s="2" t="s">
        <v>573</v>
      </c>
      <c r="I2575" s="2" t="s">
        <v>35</v>
      </c>
      <c r="J2575" s="2" t="s">
        <v>1456</v>
      </c>
      <c r="K2575" s="34">
        <v>6.63</v>
      </c>
      <c r="L2575" s="34">
        <v>6.63</v>
      </c>
      <c r="M2575" s="6">
        <v>31138</v>
      </c>
      <c r="N2575" s="11">
        <v>1</v>
      </c>
      <c r="O2575" s="2" t="s">
        <v>633</v>
      </c>
    </row>
    <row r="2576" spans="1:15" x14ac:dyDescent="0.25">
      <c r="A2576" s="2" t="s">
        <v>1612</v>
      </c>
      <c r="B2576" s="31">
        <v>14153</v>
      </c>
      <c r="C2576" s="31">
        <v>2217</v>
      </c>
      <c r="D2576" s="31">
        <v>0</v>
      </c>
      <c r="E2576" s="2" t="s">
        <v>223</v>
      </c>
      <c r="F2576" s="10" t="s">
        <v>11883</v>
      </c>
      <c r="G2576" s="2" t="s">
        <v>553</v>
      </c>
      <c r="H2576" s="2" t="s">
        <v>573</v>
      </c>
      <c r="I2576" s="2" t="s">
        <v>1456</v>
      </c>
      <c r="J2576" s="2" t="s">
        <v>1456</v>
      </c>
      <c r="K2576" s="34">
        <v>33</v>
      </c>
      <c r="L2576" s="34">
        <v>33</v>
      </c>
      <c r="M2576" s="6">
        <v>31138</v>
      </c>
      <c r="N2576" s="11">
        <v>1</v>
      </c>
      <c r="O2576" s="2" t="s">
        <v>633</v>
      </c>
    </row>
    <row r="2577" spans="1:15" x14ac:dyDescent="0.25">
      <c r="A2577" s="2" t="s">
        <v>1612</v>
      </c>
      <c r="B2577" s="31">
        <v>14153</v>
      </c>
      <c r="C2577" s="31">
        <v>2218</v>
      </c>
      <c r="D2577" s="31">
        <v>0</v>
      </c>
      <c r="E2577" s="2" t="s">
        <v>223</v>
      </c>
      <c r="F2577" s="10" t="s">
        <v>11884</v>
      </c>
      <c r="G2577" s="2" t="s">
        <v>553</v>
      </c>
      <c r="H2577" s="2" t="s">
        <v>573</v>
      </c>
      <c r="I2577" s="2" t="s">
        <v>35</v>
      </c>
      <c r="J2577" s="2" t="s">
        <v>1456</v>
      </c>
      <c r="K2577" s="34">
        <v>33</v>
      </c>
      <c r="L2577" s="34">
        <v>33</v>
      </c>
      <c r="M2577" s="6">
        <v>31138</v>
      </c>
      <c r="N2577" s="11">
        <v>1</v>
      </c>
      <c r="O2577" s="2" t="s">
        <v>633</v>
      </c>
    </row>
    <row r="2578" spans="1:15" x14ac:dyDescent="0.25">
      <c r="A2578" s="2" t="s">
        <v>1612</v>
      </c>
      <c r="B2578" s="31">
        <v>14153</v>
      </c>
      <c r="C2578" s="31">
        <v>2219</v>
      </c>
      <c r="D2578" s="31">
        <v>0</v>
      </c>
      <c r="E2578" s="2" t="s">
        <v>223</v>
      </c>
      <c r="F2578" s="10" t="s">
        <v>11885</v>
      </c>
      <c r="G2578" s="2" t="s">
        <v>553</v>
      </c>
      <c r="H2578" s="2" t="s">
        <v>573</v>
      </c>
      <c r="I2578" s="2" t="s">
        <v>35</v>
      </c>
      <c r="J2578" s="2" t="s">
        <v>1456</v>
      </c>
      <c r="K2578" s="34">
        <v>140</v>
      </c>
      <c r="L2578" s="34">
        <v>140</v>
      </c>
      <c r="M2578" s="6">
        <v>31138</v>
      </c>
      <c r="N2578" s="11">
        <v>1</v>
      </c>
      <c r="O2578" s="2" t="s">
        <v>633</v>
      </c>
    </row>
    <row r="2579" spans="1:15" x14ac:dyDescent="0.25">
      <c r="A2579" s="2" t="s">
        <v>1612</v>
      </c>
      <c r="B2579" s="31">
        <v>14153</v>
      </c>
      <c r="C2579" s="31">
        <v>2220</v>
      </c>
      <c r="D2579" s="31">
        <v>0</v>
      </c>
      <c r="E2579" s="2" t="s">
        <v>223</v>
      </c>
      <c r="F2579" s="10" t="s">
        <v>11886</v>
      </c>
      <c r="G2579" s="2" t="s">
        <v>553</v>
      </c>
      <c r="H2579" s="2" t="s">
        <v>573</v>
      </c>
      <c r="I2579" s="2" t="s">
        <v>35</v>
      </c>
      <c r="J2579" s="2" t="s">
        <v>1456</v>
      </c>
      <c r="K2579" s="34">
        <v>341</v>
      </c>
      <c r="L2579" s="34">
        <v>341</v>
      </c>
      <c r="M2579" s="6">
        <v>31138</v>
      </c>
      <c r="N2579" s="11">
        <v>1</v>
      </c>
      <c r="O2579" s="2" t="s">
        <v>633</v>
      </c>
    </row>
    <row r="2580" spans="1:15" x14ac:dyDescent="0.25">
      <c r="A2580" s="2" t="s">
        <v>1612</v>
      </c>
      <c r="B2580" s="31">
        <v>14153</v>
      </c>
      <c r="C2580" s="31">
        <v>2221</v>
      </c>
      <c r="D2580" s="31">
        <v>0</v>
      </c>
      <c r="E2580" s="2" t="s">
        <v>223</v>
      </c>
      <c r="F2580" s="10" t="s">
        <v>11887</v>
      </c>
      <c r="G2580" s="2" t="s">
        <v>553</v>
      </c>
      <c r="H2580" s="2" t="s">
        <v>573</v>
      </c>
      <c r="I2580" s="2" t="s">
        <v>35</v>
      </c>
      <c r="J2580" s="2" t="s">
        <v>1456</v>
      </c>
      <c r="K2580" s="34">
        <v>353</v>
      </c>
      <c r="L2580" s="34">
        <v>353</v>
      </c>
      <c r="M2580" s="6">
        <v>31138</v>
      </c>
      <c r="N2580" s="11">
        <v>1</v>
      </c>
      <c r="O2580" s="2" t="s">
        <v>633</v>
      </c>
    </row>
    <row r="2581" spans="1:15" x14ac:dyDescent="0.25">
      <c r="A2581" s="2" t="s">
        <v>1612</v>
      </c>
      <c r="B2581" s="31">
        <v>14153</v>
      </c>
      <c r="C2581" s="31">
        <v>2222</v>
      </c>
      <c r="D2581" s="31">
        <v>0</v>
      </c>
      <c r="E2581" s="2" t="s">
        <v>223</v>
      </c>
      <c r="F2581" s="10" t="s">
        <v>11888</v>
      </c>
      <c r="G2581" s="2" t="s">
        <v>553</v>
      </c>
      <c r="H2581" s="2" t="s">
        <v>573</v>
      </c>
      <c r="I2581" s="2" t="s">
        <v>35</v>
      </c>
      <c r="J2581" s="2" t="s">
        <v>1456</v>
      </c>
      <c r="K2581" s="34">
        <v>3871</v>
      </c>
      <c r="L2581" s="34">
        <v>3871</v>
      </c>
      <c r="M2581" s="6">
        <v>31138</v>
      </c>
      <c r="N2581" s="11">
        <v>1</v>
      </c>
      <c r="O2581" s="2" t="s">
        <v>633</v>
      </c>
    </row>
    <row r="2582" spans="1:15" x14ac:dyDescent="0.25">
      <c r="A2582" s="2" t="s">
        <v>1612</v>
      </c>
      <c r="B2582" s="31">
        <v>14153</v>
      </c>
      <c r="C2582" s="31">
        <v>2223</v>
      </c>
      <c r="D2582" s="31">
        <v>0</v>
      </c>
      <c r="E2582" s="2" t="s">
        <v>223</v>
      </c>
      <c r="F2582" s="10" t="s">
        <v>11889</v>
      </c>
      <c r="G2582" s="2" t="s">
        <v>553</v>
      </c>
      <c r="H2582" s="2" t="s">
        <v>573</v>
      </c>
      <c r="I2582" s="2" t="s">
        <v>35</v>
      </c>
      <c r="J2582" s="2" t="s">
        <v>1456</v>
      </c>
      <c r="K2582" s="34">
        <v>7.12</v>
      </c>
      <c r="L2582" s="34">
        <v>7.12</v>
      </c>
      <c r="M2582" s="6">
        <v>31138</v>
      </c>
      <c r="N2582" s="11">
        <v>1</v>
      </c>
      <c r="O2582" s="2" t="s">
        <v>633</v>
      </c>
    </row>
    <row r="2583" spans="1:15" x14ac:dyDescent="0.25">
      <c r="A2583" s="2" t="s">
        <v>1612</v>
      </c>
      <c r="B2583" s="31">
        <v>14153</v>
      </c>
      <c r="C2583" s="31">
        <v>2224</v>
      </c>
      <c r="D2583" s="31">
        <v>0</v>
      </c>
      <c r="E2583" s="2" t="s">
        <v>223</v>
      </c>
      <c r="F2583" s="10" t="s">
        <v>11890</v>
      </c>
      <c r="G2583" s="2" t="s">
        <v>553</v>
      </c>
      <c r="H2583" s="2" t="s">
        <v>573</v>
      </c>
      <c r="I2583" s="2" t="s">
        <v>35</v>
      </c>
      <c r="J2583" s="2" t="s">
        <v>1456</v>
      </c>
      <c r="K2583" s="34">
        <v>5.52</v>
      </c>
      <c r="L2583" s="34">
        <v>5.52</v>
      </c>
      <c r="M2583" s="6">
        <v>31138</v>
      </c>
      <c r="N2583" s="11">
        <v>1</v>
      </c>
      <c r="O2583" s="2" t="s">
        <v>633</v>
      </c>
    </row>
    <row r="2584" spans="1:15" x14ac:dyDescent="0.25">
      <c r="A2584" s="2" t="s">
        <v>1612</v>
      </c>
      <c r="B2584" s="31">
        <v>14153</v>
      </c>
      <c r="C2584" s="31">
        <v>2225</v>
      </c>
      <c r="D2584" s="31">
        <v>0</v>
      </c>
      <c r="E2584" s="2" t="s">
        <v>223</v>
      </c>
      <c r="F2584" s="10" t="s">
        <v>11891</v>
      </c>
      <c r="G2584" s="2" t="s">
        <v>553</v>
      </c>
      <c r="H2584" s="2" t="s">
        <v>573</v>
      </c>
      <c r="I2584" s="2" t="s">
        <v>1456</v>
      </c>
      <c r="J2584" s="2" t="s">
        <v>1456</v>
      </c>
      <c r="K2584" s="34">
        <v>3.66</v>
      </c>
      <c r="L2584" s="34">
        <v>3.66</v>
      </c>
      <c r="M2584" s="6">
        <v>31138</v>
      </c>
      <c r="N2584" s="11">
        <v>1</v>
      </c>
      <c r="O2584" s="2" t="s">
        <v>633</v>
      </c>
    </row>
    <row r="2585" spans="1:15" x14ac:dyDescent="0.25">
      <c r="A2585" s="2" t="s">
        <v>1612</v>
      </c>
      <c r="B2585" s="31">
        <v>14153</v>
      </c>
      <c r="C2585" s="31">
        <v>2226</v>
      </c>
      <c r="D2585" s="31">
        <v>0</v>
      </c>
      <c r="E2585" s="2" t="s">
        <v>223</v>
      </c>
      <c r="F2585" s="10" t="s">
        <v>11892</v>
      </c>
      <c r="G2585" s="2" t="s">
        <v>553</v>
      </c>
      <c r="H2585" s="2" t="s">
        <v>573</v>
      </c>
      <c r="I2585" s="2" t="s">
        <v>1456</v>
      </c>
      <c r="J2585" s="2" t="s">
        <v>1456</v>
      </c>
      <c r="K2585" s="34">
        <v>1.56</v>
      </c>
      <c r="L2585" s="34">
        <v>1.56</v>
      </c>
      <c r="M2585" s="6">
        <v>31138</v>
      </c>
      <c r="N2585" s="11">
        <v>1</v>
      </c>
      <c r="O2585" s="2" t="s">
        <v>633</v>
      </c>
    </row>
    <row r="2586" spans="1:15" x14ac:dyDescent="0.25">
      <c r="A2586" s="2" t="s">
        <v>1612</v>
      </c>
      <c r="B2586" s="31">
        <v>14153</v>
      </c>
      <c r="C2586" s="31">
        <v>2227</v>
      </c>
      <c r="D2586" s="31">
        <v>0</v>
      </c>
      <c r="E2586" s="2" t="s">
        <v>223</v>
      </c>
      <c r="F2586" s="10" t="s">
        <v>11893</v>
      </c>
      <c r="G2586" s="2" t="s">
        <v>553</v>
      </c>
      <c r="H2586" s="2" t="s">
        <v>573</v>
      </c>
      <c r="I2586" s="2" t="s">
        <v>1437</v>
      </c>
      <c r="J2586" s="2" t="s">
        <v>1456</v>
      </c>
      <c r="K2586" s="34">
        <v>3.17</v>
      </c>
      <c r="L2586" s="34">
        <v>3.17</v>
      </c>
      <c r="M2586" s="6">
        <v>31138</v>
      </c>
      <c r="N2586" s="11">
        <v>1</v>
      </c>
      <c r="O2586" s="2" t="s">
        <v>633</v>
      </c>
    </row>
    <row r="2587" spans="1:15" x14ac:dyDescent="0.25">
      <c r="A2587" s="2" t="s">
        <v>1612</v>
      </c>
      <c r="B2587" s="31">
        <v>14153</v>
      </c>
      <c r="C2587" s="31">
        <v>2228</v>
      </c>
      <c r="D2587" s="31">
        <v>0</v>
      </c>
      <c r="E2587" s="2" t="s">
        <v>223</v>
      </c>
      <c r="F2587" s="10" t="s">
        <v>11894</v>
      </c>
      <c r="G2587" s="2" t="s">
        <v>553</v>
      </c>
      <c r="H2587" s="2" t="s">
        <v>573</v>
      </c>
      <c r="I2587" s="2" t="s">
        <v>1456</v>
      </c>
      <c r="J2587" s="2" t="s">
        <v>1456</v>
      </c>
      <c r="K2587" s="34">
        <v>7.43</v>
      </c>
      <c r="L2587" s="34">
        <v>7.43</v>
      </c>
      <c r="M2587" s="6">
        <v>31138</v>
      </c>
      <c r="N2587" s="11">
        <v>1</v>
      </c>
      <c r="O2587" s="2" t="s">
        <v>633</v>
      </c>
    </row>
    <row r="2588" spans="1:15" x14ac:dyDescent="0.25">
      <c r="A2588" s="2" t="s">
        <v>1612</v>
      </c>
      <c r="B2588" s="31">
        <v>14153</v>
      </c>
      <c r="C2588" s="31">
        <v>2229</v>
      </c>
      <c r="D2588" s="31">
        <v>0</v>
      </c>
      <c r="E2588" s="2" t="s">
        <v>223</v>
      </c>
      <c r="F2588" s="10" t="s">
        <v>11895</v>
      </c>
      <c r="G2588" s="2" t="s">
        <v>553</v>
      </c>
      <c r="H2588" s="2" t="s">
        <v>573</v>
      </c>
      <c r="I2588" s="2" t="s">
        <v>1440</v>
      </c>
      <c r="J2588" s="2" t="s">
        <v>1456</v>
      </c>
      <c r="K2588" s="34">
        <v>10</v>
      </c>
      <c r="L2588" s="34">
        <v>10</v>
      </c>
      <c r="M2588" s="6">
        <v>31138</v>
      </c>
      <c r="N2588" s="11">
        <v>1</v>
      </c>
      <c r="O2588" s="2" t="s">
        <v>633</v>
      </c>
    </row>
    <row r="2589" spans="1:15" x14ac:dyDescent="0.25">
      <c r="A2589" s="2" t="s">
        <v>1612</v>
      </c>
      <c r="B2589" s="31">
        <v>14153</v>
      </c>
      <c r="C2589" s="31">
        <v>2230</v>
      </c>
      <c r="D2589" s="31">
        <v>0</v>
      </c>
      <c r="E2589" s="2" t="s">
        <v>223</v>
      </c>
      <c r="F2589" s="10" t="s">
        <v>11896</v>
      </c>
      <c r="G2589" s="2" t="s">
        <v>553</v>
      </c>
      <c r="H2589" s="2" t="s">
        <v>573</v>
      </c>
      <c r="I2589" s="2" t="s">
        <v>35</v>
      </c>
      <c r="J2589" s="2" t="s">
        <v>1456</v>
      </c>
      <c r="K2589" s="34">
        <v>28</v>
      </c>
      <c r="L2589" s="34">
        <v>28</v>
      </c>
      <c r="M2589" s="6">
        <v>31138</v>
      </c>
      <c r="N2589" s="11">
        <v>1</v>
      </c>
      <c r="O2589" s="2" t="s">
        <v>633</v>
      </c>
    </row>
    <row r="2590" spans="1:15" x14ac:dyDescent="0.25">
      <c r="A2590" s="2" t="s">
        <v>1612</v>
      </c>
      <c r="B2590" s="31">
        <v>14153</v>
      </c>
      <c r="C2590" s="31">
        <v>2231</v>
      </c>
      <c r="D2590" s="31">
        <v>0</v>
      </c>
      <c r="E2590" s="2" t="s">
        <v>223</v>
      </c>
      <c r="F2590" s="10" t="s">
        <v>11897</v>
      </c>
      <c r="G2590" s="2" t="s">
        <v>553</v>
      </c>
      <c r="H2590" s="2" t="s">
        <v>573</v>
      </c>
      <c r="I2590" s="2" t="s">
        <v>1456</v>
      </c>
      <c r="J2590" s="2" t="s">
        <v>1456</v>
      </c>
      <c r="K2590" s="34">
        <v>29</v>
      </c>
      <c r="L2590" s="34">
        <v>29</v>
      </c>
      <c r="M2590" s="6">
        <v>31138</v>
      </c>
      <c r="N2590" s="11">
        <v>1</v>
      </c>
      <c r="O2590" s="2" t="s">
        <v>633</v>
      </c>
    </row>
    <row r="2591" spans="1:15" x14ac:dyDescent="0.25">
      <c r="A2591" s="2" t="s">
        <v>1612</v>
      </c>
      <c r="B2591" s="31">
        <v>14153</v>
      </c>
      <c r="C2591" s="31">
        <v>2232</v>
      </c>
      <c r="D2591" s="31">
        <v>0</v>
      </c>
      <c r="E2591" s="2" t="s">
        <v>223</v>
      </c>
      <c r="F2591" s="10" t="s">
        <v>11898</v>
      </c>
      <c r="G2591" s="2" t="s">
        <v>553</v>
      </c>
      <c r="H2591" s="2" t="s">
        <v>573</v>
      </c>
      <c r="I2591" s="2" t="s">
        <v>35</v>
      </c>
      <c r="J2591" s="2" t="s">
        <v>1456</v>
      </c>
      <c r="K2591" s="34">
        <v>34</v>
      </c>
      <c r="L2591" s="34">
        <v>34</v>
      </c>
      <c r="M2591" s="6">
        <v>31138</v>
      </c>
      <c r="N2591" s="11">
        <v>1</v>
      </c>
      <c r="O2591" s="2" t="s">
        <v>633</v>
      </c>
    </row>
    <row r="2592" spans="1:15" x14ac:dyDescent="0.25">
      <c r="A2592" s="2" t="s">
        <v>1612</v>
      </c>
      <c r="B2592" s="31">
        <v>14153</v>
      </c>
      <c r="C2592" s="31">
        <v>2233</v>
      </c>
      <c r="D2592" s="31">
        <v>0</v>
      </c>
      <c r="E2592" s="2" t="s">
        <v>223</v>
      </c>
      <c r="F2592" s="10" t="s">
        <v>11899</v>
      </c>
      <c r="G2592" s="2" t="s">
        <v>553</v>
      </c>
      <c r="H2592" s="2" t="s">
        <v>573</v>
      </c>
      <c r="I2592" s="2" t="s">
        <v>1436</v>
      </c>
      <c r="J2592" s="2" t="s">
        <v>1456</v>
      </c>
      <c r="K2592" s="34">
        <v>43</v>
      </c>
      <c r="L2592" s="34">
        <v>43</v>
      </c>
      <c r="M2592" s="6">
        <v>31138</v>
      </c>
      <c r="N2592" s="11">
        <v>1</v>
      </c>
      <c r="O2592" s="2" t="s">
        <v>633</v>
      </c>
    </row>
    <row r="2593" spans="1:15" x14ac:dyDescent="0.25">
      <c r="A2593" s="2" t="s">
        <v>1612</v>
      </c>
      <c r="B2593" s="31">
        <v>14153</v>
      </c>
      <c r="C2593" s="31">
        <v>2234</v>
      </c>
      <c r="D2593" s="31">
        <v>0</v>
      </c>
      <c r="E2593" s="2" t="s">
        <v>223</v>
      </c>
      <c r="F2593" s="10" t="s">
        <v>11900</v>
      </c>
      <c r="G2593" s="2" t="s">
        <v>553</v>
      </c>
      <c r="H2593" s="2" t="s">
        <v>573</v>
      </c>
      <c r="I2593" s="2" t="s">
        <v>35</v>
      </c>
      <c r="J2593" s="2" t="s">
        <v>1456</v>
      </c>
      <c r="K2593" s="34">
        <v>201</v>
      </c>
      <c r="L2593" s="34">
        <v>201</v>
      </c>
      <c r="M2593" s="6">
        <v>31138</v>
      </c>
      <c r="N2593" s="11">
        <v>1</v>
      </c>
      <c r="O2593" s="2" t="s">
        <v>633</v>
      </c>
    </row>
    <row r="2594" spans="1:15" x14ac:dyDescent="0.25">
      <c r="A2594" s="2" t="s">
        <v>1612</v>
      </c>
      <c r="B2594" s="31">
        <v>14153</v>
      </c>
      <c r="C2594" s="31">
        <v>2235</v>
      </c>
      <c r="D2594" s="31">
        <v>0</v>
      </c>
      <c r="E2594" s="2" t="s">
        <v>223</v>
      </c>
      <c r="F2594" s="10" t="s">
        <v>11901</v>
      </c>
      <c r="G2594" s="2" t="s">
        <v>553</v>
      </c>
      <c r="H2594" s="2" t="s">
        <v>573</v>
      </c>
      <c r="I2594" s="2" t="s">
        <v>35</v>
      </c>
      <c r="J2594" s="2" t="s">
        <v>1456</v>
      </c>
      <c r="K2594" s="34">
        <v>294</v>
      </c>
      <c r="L2594" s="34">
        <v>294</v>
      </c>
      <c r="M2594" s="6">
        <v>31138</v>
      </c>
      <c r="N2594" s="11">
        <v>1</v>
      </c>
      <c r="O2594" s="2" t="s">
        <v>633</v>
      </c>
    </row>
    <row r="2595" spans="1:15" x14ac:dyDescent="0.25">
      <c r="A2595" s="2" t="s">
        <v>1612</v>
      </c>
      <c r="B2595" s="31">
        <v>14153</v>
      </c>
      <c r="C2595" s="31">
        <v>2236</v>
      </c>
      <c r="D2595" s="31">
        <v>0</v>
      </c>
      <c r="E2595" s="2" t="s">
        <v>223</v>
      </c>
      <c r="F2595" s="10" t="s">
        <v>11902</v>
      </c>
      <c r="G2595" s="2" t="s">
        <v>553</v>
      </c>
      <c r="H2595" s="2" t="s">
        <v>573</v>
      </c>
      <c r="I2595" s="2" t="s">
        <v>35</v>
      </c>
      <c r="J2595" s="2" t="s">
        <v>1456</v>
      </c>
      <c r="K2595" s="34">
        <v>311</v>
      </c>
      <c r="L2595" s="34">
        <v>311</v>
      </c>
      <c r="M2595" s="6">
        <v>31138</v>
      </c>
      <c r="N2595" s="11">
        <v>1</v>
      </c>
      <c r="O2595" s="2" t="s">
        <v>633</v>
      </c>
    </row>
    <row r="2596" spans="1:15" x14ac:dyDescent="0.25">
      <c r="A2596" s="2" t="s">
        <v>1612</v>
      </c>
      <c r="B2596" s="31">
        <v>14153</v>
      </c>
      <c r="C2596" s="31">
        <v>2237</v>
      </c>
      <c r="D2596" s="31">
        <v>0</v>
      </c>
      <c r="E2596" s="2" t="s">
        <v>223</v>
      </c>
      <c r="F2596" s="10" t="s">
        <v>11903</v>
      </c>
      <c r="G2596" s="2" t="s">
        <v>553</v>
      </c>
      <c r="H2596" s="2" t="s">
        <v>573</v>
      </c>
      <c r="I2596" s="2" t="s">
        <v>1456</v>
      </c>
      <c r="J2596" s="2" t="s">
        <v>1456</v>
      </c>
      <c r="K2596" s="34">
        <v>335</v>
      </c>
      <c r="L2596" s="34">
        <v>335</v>
      </c>
      <c r="M2596" s="6">
        <v>31138</v>
      </c>
      <c r="N2596" s="11">
        <v>1</v>
      </c>
      <c r="O2596" s="2" t="s">
        <v>633</v>
      </c>
    </row>
    <row r="2597" spans="1:15" x14ac:dyDescent="0.25">
      <c r="A2597" s="2" t="s">
        <v>1612</v>
      </c>
      <c r="B2597" s="31">
        <v>14153</v>
      </c>
      <c r="C2597" s="31">
        <v>2238</v>
      </c>
      <c r="D2597" s="31">
        <v>0</v>
      </c>
      <c r="E2597" s="2" t="s">
        <v>223</v>
      </c>
      <c r="F2597" s="10" t="s">
        <v>11904</v>
      </c>
      <c r="G2597" s="2" t="s">
        <v>553</v>
      </c>
      <c r="H2597" s="2" t="s">
        <v>573</v>
      </c>
      <c r="I2597" s="2" t="s">
        <v>35</v>
      </c>
      <c r="J2597" s="2" t="s">
        <v>1456</v>
      </c>
      <c r="K2597" s="34">
        <v>516</v>
      </c>
      <c r="L2597" s="34">
        <v>516</v>
      </c>
      <c r="M2597" s="6">
        <v>31138</v>
      </c>
      <c r="N2597" s="11">
        <v>1</v>
      </c>
      <c r="O2597" s="2" t="s">
        <v>633</v>
      </c>
    </row>
    <row r="2598" spans="1:15" x14ac:dyDescent="0.25">
      <c r="A2598" s="2" t="s">
        <v>1612</v>
      </c>
      <c r="B2598" s="31">
        <v>14153</v>
      </c>
      <c r="C2598" s="31">
        <v>2239</v>
      </c>
      <c r="D2598" s="31">
        <v>0</v>
      </c>
      <c r="E2598" s="2" t="s">
        <v>223</v>
      </c>
      <c r="F2598" s="10" t="s">
        <v>11905</v>
      </c>
      <c r="G2598" s="2" t="s">
        <v>553</v>
      </c>
      <c r="H2598" s="2" t="s">
        <v>573</v>
      </c>
      <c r="I2598" s="2" t="s">
        <v>35</v>
      </c>
      <c r="J2598" s="2" t="s">
        <v>1456</v>
      </c>
      <c r="K2598" s="34">
        <v>939</v>
      </c>
      <c r="L2598" s="34">
        <v>939</v>
      </c>
      <c r="M2598" s="6">
        <v>31138</v>
      </c>
      <c r="N2598" s="11">
        <v>1</v>
      </c>
      <c r="O2598" s="2" t="s">
        <v>633</v>
      </c>
    </row>
    <row r="2599" spans="1:15" x14ac:dyDescent="0.25">
      <c r="A2599" s="2" t="s">
        <v>1612</v>
      </c>
      <c r="B2599" s="31">
        <v>14153</v>
      </c>
      <c r="C2599" s="31">
        <v>2240</v>
      </c>
      <c r="D2599" s="31">
        <v>0</v>
      </c>
      <c r="E2599" s="2" t="s">
        <v>223</v>
      </c>
      <c r="F2599" s="10" t="s">
        <v>11906</v>
      </c>
      <c r="G2599" s="2" t="s">
        <v>553</v>
      </c>
      <c r="H2599" s="2" t="s">
        <v>573</v>
      </c>
      <c r="I2599" s="2" t="s">
        <v>35</v>
      </c>
      <c r="J2599" s="2" t="s">
        <v>1456</v>
      </c>
      <c r="K2599" s="34">
        <v>1202</v>
      </c>
      <c r="L2599" s="34">
        <v>1202</v>
      </c>
      <c r="M2599" s="6">
        <v>31138</v>
      </c>
      <c r="N2599" s="11">
        <v>1</v>
      </c>
      <c r="O2599" s="2" t="s">
        <v>633</v>
      </c>
    </row>
    <row r="2600" spans="1:15" x14ac:dyDescent="0.25">
      <c r="A2600" s="2" t="s">
        <v>1612</v>
      </c>
      <c r="B2600" s="31">
        <v>14153</v>
      </c>
      <c r="C2600" s="31">
        <v>2241</v>
      </c>
      <c r="D2600" s="31">
        <v>0</v>
      </c>
      <c r="E2600" s="2" t="s">
        <v>223</v>
      </c>
      <c r="F2600" s="10" t="s">
        <v>11907</v>
      </c>
      <c r="G2600" s="2" t="s">
        <v>553</v>
      </c>
      <c r="H2600" s="2" t="s">
        <v>573</v>
      </c>
      <c r="I2600" s="2" t="s">
        <v>35</v>
      </c>
      <c r="J2600" s="2" t="s">
        <v>1456</v>
      </c>
      <c r="K2600" s="34">
        <v>3568</v>
      </c>
      <c r="L2600" s="34">
        <v>3568</v>
      </c>
      <c r="M2600" s="6">
        <v>31138</v>
      </c>
      <c r="N2600" s="11">
        <v>1</v>
      </c>
      <c r="O2600" s="2" t="s">
        <v>633</v>
      </c>
    </row>
    <row r="2601" spans="1:15" x14ac:dyDescent="0.25">
      <c r="A2601" s="2" t="s">
        <v>1612</v>
      </c>
      <c r="B2601" s="31">
        <v>14153</v>
      </c>
      <c r="C2601" s="31">
        <v>2242</v>
      </c>
      <c r="D2601" s="31">
        <v>0</v>
      </c>
      <c r="E2601" s="2" t="s">
        <v>223</v>
      </c>
      <c r="F2601" s="10" t="s">
        <v>11370</v>
      </c>
      <c r="G2601" s="2" t="s">
        <v>553</v>
      </c>
      <c r="H2601" s="2" t="s">
        <v>573</v>
      </c>
      <c r="I2601" s="2" t="s">
        <v>35</v>
      </c>
      <c r="J2601" s="2" t="s">
        <v>1456</v>
      </c>
      <c r="K2601" s="34">
        <v>409</v>
      </c>
      <c r="L2601" s="34">
        <v>409</v>
      </c>
      <c r="M2601" s="6">
        <v>31138</v>
      </c>
      <c r="N2601" s="11">
        <v>1</v>
      </c>
      <c r="O2601" s="2" t="s">
        <v>633</v>
      </c>
    </row>
    <row r="2602" spans="1:15" x14ac:dyDescent="0.25">
      <c r="A2602" s="2" t="s">
        <v>1612</v>
      </c>
      <c r="B2602" s="31">
        <v>14153</v>
      </c>
      <c r="C2602" s="31">
        <v>2243</v>
      </c>
      <c r="D2602" s="31">
        <v>0</v>
      </c>
      <c r="E2602" s="2" t="s">
        <v>223</v>
      </c>
      <c r="F2602" s="10" t="s">
        <v>11908</v>
      </c>
      <c r="G2602" s="2" t="s">
        <v>553</v>
      </c>
      <c r="H2602" s="2" t="s">
        <v>573</v>
      </c>
      <c r="I2602" s="2" t="s">
        <v>35</v>
      </c>
      <c r="J2602" s="2" t="s">
        <v>1456</v>
      </c>
      <c r="K2602" s="34">
        <v>234</v>
      </c>
      <c r="L2602" s="34">
        <v>234</v>
      </c>
      <c r="M2602" s="6">
        <v>31138</v>
      </c>
      <c r="N2602" s="11">
        <v>1</v>
      </c>
      <c r="O2602" s="2" t="s">
        <v>633</v>
      </c>
    </row>
    <row r="2603" spans="1:15" x14ac:dyDescent="0.25">
      <c r="A2603" s="2" t="s">
        <v>1612</v>
      </c>
      <c r="B2603" s="31">
        <v>14153</v>
      </c>
      <c r="C2603" s="31">
        <v>2244</v>
      </c>
      <c r="D2603" s="31">
        <v>0</v>
      </c>
      <c r="E2603" s="2" t="s">
        <v>223</v>
      </c>
      <c r="F2603" s="10" t="s">
        <v>11909</v>
      </c>
      <c r="G2603" s="2" t="s">
        <v>553</v>
      </c>
      <c r="H2603" s="2" t="s">
        <v>573</v>
      </c>
      <c r="I2603" s="2" t="s">
        <v>35</v>
      </c>
      <c r="J2603" s="2" t="s">
        <v>1456</v>
      </c>
      <c r="K2603" s="34">
        <v>31</v>
      </c>
      <c r="L2603" s="34">
        <v>31</v>
      </c>
      <c r="M2603" s="6">
        <v>31138</v>
      </c>
      <c r="N2603" s="11">
        <v>1</v>
      </c>
      <c r="O2603" s="2" t="s">
        <v>633</v>
      </c>
    </row>
    <row r="2604" spans="1:15" x14ac:dyDescent="0.25">
      <c r="A2604" s="2" t="s">
        <v>1612</v>
      </c>
      <c r="B2604" s="31">
        <v>14153</v>
      </c>
      <c r="C2604" s="31">
        <v>2245</v>
      </c>
      <c r="D2604" s="31">
        <v>0</v>
      </c>
      <c r="E2604" s="2" t="s">
        <v>223</v>
      </c>
      <c r="F2604" s="10" t="s">
        <v>11910</v>
      </c>
      <c r="G2604" s="2" t="s">
        <v>553</v>
      </c>
      <c r="H2604" s="2" t="s">
        <v>573</v>
      </c>
      <c r="I2604" s="2" t="s">
        <v>35</v>
      </c>
      <c r="J2604" s="2" t="s">
        <v>1456</v>
      </c>
      <c r="K2604" s="34">
        <v>1.62</v>
      </c>
      <c r="L2604" s="34">
        <v>1.62</v>
      </c>
      <c r="M2604" s="6">
        <v>31138</v>
      </c>
      <c r="N2604" s="11">
        <v>1</v>
      </c>
      <c r="O2604" s="2" t="s">
        <v>633</v>
      </c>
    </row>
    <row r="2605" spans="1:15" x14ac:dyDescent="0.25">
      <c r="A2605" s="2" t="s">
        <v>1612</v>
      </c>
      <c r="B2605" s="31">
        <v>14153</v>
      </c>
      <c r="C2605" s="31">
        <v>2246</v>
      </c>
      <c r="D2605" s="31">
        <v>0</v>
      </c>
      <c r="E2605" s="2" t="s">
        <v>223</v>
      </c>
      <c r="F2605" s="10" t="s">
        <v>11911</v>
      </c>
      <c r="G2605" s="2" t="s">
        <v>553</v>
      </c>
      <c r="H2605" s="2" t="s">
        <v>573</v>
      </c>
      <c r="I2605" s="2" t="s">
        <v>35</v>
      </c>
      <c r="J2605" s="2" t="s">
        <v>1456</v>
      </c>
      <c r="K2605" s="34">
        <v>3.49</v>
      </c>
      <c r="L2605" s="34">
        <v>3.49</v>
      </c>
      <c r="M2605" s="6">
        <v>31138</v>
      </c>
      <c r="N2605" s="11">
        <v>1</v>
      </c>
      <c r="O2605" s="2" t="s">
        <v>633</v>
      </c>
    </row>
    <row r="2606" spans="1:15" x14ac:dyDescent="0.25">
      <c r="A2606" s="2" t="s">
        <v>1612</v>
      </c>
      <c r="B2606" s="31">
        <v>14153</v>
      </c>
      <c r="C2606" s="31">
        <v>2247</v>
      </c>
      <c r="D2606" s="31">
        <v>0</v>
      </c>
      <c r="E2606" s="2" t="s">
        <v>223</v>
      </c>
      <c r="F2606" s="10" t="s">
        <v>11912</v>
      </c>
      <c r="G2606" s="2" t="s">
        <v>553</v>
      </c>
      <c r="H2606" s="2" t="s">
        <v>573</v>
      </c>
      <c r="I2606" s="2" t="s">
        <v>35</v>
      </c>
      <c r="J2606" s="2" t="s">
        <v>1456</v>
      </c>
      <c r="K2606" s="34">
        <v>84</v>
      </c>
      <c r="L2606" s="34">
        <v>84</v>
      </c>
      <c r="M2606" s="6">
        <v>31138</v>
      </c>
      <c r="N2606" s="11">
        <v>1</v>
      </c>
      <c r="O2606" s="2" t="s">
        <v>633</v>
      </c>
    </row>
    <row r="2607" spans="1:15" x14ac:dyDescent="0.25">
      <c r="A2607" s="2" t="s">
        <v>1612</v>
      </c>
      <c r="B2607" s="31">
        <v>14153</v>
      </c>
      <c r="C2607" s="31">
        <v>2248</v>
      </c>
      <c r="D2607" s="31">
        <v>0</v>
      </c>
      <c r="E2607" s="2" t="s">
        <v>223</v>
      </c>
      <c r="F2607" s="10" t="s">
        <v>11913</v>
      </c>
      <c r="G2607" s="2" t="s">
        <v>553</v>
      </c>
      <c r="H2607" s="2" t="s">
        <v>573</v>
      </c>
      <c r="I2607" s="2" t="s">
        <v>35</v>
      </c>
      <c r="J2607" s="2" t="s">
        <v>1456</v>
      </c>
      <c r="K2607" s="34">
        <v>91</v>
      </c>
      <c r="L2607" s="34">
        <v>91</v>
      </c>
      <c r="M2607" s="6">
        <v>31138</v>
      </c>
      <c r="N2607" s="11">
        <v>1</v>
      </c>
      <c r="O2607" s="2" t="s">
        <v>633</v>
      </c>
    </row>
    <row r="2608" spans="1:15" x14ac:dyDescent="0.25">
      <c r="A2608" s="2" t="s">
        <v>1612</v>
      </c>
      <c r="B2608" s="31">
        <v>14153</v>
      </c>
      <c r="C2608" s="31">
        <v>2249</v>
      </c>
      <c r="D2608" s="31">
        <v>0</v>
      </c>
      <c r="E2608" s="2" t="s">
        <v>223</v>
      </c>
      <c r="F2608" s="10" t="s">
        <v>11914</v>
      </c>
      <c r="G2608" s="2" t="s">
        <v>553</v>
      </c>
      <c r="H2608" s="2" t="s">
        <v>573</v>
      </c>
      <c r="I2608" s="2" t="s">
        <v>35</v>
      </c>
      <c r="J2608" s="2" t="s">
        <v>1456</v>
      </c>
      <c r="K2608" s="34">
        <v>136</v>
      </c>
      <c r="L2608" s="34">
        <v>136</v>
      </c>
      <c r="M2608" s="6">
        <v>31138</v>
      </c>
      <c r="N2608" s="11">
        <v>1</v>
      </c>
      <c r="O2608" s="2" t="s">
        <v>633</v>
      </c>
    </row>
    <row r="2609" spans="1:15" x14ac:dyDescent="0.25">
      <c r="A2609" s="2" t="s">
        <v>1612</v>
      </c>
      <c r="B2609" s="31">
        <v>14153</v>
      </c>
      <c r="C2609" s="31">
        <v>2250</v>
      </c>
      <c r="D2609" s="31">
        <v>0</v>
      </c>
      <c r="E2609" s="2" t="s">
        <v>223</v>
      </c>
      <c r="F2609" s="10" t="s">
        <v>11915</v>
      </c>
      <c r="G2609" s="2" t="s">
        <v>553</v>
      </c>
      <c r="H2609" s="2" t="s">
        <v>573</v>
      </c>
      <c r="I2609" s="2" t="s">
        <v>35</v>
      </c>
      <c r="J2609" s="2" t="s">
        <v>1456</v>
      </c>
      <c r="K2609" s="34">
        <v>1641</v>
      </c>
      <c r="L2609" s="34">
        <v>1641</v>
      </c>
      <c r="M2609" s="6">
        <v>31138</v>
      </c>
      <c r="N2609" s="11">
        <v>1</v>
      </c>
      <c r="O2609" s="2" t="s">
        <v>633</v>
      </c>
    </row>
    <row r="2610" spans="1:15" x14ac:dyDescent="0.25">
      <c r="A2610" s="2" t="s">
        <v>1612</v>
      </c>
      <c r="B2610" s="31">
        <v>14153</v>
      </c>
      <c r="C2610" s="31">
        <v>2251</v>
      </c>
      <c r="D2610" s="31">
        <v>0</v>
      </c>
      <c r="E2610" s="2" t="s">
        <v>223</v>
      </c>
      <c r="F2610" s="10" t="s">
        <v>11916</v>
      </c>
      <c r="G2610" s="2" t="s">
        <v>553</v>
      </c>
      <c r="H2610" s="2" t="s">
        <v>573</v>
      </c>
      <c r="I2610" s="2" t="s">
        <v>35</v>
      </c>
      <c r="J2610" s="2" t="s">
        <v>1456</v>
      </c>
      <c r="K2610" s="34">
        <v>627</v>
      </c>
      <c r="L2610" s="34">
        <v>627</v>
      </c>
      <c r="M2610" s="6">
        <v>31138</v>
      </c>
      <c r="N2610" s="11">
        <v>1</v>
      </c>
      <c r="O2610" s="2" t="s">
        <v>633</v>
      </c>
    </row>
    <row r="2611" spans="1:15" x14ac:dyDescent="0.25">
      <c r="A2611" s="2" t="s">
        <v>1612</v>
      </c>
      <c r="B2611" s="31">
        <v>14153</v>
      </c>
      <c r="C2611" s="31">
        <v>2252</v>
      </c>
      <c r="D2611" s="31">
        <v>0</v>
      </c>
      <c r="E2611" s="2" t="s">
        <v>223</v>
      </c>
      <c r="F2611" s="10" t="s">
        <v>11917</v>
      </c>
      <c r="G2611" s="2" t="s">
        <v>553</v>
      </c>
      <c r="H2611" s="2" t="s">
        <v>573</v>
      </c>
      <c r="I2611" s="2" t="s">
        <v>1456</v>
      </c>
      <c r="J2611" s="2" t="s">
        <v>1456</v>
      </c>
      <c r="K2611" s="34">
        <v>35</v>
      </c>
      <c r="L2611" s="34">
        <v>35</v>
      </c>
      <c r="M2611" s="6">
        <v>31138</v>
      </c>
      <c r="N2611" s="11">
        <v>1</v>
      </c>
      <c r="O2611" s="2" t="s">
        <v>633</v>
      </c>
    </row>
    <row r="2612" spans="1:15" x14ac:dyDescent="0.25">
      <c r="A2612" s="2" t="s">
        <v>1612</v>
      </c>
      <c r="B2612" s="31">
        <v>14153</v>
      </c>
      <c r="C2612" s="31">
        <v>2253</v>
      </c>
      <c r="D2612" s="31">
        <v>0</v>
      </c>
      <c r="E2612" s="2" t="s">
        <v>223</v>
      </c>
      <c r="F2612" s="10" t="s">
        <v>11918</v>
      </c>
      <c r="G2612" s="2" t="s">
        <v>553</v>
      </c>
      <c r="H2612" s="2" t="s">
        <v>573</v>
      </c>
      <c r="I2612" s="2" t="s">
        <v>1456</v>
      </c>
      <c r="J2612" s="2" t="s">
        <v>1456</v>
      </c>
      <c r="K2612" s="34">
        <v>27</v>
      </c>
      <c r="L2612" s="34">
        <v>27</v>
      </c>
      <c r="M2612" s="6">
        <v>31138</v>
      </c>
      <c r="N2612" s="11">
        <v>1</v>
      </c>
      <c r="O2612" s="2" t="s">
        <v>633</v>
      </c>
    </row>
    <row r="2613" spans="1:15" x14ac:dyDescent="0.25">
      <c r="A2613" s="2" t="s">
        <v>1612</v>
      </c>
      <c r="B2613" s="31">
        <v>14153</v>
      </c>
      <c r="C2613" s="31">
        <v>2254</v>
      </c>
      <c r="D2613" s="31">
        <v>0</v>
      </c>
      <c r="E2613" s="2" t="s">
        <v>223</v>
      </c>
      <c r="F2613" s="10" t="s">
        <v>11919</v>
      </c>
      <c r="G2613" s="2" t="s">
        <v>553</v>
      </c>
      <c r="H2613" s="2" t="s">
        <v>573</v>
      </c>
      <c r="I2613" s="2" t="s">
        <v>1456</v>
      </c>
      <c r="J2613" s="2" t="s">
        <v>1456</v>
      </c>
      <c r="K2613" s="34">
        <v>10</v>
      </c>
      <c r="L2613" s="34">
        <v>10</v>
      </c>
      <c r="M2613" s="6">
        <v>31138</v>
      </c>
      <c r="N2613" s="11">
        <v>1</v>
      </c>
      <c r="O2613" s="2" t="s">
        <v>633</v>
      </c>
    </row>
    <row r="2614" spans="1:15" x14ac:dyDescent="0.25">
      <c r="A2614" s="2" t="s">
        <v>1612</v>
      </c>
      <c r="B2614" s="31">
        <v>14153</v>
      </c>
      <c r="C2614" s="31">
        <v>2255</v>
      </c>
      <c r="D2614" s="31">
        <v>0</v>
      </c>
      <c r="E2614" s="2" t="s">
        <v>223</v>
      </c>
      <c r="F2614" s="10" t="s">
        <v>11920</v>
      </c>
      <c r="G2614" s="2" t="s">
        <v>553</v>
      </c>
      <c r="H2614" s="2" t="s">
        <v>573</v>
      </c>
      <c r="I2614" s="2" t="s">
        <v>1456</v>
      </c>
      <c r="J2614" s="2" t="s">
        <v>1456</v>
      </c>
      <c r="K2614" s="34">
        <v>8.7100000000000009</v>
      </c>
      <c r="L2614" s="34">
        <v>8.7100000000000009</v>
      </c>
      <c r="M2614" s="6">
        <v>31138</v>
      </c>
      <c r="N2614" s="11">
        <v>1</v>
      </c>
      <c r="O2614" s="2" t="s">
        <v>633</v>
      </c>
    </row>
    <row r="2615" spans="1:15" x14ac:dyDescent="0.25">
      <c r="A2615" s="2" t="s">
        <v>1612</v>
      </c>
      <c r="B2615" s="31">
        <v>14153</v>
      </c>
      <c r="C2615" s="31">
        <v>2256</v>
      </c>
      <c r="D2615" s="31">
        <v>0</v>
      </c>
      <c r="E2615" s="2" t="s">
        <v>223</v>
      </c>
      <c r="F2615" s="10" t="s">
        <v>11921</v>
      </c>
      <c r="G2615" s="2" t="s">
        <v>553</v>
      </c>
      <c r="H2615" s="2" t="s">
        <v>573</v>
      </c>
      <c r="I2615" s="2" t="s">
        <v>1456</v>
      </c>
      <c r="J2615" s="2" t="s">
        <v>1456</v>
      </c>
      <c r="K2615" s="34">
        <v>4.83</v>
      </c>
      <c r="L2615" s="34">
        <v>4.83</v>
      </c>
      <c r="M2615" s="6">
        <v>31138</v>
      </c>
      <c r="N2615" s="11">
        <v>1</v>
      </c>
      <c r="O2615" s="2" t="s">
        <v>633</v>
      </c>
    </row>
    <row r="2616" spans="1:15" x14ac:dyDescent="0.25">
      <c r="A2616" s="2" t="s">
        <v>1612</v>
      </c>
      <c r="B2616" s="31">
        <v>14153</v>
      </c>
      <c r="C2616" s="31">
        <v>2257</v>
      </c>
      <c r="D2616" s="31">
        <v>0</v>
      </c>
      <c r="E2616" s="2" t="s">
        <v>223</v>
      </c>
      <c r="F2616" s="10" t="s">
        <v>11922</v>
      </c>
      <c r="G2616" s="2" t="s">
        <v>553</v>
      </c>
      <c r="H2616" s="2" t="s">
        <v>573</v>
      </c>
      <c r="I2616" s="2" t="s">
        <v>35</v>
      </c>
      <c r="J2616" s="2" t="s">
        <v>1456</v>
      </c>
      <c r="K2616" s="34">
        <v>7.08</v>
      </c>
      <c r="L2616" s="34">
        <v>7.08</v>
      </c>
      <c r="M2616" s="6">
        <v>31138</v>
      </c>
      <c r="N2616" s="11">
        <v>1</v>
      </c>
      <c r="O2616" s="2" t="s">
        <v>633</v>
      </c>
    </row>
    <row r="2617" spans="1:15" x14ac:dyDescent="0.25">
      <c r="A2617" s="2" t="s">
        <v>1612</v>
      </c>
      <c r="B2617" s="31">
        <v>14153</v>
      </c>
      <c r="C2617" s="31">
        <v>2258</v>
      </c>
      <c r="D2617" s="31">
        <v>0</v>
      </c>
      <c r="E2617" s="2" t="s">
        <v>223</v>
      </c>
      <c r="F2617" s="10" t="s">
        <v>11923</v>
      </c>
      <c r="G2617" s="2" t="s">
        <v>553</v>
      </c>
      <c r="H2617" s="2" t="s">
        <v>573</v>
      </c>
      <c r="I2617" s="2" t="s">
        <v>1456</v>
      </c>
      <c r="J2617" s="2" t="s">
        <v>1456</v>
      </c>
      <c r="K2617" s="34">
        <v>19</v>
      </c>
      <c r="L2617" s="34">
        <v>19</v>
      </c>
      <c r="M2617" s="6">
        <v>31138</v>
      </c>
      <c r="N2617" s="11">
        <v>1</v>
      </c>
      <c r="O2617" s="2" t="s">
        <v>633</v>
      </c>
    </row>
    <row r="2618" spans="1:15" x14ac:dyDescent="0.25">
      <c r="A2618" s="2" t="s">
        <v>1612</v>
      </c>
      <c r="B2618" s="31">
        <v>14153</v>
      </c>
      <c r="C2618" s="31">
        <v>2259</v>
      </c>
      <c r="D2618" s="31">
        <v>0</v>
      </c>
      <c r="E2618" s="2" t="s">
        <v>223</v>
      </c>
      <c r="F2618" s="10" t="s">
        <v>11924</v>
      </c>
      <c r="G2618" s="2" t="s">
        <v>553</v>
      </c>
      <c r="H2618" s="2" t="s">
        <v>573</v>
      </c>
      <c r="I2618" s="2" t="s">
        <v>1456</v>
      </c>
      <c r="J2618" s="2" t="s">
        <v>1456</v>
      </c>
      <c r="K2618" s="34">
        <v>21</v>
      </c>
      <c r="L2618" s="34">
        <v>21</v>
      </c>
      <c r="M2618" s="6">
        <v>31138</v>
      </c>
      <c r="N2618" s="11">
        <v>1</v>
      </c>
      <c r="O2618" s="2" t="s">
        <v>633</v>
      </c>
    </row>
    <row r="2619" spans="1:15" x14ac:dyDescent="0.25">
      <c r="A2619" s="2" t="s">
        <v>1612</v>
      </c>
      <c r="B2619" s="31">
        <v>14153</v>
      </c>
      <c r="C2619" s="31">
        <v>2260</v>
      </c>
      <c r="D2619" s="31">
        <v>0</v>
      </c>
      <c r="E2619" s="2" t="s">
        <v>223</v>
      </c>
      <c r="F2619" s="10" t="s">
        <v>11925</v>
      </c>
      <c r="G2619" s="2" t="s">
        <v>553</v>
      </c>
      <c r="H2619" s="2" t="s">
        <v>573</v>
      </c>
      <c r="I2619" s="2" t="s">
        <v>1456</v>
      </c>
      <c r="J2619" s="2" t="s">
        <v>1456</v>
      </c>
      <c r="K2619" s="34">
        <v>52</v>
      </c>
      <c r="L2619" s="34">
        <v>52</v>
      </c>
      <c r="M2619" s="6">
        <v>31138</v>
      </c>
      <c r="N2619" s="11">
        <v>1</v>
      </c>
      <c r="O2619" s="2" t="s">
        <v>633</v>
      </c>
    </row>
    <row r="2620" spans="1:15" x14ac:dyDescent="0.25">
      <c r="A2620" s="2" t="s">
        <v>1612</v>
      </c>
      <c r="B2620" s="31">
        <v>14153</v>
      </c>
      <c r="C2620" s="31">
        <v>2261</v>
      </c>
      <c r="D2620" s="31">
        <v>0</v>
      </c>
      <c r="E2620" s="2" t="s">
        <v>223</v>
      </c>
      <c r="F2620" s="10" t="s">
        <v>11926</v>
      </c>
      <c r="G2620" s="2" t="s">
        <v>553</v>
      </c>
      <c r="H2620" s="2" t="s">
        <v>573</v>
      </c>
      <c r="I2620" s="2" t="s">
        <v>1456</v>
      </c>
      <c r="J2620" s="2" t="s">
        <v>1456</v>
      </c>
      <c r="K2620" s="34">
        <v>62</v>
      </c>
      <c r="L2620" s="34">
        <v>62</v>
      </c>
      <c r="M2620" s="6">
        <v>31138</v>
      </c>
      <c r="N2620" s="11">
        <v>1</v>
      </c>
      <c r="O2620" s="2" t="s">
        <v>633</v>
      </c>
    </row>
    <row r="2621" spans="1:15" x14ac:dyDescent="0.25">
      <c r="A2621" s="2" t="s">
        <v>1612</v>
      </c>
      <c r="B2621" s="31">
        <v>14153</v>
      </c>
      <c r="C2621" s="31">
        <v>2262</v>
      </c>
      <c r="D2621" s="31">
        <v>0</v>
      </c>
      <c r="E2621" s="2" t="s">
        <v>223</v>
      </c>
      <c r="F2621" s="10" t="s">
        <v>11927</v>
      </c>
      <c r="G2621" s="2" t="s">
        <v>553</v>
      </c>
      <c r="H2621" s="2" t="s">
        <v>573</v>
      </c>
      <c r="I2621" s="2" t="s">
        <v>1456</v>
      </c>
      <c r="J2621" s="2" t="s">
        <v>1456</v>
      </c>
      <c r="K2621" s="34">
        <v>64</v>
      </c>
      <c r="L2621" s="34">
        <v>64</v>
      </c>
      <c r="M2621" s="6">
        <v>31138</v>
      </c>
      <c r="N2621" s="11">
        <v>1</v>
      </c>
      <c r="O2621" s="2" t="s">
        <v>633</v>
      </c>
    </row>
    <row r="2622" spans="1:15" x14ac:dyDescent="0.25">
      <c r="A2622" s="2" t="s">
        <v>1612</v>
      </c>
      <c r="B2622" s="31">
        <v>14153</v>
      </c>
      <c r="C2622" s="31">
        <v>2263</v>
      </c>
      <c r="D2622" s="31">
        <v>0</v>
      </c>
      <c r="E2622" s="2" t="s">
        <v>223</v>
      </c>
      <c r="F2622" s="10" t="s">
        <v>11928</v>
      </c>
      <c r="G2622" s="2" t="s">
        <v>553</v>
      </c>
      <c r="H2622" s="2" t="s">
        <v>573</v>
      </c>
      <c r="I2622" s="2" t="s">
        <v>1456</v>
      </c>
      <c r="J2622" s="2" t="s">
        <v>1456</v>
      </c>
      <c r="K2622" s="34">
        <v>66</v>
      </c>
      <c r="L2622" s="34">
        <v>66</v>
      </c>
      <c r="M2622" s="6">
        <v>31138</v>
      </c>
      <c r="N2622" s="11">
        <v>1</v>
      </c>
      <c r="O2622" s="2" t="s">
        <v>633</v>
      </c>
    </row>
    <row r="2623" spans="1:15" x14ac:dyDescent="0.25">
      <c r="A2623" s="2" t="s">
        <v>1612</v>
      </c>
      <c r="B2623" s="31">
        <v>14153</v>
      </c>
      <c r="C2623" s="31">
        <v>2264</v>
      </c>
      <c r="D2623" s="31">
        <v>0</v>
      </c>
      <c r="E2623" s="2" t="s">
        <v>223</v>
      </c>
      <c r="F2623" s="10" t="s">
        <v>11929</v>
      </c>
      <c r="G2623" s="2" t="s">
        <v>553</v>
      </c>
      <c r="H2623" s="2" t="s">
        <v>573</v>
      </c>
      <c r="I2623" s="2" t="s">
        <v>35</v>
      </c>
      <c r="J2623" s="2" t="s">
        <v>1456</v>
      </c>
      <c r="K2623" s="34">
        <v>1210</v>
      </c>
      <c r="L2623" s="34">
        <v>1210</v>
      </c>
      <c r="M2623" s="6">
        <v>31138</v>
      </c>
      <c r="N2623" s="11">
        <v>1</v>
      </c>
      <c r="O2623" s="2" t="s">
        <v>633</v>
      </c>
    </row>
    <row r="2624" spans="1:15" x14ac:dyDescent="0.25">
      <c r="A2624" s="2" t="s">
        <v>1612</v>
      </c>
      <c r="B2624" s="31">
        <v>14153</v>
      </c>
      <c r="C2624" s="31">
        <v>2265</v>
      </c>
      <c r="D2624" s="31">
        <v>0</v>
      </c>
      <c r="E2624" s="2" t="s">
        <v>223</v>
      </c>
      <c r="F2624" s="10" t="s">
        <v>11930</v>
      </c>
      <c r="G2624" s="2" t="s">
        <v>553</v>
      </c>
      <c r="H2624" s="2" t="s">
        <v>573</v>
      </c>
      <c r="I2624" s="2" t="s">
        <v>35</v>
      </c>
      <c r="J2624" s="2" t="s">
        <v>1456</v>
      </c>
      <c r="K2624" s="34">
        <v>5.16</v>
      </c>
      <c r="L2624" s="34">
        <v>5.16</v>
      </c>
      <c r="M2624" s="6">
        <v>31138</v>
      </c>
      <c r="N2624" s="11">
        <v>1</v>
      </c>
      <c r="O2624" s="2" t="s">
        <v>633</v>
      </c>
    </row>
    <row r="2625" spans="1:15" x14ac:dyDescent="0.25">
      <c r="A2625" s="2" t="s">
        <v>1612</v>
      </c>
      <c r="B2625" s="31">
        <v>14153</v>
      </c>
      <c r="C2625" s="31">
        <v>2266</v>
      </c>
      <c r="D2625" s="31">
        <v>0</v>
      </c>
      <c r="E2625" s="2" t="s">
        <v>223</v>
      </c>
      <c r="F2625" s="10" t="s">
        <v>11931</v>
      </c>
      <c r="G2625" s="2" t="s">
        <v>553</v>
      </c>
      <c r="H2625" s="2" t="s">
        <v>573</v>
      </c>
      <c r="I2625" s="2" t="s">
        <v>1456</v>
      </c>
      <c r="J2625" s="2" t="s">
        <v>1456</v>
      </c>
      <c r="K2625" s="34">
        <v>17</v>
      </c>
      <c r="L2625" s="34">
        <v>17</v>
      </c>
      <c r="M2625" s="6">
        <v>31138</v>
      </c>
      <c r="N2625" s="11">
        <v>1</v>
      </c>
      <c r="O2625" s="2" t="s">
        <v>633</v>
      </c>
    </row>
    <row r="2626" spans="1:15" x14ac:dyDescent="0.25">
      <c r="A2626" s="2" t="s">
        <v>1612</v>
      </c>
      <c r="B2626" s="31">
        <v>14153</v>
      </c>
      <c r="C2626" s="31">
        <v>2267</v>
      </c>
      <c r="D2626" s="31">
        <v>0</v>
      </c>
      <c r="E2626" s="2" t="s">
        <v>223</v>
      </c>
      <c r="F2626" s="10" t="s">
        <v>11932</v>
      </c>
      <c r="G2626" s="2" t="s">
        <v>553</v>
      </c>
      <c r="H2626" s="2" t="s">
        <v>573</v>
      </c>
      <c r="I2626" s="2" t="s">
        <v>35</v>
      </c>
      <c r="J2626" s="2" t="s">
        <v>1456</v>
      </c>
      <c r="K2626" s="34">
        <v>59</v>
      </c>
      <c r="L2626" s="34">
        <v>59</v>
      </c>
      <c r="M2626" s="6">
        <v>31138</v>
      </c>
      <c r="N2626" s="11">
        <v>1</v>
      </c>
      <c r="O2626" s="2" t="s">
        <v>633</v>
      </c>
    </row>
    <row r="2627" spans="1:15" x14ac:dyDescent="0.25">
      <c r="A2627" s="2" t="s">
        <v>1612</v>
      </c>
      <c r="B2627" s="31">
        <v>14153</v>
      </c>
      <c r="C2627" s="31">
        <v>2268</v>
      </c>
      <c r="D2627" s="31">
        <v>0</v>
      </c>
      <c r="E2627" s="2" t="s">
        <v>223</v>
      </c>
      <c r="F2627" s="10" t="s">
        <v>11933</v>
      </c>
      <c r="G2627" s="2" t="s">
        <v>553</v>
      </c>
      <c r="H2627" s="2" t="s">
        <v>573</v>
      </c>
      <c r="I2627" s="2" t="s">
        <v>35</v>
      </c>
      <c r="J2627" s="2" t="s">
        <v>1456</v>
      </c>
      <c r="K2627" s="34">
        <v>97</v>
      </c>
      <c r="L2627" s="34">
        <v>97</v>
      </c>
      <c r="M2627" s="6">
        <v>31138</v>
      </c>
      <c r="N2627" s="11">
        <v>1</v>
      </c>
      <c r="O2627" s="2" t="s">
        <v>633</v>
      </c>
    </row>
    <row r="2628" spans="1:15" x14ac:dyDescent="0.25">
      <c r="A2628" s="2" t="s">
        <v>1612</v>
      </c>
      <c r="B2628" s="31">
        <v>14153</v>
      </c>
      <c r="C2628" s="31">
        <v>2269</v>
      </c>
      <c r="D2628" s="31">
        <v>0</v>
      </c>
      <c r="E2628" s="2" t="s">
        <v>223</v>
      </c>
      <c r="F2628" s="10" t="s">
        <v>11934</v>
      </c>
      <c r="G2628" s="2" t="s">
        <v>553</v>
      </c>
      <c r="H2628" s="2" t="s">
        <v>573</v>
      </c>
      <c r="I2628" s="2" t="s">
        <v>35</v>
      </c>
      <c r="J2628" s="2" t="s">
        <v>1456</v>
      </c>
      <c r="K2628" s="34">
        <v>344</v>
      </c>
      <c r="L2628" s="34">
        <v>344</v>
      </c>
      <c r="M2628" s="6">
        <v>31138</v>
      </c>
      <c r="N2628" s="11">
        <v>1</v>
      </c>
      <c r="O2628" s="2" t="s">
        <v>633</v>
      </c>
    </row>
    <row r="2629" spans="1:15" x14ac:dyDescent="0.25">
      <c r="A2629" s="2" t="s">
        <v>1612</v>
      </c>
      <c r="B2629" s="31">
        <v>14153</v>
      </c>
      <c r="C2629" s="31">
        <v>2270</v>
      </c>
      <c r="D2629" s="31">
        <v>0</v>
      </c>
      <c r="E2629" s="2" t="s">
        <v>223</v>
      </c>
      <c r="F2629" s="10" t="s">
        <v>11935</v>
      </c>
      <c r="G2629" s="2" t="s">
        <v>553</v>
      </c>
      <c r="H2629" s="2" t="s">
        <v>573</v>
      </c>
      <c r="I2629" s="2" t="s">
        <v>35</v>
      </c>
      <c r="J2629" s="2" t="s">
        <v>1456</v>
      </c>
      <c r="K2629" s="34">
        <v>242</v>
      </c>
      <c r="L2629" s="34">
        <v>242</v>
      </c>
      <c r="M2629" s="6">
        <v>31138</v>
      </c>
      <c r="N2629" s="11">
        <v>1</v>
      </c>
      <c r="O2629" s="2" t="s">
        <v>633</v>
      </c>
    </row>
    <row r="2630" spans="1:15" x14ac:dyDescent="0.25">
      <c r="A2630" s="2" t="s">
        <v>1612</v>
      </c>
      <c r="B2630" s="31">
        <v>14153</v>
      </c>
      <c r="C2630" s="31">
        <v>2271</v>
      </c>
      <c r="D2630" s="31">
        <v>0</v>
      </c>
      <c r="E2630" s="2" t="s">
        <v>223</v>
      </c>
      <c r="F2630" s="10" t="s">
        <v>11936</v>
      </c>
      <c r="G2630" s="2" t="s">
        <v>553</v>
      </c>
      <c r="H2630" s="2" t="s">
        <v>573</v>
      </c>
      <c r="I2630" s="2" t="s">
        <v>35</v>
      </c>
      <c r="J2630" s="2" t="s">
        <v>1456</v>
      </c>
      <c r="K2630" s="34">
        <v>224</v>
      </c>
      <c r="L2630" s="34">
        <v>224</v>
      </c>
      <c r="M2630" s="6">
        <v>31138</v>
      </c>
      <c r="N2630" s="11">
        <v>1</v>
      </c>
      <c r="O2630" s="2" t="s">
        <v>633</v>
      </c>
    </row>
    <row r="2631" spans="1:15" x14ac:dyDescent="0.25">
      <c r="A2631" s="2" t="s">
        <v>1612</v>
      </c>
      <c r="B2631" s="31">
        <v>14153</v>
      </c>
      <c r="C2631" s="31">
        <v>2272</v>
      </c>
      <c r="D2631" s="31">
        <v>0</v>
      </c>
      <c r="E2631" s="2" t="s">
        <v>223</v>
      </c>
      <c r="F2631" s="10" t="s">
        <v>11937</v>
      </c>
      <c r="G2631" s="2" t="s">
        <v>553</v>
      </c>
      <c r="H2631" s="2" t="s">
        <v>573</v>
      </c>
      <c r="I2631" s="2" t="s">
        <v>35</v>
      </c>
      <c r="J2631" s="2" t="s">
        <v>1456</v>
      </c>
      <c r="K2631" s="34">
        <v>168</v>
      </c>
      <c r="L2631" s="34">
        <v>168</v>
      </c>
      <c r="M2631" s="6">
        <v>31138</v>
      </c>
      <c r="N2631" s="11">
        <v>1</v>
      </c>
      <c r="O2631" s="2" t="s">
        <v>633</v>
      </c>
    </row>
    <row r="2632" spans="1:15" x14ac:dyDescent="0.25">
      <c r="A2632" s="2" t="s">
        <v>1612</v>
      </c>
      <c r="B2632" s="31">
        <v>14153</v>
      </c>
      <c r="C2632" s="31">
        <v>2273</v>
      </c>
      <c r="D2632" s="31">
        <v>0</v>
      </c>
      <c r="E2632" s="2" t="s">
        <v>223</v>
      </c>
      <c r="F2632" s="10" t="s">
        <v>11938</v>
      </c>
      <c r="G2632" s="2" t="s">
        <v>553</v>
      </c>
      <c r="H2632" s="2" t="s">
        <v>573</v>
      </c>
      <c r="I2632" s="2" t="s">
        <v>35</v>
      </c>
      <c r="J2632" s="2" t="s">
        <v>1456</v>
      </c>
      <c r="K2632" s="34">
        <v>137</v>
      </c>
      <c r="L2632" s="34">
        <v>137</v>
      </c>
      <c r="M2632" s="6">
        <v>31138</v>
      </c>
      <c r="N2632" s="11">
        <v>1</v>
      </c>
      <c r="O2632" s="2" t="s">
        <v>633</v>
      </c>
    </row>
    <row r="2633" spans="1:15" x14ac:dyDescent="0.25">
      <c r="A2633" s="2" t="s">
        <v>1612</v>
      </c>
      <c r="B2633" s="31">
        <v>14153</v>
      </c>
      <c r="C2633" s="31">
        <v>2274</v>
      </c>
      <c r="D2633" s="31">
        <v>0</v>
      </c>
      <c r="E2633" s="2" t="s">
        <v>223</v>
      </c>
      <c r="F2633" s="10" t="s">
        <v>11939</v>
      </c>
      <c r="G2633" s="2" t="s">
        <v>553</v>
      </c>
      <c r="H2633" s="2" t="s">
        <v>573</v>
      </c>
      <c r="I2633" s="2" t="s">
        <v>35</v>
      </c>
      <c r="J2633" s="2" t="s">
        <v>1456</v>
      </c>
      <c r="K2633" s="34">
        <v>123</v>
      </c>
      <c r="L2633" s="34">
        <v>123</v>
      </c>
      <c r="M2633" s="6">
        <v>31138</v>
      </c>
      <c r="N2633" s="11">
        <v>1</v>
      </c>
      <c r="O2633" s="2" t="s">
        <v>633</v>
      </c>
    </row>
    <row r="2634" spans="1:15" x14ac:dyDescent="0.25">
      <c r="A2634" s="2" t="s">
        <v>1612</v>
      </c>
      <c r="B2634" s="31">
        <v>14153</v>
      </c>
      <c r="C2634" s="31">
        <v>2275</v>
      </c>
      <c r="D2634" s="31">
        <v>0</v>
      </c>
      <c r="E2634" s="2" t="s">
        <v>223</v>
      </c>
      <c r="F2634" s="10" t="s">
        <v>11940</v>
      </c>
      <c r="G2634" s="2" t="s">
        <v>553</v>
      </c>
      <c r="H2634" s="2" t="s">
        <v>573</v>
      </c>
      <c r="I2634" s="2" t="s">
        <v>35</v>
      </c>
      <c r="J2634" s="2" t="s">
        <v>1456</v>
      </c>
      <c r="K2634" s="34">
        <v>61</v>
      </c>
      <c r="L2634" s="34">
        <v>61</v>
      </c>
      <c r="M2634" s="6">
        <v>31138</v>
      </c>
      <c r="N2634" s="11">
        <v>1</v>
      </c>
      <c r="O2634" s="2" t="s">
        <v>633</v>
      </c>
    </row>
    <row r="2635" spans="1:15" x14ac:dyDescent="0.25">
      <c r="A2635" s="2" t="s">
        <v>1612</v>
      </c>
      <c r="B2635" s="31">
        <v>14153</v>
      </c>
      <c r="C2635" s="31">
        <v>2276</v>
      </c>
      <c r="D2635" s="31">
        <v>0</v>
      </c>
      <c r="E2635" s="2" t="s">
        <v>223</v>
      </c>
      <c r="F2635" s="10" t="s">
        <v>11941</v>
      </c>
      <c r="G2635" s="2" t="s">
        <v>553</v>
      </c>
      <c r="H2635" s="2" t="s">
        <v>573</v>
      </c>
      <c r="I2635" s="2" t="s">
        <v>35</v>
      </c>
      <c r="J2635" s="2" t="s">
        <v>1456</v>
      </c>
      <c r="K2635" s="34">
        <v>55</v>
      </c>
      <c r="L2635" s="34">
        <v>55</v>
      </c>
      <c r="M2635" s="6">
        <v>31138</v>
      </c>
      <c r="N2635" s="11">
        <v>1</v>
      </c>
      <c r="O2635" s="2" t="s">
        <v>633</v>
      </c>
    </row>
    <row r="2636" spans="1:15" x14ac:dyDescent="0.25">
      <c r="A2636" s="2" t="s">
        <v>1612</v>
      </c>
      <c r="B2636" s="31">
        <v>14153</v>
      </c>
      <c r="C2636" s="31">
        <v>2277</v>
      </c>
      <c r="D2636" s="31">
        <v>0</v>
      </c>
      <c r="E2636" s="2" t="s">
        <v>223</v>
      </c>
      <c r="F2636" s="10" t="s">
        <v>11942</v>
      </c>
      <c r="G2636" s="2" t="s">
        <v>553</v>
      </c>
      <c r="H2636" s="2" t="s">
        <v>573</v>
      </c>
      <c r="I2636" s="2" t="s">
        <v>35</v>
      </c>
      <c r="J2636" s="2" t="s">
        <v>1456</v>
      </c>
      <c r="K2636" s="34">
        <v>25</v>
      </c>
      <c r="L2636" s="34">
        <v>25</v>
      </c>
      <c r="M2636" s="6">
        <v>31138</v>
      </c>
      <c r="N2636" s="11">
        <v>1</v>
      </c>
      <c r="O2636" s="2" t="s">
        <v>633</v>
      </c>
    </row>
    <row r="2637" spans="1:15" x14ac:dyDescent="0.25">
      <c r="A2637" s="2" t="s">
        <v>1612</v>
      </c>
      <c r="B2637" s="31">
        <v>14153</v>
      </c>
      <c r="C2637" s="31">
        <v>2278</v>
      </c>
      <c r="D2637" s="31">
        <v>0</v>
      </c>
      <c r="E2637" s="2" t="s">
        <v>223</v>
      </c>
      <c r="F2637" s="10" t="s">
        <v>11943</v>
      </c>
      <c r="G2637" s="2" t="s">
        <v>553</v>
      </c>
      <c r="H2637" s="2" t="s">
        <v>573</v>
      </c>
      <c r="I2637" s="2" t="s">
        <v>35</v>
      </c>
      <c r="J2637" s="2" t="s">
        <v>1456</v>
      </c>
      <c r="K2637" s="34">
        <v>20</v>
      </c>
      <c r="L2637" s="34">
        <v>20</v>
      </c>
      <c r="M2637" s="6">
        <v>31138</v>
      </c>
      <c r="N2637" s="11">
        <v>1</v>
      </c>
      <c r="O2637" s="2" t="s">
        <v>633</v>
      </c>
    </row>
    <row r="2638" spans="1:15" x14ac:dyDescent="0.25">
      <c r="A2638" s="2" t="s">
        <v>1612</v>
      </c>
      <c r="B2638" s="31">
        <v>14153</v>
      </c>
      <c r="C2638" s="31">
        <v>2279</v>
      </c>
      <c r="D2638" s="31">
        <v>0</v>
      </c>
      <c r="E2638" s="2" t="s">
        <v>223</v>
      </c>
      <c r="F2638" s="10" t="s">
        <v>11944</v>
      </c>
      <c r="G2638" s="2" t="s">
        <v>553</v>
      </c>
      <c r="H2638" s="2" t="s">
        <v>573</v>
      </c>
      <c r="I2638" s="2" t="s">
        <v>35</v>
      </c>
      <c r="J2638" s="2" t="s">
        <v>1456</v>
      </c>
      <c r="K2638" s="34">
        <v>18</v>
      </c>
      <c r="L2638" s="34">
        <v>18</v>
      </c>
      <c r="M2638" s="6">
        <v>31138</v>
      </c>
      <c r="N2638" s="11">
        <v>1</v>
      </c>
      <c r="O2638" s="2" t="s">
        <v>633</v>
      </c>
    </row>
    <row r="2639" spans="1:15" x14ac:dyDescent="0.25">
      <c r="A2639" s="2" t="s">
        <v>1612</v>
      </c>
      <c r="B2639" s="31">
        <v>14153</v>
      </c>
      <c r="C2639" s="31">
        <v>2280</v>
      </c>
      <c r="D2639" s="31">
        <v>0</v>
      </c>
      <c r="E2639" s="2" t="s">
        <v>223</v>
      </c>
      <c r="F2639" s="10" t="s">
        <v>11945</v>
      </c>
      <c r="G2639" s="2" t="s">
        <v>553</v>
      </c>
      <c r="H2639" s="2" t="s">
        <v>573</v>
      </c>
      <c r="I2639" s="2" t="s">
        <v>35</v>
      </c>
      <c r="J2639" s="2" t="s">
        <v>1456</v>
      </c>
      <c r="K2639" s="34">
        <v>14</v>
      </c>
      <c r="L2639" s="34">
        <v>14</v>
      </c>
      <c r="M2639" s="6">
        <v>31138</v>
      </c>
      <c r="N2639" s="11">
        <v>1</v>
      </c>
      <c r="O2639" s="2" t="s">
        <v>633</v>
      </c>
    </row>
    <row r="2640" spans="1:15" x14ac:dyDescent="0.25">
      <c r="A2640" s="2" t="s">
        <v>1612</v>
      </c>
      <c r="B2640" s="31">
        <v>14153</v>
      </c>
      <c r="C2640" s="31">
        <v>2281</v>
      </c>
      <c r="D2640" s="31">
        <v>0</v>
      </c>
      <c r="E2640" s="2" t="s">
        <v>223</v>
      </c>
      <c r="F2640" s="10" t="s">
        <v>11946</v>
      </c>
      <c r="G2640" s="2" t="s">
        <v>553</v>
      </c>
      <c r="H2640" s="2" t="s">
        <v>573</v>
      </c>
      <c r="I2640" s="2" t="s">
        <v>35</v>
      </c>
      <c r="J2640" s="2" t="s">
        <v>1456</v>
      </c>
      <c r="K2640" s="34">
        <v>4.53</v>
      </c>
      <c r="L2640" s="34">
        <v>4.53</v>
      </c>
      <c r="M2640" s="6">
        <v>31138</v>
      </c>
      <c r="N2640" s="11">
        <v>1</v>
      </c>
      <c r="O2640" s="2" t="s">
        <v>633</v>
      </c>
    </row>
    <row r="2641" spans="1:15" x14ac:dyDescent="0.25">
      <c r="A2641" s="2" t="s">
        <v>1612</v>
      </c>
      <c r="B2641" s="31">
        <v>14153</v>
      </c>
      <c r="C2641" s="31">
        <v>2282</v>
      </c>
      <c r="D2641" s="31">
        <v>0</v>
      </c>
      <c r="E2641" s="2" t="s">
        <v>223</v>
      </c>
      <c r="F2641" s="10" t="s">
        <v>11947</v>
      </c>
      <c r="G2641" s="2" t="s">
        <v>553</v>
      </c>
      <c r="H2641" s="2" t="s">
        <v>573</v>
      </c>
      <c r="I2641" s="2" t="s">
        <v>35</v>
      </c>
      <c r="J2641" s="2" t="s">
        <v>1456</v>
      </c>
      <c r="K2641" s="34">
        <v>4.0199999999999996</v>
      </c>
      <c r="L2641" s="34">
        <v>4.0199999999999996</v>
      </c>
      <c r="M2641" s="6">
        <v>31138</v>
      </c>
      <c r="N2641" s="11">
        <v>1</v>
      </c>
      <c r="O2641" s="2" t="s">
        <v>633</v>
      </c>
    </row>
    <row r="2642" spans="1:15" x14ac:dyDescent="0.25">
      <c r="A2642" s="2" t="s">
        <v>1612</v>
      </c>
      <c r="B2642" s="31">
        <v>14153</v>
      </c>
      <c r="C2642" s="31">
        <v>2283</v>
      </c>
      <c r="D2642" s="31">
        <v>0</v>
      </c>
      <c r="E2642" s="2" t="s">
        <v>223</v>
      </c>
      <c r="F2642" s="10" t="s">
        <v>11948</v>
      </c>
      <c r="G2642" s="2" t="s">
        <v>553</v>
      </c>
      <c r="H2642" s="2" t="s">
        <v>573</v>
      </c>
      <c r="I2642" s="2" t="s">
        <v>35</v>
      </c>
      <c r="J2642" s="2" t="s">
        <v>1456</v>
      </c>
      <c r="K2642" s="34">
        <v>655</v>
      </c>
      <c r="L2642" s="34">
        <v>655</v>
      </c>
      <c r="M2642" s="6">
        <v>31138</v>
      </c>
      <c r="N2642" s="11">
        <v>1</v>
      </c>
      <c r="O2642" s="2" t="s">
        <v>633</v>
      </c>
    </row>
    <row r="2643" spans="1:15" x14ac:dyDescent="0.25">
      <c r="A2643" s="2" t="s">
        <v>1612</v>
      </c>
      <c r="B2643" s="31">
        <v>14153</v>
      </c>
      <c r="C2643" s="31">
        <v>2284</v>
      </c>
      <c r="D2643" s="31">
        <v>0</v>
      </c>
      <c r="E2643" s="2" t="s">
        <v>223</v>
      </c>
      <c r="F2643" s="10" t="s">
        <v>11949</v>
      </c>
      <c r="G2643" s="2" t="s">
        <v>553</v>
      </c>
      <c r="H2643" s="2" t="s">
        <v>573</v>
      </c>
      <c r="I2643" s="2" t="s">
        <v>35</v>
      </c>
      <c r="J2643" s="2" t="s">
        <v>1456</v>
      </c>
      <c r="K2643" s="34">
        <v>77</v>
      </c>
      <c r="L2643" s="34">
        <v>77</v>
      </c>
      <c r="M2643" s="6">
        <v>31138</v>
      </c>
      <c r="N2643" s="11">
        <v>1</v>
      </c>
      <c r="O2643" s="2" t="s">
        <v>633</v>
      </c>
    </row>
    <row r="2644" spans="1:15" x14ac:dyDescent="0.25">
      <c r="A2644" s="2" t="s">
        <v>1612</v>
      </c>
      <c r="B2644" s="31">
        <v>14153</v>
      </c>
      <c r="C2644" s="31">
        <v>2285</v>
      </c>
      <c r="D2644" s="31">
        <v>0</v>
      </c>
      <c r="E2644" s="2" t="s">
        <v>223</v>
      </c>
      <c r="F2644" s="10" t="s">
        <v>11950</v>
      </c>
      <c r="G2644" s="2" t="s">
        <v>553</v>
      </c>
      <c r="H2644" s="2" t="s">
        <v>573</v>
      </c>
      <c r="I2644" s="2" t="s">
        <v>35</v>
      </c>
      <c r="J2644" s="2" t="s">
        <v>1456</v>
      </c>
      <c r="K2644" s="34">
        <v>57</v>
      </c>
      <c r="L2644" s="34">
        <v>57</v>
      </c>
      <c r="M2644" s="6">
        <v>31138</v>
      </c>
      <c r="N2644" s="11">
        <v>1</v>
      </c>
      <c r="O2644" s="2" t="s">
        <v>633</v>
      </c>
    </row>
    <row r="2645" spans="1:15" x14ac:dyDescent="0.25">
      <c r="A2645" s="2" t="s">
        <v>1612</v>
      </c>
      <c r="B2645" s="31">
        <v>14153</v>
      </c>
      <c r="C2645" s="31">
        <v>2286</v>
      </c>
      <c r="D2645" s="31">
        <v>0</v>
      </c>
      <c r="E2645" s="2" t="s">
        <v>223</v>
      </c>
      <c r="F2645" s="10" t="s">
        <v>11951</v>
      </c>
      <c r="G2645" s="2" t="s">
        <v>553</v>
      </c>
      <c r="H2645" s="2" t="s">
        <v>573</v>
      </c>
      <c r="I2645" s="2" t="s">
        <v>35</v>
      </c>
      <c r="J2645" s="2" t="s">
        <v>1456</v>
      </c>
      <c r="K2645" s="34">
        <v>46</v>
      </c>
      <c r="L2645" s="34">
        <v>46</v>
      </c>
      <c r="M2645" s="6">
        <v>31138</v>
      </c>
      <c r="N2645" s="11">
        <v>1</v>
      </c>
      <c r="O2645" s="2" t="s">
        <v>633</v>
      </c>
    </row>
    <row r="2646" spans="1:15" x14ac:dyDescent="0.25">
      <c r="A2646" s="2" t="s">
        <v>1612</v>
      </c>
      <c r="B2646" s="31">
        <v>14153</v>
      </c>
      <c r="C2646" s="31">
        <v>2287</v>
      </c>
      <c r="D2646" s="31">
        <v>0</v>
      </c>
      <c r="E2646" s="2" t="s">
        <v>223</v>
      </c>
      <c r="F2646" s="10" t="s">
        <v>11952</v>
      </c>
      <c r="G2646" s="2" t="s">
        <v>553</v>
      </c>
      <c r="H2646" s="2" t="s">
        <v>573</v>
      </c>
      <c r="I2646" s="2" t="s">
        <v>35</v>
      </c>
      <c r="J2646" s="2" t="s">
        <v>1456</v>
      </c>
      <c r="K2646" s="34">
        <v>43</v>
      </c>
      <c r="L2646" s="34">
        <v>43</v>
      </c>
      <c r="M2646" s="6">
        <v>31138</v>
      </c>
      <c r="N2646" s="11">
        <v>1</v>
      </c>
      <c r="O2646" s="2" t="s">
        <v>633</v>
      </c>
    </row>
    <row r="2647" spans="1:15" x14ac:dyDescent="0.25">
      <c r="A2647" s="2" t="s">
        <v>1612</v>
      </c>
      <c r="B2647" s="31">
        <v>14153</v>
      </c>
      <c r="C2647" s="31">
        <v>2288</v>
      </c>
      <c r="D2647" s="31">
        <v>0</v>
      </c>
      <c r="E2647" s="2" t="s">
        <v>223</v>
      </c>
      <c r="F2647" s="10" t="s">
        <v>11953</v>
      </c>
      <c r="G2647" s="2" t="s">
        <v>553</v>
      </c>
      <c r="H2647" s="2" t="s">
        <v>573</v>
      </c>
      <c r="I2647" s="2" t="s">
        <v>35</v>
      </c>
      <c r="J2647" s="2" t="s">
        <v>1456</v>
      </c>
      <c r="K2647" s="34">
        <v>39</v>
      </c>
      <c r="L2647" s="34">
        <v>39</v>
      </c>
      <c r="M2647" s="6">
        <v>31138</v>
      </c>
      <c r="N2647" s="11">
        <v>1</v>
      </c>
      <c r="O2647" s="2" t="s">
        <v>633</v>
      </c>
    </row>
    <row r="2648" spans="1:15" x14ac:dyDescent="0.25">
      <c r="A2648" s="2" t="s">
        <v>1612</v>
      </c>
      <c r="B2648" s="31">
        <v>14153</v>
      </c>
      <c r="C2648" s="31">
        <v>2289</v>
      </c>
      <c r="D2648" s="31">
        <v>0</v>
      </c>
      <c r="E2648" s="2" t="s">
        <v>223</v>
      </c>
      <c r="F2648" s="10" t="s">
        <v>11954</v>
      </c>
      <c r="G2648" s="2" t="s">
        <v>553</v>
      </c>
      <c r="H2648" s="2" t="s">
        <v>573</v>
      </c>
      <c r="I2648" s="2" t="s">
        <v>35</v>
      </c>
      <c r="J2648" s="2" t="s">
        <v>1456</v>
      </c>
      <c r="K2648" s="34">
        <v>37</v>
      </c>
      <c r="L2648" s="34">
        <v>37</v>
      </c>
      <c r="M2648" s="6">
        <v>31138</v>
      </c>
      <c r="N2648" s="11">
        <v>1</v>
      </c>
      <c r="O2648" s="2" t="s">
        <v>633</v>
      </c>
    </row>
    <row r="2649" spans="1:15" x14ac:dyDescent="0.25">
      <c r="A2649" s="2" t="s">
        <v>1612</v>
      </c>
      <c r="B2649" s="31">
        <v>14153</v>
      </c>
      <c r="C2649" s="31">
        <v>2290</v>
      </c>
      <c r="D2649" s="31">
        <v>0</v>
      </c>
      <c r="E2649" s="2" t="s">
        <v>223</v>
      </c>
      <c r="F2649" s="10" t="s">
        <v>11955</v>
      </c>
      <c r="G2649" s="2" t="s">
        <v>553</v>
      </c>
      <c r="H2649" s="2" t="s">
        <v>573</v>
      </c>
      <c r="I2649" s="2" t="s">
        <v>35</v>
      </c>
      <c r="J2649" s="2" t="s">
        <v>1456</v>
      </c>
      <c r="K2649" s="34">
        <v>36</v>
      </c>
      <c r="L2649" s="34">
        <v>36</v>
      </c>
      <c r="M2649" s="6">
        <v>31138</v>
      </c>
      <c r="N2649" s="11">
        <v>1</v>
      </c>
      <c r="O2649" s="2" t="s">
        <v>633</v>
      </c>
    </row>
    <row r="2650" spans="1:15" x14ac:dyDescent="0.25">
      <c r="A2650" s="2" t="s">
        <v>1612</v>
      </c>
      <c r="B2650" s="31">
        <v>14153</v>
      </c>
      <c r="C2650" s="31">
        <v>2291</v>
      </c>
      <c r="D2650" s="31">
        <v>0</v>
      </c>
      <c r="E2650" s="2" t="s">
        <v>223</v>
      </c>
      <c r="F2650" s="10" t="s">
        <v>11956</v>
      </c>
      <c r="G2650" s="2" t="s">
        <v>553</v>
      </c>
      <c r="H2650" s="2" t="s">
        <v>573</v>
      </c>
      <c r="I2650" s="2" t="s">
        <v>35</v>
      </c>
      <c r="J2650" s="2" t="s">
        <v>1456</v>
      </c>
      <c r="K2650" s="34">
        <v>2.5</v>
      </c>
      <c r="L2650" s="34">
        <v>2.5</v>
      </c>
      <c r="M2650" s="6">
        <v>31138</v>
      </c>
      <c r="N2650" s="11">
        <v>1</v>
      </c>
      <c r="O2650" s="2" t="s">
        <v>633</v>
      </c>
    </row>
    <row r="2651" spans="1:15" x14ac:dyDescent="0.25">
      <c r="A2651" s="2" t="s">
        <v>1612</v>
      </c>
      <c r="B2651" s="31">
        <v>14153</v>
      </c>
      <c r="C2651" s="31">
        <v>2292</v>
      </c>
      <c r="D2651" s="31">
        <v>0</v>
      </c>
      <c r="E2651" s="2" t="s">
        <v>223</v>
      </c>
      <c r="F2651" s="10" t="s">
        <v>11957</v>
      </c>
      <c r="G2651" s="2" t="s">
        <v>553</v>
      </c>
      <c r="H2651" s="2" t="s">
        <v>573</v>
      </c>
      <c r="I2651" s="2" t="s">
        <v>35</v>
      </c>
      <c r="J2651" s="2" t="s">
        <v>1456</v>
      </c>
      <c r="K2651" s="34">
        <v>0.9</v>
      </c>
      <c r="L2651" s="34">
        <v>0.9</v>
      </c>
      <c r="M2651" s="6">
        <v>31138</v>
      </c>
      <c r="N2651" s="11">
        <v>1</v>
      </c>
      <c r="O2651" s="2" t="s">
        <v>633</v>
      </c>
    </row>
    <row r="2652" spans="1:15" x14ac:dyDescent="0.25">
      <c r="A2652" s="2" t="s">
        <v>1612</v>
      </c>
      <c r="B2652" s="31">
        <v>14153</v>
      </c>
      <c r="C2652" s="31">
        <v>2293</v>
      </c>
      <c r="D2652" s="31">
        <v>0</v>
      </c>
      <c r="E2652" s="2" t="s">
        <v>223</v>
      </c>
      <c r="F2652" s="10" t="s">
        <v>11958</v>
      </c>
      <c r="G2652" s="2" t="s">
        <v>553</v>
      </c>
      <c r="H2652" s="2" t="s">
        <v>573</v>
      </c>
      <c r="I2652" s="2" t="s">
        <v>35</v>
      </c>
      <c r="J2652" s="2" t="s">
        <v>1456</v>
      </c>
      <c r="K2652" s="34">
        <v>5.43</v>
      </c>
      <c r="L2652" s="34">
        <v>5.43</v>
      </c>
      <c r="M2652" s="6">
        <v>31138</v>
      </c>
      <c r="N2652" s="11">
        <v>1</v>
      </c>
      <c r="O2652" s="2" t="s">
        <v>633</v>
      </c>
    </row>
    <row r="2653" spans="1:15" x14ac:dyDescent="0.25">
      <c r="A2653" s="2" t="s">
        <v>1612</v>
      </c>
      <c r="B2653" s="31">
        <v>14153</v>
      </c>
      <c r="C2653" s="31">
        <v>2294</v>
      </c>
      <c r="D2653" s="31">
        <v>0</v>
      </c>
      <c r="E2653" s="2" t="s">
        <v>223</v>
      </c>
      <c r="F2653" s="10" t="s">
        <v>11959</v>
      </c>
      <c r="G2653" s="2" t="s">
        <v>553</v>
      </c>
      <c r="H2653" s="2" t="s">
        <v>573</v>
      </c>
      <c r="I2653" s="2" t="s">
        <v>35</v>
      </c>
      <c r="J2653" s="2" t="s">
        <v>1456</v>
      </c>
      <c r="K2653" s="34">
        <v>6.69</v>
      </c>
      <c r="L2653" s="34">
        <v>6.69</v>
      </c>
      <c r="M2653" s="6">
        <v>31138</v>
      </c>
      <c r="N2653" s="11">
        <v>1</v>
      </c>
      <c r="O2653" s="2" t="s">
        <v>633</v>
      </c>
    </row>
    <row r="2654" spans="1:15" x14ac:dyDescent="0.25">
      <c r="A2654" s="2" t="s">
        <v>1612</v>
      </c>
      <c r="B2654" s="31">
        <v>14153</v>
      </c>
      <c r="C2654" s="31">
        <v>2295</v>
      </c>
      <c r="D2654" s="31">
        <v>0</v>
      </c>
      <c r="E2654" s="2" t="s">
        <v>223</v>
      </c>
      <c r="F2654" s="10" t="s">
        <v>10079</v>
      </c>
      <c r="G2654" s="2" t="s">
        <v>553</v>
      </c>
      <c r="H2654" s="2" t="s">
        <v>573</v>
      </c>
      <c r="I2654" s="2" t="s">
        <v>35</v>
      </c>
      <c r="J2654" s="2" t="s">
        <v>1456</v>
      </c>
      <c r="K2654" s="34">
        <v>11</v>
      </c>
      <c r="L2654" s="34">
        <v>11</v>
      </c>
      <c r="M2654" s="6">
        <v>31138</v>
      </c>
      <c r="N2654" s="11">
        <v>1</v>
      </c>
      <c r="O2654" s="2" t="s">
        <v>633</v>
      </c>
    </row>
    <row r="2655" spans="1:15" x14ac:dyDescent="0.25">
      <c r="A2655" s="2" t="s">
        <v>1612</v>
      </c>
      <c r="B2655" s="31">
        <v>14153</v>
      </c>
      <c r="C2655" s="31">
        <v>2296</v>
      </c>
      <c r="D2655" s="31">
        <v>0</v>
      </c>
      <c r="E2655" s="2" t="s">
        <v>223</v>
      </c>
      <c r="F2655" s="10" t="s">
        <v>11960</v>
      </c>
      <c r="G2655" s="2" t="s">
        <v>553</v>
      </c>
      <c r="H2655" s="2" t="s">
        <v>573</v>
      </c>
      <c r="I2655" s="2" t="s">
        <v>35</v>
      </c>
      <c r="J2655" s="2" t="s">
        <v>1456</v>
      </c>
      <c r="K2655" s="34">
        <v>14</v>
      </c>
      <c r="L2655" s="34">
        <v>14</v>
      </c>
      <c r="M2655" s="6">
        <v>31138</v>
      </c>
      <c r="N2655" s="11">
        <v>1</v>
      </c>
      <c r="O2655" s="2" t="s">
        <v>633</v>
      </c>
    </row>
    <row r="2656" spans="1:15" x14ac:dyDescent="0.25">
      <c r="A2656" s="2" t="s">
        <v>1612</v>
      </c>
      <c r="B2656" s="31">
        <v>14153</v>
      </c>
      <c r="C2656" s="31">
        <v>2297</v>
      </c>
      <c r="D2656" s="31">
        <v>0</v>
      </c>
      <c r="E2656" s="2" t="s">
        <v>223</v>
      </c>
      <c r="F2656" s="10" t="s">
        <v>11961</v>
      </c>
      <c r="G2656" s="2" t="s">
        <v>553</v>
      </c>
      <c r="H2656" s="2" t="s">
        <v>573</v>
      </c>
      <c r="I2656" s="2" t="s">
        <v>35</v>
      </c>
      <c r="J2656" s="2" t="s">
        <v>1456</v>
      </c>
      <c r="K2656" s="34">
        <v>15</v>
      </c>
      <c r="L2656" s="34">
        <v>15</v>
      </c>
      <c r="M2656" s="6">
        <v>31138</v>
      </c>
      <c r="N2656" s="11">
        <v>1</v>
      </c>
      <c r="O2656" s="2" t="s">
        <v>633</v>
      </c>
    </row>
    <row r="2657" spans="1:15" x14ac:dyDescent="0.25">
      <c r="A2657" s="2" t="s">
        <v>1612</v>
      </c>
      <c r="B2657" s="31">
        <v>14153</v>
      </c>
      <c r="C2657" s="31">
        <v>2298</v>
      </c>
      <c r="D2657" s="31">
        <v>0</v>
      </c>
      <c r="E2657" s="2" t="s">
        <v>223</v>
      </c>
      <c r="F2657" s="10" t="s">
        <v>11962</v>
      </c>
      <c r="G2657" s="2" t="s">
        <v>553</v>
      </c>
      <c r="H2657" s="2" t="s">
        <v>573</v>
      </c>
      <c r="I2657" s="2" t="s">
        <v>35</v>
      </c>
      <c r="J2657" s="2" t="s">
        <v>1456</v>
      </c>
      <c r="K2657" s="34">
        <v>22</v>
      </c>
      <c r="L2657" s="34">
        <v>22</v>
      </c>
      <c r="M2657" s="6">
        <v>31138</v>
      </c>
      <c r="N2657" s="11">
        <v>1</v>
      </c>
      <c r="O2657" s="2" t="s">
        <v>633</v>
      </c>
    </row>
    <row r="2658" spans="1:15" x14ac:dyDescent="0.25">
      <c r="A2658" s="2" t="s">
        <v>1612</v>
      </c>
      <c r="B2658" s="31">
        <v>14153</v>
      </c>
      <c r="C2658" s="31">
        <v>2299</v>
      </c>
      <c r="D2658" s="31">
        <v>0</v>
      </c>
      <c r="E2658" s="2" t="s">
        <v>223</v>
      </c>
      <c r="F2658" s="10" t="s">
        <v>10306</v>
      </c>
      <c r="G2658" s="2" t="s">
        <v>553</v>
      </c>
      <c r="H2658" s="2" t="s">
        <v>573</v>
      </c>
      <c r="I2658" s="2" t="s">
        <v>35</v>
      </c>
      <c r="J2658" s="2" t="s">
        <v>1456</v>
      </c>
      <c r="K2658" s="34">
        <v>25</v>
      </c>
      <c r="L2658" s="34">
        <v>25</v>
      </c>
      <c r="M2658" s="6">
        <v>31138</v>
      </c>
      <c r="N2658" s="11">
        <v>1</v>
      </c>
      <c r="O2658" s="2" t="s">
        <v>633</v>
      </c>
    </row>
    <row r="2659" spans="1:15" x14ac:dyDescent="0.25">
      <c r="A2659" s="2" t="s">
        <v>1612</v>
      </c>
      <c r="B2659" s="31">
        <v>14153</v>
      </c>
      <c r="C2659" s="31">
        <v>2300</v>
      </c>
      <c r="D2659" s="31">
        <v>0</v>
      </c>
      <c r="E2659" s="2" t="s">
        <v>223</v>
      </c>
      <c r="F2659" s="10" t="s">
        <v>11963</v>
      </c>
      <c r="G2659" s="2" t="s">
        <v>553</v>
      </c>
      <c r="H2659" s="2" t="s">
        <v>573</v>
      </c>
      <c r="I2659" s="2" t="s">
        <v>35</v>
      </c>
      <c r="J2659" s="2" t="s">
        <v>1456</v>
      </c>
      <c r="K2659" s="34">
        <v>26</v>
      </c>
      <c r="L2659" s="34">
        <v>26</v>
      </c>
      <c r="M2659" s="6">
        <v>31138</v>
      </c>
      <c r="N2659" s="11">
        <v>1</v>
      </c>
      <c r="O2659" s="2" t="s">
        <v>633</v>
      </c>
    </row>
    <row r="2660" spans="1:15" x14ac:dyDescent="0.25">
      <c r="A2660" s="2" t="s">
        <v>1612</v>
      </c>
      <c r="B2660" s="31">
        <v>14153</v>
      </c>
      <c r="C2660" s="31">
        <v>2301</v>
      </c>
      <c r="D2660" s="31">
        <v>0</v>
      </c>
      <c r="E2660" s="2" t="s">
        <v>223</v>
      </c>
      <c r="F2660" s="10" t="s">
        <v>11964</v>
      </c>
      <c r="G2660" s="2" t="s">
        <v>553</v>
      </c>
      <c r="H2660" s="2" t="s">
        <v>573</v>
      </c>
      <c r="I2660" s="2" t="s">
        <v>35</v>
      </c>
      <c r="J2660" s="2" t="s">
        <v>1456</v>
      </c>
      <c r="K2660" s="34">
        <v>97</v>
      </c>
      <c r="L2660" s="34">
        <v>97</v>
      </c>
      <c r="M2660" s="6">
        <v>31138</v>
      </c>
      <c r="N2660" s="11">
        <v>1</v>
      </c>
      <c r="O2660" s="2" t="s">
        <v>633</v>
      </c>
    </row>
    <row r="2661" spans="1:15" x14ac:dyDescent="0.25">
      <c r="A2661" s="2" t="s">
        <v>1612</v>
      </c>
      <c r="B2661" s="31">
        <v>14153</v>
      </c>
      <c r="C2661" s="31">
        <v>2302</v>
      </c>
      <c r="D2661" s="31">
        <v>0</v>
      </c>
      <c r="E2661" s="2" t="s">
        <v>223</v>
      </c>
      <c r="F2661" s="10" t="s">
        <v>11965</v>
      </c>
      <c r="G2661" s="2" t="s">
        <v>553</v>
      </c>
      <c r="H2661" s="2" t="s">
        <v>573</v>
      </c>
      <c r="I2661" s="2" t="s">
        <v>35</v>
      </c>
      <c r="J2661" s="2" t="s">
        <v>1456</v>
      </c>
      <c r="K2661" s="34">
        <v>163</v>
      </c>
      <c r="L2661" s="34">
        <v>163</v>
      </c>
      <c r="M2661" s="6">
        <v>31138</v>
      </c>
      <c r="N2661" s="11">
        <v>1</v>
      </c>
      <c r="O2661" s="2" t="s">
        <v>633</v>
      </c>
    </row>
    <row r="2662" spans="1:15" x14ac:dyDescent="0.25">
      <c r="A2662" s="2" t="s">
        <v>1612</v>
      </c>
      <c r="B2662" s="31">
        <v>14153</v>
      </c>
      <c r="C2662" s="31">
        <v>2303</v>
      </c>
      <c r="D2662" s="31">
        <v>0</v>
      </c>
      <c r="E2662" s="2" t="s">
        <v>223</v>
      </c>
      <c r="F2662" s="10" t="s">
        <v>11966</v>
      </c>
      <c r="G2662" s="2" t="s">
        <v>553</v>
      </c>
      <c r="H2662" s="2" t="s">
        <v>573</v>
      </c>
      <c r="I2662" s="2" t="s">
        <v>35</v>
      </c>
      <c r="J2662" s="2" t="s">
        <v>1456</v>
      </c>
      <c r="K2662" s="34">
        <v>223</v>
      </c>
      <c r="L2662" s="34">
        <v>223</v>
      </c>
      <c r="M2662" s="6">
        <v>31138</v>
      </c>
      <c r="N2662" s="11">
        <v>1</v>
      </c>
      <c r="O2662" s="2" t="s">
        <v>633</v>
      </c>
    </row>
    <row r="2663" spans="1:15" x14ac:dyDescent="0.25">
      <c r="A2663" s="2" t="s">
        <v>1612</v>
      </c>
      <c r="B2663" s="31">
        <v>14153</v>
      </c>
      <c r="C2663" s="31">
        <v>2304</v>
      </c>
      <c r="D2663" s="31">
        <v>0</v>
      </c>
      <c r="E2663" s="2" t="s">
        <v>223</v>
      </c>
      <c r="F2663" s="10" t="s">
        <v>11967</v>
      </c>
      <c r="G2663" s="2" t="s">
        <v>553</v>
      </c>
      <c r="H2663" s="2" t="s">
        <v>573</v>
      </c>
      <c r="I2663" s="2" t="s">
        <v>35</v>
      </c>
      <c r="J2663" s="2" t="s">
        <v>1456</v>
      </c>
      <c r="K2663" s="34">
        <v>242</v>
      </c>
      <c r="L2663" s="34">
        <v>242</v>
      </c>
      <c r="M2663" s="6">
        <v>31138</v>
      </c>
      <c r="N2663" s="11">
        <v>1</v>
      </c>
      <c r="O2663" s="2" t="s">
        <v>633</v>
      </c>
    </row>
    <row r="2664" spans="1:15" x14ac:dyDescent="0.25">
      <c r="A2664" s="2" t="s">
        <v>1612</v>
      </c>
      <c r="B2664" s="31">
        <v>14153</v>
      </c>
      <c r="C2664" s="31">
        <v>2305</v>
      </c>
      <c r="D2664" s="31">
        <v>0</v>
      </c>
      <c r="E2664" s="2" t="s">
        <v>223</v>
      </c>
      <c r="F2664" s="10" t="s">
        <v>11968</v>
      </c>
      <c r="G2664" s="2" t="s">
        <v>553</v>
      </c>
      <c r="H2664" s="2" t="s">
        <v>573</v>
      </c>
      <c r="I2664" s="2" t="s">
        <v>35</v>
      </c>
      <c r="J2664" s="2" t="s">
        <v>1456</v>
      </c>
      <c r="K2664" s="34">
        <v>297</v>
      </c>
      <c r="L2664" s="34">
        <v>297</v>
      </c>
      <c r="M2664" s="6">
        <v>31138</v>
      </c>
      <c r="N2664" s="11">
        <v>1</v>
      </c>
      <c r="O2664" s="2" t="s">
        <v>633</v>
      </c>
    </row>
    <row r="2665" spans="1:15" x14ac:dyDescent="0.25">
      <c r="A2665" s="2" t="s">
        <v>1612</v>
      </c>
      <c r="B2665" s="31">
        <v>14153</v>
      </c>
      <c r="C2665" s="31">
        <v>2306</v>
      </c>
      <c r="D2665" s="31">
        <v>0</v>
      </c>
      <c r="E2665" s="2" t="s">
        <v>223</v>
      </c>
      <c r="F2665" s="10" t="s">
        <v>11969</v>
      </c>
      <c r="G2665" s="2" t="s">
        <v>553</v>
      </c>
      <c r="H2665" s="2" t="s">
        <v>573</v>
      </c>
      <c r="I2665" s="2" t="s">
        <v>1456</v>
      </c>
      <c r="J2665" s="2" t="s">
        <v>1456</v>
      </c>
      <c r="K2665" s="34">
        <v>6521</v>
      </c>
      <c r="L2665" s="34">
        <v>6521</v>
      </c>
      <c r="M2665" s="6">
        <v>31138</v>
      </c>
      <c r="N2665" s="11">
        <v>1</v>
      </c>
      <c r="O2665" s="2" t="s">
        <v>633</v>
      </c>
    </row>
    <row r="2666" spans="1:15" x14ac:dyDescent="0.25">
      <c r="A2666" s="2" t="s">
        <v>1612</v>
      </c>
      <c r="B2666" s="31">
        <v>14153</v>
      </c>
      <c r="C2666" s="31">
        <v>2307</v>
      </c>
      <c r="D2666" s="31">
        <v>0</v>
      </c>
      <c r="E2666" s="2" t="s">
        <v>223</v>
      </c>
      <c r="F2666" s="10" t="s">
        <v>11970</v>
      </c>
      <c r="G2666" s="2" t="s">
        <v>553</v>
      </c>
      <c r="H2666" s="2" t="s">
        <v>573</v>
      </c>
      <c r="I2666" s="2" t="s">
        <v>35</v>
      </c>
      <c r="J2666" s="2" t="s">
        <v>1456</v>
      </c>
      <c r="K2666" s="34">
        <v>2441</v>
      </c>
      <c r="L2666" s="34">
        <v>2441</v>
      </c>
      <c r="M2666" s="6">
        <v>31138</v>
      </c>
      <c r="N2666" s="11">
        <v>1</v>
      </c>
      <c r="O2666" s="2" t="s">
        <v>633</v>
      </c>
    </row>
    <row r="2667" spans="1:15" x14ac:dyDescent="0.25">
      <c r="A2667" s="2" t="s">
        <v>1612</v>
      </c>
      <c r="B2667" s="31">
        <v>14153</v>
      </c>
      <c r="C2667" s="31">
        <v>2308</v>
      </c>
      <c r="D2667" s="31">
        <v>0</v>
      </c>
      <c r="E2667" s="2" t="s">
        <v>223</v>
      </c>
      <c r="F2667" s="10" t="s">
        <v>11971</v>
      </c>
      <c r="G2667" s="2" t="s">
        <v>553</v>
      </c>
      <c r="H2667" s="2" t="s">
        <v>573</v>
      </c>
      <c r="I2667" s="2" t="s">
        <v>35</v>
      </c>
      <c r="J2667" s="2" t="s">
        <v>1456</v>
      </c>
      <c r="K2667" s="34">
        <v>34</v>
      </c>
      <c r="L2667" s="34">
        <v>34</v>
      </c>
      <c r="M2667" s="6">
        <v>31138</v>
      </c>
      <c r="N2667" s="11">
        <v>1</v>
      </c>
      <c r="O2667" s="2" t="s">
        <v>633</v>
      </c>
    </row>
    <row r="2668" spans="1:15" x14ac:dyDescent="0.25">
      <c r="A2668" s="2" t="s">
        <v>1612</v>
      </c>
      <c r="B2668" s="31">
        <v>14153</v>
      </c>
      <c r="C2668" s="31">
        <v>2309</v>
      </c>
      <c r="D2668" s="31">
        <v>0</v>
      </c>
      <c r="E2668" s="2" t="s">
        <v>223</v>
      </c>
      <c r="F2668" s="10" t="s">
        <v>11972</v>
      </c>
      <c r="G2668" s="2" t="s">
        <v>553</v>
      </c>
      <c r="H2668" s="2" t="s">
        <v>573</v>
      </c>
      <c r="I2668" s="2" t="s">
        <v>35</v>
      </c>
      <c r="J2668" s="2" t="s">
        <v>1456</v>
      </c>
      <c r="K2668" s="34">
        <v>27</v>
      </c>
      <c r="L2668" s="34">
        <v>27</v>
      </c>
      <c r="M2668" s="6">
        <v>31138</v>
      </c>
      <c r="N2668" s="11">
        <v>1</v>
      </c>
      <c r="O2668" s="2" t="s">
        <v>633</v>
      </c>
    </row>
    <row r="2669" spans="1:15" x14ac:dyDescent="0.25">
      <c r="A2669" s="2" t="s">
        <v>1612</v>
      </c>
      <c r="B2669" s="31">
        <v>14153</v>
      </c>
      <c r="C2669" s="31">
        <v>2310</v>
      </c>
      <c r="D2669" s="31">
        <v>0</v>
      </c>
      <c r="E2669" s="2" t="s">
        <v>223</v>
      </c>
      <c r="F2669" s="10" t="s">
        <v>11973</v>
      </c>
      <c r="G2669" s="2" t="s">
        <v>553</v>
      </c>
      <c r="H2669" s="2" t="s">
        <v>573</v>
      </c>
      <c r="I2669" s="2" t="s">
        <v>35</v>
      </c>
      <c r="J2669" s="2" t="s">
        <v>1456</v>
      </c>
      <c r="K2669" s="34">
        <v>10</v>
      </c>
      <c r="L2669" s="34">
        <v>10</v>
      </c>
      <c r="M2669" s="6">
        <v>31138</v>
      </c>
      <c r="N2669" s="11">
        <v>1</v>
      </c>
      <c r="O2669" s="2" t="s">
        <v>633</v>
      </c>
    </row>
    <row r="2670" spans="1:15" x14ac:dyDescent="0.25">
      <c r="A2670" s="2" t="s">
        <v>1612</v>
      </c>
      <c r="B2670" s="31">
        <v>14153</v>
      </c>
      <c r="C2670" s="31">
        <v>2311</v>
      </c>
      <c r="D2670" s="31">
        <v>0</v>
      </c>
      <c r="E2670" s="2" t="s">
        <v>223</v>
      </c>
      <c r="F2670" s="10" t="s">
        <v>11974</v>
      </c>
      <c r="G2670" s="2" t="s">
        <v>553</v>
      </c>
      <c r="H2670" s="2" t="s">
        <v>573</v>
      </c>
      <c r="I2670" s="2" t="s">
        <v>35</v>
      </c>
      <c r="J2670" s="2" t="s">
        <v>1456</v>
      </c>
      <c r="K2670" s="34">
        <v>9.86</v>
      </c>
      <c r="L2670" s="34">
        <v>9.86</v>
      </c>
      <c r="M2670" s="6">
        <v>31138</v>
      </c>
      <c r="N2670" s="11">
        <v>1</v>
      </c>
      <c r="O2670" s="2" t="s">
        <v>633</v>
      </c>
    </row>
    <row r="2671" spans="1:15" x14ac:dyDescent="0.25">
      <c r="A2671" s="2" t="s">
        <v>1612</v>
      </c>
      <c r="B2671" s="31">
        <v>14153</v>
      </c>
      <c r="C2671" s="31">
        <v>2312</v>
      </c>
      <c r="D2671" s="31">
        <v>0</v>
      </c>
      <c r="E2671" s="2" t="s">
        <v>223</v>
      </c>
      <c r="F2671" s="10" t="s">
        <v>11975</v>
      </c>
      <c r="G2671" s="2" t="s">
        <v>553</v>
      </c>
      <c r="H2671" s="2" t="s">
        <v>573</v>
      </c>
      <c r="I2671" s="2" t="s">
        <v>35</v>
      </c>
      <c r="J2671" s="2" t="s">
        <v>1456</v>
      </c>
      <c r="K2671" s="34">
        <v>7.37</v>
      </c>
      <c r="L2671" s="34">
        <v>7.37</v>
      </c>
      <c r="M2671" s="6">
        <v>31138</v>
      </c>
      <c r="N2671" s="11">
        <v>1</v>
      </c>
      <c r="O2671" s="2" t="s">
        <v>633</v>
      </c>
    </row>
    <row r="2672" spans="1:15" x14ac:dyDescent="0.25">
      <c r="A2672" s="2" t="s">
        <v>1612</v>
      </c>
      <c r="B2672" s="31">
        <v>14153</v>
      </c>
      <c r="C2672" s="31">
        <v>2313</v>
      </c>
      <c r="D2672" s="31">
        <v>0</v>
      </c>
      <c r="E2672" s="2" t="s">
        <v>223</v>
      </c>
      <c r="F2672" s="10" t="s">
        <v>11976</v>
      </c>
      <c r="G2672" s="2" t="s">
        <v>553</v>
      </c>
      <c r="H2672" s="2" t="s">
        <v>573</v>
      </c>
      <c r="I2672" s="2" t="s">
        <v>35</v>
      </c>
      <c r="J2672" s="2" t="s">
        <v>1456</v>
      </c>
      <c r="K2672" s="34">
        <v>1.8</v>
      </c>
      <c r="L2672" s="34">
        <v>1.8</v>
      </c>
      <c r="M2672" s="6">
        <v>31138</v>
      </c>
      <c r="N2672" s="11">
        <v>1</v>
      </c>
      <c r="O2672" s="2" t="s">
        <v>633</v>
      </c>
    </row>
    <row r="2673" spans="1:15" x14ac:dyDescent="0.25">
      <c r="A2673" s="2" t="s">
        <v>1612</v>
      </c>
      <c r="B2673" s="31">
        <v>14153</v>
      </c>
      <c r="C2673" s="31">
        <v>2314</v>
      </c>
      <c r="D2673" s="31">
        <v>0</v>
      </c>
      <c r="E2673" s="2" t="s">
        <v>223</v>
      </c>
      <c r="F2673" s="10" t="s">
        <v>11977</v>
      </c>
      <c r="G2673" s="2" t="s">
        <v>553</v>
      </c>
      <c r="H2673" s="2" t="s">
        <v>573</v>
      </c>
      <c r="I2673" s="2" t="s">
        <v>233</v>
      </c>
      <c r="J2673" s="2" t="s">
        <v>1456</v>
      </c>
      <c r="K2673" s="34">
        <v>19</v>
      </c>
      <c r="L2673" s="34">
        <v>19</v>
      </c>
      <c r="M2673" s="6">
        <v>31138</v>
      </c>
      <c r="N2673" s="11">
        <v>1</v>
      </c>
      <c r="O2673" s="2" t="s">
        <v>633</v>
      </c>
    </row>
    <row r="2674" spans="1:15" x14ac:dyDescent="0.25">
      <c r="A2674" s="2" t="s">
        <v>1612</v>
      </c>
      <c r="B2674" s="31">
        <v>14153</v>
      </c>
      <c r="C2674" s="31">
        <v>2315</v>
      </c>
      <c r="D2674" s="31">
        <v>0</v>
      </c>
      <c r="E2674" s="2" t="s">
        <v>223</v>
      </c>
      <c r="F2674" s="10" t="s">
        <v>11978</v>
      </c>
      <c r="G2674" s="2" t="s">
        <v>553</v>
      </c>
      <c r="H2674" s="2" t="s">
        <v>573</v>
      </c>
      <c r="I2674" s="2" t="s">
        <v>35</v>
      </c>
      <c r="J2674" s="2" t="s">
        <v>1456</v>
      </c>
      <c r="K2674" s="34">
        <v>22</v>
      </c>
      <c r="L2674" s="34">
        <v>22</v>
      </c>
      <c r="M2674" s="6">
        <v>31138</v>
      </c>
      <c r="N2674" s="11">
        <v>1</v>
      </c>
      <c r="O2674" s="2" t="s">
        <v>633</v>
      </c>
    </row>
    <row r="2675" spans="1:15" x14ac:dyDescent="0.25">
      <c r="A2675" s="2" t="s">
        <v>1612</v>
      </c>
      <c r="B2675" s="31">
        <v>14153</v>
      </c>
      <c r="C2675" s="31">
        <v>2316</v>
      </c>
      <c r="D2675" s="31">
        <v>0</v>
      </c>
      <c r="E2675" s="2" t="s">
        <v>223</v>
      </c>
      <c r="F2675" s="10" t="s">
        <v>11979</v>
      </c>
      <c r="G2675" s="2" t="s">
        <v>553</v>
      </c>
      <c r="H2675" s="2" t="s">
        <v>573</v>
      </c>
      <c r="I2675" s="2" t="s">
        <v>35</v>
      </c>
      <c r="J2675" s="2" t="s">
        <v>1456</v>
      </c>
      <c r="K2675" s="34">
        <v>48</v>
      </c>
      <c r="L2675" s="34">
        <v>48</v>
      </c>
      <c r="M2675" s="6">
        <v>31138</v>
      </c>
      <c r="N2675" s="11">
        <v>1</v>
      </c>
      <c r="O2675" s="2" t="s">
        <v>633</v>
      </c>
    </row>
    <row r="2676" spans="1:15" x14ac:dyDescent="0.25">
      <c r="A2676" s="2" t="s">
        <v>1612</v>
      </c>
      <c r="B2676" s="31">
        <v>14153</v>
      </c>
      <c r="C2676" s="31">
        <v>2317</v>
      </c>
      <c r="D2676" s="31">
        <v>0</v>
      </c>
      <c r="E2676" s="2" t="s">
        <v>223</v>
      </c>
      <c r="F2676" s="10" t="s">
        <v>11980</v>
      </c>
      <c r="G2676" s="2" t="s">
        <v>553</v>
      </c>
      <c r="H2676" s="2" t="s">
        <v>573</v>
      </c>
      <c r="I2676" s="2" t="s">
        <v>35</v>
      </c>
      <c r="J2676" s="2" t="s">
        <v>1456</v>
      </c>
      <c r="K2676" s="34">
        <v>48</v>
      </c>
      <c r="L2676" s="34">
        <v>48</v>
      </c>
      <c r="M2676" s="6">
        <v>31138</v>
      </c>
      <c r="N2676" s="11">
        <v>1</v>
      </c>
      <c r="O2676" s="2" t="s">
        <v>633</v>
      </c>
    </row>
    <row r="2677" spans="1:15" x14ac:dyDescent="0.25">
      <c r="A2677" s="2" t="s">
        <v>1612</v>
      </c>
      <c r="B2677" s="31">
        <v>14153</v>
      </c>
      <c r="C2677" s="31">
        <v>2318</v>
      </c>
      <c r="D2677" s="31">
        <v>0</v>
      </c>
      <c r="E2677" s="2" t="s">
        <v>223</v>
      </c>
      <c r="F2677" s="10" t="s">
        <v>11981</v>
      </c>
      <c r="G2677" s="2" t="s">
        <v>553</v>
      </c>
      <c r="H2677" s="2" t="s">
        <v>573</v>
      </c>
      <c r="I2677" s="2" t="s">
        <v>35</v>
      </c>
      <c r="J2677" s="2" t="s">
        <v>1456</v>
      </c>
      <c r="K2677" s="34">
        <v>58</v>
      </c>
      <c r="L2677" s="34">
        <v>58</v>
      </c>
      <c r="M2677" s="6">
        <v>31138</v>
      </c>
      <c r="N2677" s="11">
        <v>1</v>
      </c>
      <c r="O2677" s="2" t="s">
        <v>633</v>
      </c>
    </row>
    <row r="2678" spans="1:15" x14ac:dyDescent="0.25">
      <c r="A2678" s="2" t="s">
        <v>1612</v>
      </c>
      <c r="B2678" s="31">
        <v>14153</v>
      </c>
      <c r="C2678" s="31">
        <v>2319</v>
      </c>
      <c r="D2678" s="31">
        <v>0</v>
      </c>
      <c r="E2678" s="2" t="s">
        <v>223</v>
      </c>
      <c r="F2678" s="10" t="s">
        <v>11982</v>
      </c>
      <c r="G2678" s="2" t="s">
        <v>553</v>
      </c>
      <c r="H2678" s="2" t="s">
        <v>573</v>
      </c>
      <c r="I2678" s="2" t="s">
        <v>35</v>
      </c>
      <c r="J2678" s="2" t="s">
        <v>1456</v>
      </c>
      <c r="K2678" s="34">
        <v>76</v>
      </c>
      <c r="L2678" s="34">
        <v>76</v>
      </c>
      <c r="M2678" s="6">
        <v>31138</v>
      </c>
      <c r="N2678" s="11">
        <v>1</v>
      </c>
      <c r="O2678" s="2" t="s">
        <v>633</v>
      </c>
    </row>
    <row r="2679" spans="1:15" x14ac:dyDescent="0.25">
      <c r="A2679" s="2" t="s">
        <v>1612</v>
      </c>
      <c r="B2679" s="31">
        <v>14153</v>
      </c>
      <c r="C2679" s="31">
        <v>2320</v>
      </c>
      <c r="D2679" s="31">
        <v>0</v>
      </c>
      <c r="E2679" s="2" t="s">
        <v>223</v>
      </c>
      <c r="F2679" s="10" t="s">
        <v>11983</v>
      </c>
      <c r="G2679" s="2" t="s">
        <v>553</v>
      </c>
      <c r="H2679" s="2" t="s">
        <v>573</v>
      </c>
      <c r="I2679" s="2" t="s">
        <v>35</v>
      </c>
      <c r="J2679" s="2" t="s">
        <v>1456</v>
      </c>
      <c r="K2679" s="34">
        <v>148</v>
      </c>
      <c r="L2679" s="34">
        <v>148</v>
      </c>
      <c r="M2679" s="6">
        <v>31138</v>
      </c>
      <c r="N2679" s="11">
        <v>1</v>
      </c>
      <c r="O2679" s="2" t="s">
        <v>633</v>
      </c>
    </row>
    <row r="2680" spans="1:15" x14ac:dyDescent="0.25">
      <c r="A2680" s="2" t="s">
        <v>1612</v>
      </c>
      <c r="B2680" s="31">
        <v>14153</v>
      </c>
      <c r="C2680" s="31">
        <v>2321</v>
      </c>
      <c r="D2680" s="31">
        <v>0</v>
      </c>
      <c r="E2680" s="2" t="s">
        <v>223</v>
      </c>
      <c r="F2680" s="10" t="s">
        <v>11984</v>
      </c>
      <c r="G2680" s="2" t="s">
        <v>553</v>
      </c>
      <c r="H2680" s="2" t="s">
        <v>573</v>
      </c>
      <c r="I2680" s="2" t="s">
        <v>1440</v>
      </c>
      <c r="J2680" s="2" t="s">
        <v>1456</v>
      </c>
      <c r="K2680" s="34">
        <v>69</v>
      </c>
      <c r="L2680" s="34">
        <v>69</v>
      </c>
      <c r="M2680" s="6">
        <v>31138</v>
      </c>
      <c r="N2680" s="11">
        <v>1</v>
      </c>
      <c r="O2680" s="2" t="s">
        <v>633</v>
      </c>
    </row>
    <row r="2681" spans="1:15" x14ac:dyDescent="0.25">
      <c r="A2681" s="2" t="s">
        <v>1612</v>
      </c>
      <c r="B2681" s="31">
        <v>14153</v>
      </c>
      <c r="C2681" s="31">
        <v>2322</v>
      </c>
      <c r="D2681" s="31">
        <v>0</v>
      </c>
      <c r="E2681" s="2" t="s">
        <v>223</v>
      </c>
      <c r="F2681" s="10" t="s">
        <v>11985</v>
      </c>
      <c r="G2681" s="2" t="s">
        <v>553</v>
      </c>
      <c r="H2681" s="2" t="s">
        <v>573</v>
      </c>
      <c r="I2681" s="2" t="s">
        <v>1456</v>
      </c>
      <c r="J2681" s="2" t="s">
        <v>1456</v>
      </c>
      <c r="K2681" s="34">
        <v>64</v>
      </c>
      <c r="L2681" s="34">
        <v>64</v>
      </c>
      <c r="M2681" s="6">
        <v>31138</v>
      </c>
      <c r="N2681" s="11">
        <v>1</v>
      </c>
      <c r="O2681" s="2" t="s">
        <v>633</v>
      </c>
    </row>
    <row r="2682" spans="1:15" x14ac:dyDescent="0.25">
      <c r="A2682" s="2" t="s">
        <v>1612</v>
      </c>
      <c r="B2682" s="31">
        <v>14153</v>
      </c>
      <c r="C2682" s="31">
        <v>2323</v>
      </c>
      <c r="D2682" s="31">
        <v>0</v>
      </c>
      <c r="E2682" s="2" t="s">
        <v>223</v>
      </c>
      <c r="F2682" s="10" t="s">
        <v>11986</v>
      </c>
      <c r="G2682" s="2" t="s">
        <v>553</v>
      </c>
      <c r="H2682" s="2" t="s">
        <v>573</v>
      </c>
      <c r="I2682" s="2" t="s">
        <v>1456</v>
      </c>
      <c r="J2682" s="2" t="s">
        <v>1456</v>
      </c>
      <c r="K2682" s="34">
        <v>62</v>
      </c>
      <c r="L2682" s="34">
        <v>62</v>
      </c>
      <c r="M2682" s="6">
        <v>31138</v>
      </c>
      <c r="N2682" s="11">
        <v>1</v>
      </c>
      <c r="O2682" s="2" t="s">
        <v>633</v>
      </c>
    </row>
    <row r="2683" spans="1:15" x14ac:dyDescent="0.25">
      <c r="A2683" s="2" t="s">
        <v>1612</v>
      </c>
      <c r="B2683" s="31">
        <v>14153</v>
      </c>
      <c r="C2683" s="31">
        <v>2324</v>
      </c>
      <c r="D2683" s="31">
        <v>0</v>
      </c>
      <c r="E2683" s="2" t="s">
        <v>223</v>
      </c>
      <c r="F2683" s="10" t="s">
        <v>11987</v>
      </c>
      <c r="G2683" s="2" t="s">
        <v>553</v>
      </c>
      <c r="H2683" s="2" t="s">
        <v>573</v>
      </c>
      <c r="I2683" s="2" t="s">
        <v>35</v>
      </c>
      <c r="J2683" s="2" t="s">
        <v>1456</v>
      </c>
      <c r="K2683" s="34">
        <v>60</v>
      </c>
      <c r="L2683" s="34">
        <v>60</v>
      </c>
      <c r="M2683" s="6">
        <v>31138</v>
      </c>
      <c r="N2683" s="11">
        <v>1</v>
      </c>
      <c r="O2683" s="2" t="s">
        <v>633</v>
      </c>
    </row>
    <row r="2684" spans="1:15" x14ac:dyDescent="0.25">
      <c r="A2684" s="2" t="s">
        <v>1612</v>
      </c>
      <c r="B2684" s="31">
        <v>14153</v>
      </c>
      <c r="C2684" s="31">
        <v>2325</v>
      </c>
      <c r="D2684" s="31">
        <v>0</v>
      </c>
      <c r="E2684" s="2" t="s">
        <v>223</v>
      </c>
      <c r="F2684" s="10" t="s">
        <v>11988</v>
      </c>
      <c r="G2684" s="2" t="s">
        <v>553</v>
      </c>
      <c r="H2684" s="2" t="s">
        <v>573</v>
      </c>
      <c r="I2684" s="2" t="s">
        <v>1456</v>
      </c>
      <c r="J2684" s="2" t="s">
        <v>1456</v>
      </c>
      <c r="K2684" s="34">
        <v>58</v>
      </c>
      <c r="L2684" s="34">
        <v>58</v>
      </c>
      <c r="M2684" s="6">
        <v>31138</v>
      </c>
      <c r="N2684" s="11">
        <v>1</v>
      </c>
      <c r="O2684" s="2" t="s">
        <v>633</v>
      </c>
    </row>
    <row r="2685" spans="1:15" x14ac:dyDescent="0.25">
      <c r="A2685" s="2" t="s">
        <v>1612</v>
      </c>
      <c r="B2685" s="31">
        <v>14153</v>
      </c>
      <c r="C2685" s="31">
        <v>2326</v>
      </c>
      <c r="D2685" s="31">
        <v>0</v>
      </c>
      <c r="E2685" s="2" t="s">
        <v>223</v>
      </c>
      <c r="F2685" s="10" t="s">
        <v>11989</v>
      </c>
      <c r="G2685" s="2" t="s">
        <v>553</v>
      </c>
      <c r="H2685" s="2" t="s">
        <v>573</v>
      </c>
      <c r="I2685" s="2" t="s">
        <v>233</v>
      </c>
      <c r="J2685" s="2" t="s">
        <v>1456</v>
      </c>
      <c r="K2685" s="34">
        <v>29</v>
      </c>
      <c r="L2685" s="34">
        <v>29</v>
      </c>
      <c r="M2685" s="6">
        <v>31138</v>
      </c>
      <c r="N2685" s="11">
        <v>1</v>
      </c>
      <c r="O2685" s="2" t="s">
        <v>633</v>
      </c>
    </row>
    <row r="2686" spans="1:15" x14ac:dyDescent="0.25">
      <c r="A2686" s="2" t="s">
        <v>1612</v>
      </c>
      <c r="B2686" s="31">
        <v>14153</v>
      </c>
      <c r="C2686" s="31">
        <v>2327</v>
      </c>
      <c r="D2686" s="31">
        <v>0</v>
      </c>
      <c r="E2686" s="2" t="s">
        <v>223</v>
      </c>
      <c r="F2686" s="10" t="s">
        <v>11990</v>
      </c>
      <c r="G2686" s="2" t="s">
        <v>553</v>
      </c>
      <c r="H2686" s="2" t="s">
        <v>573</v>
      </c>
      <c r="I2686" s="2" t="s">
        <v>35</v>
      </c>
      <c r="J2686" s="2" t="s">
        <v>1456</v>
      </c>
      <c r="K2686" s="34">
        <v>43</v>
      </c>
      <c r="L2686" s="34">
        <v>43</v>
      </c>
      <c r="M2686" s="6">
        <v>31138</v>
      </c>
      <c r="N2686" s="11">
        <v>1</v>
      </c>
      <c r="O2686" s="2" t="s">
        <v>633</v>
      </c>
    </row>
    <row r="2687" spans="1:15" x14ac:dyDescent="0.25">
      <c r="A2687" s="2" t="s">
        <v>1612</v>
      </c>
      <c r="B2687" s="31">
        <v>14153</v>
      </c>
      <c r="C2687" s="31">
        <v>2328</v>
      </c>
      <c r="D2687" s="31">
        <v>0</v>
      </c>
      <c r="E2687" s="2" t="s">
        <v>223</v>
      </c>
      <c r="F2687" s="10" t="s">
        <v>11991</v>
      </c>
      <c r="G2687" s="2" t="s">
        <v>553</v>
      </c>
      <c r="H2687" s="2" t="s">
        <v>573</v>
      </c>
      <c r="I2687" s="2" t="s">
        <v>35</v>
      </c>
      <c r="J2687" s="2" t="s">
        <v>1456</v>
      </c>
      <c r="K2687" s="34">
        <v>43</v>
      </c>
      <c r="L2687" s="34">
        <v>43</v>
      </c>
      <c r="M2687" s="6">
        <v>31138</v>
      </c>
      <c r="N2687" s="11">
        <v>1</v>
      </c>
      <c r="O2687" s="2" t="s">
        <v>633</v>
      </c>
    </row>
    <row r="2688" spans="1:15" x14ac:dyDescent="0.25">
      <c r="A2688" s="2" t="s">
        <v>1612</v>
      </c>
      <c r="B2688" s="31">
        <v>14153</v>
      </c>
      <c r="C2688" s="31">
        <v>2329</v>
      </c>
      <c r="D2688" s="31">
        <v>0</v>
      </c>
      <c r="E2688" s="2" t="s">
        <v>223</v>
      </c>
      <c r="F2688" s="10" t="s">
        <v>11992</v>
      </c>
      <c r="G2688" s="2" t="s">
        <v>553</v>
      </c>
      <c r="H2688" s="2" t="s">
        <v>573</v>
      </c>
      <c r="I2688" s="2" t="s">
        <v>35</v>
      </c>
      <c r="J2688" s="2" t="s">
        <v>1456</v>
      </c>
      <c r="K2688" s="34">
        <v>5011</v>
      </c>
      <c r="L2688" s="34">
        <v>5011</v>
      </c>
      <c r="M2688" s="6">
        <v>31138</v>
      </c>
      <c r="N2688" s="11">
        <v>1</v>
      </c>
      <c r="O2688" s="2" t="s">
        <v>633</v>
      </c>
    </row>
    <row r="2689" spans="1:15" x14ac:dyDescent="0.25">
      <c r="A2689" s="2" t="s">
        <v>1612</v>
      </c>
      <c r="B2689" s="31">
        <v>14153</v>
      </c>
      <c r="C2689" s="31">
        <v>2330</v>
      </c>
      <c r="D2689" s="31">
        <v>0</v>
      </c>
      <c r="E2689" s="2" t="s">
        <v>223</v>
      </c>
      <c r="F2689" s="10" t="s">
        <v>11993</v>
      </c>
      <c r="G2689" s="2" t="s">
        <v>553</v>
      </c>
      <c r="H2689" s="2" t="s">
        <v>573</v>
      </c>
      <c r="I2689" s="2" t="s">
        <v>35</v>
      </c>
      <c r="J2689" s="2" t="s">
        <v>1456</v>
      </c>
      <c r="K2689" s="34">
        <v>1.32</v>
      </c>
      <c r="L2689" s="34">
        <v>1.32</v>
      </c>
      <c r="M2689" s="6">
        <v>31138</v>
      </c>
      <c r="N2689" s="11">
        <v>1</v>
      </c>
      <c r="O2689" s="2" t="s">
        <v>633</v>
      </c>
    </row>
    <row r="2690" spans="1:15" x14ac:dyDescent="0.25">
      <c r="A2690" s="2" t="s">
        <v>1612</v>
      </c>
      <c r="B2690" s="31">
        <v>14153</v>
      </c>
      <c r="C2690" s="31">
        <v>2331</v>
      </c>
      <c r="D2690" s="31">
        <v>0</v>
      </c>
      <c r="E2690" s="2" t="s">
        <v>223</v>
      </c>
      <c r="F2690" s="10" t="s">
        <v>11994</v>
      </c>
      <c r="G2690" s="2" t="s">
        <v>553</v>
      </c>
      <c r="H2690" s="2" t="s">
        <v>573</v>
      </c>
      <c r="I2690" s="2" t="s">
        <v>35</v>
      </c>
      <c r="J2690" s="2" t="s">
        <v>1456</v>
      </c>
      <c r="K2690" s="34">
        <v>4.3099999999999996</v>
      </c>
      <c r="L2690" s="34">
        <v>4.3099999999999996</v>
      </c>
      <c r="M2690" s="6">
        <v>31138</v>
      </c>
      <c r="N2690" s="11">
        <v>1</v>
      </c>
      <c r="O2690" s="2" t="s">
        <v>633</v>
      </c>
    </row>
    <row r="2691" spans="1:15" x14ac:dyDescent="0.25">
      <c r="A2691" s="2" t="s">
        <v>1612</v>
      </c>
      <c r="B2691" s="31">
        <v>14153</v>
      </c>
      <c r="C2691" s="31">
        <v>2332</v>
      </c>
      <c r="D2691" s="31">
        <v>0</v>
      </c>
      <c r="E2691" s="2" t="s">
        <v>223</v>
      </c>
      <c r="F2691" s="10" t="s">
        <v>11995</v>
      </c>
      <c r="G2691" s="2" t="s">
        <v>553</v>
      </c>
      <c r="H2691" s="2" t="s">
        <v>573</v>
      </c>
      <c r="I2691" s="2" t="s">
        <v>35</v>
      </c>
      <c r="J2691" s="2" t="s">
        <v>1456</v>
      </c>
      <c r="K2691" s="34">
        <v>6.84</v>
      </c>
      <c r="L2691" s="34">
        <v>6.84</v>
      </c>
      <c r="M2691" s="6">
        <v>31138</v>
      </c>
      <c r="N2691" s="11">
        <v>1</v>
      </c>
      <c r="O2691" s="2" t="s">
        <v>633</v>
      </c>
    </row>
    <row r="2692" spans="1:15" x14ac:dyDescent="0.25">
      <c r="A2692" s="2" t="s">
        <v>1612</v>
      </c>
      <c r="B2692" s="31">
        <v>14153</v>
      </c>
      <c r="C2692" s="31">
        <v>2333</v>
      </c>
      <c r="D2692" s="31">
        <v>0</v>
      </c>
      <c r="E2692" s="2" t="s">
        <v>223</v>
      </c>
      <c r="F2692" s="10" t="s">
        <v>11996</v>
      </c>
      <c r="G2692" s="2" t="s">
        <v>553</v>
      </c>
      <c r="H2692" s="2" t="s">
        <v>573</v>
      </c>
      <c r="I2692" s="2" t="s">
        <v>35</v>
      </c>
      <c r="J2692" s="2" t="s">
        <v>1456</v>
      </c>
      <c r="K2692" s="34">
        <v>8.7200000000000006</v>
      </c>
      <c r="L2692" s="34">
        <v>8.7200000000000006</v>
      </c>
      <c r="M2692" s="6">
        <v>31138</v>
      </c>
      <c r="N2692" s="11">
        <v>1</v>
      </c>
      <c r="O2692" s="2" t="s">
        <v>633</v>
      </c>
    </row>
    <row r="2693" spans="1:15" x14ac:dyDescent="0.25">
      <c r="A2693" s="2" t="s">
        <v>1612</v>
      </c>
      <c r="B2693" s="31">
        <v>14153</v>
      </c>
      <c r="C2693" s="31">
        <v>2334</v>
      </c>
      <c r="D2693" s="31">
        <v>0</v>
      </c>
      <c r="E2693" s="2" t="s">
        <v>223</v>
      </c>
      <c r="F2693" s="10" t="s">
        <v>11997</v>
      </c>
      <c r="G2693" s="2" t="s">
        <v>553</v>
      </c>
      <c r="H2693" s="2" t="s">
        <v>573</v>
      </c>
      <c r="I2693" s="2" t="s">
        <v>35</v>
      </c>
      <c r="J2693" s="2" t="s">
        <v>1456</v>
      </c>
      <c r="K2693" s="34">
        <v>70</v>
      </c>
      <c r="L2693" s="34">
        <v>70</v>
      </c>
      <c r="M2693" s="6">
        <v>31138</v>
      </c>
      <c r="N2693" s="11">
        <v>1</v>
      </c>
      <c r="O2693" s="2" t="s">
        <v>633</v>
      </c>
    </row>
    <row r="2694" spans="1:15" x14ac:dyDescent="0.25">
      <c r="A2694" s="2" t="s">
        <v>1612</v>
      </c>
      <c r="B2694" s="31">
        <v>14153</v>
      </c>
      <c r="C2694" s="31">
        <v>2335</v>
      </c>
      <c r="D2694" s="31">
        <v>0</v>
      </c>
      <c r="E2694" s="2" t="s">
        <v>223</v>
      </c>
      <c r="F2694" s="10" t="s">
        <v>11998</v>
      </c>
      <c r="G2694" s="2" t="s">
        <v>553</v>
      </c>
      <c r="H2694" s="2" t="s">
        <v>573</v>
      </c>
      <c r="I2694" s="2" t="s">
        <v>1440</v>
      </c>
      <c r="J2694" s="2" t="s">
        <v>1456</v>
      </c>
      <c r="K2694" s="34">
        <v>72</v>
      </c>
      <c r="L2694" s="34">
        <v>72</v>
      </c>
      <c r="M2694" s="6">
        <v>31138</v>
      </c>
      <c r="N2694" s="11">
        <v>1</v>
      </c>
      <c r="O2694" s="2" t="s">
        <v>633</v>
      </c>
    </row>
    <row r="2695" spans="1:15" x14ac:dyDescent="0.25">
      <c r="A2695" s="2" t="s">
        <v>1612</v>
      </c>
      <c r="B2695" s="31">
        <v>14153</v>
      </c>
      <c r="C2695" s="31">
        <v>2336</v>
      </c>
      <c r="D2695" s="31">
        <v>0</v>
      </c>
      <c r="E2695" s="2" t="s">
        <v>223</v>
      </c>
      <c r="F2695" s="10" t="s">
        <v>11999</v>
      </c>
      <c r="G2695" s="2" t="s">
        <v>553</v>
      </c>
      <c r="H2695" s="2" t="s">
        <v>573</v>
      </c>
      <c r="I2695" s="2" t="s">
        <v>35</v>
      </c>
      <c r="J2695" s="2" t="s">
        <v>1456</v>
      </c>
      <c r="K2695" s="34">
        <v>106</v>
      </c>
      <c r="L2695" s="34">
        <v>106</v>
      </c>
      <c r="M2695" s="6">
        <v>31138</v>
      </c>
      <c r="N2695" s="11">
        <v>1</v>
      </c>
      <c r="O2695" s="2" t="s">
        <v>633</v>
      </c>
    </row>
    <row r="2696" spans="1:15" x14ac:dyDescent="0.25">
      <c r="A2696" s="2" t="s">
        <v>1612</v>
      </c>
      <c r="B2696" s="31">
        <v>14153</v>
      </c>
      <c r="C2696" s="31">
        <v>2337</v>
      </c>
      <c r="D2696" s="31">
        <v>0</v>
      </c>
      <c r="E2696" s="2" t="s">
        <v>223</v>
      </c>
      <c r="F2696" s="10" t="s">
        <v>12000</v>
      </c>
      <c r="G2696" s="2" t="s">
        <v>553</v>
      </c>
      <c r="H2696" s="2" t="s">
        <v>573</v>
      </c>
      <c r="I2696" s="2" t="s">
        <v>35</v>
      </c>
      <c r="J2696" s="2" t="s">
        <v>1456</v>
      </c>
      <c r="K2696" s="34">
        <v>90</v>
      </c>
      <c r="L2696" s="34">
        <v>90</v>
      </c>
      <c r="M2696" s="6">
        <v>31138</v>
      </c>
      <c r="N2696" s="11">
        <v>1</v>
      </c>
      <c r="O2696" s="2" t="s">
        <v>633</v>
      </c>
    </row>
    <row r="2697" spans="1:15" x14ac:dyDescent="0.25">
      <c r="A2697" s="2" t="s">
        <v>1612</v>
      </c>
      <c r="B2697" s="31">
        <v>14153</v>
      </c>
      <c r="C2697" s="31">
        <v>2338</v>
      </c>
      <c r="D2697" s="31">
        <v>0</v>
      </c>
      <c r="E2697" s="2" t="s">
        <v>223</v>
      </c>
      <c r="F2697" s="10" t="s">
        <v>12001</v>
      </c>
      <c r="G2697" s="2" t="s">
        <v>553</v>
      </c>
      <c r="H2697" s="2" t="s">
        <v>573</v>
      </c>
      <c r="I2697" s="2" t="s">
        <v>35</v>
      </c>
      <c r="J2697" s="2" t="s">
        <v>1456</v>
      </c>
      <c r="K2697" s="34">
        <v>76</v>
      </c>
      <c r="L2697" s="34">
        <v>76</v>
      </c>
      <c r="M2697" s="6">
        <v>31138</v>
      </c>
      <c r="N2697" s="11">
        <v>1</v>
      </c>
      <c r="O2697" s="2" t="s">
        <v>633</v>
      </c>
    </row>
    <row r="2698" spans="1:15" x14ac:dyDescent="0.25">
      <c r="A2698" s="2" t="s">
        <v>1612</v>
      </c>
      <c r="B2698" s="31">
        <v>14153</v>
      </c>
      <c r="C2698" s="31">
        <v>2339</v>
      </c>
      <c r="D2698" s="31">
        <v>0</v>
      </c>
      <c r="E2698" s="2" t="s">
        <v>223</v>
      </c>
      <c r="F2698" s="10" t="s">
        <v>12002</v>
      </c>
      <c r="G2698" s="2" t="s">
        <v>553</v>
      </c>
      <c r="H2698" s="2" t="s">
        <v>573</v>
      </c>
      <c r="I2698" s="2" t="s">
        <v>1456</v>
      </c>
      <c r="J2698" s="2" t="s">
        <v>1456</v>
      </c>
      <c r="K2698" s="34">
        <v>16</v>
      </c>
      <c r="L2698" s="34">
        <v>16</v>
      </c>
      <c r="M2698" s="6">
        <v>31138</v>
      </c>
      <c r="N2698" s="11">
        <v>1</v>
      </c>
      <c r="O2698" s="2" t="s">
        <v>633</v>
      </c>
    </row>
    <row r="2699" spans="1:15" x14ac:dyDescent="0.25">
      <c r="A2699" s="2" t="s">
        <v>1612</v>
      </c>
      <c r="B2699" s="31">
        <v>14153</v>
      </c>
      <c r="C2699" s="31">
        <v>2340</v>
      </c>
      <c r="D2699" s="31">
        <v>0</v>
      </c>
      <c r="E2699" s="2" t="s">
        <v>223</v>
      </c>
      <c r="F2699" s="10" t="s">
        <v>12003</v>
      </c>
      <c r="G2699" s="2" t="s">
        <v>553</v>
      </c>
      <c r="H2699" s="2" t="s">
        <v>573</v>
      </c>
      <c r="I2699" s="2" t="s">
        <v>35</v>
      </c>
      <c r="J2699" s="2" t="s">
        <v>1456</v>
      </c>
      <c r="K2699" s="34">
        <v>15</v>
      </c>
      <c r="L2699" s="34">
        <v>15</v>
      </c>
      <c r="M2699" s="6">
        <v>31138</v>
      </c>
      <c r="N2699" s="11">
        <v>1</v>
      </c>
      <c r="O2699" s="2" t="s">
        <v>633</v>
      </c>
    </row>
    <row r="2700" spans="1:15" x14ac:dyDescent="0.25">
      <c r="A2700" s="2" t="s">
        <v>1612</v>
      </c>
      <c r="B2700" s="31">
        <v>14153</v>
      </c>
      <c r="C2700" s="31">
        <v>2341</v>
      </c>
      <c r="D2700" s="31">
        <v>0</v>
      </c>
      <c r="E2700" s="2" t="s">
        <v>223</v>
      </c>
      <c r="F2700" s="10" t="s">
        <v>12004</v>
      </c>
      <c r="G2700" s="2" t="s">
        <v>553</v>
      </c>
      <c r="H2700" s="2" t="s">
        <v>573</v>
      </c>
      <c r="I2700" s="2" t="s">
        <v>1456</v>
      </c>
      <c r="J2700" s="2" t="s">
        <v>1456</v>
      </c>
      <c r="K2700" s="34">
        <v>14</v>
      </c>
      <c r="L2700" s="34">
        <v>14</v>
      </c>
      <c r="M2700" s="6">
        <v>31138</v>
      </c>
      <c r="N2700" s="11">
        <v>1</v>
      </c>
      <c r="O2700" s="2" t="s">
        <v>633</v>
      </c>
    </row>
    <row r="2701" spans="1:15" x14ac:dyDescent="0.25">
      <c r="A2701" s="2" t="s">
        <v>1612</v>
      </c>
      <c r="B2701" s="31">
        <v>14153</v>
      </c>
      <c r="C2701" s="31">
        <v>2342</v>
      </c>
      <c r="D2701" s="31">
        <v>0</v>
      </c>
      <c r="E2701" s="2" t="s">
        <v>223</v>
      </c>
      <c r="F2701" s="10" t="s">
        <v>12005</v>
      </c>
      <c r="G2701" s="2" t="s">
        <v>553</v>
      </c>
      <c r="H2701" s="2" t="s">
        <v>573</v>
      </c>
      <c r="I2701" s="2" t="s">
        <v>35</v>
      </c>
      <c r="J2701" s="2" t="s">
        <v>1456</v>
      </c>
      <c r="K2701" s="34">
        <v>7.19</v>
      </c>
      <c r="L2701" s="34">
        <v>7.19</v>
      </c>
      <c r="M2701" s="6">
        <v>31138</v>
      </c>
      <c r="N2701" s="11">
        <v>1</v>
      </c>
      <c r="O2701" s="2" t="s">
        <v>633</v>
      </c>
    </row>
    <row r="2702" spans="1:15" x14ac:dyDescent="0.25">
      <c r="A2702" s="2" t="s">
        <v>1612</v>
      </c>
      <c r="B2702" s="31">
        <v>14153</v>
      </c>
      <c r="C2702" s="31">
        <v>2343</v>
      </c>
      <c r="D2702" s="31">
        <v>0</v>
      </c>
      <c r="E2702" s="2" t="s">
        <v>223</v>
      </c>
      <c r="F2702" s="10" t="s">
        <v>12006</v>
      </c>
      <c r="G2702" s="2" t="s">
        <v>553</v>
      </c>
      <c r="H2702" s="2" t="s">
        <v>573</v>
      </c>
      <c r="I2702" s="2" t="s">
        <v>1456</v>
      </c>
      <c r="J2702" s="2" t="s">
        <v>1456</v>
      </c>
      <c r="K2702" s="34">
        <v>6.68</v>
      </c>
      <c r="L2702" s="34">
        <v>6.68</v>
      </c>
      <c r="M2702" s="6">
        <v>31138</v>
      </c>
      <c r="N2702" s="11">
        <v>1</v>
      </c>
      <c r="O2702" s="2" t="s">
        <v>633</v>
      </c>
    </row>
    <row r="2703" spans="1:15" x14ac:dyDescent="0.25">
      <c r="A2703" s="2" t="s">
        <v>1612</v>
      </c>
      <c r="B2703" s="31">
        <v>14153</v>
      </c>
      <c r="C2703" s="31">
        <v>2344</v>
      </c>
      <c r="D2703" s="31">
        <v>0</v>
      </c>
      <c r="E2703" s="2" t="s">
        <v>223</v>
      </c>
      <c r="F2703" s="10" t="s">
        <v>12007</v>
      </c>
      <c r="G2703" s="2" t="s">
        <v>553</v>
      </c>
      <c r="H2703" s="2" t="s">
        <v>573</v>
      </c>
      <c r="I2703" s="2" t="s">
        <v>35</v>
      </c>
      <c r="J2703" s="2" t="s">
        <v>1456</v>
      </c>
      <c r="K2703" s="34">
        <v>4.8499999999999996</v>
      </c>
      <c r="L2703" s="34">
        <v>4.8499999999999996</v>
      </c>
      <c r="M2703" s="6">
        <v>31138</v>
      </c>
      <c r="N2703" s="11">
        <v>1</v>
      </c>
      <c r="O2703" s="2" t="s">
        <v>633</v>
      </c>
    </row>
    <row r="2704" spans="1:15" x14ac:dyDescent="0.25">
      <c r="A2704" s="2" t="s">
        <v>1612</v>
      </c>
      <c r="B2704" s="31">
        <v>14153</v>
      </c>
      <c r="C2704" s="31">
        <v>2345</v>
      </c>
      <c r="D2704" s="31">
        <v>0</v>
      </c>
      <c r="E2704" s="2" t="s">
        <v>223</v>
      </c>
      <c r="F2704" s="10" t="s">
        <v>12008</v>
      </c>
      <c r="G2704" s="2" t="s">
        <v>553</v>
      </c>
      <c r="H2704" s="2" t="s">
        <v>573</v>
      </c>
      <c r="I2704" s="2" t="s">
        <v>1456</v>
      </c>
      <c r="J2704" s="2" t="s">
        <v>1456</v>
      </c>
      <c r="K2704" s="34">
        <v>3.76</v>
      </c>
      <c r="L2704" s="34">
        <v>3.76</v>
      </c>
      <c r="M2704" s="6">
        <v>31138</v>
      </c>
      <c r="N2704" s="11">
        <v>1</v>
      </c>
      <c r="O2704" s="2" t="s">
        <v>633</v>
      </c>
    </row>
    <row r="2705" spans="1:15" x14ac:dyDescent="0.25">
      <c r="A2705" s="2" t="s">
        <v>1612</v>
      </c>
      <c r="B2705" s="31">
        <v>14153</v>
      </c>
      <c r="C2705" s="31">
        <v>2346</v>
      </c>
      <c r="D2705" s="31">
        <v>0</v>
      </c>
      <c r="E2705" s="2" t="s">
        <v>223</v>
      </c>
      <c r="F2705" s="10" t="s">
        <v>12009</v>
      </c>
      <c r="G2705" s="2" t="s">
        <v>553</v>
      </c>
      <c r="H2705" s="2" t="s">
        <v>573</v>
      </c>
      <c r="I2705" s="2" t="s">
        <v>35</v>
      </c>
      <c r="J2705" s="2" t="s">
        <v>1456</v>
      </c>
      <c r="K2705" s="34">
        <v>7.45</v>
      </c>
      <c r="L2705" s="34">
        <v>7.45</v>
      </c>
      <c r="M2705" s="6">
        <v>31138</v>
      </c>
      <c r="N2705" s="11">
        <v>1</v>
      </c>
      <c r="O2705" s="2" t="s">
        <v>633</v>
      </c>
    </row>
    <row r="2706" spans="1:15" x14ac:dyDescent="0.25">
      <c r="A2706" s="2" t="s">
        <v>1612</v>
      </c>
      <c r="B2706" s="31">
        <v>14153</v>
      </c>
      <c r="C2706" s="31">
        <v>2347</v>
      </c>
      <c r="D2706" s="31">
        <v>0</v>
      </c>
      <c r="E2706" s="2" t="s">
        <v>223</v>
      </c>
      <c r="F2706" s="10" t="s">
        <v>12010</v>
      </c>
      <c r="G2706" s="2" t="s">
        <v>553</v>
      </c>
      <c r="H2706" s="2" t="s">
        <v>573</v>
      </c>
      <c r="I2706" s="2" t="s">
        <v>1456</v>
      </c>
      <c r="J2706" s="2" t="s">
        <v>1456</v>
      </c>
      <c r="K2706" s="34">
        <v>10</v>
      </c>
      <c r="L2706" s="34">
        <v>10</v>
      </c>
      <c r="M2706" s="6">
        <v>31138</v>
      </c>
      <c r="N2706" s="11">
        <v>1</v>
      </c>
      <c r="O2706" s="2" t="s">
        <v>633</v>
      </c>
    </row>
    <row r="2707" spans="1:15" x14ac:dyDescent="0.25">
      <c r="A2707" s="2" t="s">
        <v>1612</v>
      </c>
      <c r="B2707" s="31">
        <v>14153</v>
      </c>
      <c r="C2707" s="31">
        <v>2348</v>
      </c>
      <c r="D2707" s="31">
        <v>0</v>
      </c>
      <c r="E2707" s="2" t="s">
        <v>223</v>
      </c>
      <c r="F2707" s="10" t="s">
        <v>12011</v>
      </c>
      <c r="G2707" s="2" t="s">
        <v>553</v>
      </c>
      <c r="H2707" s="2" t="s">
        <v>573</v>
      </c>
      <c r="I2707" s="2" t="s">
        <v>35</v>
      </c>
      <c r="J2707" s="2" t="s">
        <v>1456</v>
      </c>
      <c r="K2707" s="34">
        <v>23</v>
      </c>
      <c r="L2707" s="34">
        <v>23</v>
      </c>
      <c r="M2707" s="6">
        <v>31138</v>
      </c>
      <c r="N2707" s="11">
        <v>1</v>
      </c>
      <c r="O2707" s="2" t="s">
        <v>633</v>
      </c>
    </row>
    <row r="2708" spans="1:15" x14ac:dyDescent="0.25">
      <c r="A2708" s="2" t="s">
        <v>1612</v>
      </c>
      <c r="B2708" s="31">
        <v>14153</v>
      </c>
      <c r="C2708" s="31">
        <v>2349</v>
      </c>
      <c r="D2708" s="31">
        <v>0</v>
      </c>
      <c r="E2708" s="2" t="s">
        <v>223</v>
      </c>
      <c r="F2708" s="10" t="s">
        <v>12012</v>
      </c>
      <c r="G2708" s="2" t="s">
        <v>553</v>
      </c>
      <c r="H2708" s="2" t="s">
        <v>573</v>
      </c>
      <c r="I2708" s="2" t="s">
        <v>35</v>
      </c>
      <c r="J2708" s="2" t="s">
        <v>1456</v>
      </c>
      <c r="K2708" s="34">
        <v>34</v>
      </c>
      <c r="L2708" s="34">
        <v>34</v>
      </c>
      <c r="M2708" s="6">
        <v>31138</v>
      </c>
      <c r="N2708" s="11">
        <v>1</v>
      </c>
      <c r="O2708" s="2" t="s">
        <v>633</v>
      </c>
    </row>
    <row r="2709" spans="1:15" x14ac:dyDescent="0.25">
      <c r="A2709" s="2" t="s">
        <v>1612</v>
      </c>
      <c r="B2709" s="31">
        <v>14153</v>
      </c>
      <c r="C2709" s="31">
        <v>2350</v>
      </c>
      <c r="D2709" s="31">
        <v>0</v>
      </c>
      <c r="E2709" s="2" t="s">
        <v>223</v>
      </c>
      <c r="F2709" s="10" t="s">
        <v>12013</v>
      </c>
      <c r="G2709" s="2" t="s">
        <v>553</v>
      </c>
      <c r="H2709" s="2" t="s">
        <v>573</v>
      </c>
      <c r="I2709" s="2" t="s">
        <v>35</v>
      </c>
      <c r="J2709" s="2" t="s">
        <v>1456</v>
      </c>
      <c r="K2709" s="34">
        <v>36</v>
      </c>
      <c r="L2709" s="34">
        <v>36</v>
      </c>
      <c r="M2709" s="6">
        <v>31138</v>
      </c>
      <c r="N2709" s="11">
        <v>1</v>
      </c>
      <c r="O2709" s="2" t="s">
        <v>633</v>
      </c>
    </row>
    <row r="2710" spans="1:15" x14ac:dyDescent="0.25">
      <c r="A2710" s="2" t="s">
        <v>1612</v>
      </c>
      <c r="B2710" s="31">
        <v>14153</v>
      </c>
      <c r="C2710" s="31">
        <v>2351</v>
      </c>
      <c r="D2710" s="31">
        <v>0</v>
      </c>
      <c r="E2710" s="2" t="s">
        <v>223</v>
      </c>
      <c r="F2710" s="10" t="s">
        <v>12014</v>
      </c>
      <c r="G2710" s="2" t="s">
        <v>553</v>
      </c>
      <c r="H2710" s="2" t="s">
        <v>573</v>
      </c>
      <c r="I2710" s="2" t="s">
        <v>1456</v>
      </c>
      <c r="J2710" s="2" t="s">
        <v>1456</v>
      </c>
      <c r="K2710" s="34">
        <v>40</v>
      </c>
      <c r="L2710" s="34">
        <v>40</v>
      </c>
      <c r="M2710" s="6">
        <v>31138</v>
      </c>
      <c r="N2710" s="11">
        <v>1</v>
      </c>
      <c r="O2710" s="2" t="s">
        <v>633</v>
      </c>
    </row>
    <row r="2711" spans="1:15" x14ac:dyDescent="0.25">
      <c r="A2711" s="2" t="s">
        <v>1612</v>
      </c>
      <c r="B2711" s="31">
        <v>14153</v>
      </c>
      <c r="C2711" s="31">
        <v>2352</v>
      </c>
      <c r="D2711" s="31">
        <v>0</v>
      </c>
      <c r="E2711" s="2" t="s">
        <v>223</v>
      </c>
      <c r="F2711" s="10" t="s">
        <v>12015</v>
      </c>
      <c r="G2711" s="2" t="s">
        <v>553</v>
      </c>
      <c r="H2711" s="2" t="s">
        <v>573</v>
      </c>
      <c r="I2711" s="2" t="s">
        <v>35</v>
      </c>
      <c r="J2711" s="2" t="s">
        <v>1456</v>
      </c>
      <c r="K2711" s="34">
        <v>46</v>
      </c>
      <c r="L2711" s="34">
        <v>46</v>
      </c>
      <c r="M2711" s="6">
        <v>31138</v>
      </c>
      <c r="N2711" s="11">
        <v>1</v>
      </c>
      <c r="O2711" s="2" t="s">
        <v>633</v>
      </c>
    </row>
    <row r="2712" spans="1:15" x14ac:dyDescent="0.25">
      <c r="A2712" s="2" t="s">
        <v>1612</v>
      </c>
      <c r="B2712" s="31">
        <v>14153</v>
      </c>
      <c r="C2712" s="31">
        <v>2353</v>
      </c>
      <c r="D2712" s="31">
        <v>0</v>
      </c>
      <c r="E2712" s="2" t="s">
        <v>223</v>
      </c>
      <c r="F2712" s="10" t="s">
        <v>12016</v>
      </c>
      <c r="G2712" s="2" t="s">
        <v>553</v>
      </c>
      <c r="H2712" s="2" t="s">
        <v>573</v>
      </c>
      <c r="I2712" s="2" t="s">
        <v>35</v>
      </c>
      <c r="J2712" s="2" t="s">
        <v>1456</v>
      </c>
      <c r="K2712" s="34">
        <v>50</v>
      </c>
      <c r="L2712" s="34">
        <v>50</v>
      </c>
      <c r="M2712" s="6">
        <v>31138</v>
      </c>
      <c r="N2712" s="11">
        <v>1</v>
      </c>
      <c r="O2712" s="2" t="s">
        <v>633</v>
      </c>
    </row>
    <row r="2713" spans="1:15" x14ac:dyDescent="0.25">
      <c r="A2713" s="2" t="s">
        <v>1612</v>
      </c>
      <c r="B2713" s="31">
        <v>14153</v>
      </c>
      <c r="C2713" s="31">
        <v>2354</v>
      </c>
      <c r="D2713" s="31">
        <v>0</v>
      </c>
      <c r="E2713" s="2" t="s">
        <v>223</v>
      </c>
      <c r="F2713" s="10" t="s">
        <v>12017</v>
      </c>
      <c r="G2713" s="2" t="s">
        <v>553</v>
      </c>
      <c r="H2713" s="2" t="s">
        <v>573</v>
      </c>
      <c r="I2713" s="2" t="s">
        <v>35</v>
      </c>
      <c r="J2713" s="2" t="s">
        <v>1456</v>
      </c>
      <c r="K2713" s="34">
        <v>51</v>
      </c>
      <c r="L2713" s="34">
        <v>51</v>
      </c>
      <c r="M2713" s="6">
        <v>31138</v>
      </c>
      <c r="N2713" s="11">
        <v>1</v>
      </c>
      <c r="O2713" s="2" t="s">
        <v>633</v>
      </c>
    </row>
    <row r="2714" spans="1:15" x14ac:dyDescent="0.25">
      <c r="A2714" s="2" t="s">
        <v>1612</v>
      </c>
      <c r="B2714" s="31">
        <v>14153</v>
      </c>
      <c r="C2714" s="31">
        <v>2355</v>
      </c>
      <c r="D2714" s="31">
        <v>0</v>
      </c>
      <c r="E2714" s="2" t="s">
        <v>223</v>
      </c>
      <c r="F2714" s="10" t="s">
        <v>11144</v>
      </c>
      <c r="G2714" s="2" t="s">
        <v>553</v>
      </c>
      <c r="H2714" s="2" t="s">
        <v>573</v>
      </c>
      <c r="I2714" s="2" t="s">
        <v>35</v>
      </c>
      <c r="J2714" s="2" t="s">
        <v>1456</v>
      </c>
      <c r="K2714" s="34">
        <v>56</v>
      </c>
      <c r="L2714" s="34">
        <v>56</v>
      </c>
      <c r="M2714" s="6">
        <v>31138</v>
      </c>
      <c r="N2714" s="11">
        <v>1</v>
      </c>
      <c r="O2714" s="2" t="s">
        <v>633</v>
      </c>
    </row>
    <row r="2715" spans="1:15" x14ac:dyDescent="0.25">
      <c r="A2715" s="2" t="s">
        <v>1612</v>
      </c>
      <c r="B2715" s="31">
        <v>14153</v>
      </c>
      <c r="C2715" s="31">
        <v>2356</v>
      </c>
      <c r="D2715" s="31">
        <v>0</v>
      </c>
      <c r="E2715" s="2" t="s">
        <v>223</v>
      </c>
      <c r="F2715" s="10" t="s">
        <v>12018</v>
      </c>
      <c r="G2715" s="2" t="s">
        <v>553</v>
      </c>
      <c r="H2715" s="2" t="s">
        <v>573</v>
      </c>
      <c r="I2715" s="2" t="s">
        <v>35</v>
      </c>
      <c r="J2715" s="2" t="s">
        <v>1456</v>
      </c>
      <c r="K2715" s="34">
        <v>65</v>
      </c>
      <c r="L2715" s="34">
        <v>65</v>
      </c>
      <c r="M2715" s="6">
        <v>31138</v>
      </c>
      <c r="N2715" s="11">
        <v>1</v>
      </c>
      <c r="O2715" s="2" t="s">
        <v>633</v>
      </c>
    </row>
    <row r="2716" spans="1:15" x14ac:dyDescent="0.25">
      <c r="A2716" s="2" t="s">
        <v>1612</v>
      </c>
      <c r="B2716" s="31">
        <v>14153</v>
      </c>
      <c r="C2716" s="31">
        <v>2357</v>
      </c>
      <c r="D2716" s="31">
        <v>0</v>
      </c>
      <c r="E2716" s="2" t="s">
        <v>223</v>
      </c>
      <c r="F2716" s="10" t="s">
        <v>12019</v>
      </c>
      <c r="G2716" s="2" t="s">
        <v>553</v>
      </c>
      <c r="H2716" s="2" t="s">
        <v>573</v>
      </c>
      <c r="I2716" s="2" t="s">
        <v>35</v>
      </c>
      <c r="J2716" s="2" t="s">
        <v>1456</v>
      </c>
      <c r="K2716" s="34">
        <v>67</v>
      </c>
      <c r="L2716" s="34">
        <v>67</v>
      </c>
      <c r="M2716" s="6">
        <v>31138</v>
      </c>
      <c r="N2716" s="11">
        <v>1</v>
      </c>
      <c r="O2716" s="2" t="s">
        <v>633</v>
      </c>
    </row>
    <row r="2717" spans="1:15" x14ac:dyDescent="0.25">
      <c r="A2717" s="2" t="s">
        <v>1612</v>
      </c>
      <c r="B2717" s="31">
        <v>14153</v>
      </c>
      <c r="C2717" s="31">
        <v>2358</v>
      </c>
      <c r="D2717" s="31">
        <v>0</v>
      </c>
      <c r="E2717" s="2" t="s">
        <v>223</v>
      </c>
      <c r="F2717" s="10" t="s">
        <v>12020</v>
      </c>
      <c r="G2717" s="2" t="s">
        <v>553</v>
      </c>
      <c r="H2717" s="2" t="s">
        <v>573</v>
      </c>
      <c r="I2717" s="2" t="s">
        <v>35</v>
      </c>
      <c r="J2717" s="2" t="s">
        <v>1456</v>
      </c>
      <c r="K2717" s="34">
        <v>309</v>
      </c>
      <c r="L2717" s="34">
        <v>309</v>
      </c>
      <c r="M2717" s="6">
        <v>31138</v>
      </c>
      <c r="N2717" s="11">
        <v>1</v>
      </c>
      <c r="O2717" s="2" t="s">
        <v>633</v>
      </c>
    </row>
    <row r="2718" spans="1:15" x14ac:dyDescent="0.25">
      <c r="A2718" s="2" t="s">
        <v>1612</v>
      </c>
      <c r="B2718" s="31">
        <v>14153</v>
      </c>
      <c r="C2718" s="31">
        <v>2359</v>
      </c>
      <c r="D2718" s="31">
        <v>0</v>
      </c>
      <c r="E2718" s="2" t="s">
        <v>223</v>
      </c>
      <c r="F2718" s="10" t="s">
        <v>12021</v>
      </c>
      <c r="G2718" s="2" t="s">
        <v>553</v>
      </c>
      <c r="H2718" s="2" t="s">
        <v>573</v>
      </c>
      <c r="I2718" s="2" t="s">
        <v>1456</v>
      </c>
      <c r="J2718" s="2" t="s">
        <v>1456</v>
      </c>
      <c r="K2718" s="34">
        <v>134</v>
      </c>
      <c r="L2718" s="34">
        <v>134</v>
      </c>
      <c r="M2718" s="6">
        <v>31138</v>
      </c>
      <c r="N2718" s="11">
        <v>1</v>
      </c>
      <c r="O2718" s="2" t="s">
        <v>633</v>
      </c>
    </row>
    <row r="2719" spans="1:15" x14ac:dyDescent="0.25">
      <c r="A2719" s="2" t="s">
        <v>1612</v>
      </c>
      <c r="B2719" s="31">
        <v>14153</v>
      </c>
      <c r="C2719" s="31">
        <v>2360</v>
      </c>
      <c r="D2719" s="31">
        <v>0</v>
      </c>
      <c r="E2719" s="2" t="s">
        <v>223</v>
      </c>
      <c r="F2719" s="10" t="s">
        <v>12022</v>
      </c>
      <c r="G2719" s="2" t="s">
        <v>553</v>
      </c>
      <c r="H2719" s="2" t="s">
        <v>573</v>
      </c>
      <c r="I2719" s="2" t="s">
        <v>1456</v>
      </c>
      <c r="J2719" s="2" t="s">
        <v>1456</v>
      </c>
      <c r="K2719" s="34">
        <v>4.43</v>
      </c>
      <c r="L2719" s="34">
        <v>4.43</v>
      </c>
      <c r="M2719" s="6">
        <v>31138</v>
      </c>
      <c r="N2719" s="11">
        <v>1</v>
      </c>
      <c r="O2719" s="2" t="s">
        <v>633</v>
      </c>
    </row>
    <row r="2720" spans="1:15" x14ac:dyDescent="0.25">
      <c r="A2720" s="2" t="s">
        <v>1612</v>
      </c>
      <c r="B2720" s="31">
        <v>14153</v>
      </c>
      <c r="C2720" s="31">
        <v>2361</v>
      </c>
      <c r="D2720" s="31">
        <v>0</v>
      </c>
      <c r="E2720" s="2" t="s">
        <v>223</v>
      </c>
      <c r="F2720" s="10" t="s">
        <v>12023</v>
      </c>
      <c r="G2720" s="2" t="s">
        <v>553</v>
      </c>
      <c r="H2720" s="2" t="s">
        <v>573</v>
      </c>
      <c r="I2720" s="2" t="s">
        <v>35</v>
      </c>
      <c r="J2720" s="2" t="s">
        <v>1456</v>
      </c>
      <c r="K2720" s="34">
        <v>8.66</v>
      </c>
      <c r="L2720" s="34">
        <v>8.66</v>
      </c>
      <c r="M2720" s="6">
        <v>31138</v>
      </c>
      <c r="N2720" s="11">
        <v>1</v>
      </c>
      <c r="O2720" s="2" t="s">
        <v>633</v>
      </c>
    </row>
    <row r="2721" spans="1:15" x14ac:dyDescent="0.25">
      <c r="A2721" s="2" t="s">
        <v>1612</v>
      </c>
      <c r="B2721" s="31">
        <v>14153</v>
      </c>
      <c r="C2721" s="31">
        <v>2362</v>
      </c>
      <c r="D2721" s="31">
        <v>0</v>
      </c>
      <c r="E2721" s="2" t="s">
        <v>223</v>
      </c>
      <c r="F2721" s="10" t="s">
        <v>12024</v>
      </c>
      <c r="G2721" s="2" t="s">
        <v>553</v>
      </c>
      <c r="H2721" s="2" t="s">
        <v>573</v>
      </c>
      <c r="I2721" s="2" t="s">
        <v>35</v>
      </c>
      <c r="J2721" s="2" t="s">
        <v>1456</v>
      </c>
      <c r="K2721" s="34">
        <v>49</v>
      </c>
      <c r="L2721" s="34">
        <v>49</v>
      </c>
      <c r="M2721" s="6">
        <v>31138</v>
      </c>
      <c r="N2721" s="11">
        <v>1</v>
      </c>
      <c r="O2721" s="2" t="s">
        <v>633</v>
      </c>
    </row>
    <row r="2722" spans="1:15" x14ac:dyDescent="0.25">
      <c r="A2722" s="2" t="s">
        <v>1612</v>
      </c>
      <c r="B2722" s="31">
        <v>14153</v>
      </c>
      <c r="C2722" s="31">
        <v>2363</v>
      </c>
      <c r="D2722" s="31">
        <v>0</v>
      </c>
      <c r="E2722" s="2" t="s">
        <v>223</v>
      </c>
      <c r="F2722" s="10" t="s">
        <v>12025</v>
      </c>
      <c r="G2722" s="2" t="s">
        <v>553</v>
      </c>
      <c r="H2722" s="2" t="s">
        <v>573</v>
      </c>
      <c r="I2722" s="2" t="s">
        <v>35</v>
      </c>
      <c r="J2722" s="2" t="s">
        <v>1456</v>
      </c>
      <c r="K2722" s="34">
        <v>10733</v>
      </c>
      <c r="L2722" s="34">
        <v>10733</v>
      </c>
      <c r="M2722" s="6">
        <v>31138</v>
      </c>
      <c r="N2722" s="11">
        <v>1</v>
      </c>
      <c r="O2722" s="2" t="s">
        <v>633</v>
      </c>
    </row>
    <row r="2723" spans="1:15" x14ac:dyDescent="0.25">
      <c r="A2723" s="2" t="s">
        <v>1612</v>
      </c>
      <c r="B2723" s="31">
        <v>14153</v>
      </c>
      <c r="C2723" s="31">
        <v>2364</v>
      </c>
      <c r="D2723" s="31">
        <v>0</v>
      </c>
      <c r="E2723" s="2" t="s">
        <v>223</v>
      </c>
      <c r="F2723" s="10" t="s">
        <v>12026</v>
      </c>
      <c r="G2723" s="2" t="s">
        <v>553</v>
      </c>
      <c r="H2723" s="2" t="s">
        <v>573</v>
      </c>
      <c r="I2723" s="2" t="s">
        <v>35</v>
      </c>
      <c r="J2723" s="2" t="s">
        <v>1456</v>
      </c>
      <c r="K2723" s="34">
        <v>2197</v>
      </c>
      <c r="L2723" s="34">
        <v>2197</v>
      </c>
      <c r="M2723" s="6">
        <v>31138</v>
      </c>
      <c r="N2723" s="11">
        <v>1</v>
      </c>
      <c r="O2723" s="2" t="s">
        <v>633</v>
      </c>
    </row>
    <row r="2724" spans="1:15" x14ac:dyDescent="0.25">
      <c r="A2724" s="2" t="s">
        <v>1612</v>
      </c>
      <c r="B2724" s="31">
        <v>14153</v>
      </c>
      <c r="C2724" s="31">
        <v>2365</v>
      </c>
      <c r="D2724" s="31">
        <v>0</v>
      </c>
      <c r="E2724" s="2" t="s">
        <v>223</v>
      </c>
      <c r="F2724" s="10" t="s">
        <v>12027</v>
      </c>
      <c r="G2724" s="2" t="s">
        <v>553</v>
      </c>
      <c r="H2724" s="2" t="s">
        <v>573</v>
      </c>
      <c r="I2724" s="2" t="s">
        <v>35</v>
      </c>
      <c r="J2724" s="2" t="s">
        <v>1456</v>
      </c>
      <c r="K2724" s="34">
        <v>1904</v>
      </c>
      <c r="L2724" s="34">
        <v>1904</v>
      </c>
      <c r="M2724" s="6">
        <v>31138</v>
      </c>
      <c r="N2724" s="11">
        <v>1</v>
      </c>
      <c r="O2724" s="2" t="s">
        <v>633</v>
      </c>
    </row>
    <row r="2725" spans="1:15" x14ac:dyDescent="0.25">
      <c r="A2725" s="2" t="s">
        <v>1612</v>
      </c>
      <c r="B2725" s="31">
        <v>14153</v>
      </c>
      <c r="C2725" s="31">
        <v>2366</v>
      </c>
      <c r="D2725" s="31">
        <v>0</v>
      </c>
      <c r="E2725" s="2" t="s">
        <v>223</v>
      </c>
      <c r="F2725" s="10" t="s">
        <v>12028</v>
      </c>
      <c r="G2725" s="2" t="s">
        <v>553</v>
      </c>
      <c r="H2725" s="2" t="s">
        <v>573</v>
      </c>
      <c r="I2725" s="2" t="s">
        <v>35</v>
      </c>
      <c r="J2725" s="2" t="s">
        <v>1456</v>
      </c>
      <c r="K2725" s="34">
        <v>1510</v>
      </c>
      <c r="L2725" s="34">
        <v>1510</v>
      </c>
      <c r="M2725" s="6">
        <v>31138</v>
      </c>
      <c r="N2725" s="11">
        <v>1</v>
      </c>
      <c r="O2725" s="2" t="s">
        <v>633</v>
      </c>
    </row>
    <row r="2726" spans="1:15" x14ac:dyDescent="0.25">
      <c r="A2726" s="2" t="s">
        <v>1612</v>
      </c>
      <c r="B2726" s="31">
        <v>14153</v>
      </c>
      <c r="C2726" s="31">
        <v>2367</v>
      </c>
      <c r="D2726" s="31">
        <v>0</v>
      </c>
      <c r="E2726" s="2" t="s">
        <v>223</v>
      </c>
      <c r="F2726" s="10" t="s">
        <v>12029</v>
      </c>
      <c r="G2726" s="2" t="s">
        <v>553</v>
      </c>
      <c r="H2726" s="2" t="s">
        <v>573</v>
      </c>
      <c r="I2726" s="2" t="s">
        <v>35</v>
      </c>
      <c r="J2726" s="2" t="s">
        <v>1456</v>
      </c>
      <c r="K2726" s="34">
        <v>1440</v>
      </c>
      <c r="L2726" s="34">
        <v>1440</v>
      </c>
      <c r="M2726" s="6">
        <v>31138</v>
      </c>
      <c r="N2726" s="11">
        <v>1</v>
      </c>
      <c r="O2726" s="2" t="s">
        <v>633</v>
      </c>
    </row>
    <row r="2727" spans="1:15" x14ac:dyDescent="0.25">
      <c r="A2727" s="2" t="s">
        <v>1612</v>
      </c>
      <c r="B2727" s="31">
        <v>14153</v>
      </c>
      <c r="C2727" s="31">
        <v>2368</v>
      </c>
      <c r="D2727" s="31">
        <v>0</v>
      </c>
      <c r="E2727" s="2" t="s">
        <v>223</v>
      </c>
      <c r="F2727" s="10" t="s">
        <v>12030</v>
      </c>
      <c r="G2727" s="2" t="s">
        <v>553</v>
      </c>
      <c r="H2727" s="2" t="s">
        <v>573</v>
      </c>
      <c r="I2727" s="2" t="s">
        <v>1456</v>
      </c>
      <c r="J2727" s="2" t="s">
        <v>1456</v>
      </c>
      <c r="K2727" s="34">
        <v>966</v>
      </c>
      <c r="L2727" s="34">
        <v>966</v>
      </c>
      <c r="M2727" s="6">
        <v>31138</v>
      </c>
      <c r="N2727" s="11">
        <v>1</v>
      </c>
      <c r="O2727" s="2" t="s">
        <v>633</v>
      </c>
    </row>
    <row r="2728" spans="1:15" x14ac:dyDescent="0.25">
      <c r="A2728" s="2" t="s">
        <v>1612</v>
      </c>
      <c r="B2728" s="31">
        <v>14153</v>
      </c>
      <c r="C2728" s="31">
        <v>2369</v>
      </c>
      <c r="D2728" s="31">
        <v>0</v>
      </c>
      <c r="E2728" s="2" t="s">
        <v>223</v>
      </c>
      <c r="F2728" s="10" t="s">
        <v>12031</v>
      </c>
      <c r="G2728" s="2" t="s">
        <v>553</v>
      </c>
      <c r="H2728" s="2" t="s">
        <v>573</v>
      </c>
      <c r="I2728" s="2" t="s">
        <v>35</v>
      </c>
      <c r="J2728" s="2" t="s">
        <v>1456</v>
      </c>
      <c r="K2728" s="34">
        <v>478</v>
      </c>
      <c r="L2728" s="34">
        <v>478</v>
      </c>
      <c r="M2728" s="6">
        <v>31138</v>
      </c>
      <c r="N2728" s="11">
        <v>1</v>
      </c>
      <c r="O2728" s="2" t="s">
        <v>633</v>
      </c>
    </row>
    <row r="2729" spans="1:15" x14ac:dyDescent="0.25">
      <c r="A2729" s="2" t="s">
        <v>1612</v>
      </c>
      <c r="B2729" s="31">
        <v>14153</v>
      </c>
      <c r="C2729" s="31">
        <v>2370</v>
      </c>
      <c r="D2729" s="31">
        <v>0</v>
      </c>
      <c r="E2729" s="2" t="s">
        <v>223</v>
      </c>
      <c r="F2729" s="10" t="s">
        <v>12032</v>
      </c>
      <c r="G2729" s="2" t="s">
        <v>553</v>
      </c>
      <c r="H2729" s="2" t="s">
        <v>573</v>
      </c>
      <c r="I2729" s="2" t="s">
        <v>1456</v>
      </c>
      <c r="J2729" s="2" t="s">
        <v>1456</v>
      </c>
      <c r="K2729" s="34">
        <v>449</v>
      </c>
      <c r="L2729" s="34">
        <v>449</v>
      </c>
      <c r="M2729" s="6">
        <v>31138</v>
      </c>
      <c r="N2729" s="11">
        <v>1</v>
      </c>
      <c r="O2729" s="2" t="s">
        <v>633</v>
      </c>
    </row>
    <row r="2730" spans="1:15" x14ac:dyDescent="0.25">
      <c r="A2730" s="2" t="s">
        <v>1612</v>
      </c>
      <c r="B2730" s="31">
        <v>14153</v>
      </c>
      <c r="C2730" s="31">
        <v>2371</v>
      </c>
      <c r="D2730" s="31">
        <v>0</v>
      </c>
      <c r="E2730" s="2" t="s">
        <v>223</v>
      </c>
      <c r="F2730" s="10" t="s">
        <v>12033</v>
      </c>
      <c r="G2730" s="2" t="s">
        <v>553</v>
      </c>
      <c r="H2730" s="2" t="s">
        <v>573</v>
      </c>
      <c r="I2730" s="2" t="s">
        <v>1456</v>
      </c>
      <c r="J2730" s="2" t="s">
        <v>1456</v>
      </c>
      <c r="K2730" s="34">
        <v>431</v>
      </c>
      <c r="L2730" s="34">
        <v>431</v>
      </c>
      <c r="M2730" s="6">
        <v>31138</v>
      </c>
      <c r="N2730" s="11">
        <v>1</v>
      </c>
      <c r="O2730" s="2" t="s">
        <v>633</v>
      </c>
    </row>
    <row r="2731" spans="1:15" x14ac:dyDescent="0.25">
      <c r="A2731" s="2" t="s">
        <v>1612</v>
      </c>
      <c r="B2731" s="31">
        <v>14153</v>
      </c>
      <c r="C2731" s="31">
        <v>2372</v>
      </c>
      <c r="D2731" s="31">
        <v>0</v>
      </c>
      <c r="E2731" s="2" t="s">
        <v>223</v>
      </c>
      <c r="F2731" s="10" t="s">
        <v>12034</v>
      </c>
      <c r="G2731" s="2" t="s">
        <v>553</v>
      </c>
      <c r="H2731" s="2" t="s">
        <v>573</v>
      </c>
      <c r="I2731" s="2" t="s">
        <v>1456</v>
      </c>
      <c r="J2731" s="2" t="s">
        <v>1456</v>
      </c>
      <c r="K2731" s="34">
        <v>415</v>
      </c>
      <c r="L2731" s="34">
        <v>415</v>
      </c>
      <c r="M2731" s="6">
        <v>31138</v>
      </c>
      <c r="N2731" s="11">
        <v>1</v>
      </c>
      <c r="O2731" s="2" t="s">
        <v>633</v>
      </c>
    </row>
    <row r="2732" spans="1:15" x14ac:dyDescent="0.25">
      <c r="A2732" s="2" t="s">
        <v>1612</v>
      </c>
      <c r="B2732" s="31">
        <v>14153</v>
      </c>
      <c r="C2732" s="31">
        <v>2373</v>
      </c>
      <c r="D2732" s="31">
        <v>0</v>
      </c>
      <c r="E2732" s="2" t="s">
        <v>223</v>
      </c>
      <c r="F2732" s="10" t="s">
        <v>11162</v>
      </c>
      <c r="G2732" s="2" t="s">
        <v>553</v>
      </c>
      <c r="H2732" s="2" t="s">
        <v>573</v>
      </c>
      <c r="I2732" s="2" t="s">
        <v>35</v>
      </c>
      <c r="J2732" s="2" t="s">
        <v>1456</v>
      </c>
      <c r="K2732" s="34">
        <v>418</v>
      </c>
      <c r="L2732" s="34">
        <v>418</v>
      </c>
      <c r="M2732" s="6">
        <v>31138</v>
      </c>
      <c r="N2732" s="11">
        <v>1</v>
      </c>
      <c r="O2732" s="2" t="s">
        <v>633</v>
      </c>
    </row>
    <row r="2733" spans="1:15" x14ac:dyDescent="0.25">
      <c r="A2733" s="2" t="s">
        <v>1612</v>
      </c>
      <c r="B2733" s="31">
        <v>14153</v>
      </c>
      <c r="C2733" s="31">
        <v>2374</v>
      </c>
      <c r="D2733" s="31">
        <v>0</v>
      </c>
      <c r="E2733" s="2" t="s">
        <v>223</v>
      </c>
      <c r="F2733" s="10" t="s">
        <v>12035</v>
      </c>
      <c r="G2733" s="2" t="s">
        <v>553</v>
      </c>
      <c r="H2733" s="2" t="s">
        <v>573</v>
      </c>
      <c r="I2733" s="2" t="s">
        <v>1456</v>
      </c>
      <c r="J2733" s="2" t="s">
        <v>1456</v>
      </c>
      <c r="K2733" s="34">
        <v>302</v>
      </c>
      <c r="L2733" s="34">
        <v>302</v>
      </c>
      <c r="M2733" s="6">
        <v>31138</v>
      </c>
      <c r="N2733" s="11">
        <v>1</v>
      </c>
      <c r="O2733" s="2" t="s">
        <v>633</v>
      </c>
    </row>
    <row r="2734" spans="1:15" x14ac:dyDescent="0.25">
      <c r="A2734" s="2" t="s">
        <v>1612</v>
      </c>
      <c r="B2734" s="31">
        <v>14153</v>
      </c>
      <c r="C2734" s="31">
        <v>2375</v>
      </c>
      <c r="D2734" s="31">
        <v>0</v>
      </c>
      <c r="E2734" s="2" t="s">
        <v>223</v>
      </c>
      <c r="F2734" s="10" t="s">
        <v>12036</v>
      </c>
      <c r="G2734" s="2" t="s">
        <v>553</v>
      </c>
      <c r="H2734" s="2" t="s">
        <v>573</v>
      </c>
      <c r="I2734" s="2" t="s">
        <v>35</v>
      </c>
      <c r="J2734" s="2" t="s">
        <v>1456</v>
      </c>
      <c r="K2734" s="34">
        <v>267</v>
      </c>
      <c r="L2734" s="34">
        <v>267</v>
      </c>
      <c r="M2734" s="6">
        <v>31138</v>
      </c>
      <c r="N2734" s="11">
        <v>1</v>
      </c>
      <c r="O2734" s="2" t="s">
        <v>633</v>
      </c>
    </row>
    <row r="2735" spans="1:15" x14ac:dyDescent="0.25">
      <c r="A2735" s="2" t="s">
        <v>1612</v>
      </c>
      <c r="B2735" s="31">
        <v>14153</v>
      </c>
      <c r="C2735" s="31">
        <v>2376</v>
      </c>
      <c r="D2735" s="31">
        <v>0</v>
      </c>
      <c r="E2735" s="2" t="s">
        <v>223</v>
      </c>
      <c r="F2735" s="10" t="s">
        <v>12037</v>
      </c>
      <c r="G2735" s="2" t="s">
        <v>553</v>
      </c>
      <c r="H2735" s="2" t="s">
        <v>573</v>
      </c>
      <c r="I2735" s="2" t="s">
        <v>1456</v>
      </c>
      <c r="J2735" s="2" t="s">
        <v>1456</v>
      </c>
      <c r="K2735" s="34">
        <v>253</v>
      </c>
      <c r="L2735" s="34">
        <v>253</v>
      </c>
      <c r="M2735" s="6">
        <v>31138</v>
      </c>
      <c r="N2735" s="11">
        <v>1</v>
      </c>
      <c r="O2735" s="2" t="s">
        <v>633</v>
      </c>
    </row>
    <row r="2736" spans="1:15" x14ac:dyDescent="0.25">
      <c r="A2736" s="2" t="s">
        <v>1612</v>
      </c>
      <c r="B2736" s="31">
        <v>14153</v>
      </c>
      <c r="C2736" s="31">
        <v>2377</v>
      </c>
      <c r="D2736" s="31">
        <v>0</v>
      </c>
      <c r="E2736" s="2" t="s">
        <v>223</v>
      </c>
      <c r="F2736" s="10" t="s">
        <v>12038</v>
      </c>
      <c r="G2736" s="2" t="s">
        <v>553</v>
      </c>
      <c r="H2736" s="2" t="s">
        <v>573</v>
      </c>
      <c r="I2736" s="2" t="s">
        <v>35</v>
      </c>
      <c r="J2736" s="2" t="s">
        <v>1456</v>
      </c>
      <c r="K2736" s="34">
        <v>244</v>
      </c>
      <c r="L2736" s="34">
        <v>244</v>
      </c>
      <c r="M2736" s="6">
        <v>31138</v>
      </c>
      <c r="N2736" s="11">
        <v>1</v>
      </c>
      <c r="O2736" s="2" t="s">
        <v>633</v>
      </c>
    </row>
    <row r="2737" spans="1:15" x14ac:dyDescent="0.25">
      <c r="A2737" s="2" t="s">
        <v>1612</v>
      </c>
      <c r="B2737" s="31">
        <v>14153</v>
      </c>
      <c r="C2737" s="31">
        <v>2378</v>
      </c>
      <c r="D2737" s="31">
        <v>0</v>
      </c>
      <c r="E2737" s="2" t="s">
        <v>223</v>
      </c>
      <c r="F2737" s="10" t="s">
        <v>12039</v>
      </c>
      <c r="G2737" s="2" t="s">
        <v>553</v>
      </c>
      <c r="H2737" s="2" t="s">
        <v>573</v>
      </c>
      <c r="I2737" s="2" t="s">
        <v>35</v>
      </c>
      <c r="J2737" s="2" t="s">
        <v>1456</v>
      </c>
      <c r="K2737" s="34">
        <v>236</v>
      </c>
      <c r="L2737" s="34">
        <v>236</v>
      </c>
      <c r="M2737" s="6">
        <v>31138</v>
      </c>
      <c r="N2737" s="11">
        <v>1</v>
      </c>
      <c r="O2737" s="2" t="s">
        <v>633</v>
      </c>
    </row>
    <row r="2738" spans="1:15" x14ac:dyDescent="0.25">
      <c r="A2738" s="2" t="s">
        <v>1612</v>
      </c>
      <c r="B2738" s="31">
        <v>14153</v>
      </c>
      <c r="C2738" s="31">
        <v>2379</v>
      </c>
      <c r="D2738" s="31">
        <v>0</v>
      </c>
      <c r="E2738" s="2" t="s">
        <v>223</v>
      </c>
      <c r="F2738" s="10" t="s">
        <v>12040</v>
      </c>
      <c r="G2738" s="2" t="s">
        <v>553</v>
      </c>
      <c r="H2738" s="2" t="s">
        <v>573</v>
      </c>
      <c r="I2738" s="2" t="s">
        <v>1456</v>
      </c>
      <c r="J2738" s="2" t="s">
        <v>1456</v>
      </c>
      <c r="K2738" s="34">
        <v>231</v>
      </c>
      <c r="L2738" s="34">
        <v>231</v>
      </c>
      <c r="M2738" s="6">
        <v>31138</v>
      </c>
      <c r="N2738" s="11">
        <v>1</v>
      </c>
      <c r="O2738" s="2" t="s">
        <v>633</v>
      </c>
    </row>
    <row r="2739" spans="1:15" x14ac:dyDescent="0.25">
      <c r="A2739" s="2" t="s">
        <v>1612</v>
      </c>
      <c r="B2739" s="31">
        <v>14153</v>
      </c>
      <c r="C2739" s="31">
        <v>2380</v>
      </c>
      <c r="D2739" s="31">
        <v>0</v>
      </c>
      <c r="E2739" s="2" t="s">
        <v>223</v>
      </c>
      <c r="F2739" s="10" t="s">
        <v>12041</v>
      </c>
      <c r="G2739" s="2" t="s">
        <v>553</v>
      </c>
      <c r="H2739" s="2" t="s">
        <v>573</v>
      </c>
      <c r="I2739" s="2" t="s">
        <v>35</v>
      </c>
      <c r="J2739" s="2" t="s">
        <v>1456</v>
      </c>
      <c r="K2739" s="34">
        <v>181</v>
      </c>
      <c r="L2739" s="34">
        <v>181</v>
      </c>
      <c r="M2739" s="6">
        <v>31138</v>
      </c>
      <c r="N2739" s="11">
        <v>1</v>
      </c>
      <c r="O2739" s="2" t="s">
        <v>633</v>
      </c>
    </row>
    <row r="2740" spans="1:15" x14ac:dyDescent="0.25">
      <c r="A2740" s="2" t="s">
        <v>1612</v>
      </c>
      <c r="B2740" s="31">
        <v>14153</v>
      </c>
      <c r="C2740" s="31">
        <v>2381</v>
      </c>
      <c r="D2740" s="31">
        <v>0</v>
      </c>
      <c r="E2740" s="2" t="s">
        <v>223</v>
      </c>
      <c r="F2740" s="10" t="s">
        <v>12042</v>
      </c>
      <c r="G2740" s="2" t="s">
        <v>553</v>
      </c>
      <c r="H2740" s="2" t="s">
        <v>573</v>
      </c>
      <c r="I2740" s="2" t="s">
        <v>35</v>
      </c>
      <c r="J2740" s="2" t="s">
        <v>1456</v>
      </c>
      <c r="K2740" s="34">
        <v>155</v>
      </c>
      <c r="L2740" s="34">
        <v>155</v>
      </c>
      <c r="M2740" s="6">
        <v>31138</v>
      </c>
      <c r="N2740" s="11">
        <v>1</v>
      </c>
      <c r="O2740" s="2" t="s">
        <v>633</v>
      </c>
    </row>
    <row r="2741" spans="1:15" x14ac:dyDescent="0.25">
      <c r="A2741" s="2" t="s">
        <v>1612</v>
      </c>
      <c r="B2741" s="31">
        <v>14153</v>
      </c>
      <c r="C2741" s="31">
        <v>2382</v>
      </c>
      <c r="D2741" s="31">
        <v>0</v>
      </c>
      <c r="E2741" s="2" t="s">
        <v>223</v>
      </c>
      <c r="F2741" s="10" t="s">
        <v>12043</v>
      </c>
      <c r="G2741" s="2" t="s">
        <v>553</v>
      </c>
      <c r="H2741" s="2" t="s">
        <v>573</v>
      </c>
      <c r="I2741" s="2" t="s">
        <v>35</v>
      </c>
      <c r="J2741" s="2" t="s">
        <v>1456</v>
      </c>
      <c r="K2741" s="34">
        <v>140</v>
      </c>
      <c r="L2741" s="34">
        <v>140</v>
      </c>
      <c r="M2741" s="6">
        <v>31138</v>
      </c>
      <c r="N2741" s="11">
        <v>1</v>
      </c>
      <c r="O2741" s="2" t="s">
        <v>633</v>
      </c>
    </row>
    <row r="2742" spans="1:15" x14ac:dyDescent="0.25">
      <c r="A2742" s="2" t="s">
        <v>1612</v>
      </c>
      <c r="B2742" s="31">
        <v>14153</v>
      </c>
      <c r="C2742" s="31">
        <v>2383</v>
      </c>
      <c r="D2742" s="31">
        <v>0</v>
      </c>
      <c r="E2742" s="2" t="s">
        <v>223</v>
      </c>
      <c r="F2742" s="10" t="s">
        <v>10811</v>
      </c>
      <c r="G2742" s="2" t="s">
        <v>553</v>
      </c>
      <c r="H2742" s="2" t="s">
        <v>573</v>
      </c>
      <c r="I2742" s="2" t="s">
        <v>35</v>
      </c>
      <c r="J2742" s="2" t="s">
        <v>1456</v>
      </c>
      <c r="K2742" s="34">
        <v>126</v>
      </c>
      <c r="L2742" s="34">
        <v>126</v>
      </c>
      <c r="M2742" s="6">
        <v>31138</v>
      </c>
      <c r="N2742" s="11">
        <v>1</v>
      </c>
      <c r="O2742" s="2" t="s">
        <v>633</v>
      </c>
    </row>
    <row r="2743" spans="1:15" x14ac:dyDescent="0.25">
      <c r="A2743" s="2" t="s">
        <v>1612</v>
      </c>
      <c r="B2743" s="31">
        <v>14153</v>
      </c>
      <c r="C2743" s="31">
        <v>2384</v>
      </c>
      <c r="D2743" s="31">
        <v>0</v>
      </c>
      <c r="E2743" s="2" t="s">
        <v>223</v>
      </c>
      <c r="F2743" s="10" t="s">
        <v>12044</v>
      </c>
      <c r="G2743" s="2" t="s">
        <v>553</v>
      </c>
      <c r="H2743" s="2" t="s">
        <v>573</v>
      </c>
      <c r="I2743" s="2" t="s">
        <v>1456</v>
      </c>
      <c r="J2743" s="2" t="s">
        <v>1456</v>
      </c>
      <c r="K2743" s="34">
        <v>122</v>
      </c>
      <c r="L2743" s="34">
        <v>122</v>
      </c>
      <c r="M2743" s="6">
        <v>31138</v>
      </c>
      <c r="N2743" s="11">
        <v>1</v>
      </c>
      <c r="O2743" s="2" t="s">
        <v>633</v>
      </c>
    </row>
    <row r="2744" spans="1:15" x14ac:dyDescent="0.25">
      <c r="A2744" s="2" t="s">
        <v>1612</v>
      </c>
      <c r="B2744" s="31">
        <v>14153</v>
      </c>
      <c r="C2744" s="31">
        <v>2385</v>
      </c>
      <c r="D2744" s="31">
        <v>0</v>
      </c>
      <c r="E2744" s="2" t="s">
        <v>223</v>
      </c>
      <c r="F2744" s="10" t="s">
        <v>12045</v>
      </c>
      <c r="G2744" s="2" t="s">
        <v>553</v>
      </c>
      <c r="H2744" s="2" t="s">
        <v>573</v>
      </c>
      <c r="I2744" s="2" t="s">
        <v>1436</v>
      </c>
      <c r="J2744" s="2" t="s">
        <v>1456</v>
      </c>
      <c r="K2744" s="34">
        <v>122</v>
      </c>
      <c r="L2744" s="34">
        <v>122</v>
      </c>
      <c r="M2744" s="6">
        <v>31138</v>
      </c>
      <c r="N2744" s="11">
        <v>1</v>
      </c>
      <c r="O2744" s="2" t="s">
        <v>633</v>
      </c>
    </row>
    <row r="2745" spans="1:15" x14ac:dyDescent="0.25">
      <c r="A2745" s="2" t="s">
        <v>1612</v>
      </c>
      <c r="B2745" s="31">
        <v>14153</v>
      </c>
      <c r="C2745" s="31">
        <v>2386</v>
      </c>
      <c r="D2745" s="31">
        <v>0</v>
      </c>
      <c r="E2745" s="2" t="s">
        <v>223</v>
      </c>
      <c r="F2745" s="10" t="s">
        <v>12046</v>
      </c>
      <c r="G2745" s="2" t="s">
        <v>553</v>
      </c>
      <c r="H2745" s="2" t="s">
        <v>573</v>
      </c>
      <c r="I2745" s="2" t="s">
        <v>35</v>
      </c>
      <c r="J2745" s="2" t="s">
        <v>1456</v>
      </c>
      <c r="K2745" s="34">
        <v>121</v>
      </c>
      <c r="L2745" s="34">
        <v>121</v>
      </c>
      <c r="M2745" s="6">
        <v>31138</v>
      </c>
      <c r="N2745" s="11">
        <v>1</v>
      </c>
      <c r="O2745" s="2" t="s">
        <v>633</v>
      </c>
    </row>
    <row r="2746" spans="1:15" x14ac:dyDescent="0.25">
      <c r="A2746" s="2" t="s">
        <v>1612</v>
      </c>
      <c r="B2746" s="31">
        <v>14153</v>
      </c>
      <c r="C2746" s="31">
        <v>2387</v>
      </c>
      <c r="D2746" s="31">
        <v>0</v>
      </c>
      <c r="E2746" s="2" t="s">
        <v>223</v>
      </c>
      <c r="F2746" s="10" t="s">
        <v>12047</v>
      </c>
      <c r="G2746" s="2" t="s">
        <v>553</v>
      </c>
      <c r="H2746" s="2" t="s">
        <v>573</v>
      </c>
      <c r="I2746" s="2" t="s">
        <v>1456</v>
      </c>
      <c r="J2746" s="2" t="s">
        <v>1456</v>
      </c>
      <c r="K2746" s="34">
        <v>104</v>
      </c>
      <c r="L2746" s="34">
        <v>104</v>
      </c>
      <c r="M2746" s="6">
        <v>31138</v>
      </c>
      <c r="N2746" s="11">
        <v>1</v>
      </c>
      <c r="O2746" s="2" t="s">
        <v>633</v>
      </c>
    </row>
    <row r="2747" spans="1:15" x14ac:dyDescent="0.25">
      <c r="A2747" s="2" t="s">
        <v>1612</v>
      </c>
      <c r="B2747" s="31">
        <v>14153</v>
      </c>
      <c r="C2747" s="31">
        <v>2388</v>
      </c>
      <c r="D2747" s="31">
        <v>0</v>
      </c>
      <c r="E2747" s="2" t="s">
        <v>223</v>
      </c>
      <c r="F2747" s="10" t="s">
        <v>11267</v>
      </c>
      <c r="G2747" s="2" t="s">
        <v>553</v>
      </c>
      <c r="H2747" s="2" t="s">
        <v>573</v>
      </c>
      <c r="I2747" s="2" t="s">
        <v>35</v>
      </c>
      <c r="J2747" s="2" t="s">
        <v>1456</v>
      </c>
      <c r="K2747" s="34">
        <v>104</v>
      </c>
      <c r="L2747" s="34">
        <v>104</v>
      </c>
      <c r="M2747" s="6">
        <v>31138</v>
      </c>
      <c r="N2747" s="11">
        <v>1</v>
      </c>
      <c r="O2747" s="2" t="s">
        <v>633</v>
      </c>
    </row>
    <row r="2748" spans="1:15" x14ac:dyDescent="0.25">
      <c r="A2748" s="2" t="s">
        <v>1612</v>
      </c>
      <c r="B2748" s="31">
        <v>14153</v>
      </c>
      <c r="C2748" s="31">
        <v>2389</v>
      </c>
      <c r="D2748" s="31">
        <v>0</v>
      </c>
      <c r="E2748" s="2" t="s">
        <v>223</v>
      </c>
      <c r="F2748" s="10" t="s">
        <v>12048</v>
      </c>
      <c r="G2748" s="2" t="s">
        <v>553</v>
      </c>
      <c r="H2748" s="2" t="s">
        <v>573</v>
      </c>
      <c r="I2748" s="2" t="s">
        <v>35</v>
      </c>
      <c r="J2748" s="2" t="s">
        <v>1456</v>
      </c>
      <c r="K2748" s="34">
        <v>100</v>
      </c>
      <c r="L2748" s="34">
        <v>100</v>
      </c>
      <c r="M2748" s="6">
        <v>31138</v>
      </c>
      <c r="N2748" s="11">
        <v>1</v>
      </c>
      <c r="O2748" s="2" t="s">
        <v>633</v>
      </c>
    </row>
    <row r="2749" spans="1:15" x14ac:dyDescent="0.25">
      <c r="A2749" s="2" t="s">
        <v>1612</v>
      </c>
      <c r="B2749" s="31">
        <v>14153</v>
      </c>
      <c r="C2749" s="31">
        <v>2390</v>
      </c>
      <c r="D2749" s="31">
        <v>0</v>
      </c>
      <c r="E2749" s="2" t="s">
        <v>223</v>
      </c>
      <c r="F2749" s="10" t="s">
        <v>12049</v>
      </c>
      <c r="G2749" s="2" t="s">
        <v>553</v>
      </c>
      <c r="H2749" s="2" t="s">
        <v>573</v>
      </c>
      <c r="I2749" s="2" t="s">
        <v>35</v>
      </c>
      <c r="J2749" s="2" t="s">
        <v>1456</v>
      </c>
      <c r="K2749" s="34">
        <v>98</v>
      </c>
      <c r="L2749" s="34">
        <v>98</v>
      </c>
      <c r="M2749" s="6">
        <v>31138</v>
      </c>
      <c r="N2749" s="11">
        <v>1</v>
      </c>
      <c r="O2749" s="2" t="s">
        <v>633</v>
      </c>
    </row>
    <row r="2750" spans="1:15" x14ac:dyDescent="0.25">
      <c r="A2750" s="2" t="s">
        <v>1612</v>
      </c>
      <c r="B2750" s="31">
        <v>14153</v>
      </c>
      <c r="C2750" s="31">
        <v>2391</v>
      </c>
      <c r="D2750" s="31">
        <v>0</v>
      </c>
      <c r="E2750" s="2" t="s">
        <v>223</v>
      </c>
      <c r="F2750" s="10" t="s">
        <v>12050</v>
      </c>
      <c r="G2750" s="2" t="s">
        <v>553</v>
      </c>
      <c r="H2750" s="2" t="s">
        <v>573</v>
      </c>
      <c r="I2750" s="2" t="s">
        <v>1456</v>
      </c>
      <c r="J2750" s="2" t="s">
        <v>1456</v>
      </c>
      <c r="K2750" s="34">
        <v>89</v>
      </c>
      <c r="L2750" s="34">
        <v>89</v>
      </c>
      <c r="M2750" s="6">
        <v>31138</v>
      </c>
      <c r="N2750" s="11">
        <v>1</v>
      </c>
      <c r="O2750" s="2" t="s">
        <v>633</v>
      </c>
    </row>
    <row r="2751" spans="1:15" x14ac:dyDescent="0.25">
      <c r="A2751" s="2" t="s">
        <v>1612</v>
      </c>
      <c r="B2751" s="31">
        <v>14153</v>
      </c>
      <c r="C2751" s="31">
        <v>2392</v>
      </c>
      <c r="D2751" s="31">
        <v>0</v>
      </c>
      <c r="E2751" s="2" t="s">
        <v>223</v>
      </c>
      <c r="F2751" s="10" t="s">
        <v>12051</v>
      </c>
      <c r="G2751" s="2" t="s">
        <v>553</v>
      </c>
      <c r="H2751" s="2" t="s">
        <v>573</v>
      </c>
      <c r="I2751" s="2" t="s">
        <v>1440</v>
      </c>
      <c r="J2751" s="2" t="s">
        <v>1456</v>
      </c>
      <c r="K2751" s="34">
        <v>74</v>
      </c>
      <c r="L2751" s="34">
        <v>74</v>
      </c>
      <c r="M2751" s="6">
        <v>31138</v>
      </c>
      <c r="N2751" s="11">
        <v>1</v>
      </c>
      <c r="O2751" s="2" t="s">
        <v>633</v>
      </c>
    </row>
    <row r="2752" spans="1:15" x14ac:dyDescent="0.25">
      <c r="A2752" s="2" t="s">
        <v>1612</v>
      </c>
      <c r="B2752" s="31">
        <v>14153</v>
      </c>
      <c r="C2752" s="31">
        <v>2393</v>
      </c>
      <c r="D2752" s="31">
        <v>0</v>
      </c>
      <c r="E2752" s="2" t="s">
        <v>223</v>
      </c>
      <c r="F2752" s="10" t="s">
        <v>12052</v>
      </c>
      <c r="G2752" s="2" t="s">
        <v>553</v>
      </c>
      <c r="H2752" s="2" t="s">
        <v>573</v>
      </c>
      <c r="I2752" s="2" t="s">
        <v>35</v>
      </c>
      <c r="J2752" s="2" t="s">
        <v>1456</v>
      </c>
      <c r="K2752" s="34">
        <v>20</v>
      </c>
      <c r="L2752" s="34">
        <v>20</v>
      </c>
      <c r="M2752" s="6">
        <v>31138</v>
      </c>
      <c r="N2752" s="11">
        <v>1</v>
      </c>
      <c r="O2752" s="2" t="s">
        <v>633</v>
      </c>
    </row>
    <row r="2753" spans="1:15" x14ac:dyDescent="0.25">
      <c r="A2753" s="2" t="s">
        <v>1612</v>
      </c>
      <c r="B2753" s="31">
        <v>14153</v>
      </c>
      <c r="C2753" s="31">
        <v>2394</v>
      </c>
      <c r="D2753" s="31">
        <v>0</v>
      </c>
      <c r="E2753" s="2" t="s">
        <v>223</v>
      </c>
      <c r="F2753" s="10" t="s">
        <v>12053</v>
      </c>
      <c r="G2753" s="2" t="s">
        <v>553</v>
      </c>
      <c r="H2753" s="2" t="s">
        <v>573</v>
      </c>
      <c r="I2753" s="2" t="s">
        <v>35</v>
      </c>
      <c r="J2753" s="2" t="s">
        <v>1456</v>
      </c>
      <c r="K2753" s="34">
        <v>19</v>
      </c>
      <c r="L2753" s="34">
        <v>19</v>
      </c>
      <c r="M2753" s="6">
        <v>31138</v>
      </c>
      <c r="N2753" s="11">
        <v>1</v>
      </c>
      <c r="O2753" s="2" t="s">
        <v>633</v>
      </c>
    </row>
    <row r="2754" spans="1:15" x14ac:dyDescent="0.25">
      <c r="A2754" s="2" t="s">
        <v>1612</v>
      </c>
      <c r="B2754" s="31">
        <v>14153</v>
      </c>
      <c r="C2754" s="31">
        <v>2395</v>
      </c>
      <c r="D2754" s="31">
        <v>0</v>
      </c>
      <c r="E2754" s="2" t="s">
        <v>223</v>
      </c>
      <c r="F2754" s="10" t="s">
        <v>12054</v>
      </c>
      <c r="G2754" s="2" t="s">
        <v>553</v>
      </c>
      <c r="H2754" s="2" t="s">
        <v>573</v>
      </c>
      <c r="I2754" s="2" t="s">
        <v>1440</v>
      </c>
      <c r="J2754" s="2" t="s">
        <v>1456</v>
      </c>
      <c r="K2754" s="34">
        <v>18</v>
      </c>
      <c r="L2754" s="34">
        <v>18</v>
      </c>
      <c r="M2754" s="6">
        <v>31138</v>
      </c>
      <c r="N2754" s="11">
        <v>1</v>
      </c>
      <c r="O2754" s="2" t="s">
        <v>633</v>
      </c>
    </row>
    <row r="2755" spans="1:15" x14ac:dyDescent="0.25">
      <c r="A2755" s="2" t="s">
        <v>1612</v>
      </c>
      <c r="B2755" s="31">
        <v>14153</v>
      </c>
      <c r="C2755" s="31">
        <v>2396</v>
      </c>
      <c r="D2755" s="31">
        <v>0</v>
      </c>
      <c r="E2755" s="2" t="s">
        <v>223</v>
      </c>
      <c r="F2755" s="10" t="s">
        <v>12055</v>
      </c>
      <c r="G2755" s="2" t="s">
        <v>553</v>
      </c>
      <c r="H2755" s="2" t="s">
        <v>573</v>
      </c>
      <c r="I2755" s="2" t="s">
        <v>35</v>
      </c>
      <c r="J2755" s="2" t="s">
        <v>1456</v>
      </c>
      <c r="K2755" s="34">
        <v>17</v>
      </c>
      <c r="L2755" s="34">
        <v>17</v>
      </c>
      <c r="M2755" s="6">
        <v>31138</v>
      </c>
      <c r="N2755" s="11">
        <v>1</v>
      </c>
      <c r="O2755" s="2" t="s">
        <v>633</v>
      </c>
    </row>
    <row r="2756" spans="1:15" x14ac:dyDescent="0.25">
      <c r="A2756" s="2" t="s">
        <v>1612</v>
      </c>
      <c r="B2756" s="31">
        <v>14153</v>
      </c>
      <c r="C2756" s="31">
        <v>2397</v>
      </c>
      <c r="D2756" s="31">
        <v>0</v>
      </c>
      <c r="E2756" s="2" t="s">
        <v>223</v>
      </c>
      <c r="F2756" s="10" t="s">
        <v>12056</v>
      </c>
      <c r="G2756" s="2" t="s">
        <v>553</v>
      </c>
      <c r="H2756" s="2" t="s">
        <v>573</v>
      </c>
      <c r="I2756" s="2" t="s">
        <v>1456</v>
      </c>
      <c r="J2756" s="2" t="s">
        <v>1456</v>
      </c>
      <c r="K2756" s="34">
        <v>16</v>
      </c>
      <c r="L2756" s="34">
        <v>16</v>
      </c>
      <c r="M2756" s="6">
        <v>31138</v>
      </c>
      <c r="N2756" s="11">
        <v>1</v>
      </c>
      <c r="O2756" s="2" t="s">
        <v>633</v>
      </c>
    </row>
    <row r="2757" spans="1:15" x14ac:dyDescent="0.25">
      <c r="A2757" s="2" t="s">
        <v>1612</v>
      </c>
      <c r="B2757" s="31">
        <v>14153</v>
      </c>
      <c r="C2757" s="31">
        <v>2398</v>
      </c>
      <c r="D2757" s="31">
        <v>0</v>
      </c>
      <c r="E2757" s="2" t="s">
        <v>223</v>
      </c>
      <c r="F2757" s="10" t="s">
        <v>12057</v>
      </c>
      <c r="G2757" s="2" t="s">
        <v>553</v>
      </c>
      <c r="H2757" s="2" t="s">
        <v>573</v>
      </c>
      <c r="I2757" s="2" t="s">
        <v>233</v>
      </c>
      <c r="J2757" s="2" t="s">
        <v>1456</v>
      </c>
      <c r="K2757" s="34">
        <v>16</v>
      </c>
      <c r="L2757" s="34">
        <v>16</v>
      </c>
      <c r="M2757" s="6">
        <v>31138</v>
      </c>
      <c r="N2757" s="11">
        <v>1</v>
      </c>
      <c r="O2757" s="2" t="s">
        <v>633</v>
      </c>
    </row>
    <row r="2758" spans="1:15" x14ac:dyDescent="0.25">
      <c r="A2758" s="2" t="s">
        <v>1612</v>
      </c>
      <c r="B2758" s="31">
        <v>14153</v>
      </c>
      <c r="C2758" s="31">
        <v>2399</v>
      </c>
      <c r="D2758" s="31">
        <v>0</v>
      </c>
      <c r="E2758" s="2" t="s">
        <v>223</v>
      </c>
      <c r="F2758" s="10" t="s">
        <v>12058</v>
      </c>
      <c r="G2758" s="2" t="s">
        <v>553</v>
      </c>
      <c r="H2758" s="2" t="s">
        <v>573</v>
      </c>
      <c r="I2758" s="2" t="s">
        <v>1456</v>
      </c>
      <c r="J2758" s="2" t="s">
        <v>1456</v>
      </c>
      <c r="K2758" s="34">
        <v>15</v>
      </c>
      <c r="L2758" s="34">
        <v>15</v>
      </c>
      <c r="M2758" s="6">
        <v>31138</v>
      </c>
      <c r="N2758" s="11">
        <v>1</v>
      </c>
      <c r="O2758" s="2" t="s">
        <v>633</v>
      </c>
    </row>
    <row r="2759" spans="1:15" x14ac:dyDescent="0.25">
      <c r="A2759" s="2" t="s">
        <v>1612</v>
      </c>
      <c r="B2759" s="31">
        <v>14153</v>
      </c>
      <c r="C2759" s="31">
        <v>2400</v>
      </c>
      <c r="D2759" s="31">
        <v>0</v>
      </c>
      <c r="E2759" s="2" t="s">
        <v>223</v>
      </c>
      <c r="F2759" s="10" t="s">
        <v>12059</v>
      </c>
      <c r="G2759" s="2" t="s">
        <v>553</v>
      </c>
      <c r="H2759" s="2" t="s">
        <v>573</v>
      </c>
      <c r="I2759" s="2" t="s">
        <v>1439</v>
      </c>
      <c r="J2759" s="2" t="s">
        <v>1456</v>
      </c>
      <c r="K2759" s="34">
        <v>6.48</v>
      </c>
      <c r="L2759" s="34">
        <v>6.48</v>
      </c>
      <c r="M2759" s="6">
        <v>31138</v>
      </c>
      <c r="N2759" s="11">
        <v>1</v>
      </c>
      <c r="O2759" s="2" t="s">
        <v>633</v>
      </c>
    </row>
    <row r="2760" spans="1:15" x14ac:dyDescent="0.25">
      <c r="A2760" s="2" t="s">
        <v>1612</v>
      </c>
      <c r="B2760" s="31">
        <v>14153</v>
      </c>
      <c r="C2760" s="31">
        <v>2401</v>
      </c>
      <c r="D2760" s="31">
        <v>0</v>
      </c>
      <c r="E2760" s="2" t="s">
        <v>223</v>
      </c>
      <c r="F2760" s="10" t="s">
        <v>12060</v>
      </c>
      <c r="G2760" s="2" t="s">
        <v>553</v>
      </c>
      <c r="H2760" s="2" t="s">
        <v>573</v>
      </c>
      <c r="I2760" s="2" t="s">
        <v>1456</v>
      </c>
      <c r="J2760" s="2" t="s">
        <v>1456</v>
      </c>
      <c r="K2760" s="34">
        <v>6.18</v>
      </c>
      <c r="L2760" s="34">
        <v>6.18</v>
      </c>
      <c r="M2760" s="6">
        <v>31138</v>
      </c>
      <c r="N2760" s="11">
        <v>1</v>
      </c>
      <c r="O2760" s="2" t="s">
        <v>633</v>
      </c>
    </row>
    <row r="2761" spans="1:15" x14ac:dyDescent="0.25">
      <c r="A2761" s="2" t="s">
        <v>1612</v>
      </c>
      <c r="B2761" s="31">
        <v>14153</v>
      </c>
      <c r="C2761" s="31">
        <v>2402</v>
      </c>
      <c r="D2761" s="31">
        <v>0</v>
      </c>
      <c r="E2761" s="2" t="s">
        <v>223</v>
      </c>
      <c r="F2761" s="10" t="s">
        <v>12061</v>
      </c>
      <c r="G2761" s="2" t="s">
        <v>553</v>
      </c>
      <c r="H2761" s="2" t="s">
        <v>573</v>
      </c>
      <c r="I2761" s="2" t="s">
        <v>1439</v>
      </c>
      <c r="J2761" s="2" t="s">
        <v>1456</v>
      </c>
      <c r="K2761" s="34">
        <v>0.69</v>
      </c>
      <c r="L2761" s="34">
        <v>0.69</v>
      </c>
      <c r="M2761" s="6">
        <v>31138</v>
      </c>
      <c r="N2761" s="11">
        <v>1</v>
      </c>
      <c r="O2761" s="2" t="s">
        <v>633</v>
      </c>
    </row>
    <row r="2762" spans="1:15" x14ac:dyDescent="0.25">
      <c r="A2762" s="2" t="s">
        <v>1612</v>
      </c>
      <c r="B2762" s="31">
        <v>14153</v>
      </c>
      <c r="C2762" s="31">
        <v>2403</v>
      </c>
      <c r="D2762" s="31">
        <v>0</v>
      </c>
      <c r="E2762" s="2" t="s">
        <v>223</v>
      </c>
      <c r="F2762" s="10" t="s">
        <v>12062</v>
      </c>
      <c r="G2762" s="2" t="s">
        <v>553</v>
      </c>
      <c r="H2762" s="2" t="s">
        <v>573</v>
      </c>
      <c r="I2762" s="2" t="s">
        <v>1435</v>
      </c>
      <c r="J2762" s="2" t="s">
        <v>1456</v>
      </c>
      <c r="K2762" s="34">
        <v>2.15</v>
      </c>
      <c r="L2762" s="34">
        <v>2.15</v>
      </c>
      <c r="M2762" s="6">
        <v>31138</v>
      </c>
      <c r="N2762" s="11">
        <v>1</v>
      </c>
      <c r="O2762" s="2" t="s">
        <v>633</v>
      </c>
    </row>
    <row r="2763" spans="1:15" x14ac:dyDescent="0.25">
      <c r="A2763" s="2" t="s">
        <v>1612</v>
      </c>
      <c r="B2763" s="31">
        <v>14153</v>
      </c>
      <c r="C2763" s="31">
        <v>2404</v>
      </c>
      <c r="D2763" s="31">
        <v>0</v>
      </c>
      <c r="E2763" s="2" t="s">
        <v>223</v>
      </c>
      <c r="F2763" s="10" t="s">
        <v>12063</v>
      </c>
      <c r="G2763" s="2" t="s">
        <v>553</v>
      </c>
      <c r="H2763" s="2" t="s">
        <v>573</v>
      </c>
      <c r="I2763" s="2" t="s">
        <v>1437</v>
      </c>
      <c r="J2763" s="2" t="s">
        <v>1456</v>
      </c>
      <c r="K2763" s="34">
        <v>2.4700000000000002</v>
      </c>
      <c r="L2763" s="34">
        <v>2.4700000000000002</v>
      </c>
      <c r="M2763" s="6">
        <v>31138</v>
      </c>
      <c r="N2763" s="11">
        <v>1</v>
      </c>
      <c r="O2763" s="2" t="s">
        <v>633</v>
      </c>
    </row>
    <row r="2764" spans="1:15" x14ac:dyDescent="0.25">
      <c r="A2764" s="2" t="s">
        <v>1612</v>
      </c>
      <c r="B2764" s="31">
        <v>14153</v>
      </c>
      <c r="C2764" s="31">
        <v>2405</v>
      </c>
      <c r="D2764" s="31">
        <v>0</v>
      </c>
      <c r="E2764" s="2" t="s">
        <v>223</v>
      </c>
      <c r="F2764" s="10" t="s">
        <v>12064</v>
      </c>
      <c r="G2764" s="2" t="s">
        <v>553</v>
      </c>
      <c r="H2764" s="2" t="s">
        <v>573</v>
      </c>
      <c r="I2764" s="2" t="s">
        <v>1440</v>
      </c>
      <c r="J2764" s="2" t="s">
        <v>1456</v>
      </c>
      <c r="K2764" s="34">
        <v>3.19</v>
      </c>
      <c r="L2764" s="34">
        <v>3.19</v>
      </c>
      <c r="M2764" s="6">
        <v>31138</v>
      </c>
      <c r="N2764" s="11">
        <v>1</v>
      </c>
      <c r="O2764" s="2" t="s">
        <v>633</v>
      </c>
    </row>
    <row r="2765" spans="1:15" x14ac:dyDescent="0.25">
      <c r="A2765" s="2" t="s">
        <v>1612</v>
      </c>
      <c r="B2765" s="31">
        <v>14153</v>
      </c>
      <c r="C2765" s="31">
        <v>2406</v>
      </c>
      <c r="D2765" s="31">
        <v>0</v>
      </c>
      <c r="E2765" s="2" t="s">
        <v>223</v>
      </c>
      <c r="F2765" s="10" t="s">
        <v>12065</v>
      </c>
      <c r="G2765" s="2" t="s">
        <v>553</v>
      </c>
      <c r="H2765" s="2" t="s">
        <v>573</v>
      </c>
      <c r="I2765" s="2" t="s">
        <v>233</v>
      </c>
      <c r="J2765" s="2" t="s">
        <v>1456</v>
      </c>
      <c r="K2765" s="34">
        <v>7.42</v>
      </c>
      <c r="L2765" s="34">
        <v>7.42</v>
      </c>
      <c r="M2765" s="6">
        <v>31138</v>
      </c>
      <c r="N2765" s="11">
        <v>1</v>
      </c>
      <c r="O2765" s="2" t="s">
        <v>633</v>
      </c>
    </row>
    <row r="2766" spans="1:15" x14ac:dyDescent="0.25">
      <c r="A2766" s="2" t="s">
        <v>1612</v>
      </c>
      <c r="B2766" s="31">
        <v>14153</v>
      </c>
      <c r="C2766" s="31">
        <v>2407</v>
      </c>
      <c r="D2766" s="31">
        <v>0</v>
      </c>
      <c r="E2766" s="2" t="s">
        <v>223</v>
      </c>
      <c r="F2766" s="10" t="s">
        <v>12066</v>
      </c>
      <c r="G2766" s="2" t="s">
        <v>553</v>
      </c>
      <c r="H2766" s="2" t="s">
        <v>573</v>
      </c>
      <c r="I2766" s="2" t="s">
        <v>233</v>
      </c>
      <c r="J2766" s="2" t="s">
        <v>1456</v>
      </c>
      <c r="K2766" s="34">
        <v>10</v>
      </c>
      <c r="L2766" s="34">
        <v>10</v>
      </c>
      <c r="M2766" s="6">
        <v>31138</v>
      </c>
      <c r="N2766" s="11">
        <v>1</v>
      </c>
      <c r="O2766" s="2" t="s">
        <v>633</v>
      </c>
    </row>
    <row r="2767" spans="1:15" x14ac:dyDescent="0.25">
      <c r="A2767" s="2" t="s">
        <v>1612</v>
      </c>
      <c r="B2767" s="31">
        <v>14153</v>
      </c>
      <c r="C2767" s="31">
        <v>2408</v>
      </c>
      <c r="D2767" s="31">
        <v>0</v>
      </c>
      <c r="E2767" s="2" t="s">
        <v>223</v>
      </c>
      <c r="F2767" s="10" t="s">
        <v>12067</v>
      </c>
      <c r="G2767" s="2" t="s">
        <v>553</v>
      </c>
      <c r="H2767" s="2" t="s">
        <v>573</v>
      </c>
      <c r="I2767" s="2" t="s">
        <v>1456</v>
      </c>
      <c r="J2767" s="2" t="s">
        <v>1456</v>
      </c>
      <c r="K2767" s="34">
        <v>10</v>
      </c>
      <c r="L2767" s="34">
        <v>10</v>
      </c>
      <c r="M2767" s="6">
        <v>31138</v>
      </c>
      <c r="N2767" s="11">
        <v>1</v>
      </c>
      <c r="O2767" s="2" t="s">
        <v>633</v>
      </c>
    </row>
    <row r="2768" spans="1:15" x14ac:dyDescent="0.25">
      <c r="A2768" s="2" t="s">
        <v>1612</v>
      </c>
      <c r="B2768" s="31">
        <v>14153</v>
      </c>
      <c r="C2768" s="31">
        <v>2409</v>
      </c>
      <c r="D2768" s="31">
        <v>0</v>
      </c>
      <c r="E2768" s="2" t="s">
        <v>223</v>
      </c>
      <c r="F2768" s="10" t="s">
        <v>12068</v>
      </c>
      <c r="G2768" s="2" t="s">
        <v>553</v>
      </c>
      <c r="H2768" s="2" t="s">
        <v>573</v>
      </c>
      <c r="I2768" s="2" t="s">
        <v>1439</v>
      </c>
      <c r="J2768" s="2" t="s">
        <v>1456</v>
      </c>
      <c r="K2768" s="34">
        <v>10</v>
      </c>
      <c r="L2768" s="34">
        <v>10</v>
      </c>
      <c r="M2768" s="6">
        <v>31138</v>
      </c>
      <c r="N2768" s="11">
        <v>1</v>
      </c>
      <c r="O2768" s="2" t="s">
        <v>633</v>
      </c>
    </row>
    <row r="2769" spans="1:15" x14ac:dyDescent="0.25">
      <c r="A2769" s="2" t="s">
        <v>1612</v>
      </c>
      <c r="B2769" s="31">
        <v>14153</v>
      </c>
      <c r="C2769" s="31">
        <v>2410</v>
      </c>
      <c r="D2769" s="31">
        <v>0</v>
      </c>
      <c r="E2769" s="2" t="s">
        <v>223</v>
      </c>
      <c r="F2769" s="10" t="s">
        <v>12069</v>
      </c>
      <c r="G2769" s="2" t="s">
        <v>553</v>
      </c>
      <c r="H2769" s="2" t="s">
        <v>573</v>
      </c>
      <c r="I2769" s="2" t="s">
        <v>1456</v>
      </c>
      <c r="J2769" s="2" t="s">
        <v>1456</v>
      </c>
      <c r="K2769" s="34">
        <v>26</v>
      </c>
      <c r="L2769" s="34">
        <v>26</v>
      </c>
      <c r="M2769" s="6">
        <v>31138</v>
      </c>
      <c r="N2769" s="11">
        <v>1</v>
      </c>
      <c r="O2769" s="2" t="s">
        <v>633</v>
      </c>
    </row>
    <row r="2770" spans="1:15" x14ac:dyDescent="0.25">
      <c r="A2770" s="2" t="s">
        <v>1612</v>
      </c>
      <c r="B2770" s="31">
        <v>14153</v>
      </c>
      <c r="C2770" s="31">
        <v>2411</v>
      </c>
      <c r="D2770" s="31">
        <v>0</v>
      </c>
      <c r="E2770" s="2" t="s">
        <v>223</v>
      </c>
      <c r="F2770" s="10" t="s">
        <v>12070</v>
      </c>
      <c r="G2770" s="2" t="s">
        <v>553</v>
      </c>
      <c r="H2770" s="2" t="s">
        <v>573</v>
      </c>
      <c r="I2770" s="2" t="s">
        <v>35</v>
      </c>
      <c r="J2770" s="2" t="s">
        <v>1456</v>
      </c>
      <c r="K2770" s="34">
        <v>26</v>
      </c>
      <c r="L2770" s="34">
        <v>26</v>
      </c>
      <c r="M2770" s="6">
        <v>31138</v>
      </c>
      <c r="N2770" s="11">
        <v>1</v>
      </c>
      <c r="O2770" s="2" t="s">
        <v>633</v>
      </c>
    </row>
    <row r="2771" spans="1:15" x14ac:dyDescent="0.25">
      <c r="A2771" s="2" t="s">
        <v>1612</v>
      </c>
      <c r="B2771" s="31">
        <v>14153</v>
      </c>
      <c r="C2771" s="31">
        <v>2412</v>
      </c>
      <c r="D2771" s="31">
        <v>0</v>
      </c>
      <c r="E2771" s="2" t="s">
        <v>223</v>
      </c>
      <c r="F2771" s="10" t="s">
        <v>12071</v>
      </c>
      <c r="G2771" s="2" t="s">
        <v>553</v>
      </c>
      <c r="H2771" s="2" t="s">
        <v>573</v>
      </c>
      <c r="I2771" s="2" t="s">
        <v>35</v>
      </c>
      <c r="J2771" s="2" t="s">
        <v>1456</v>
      </c>
      <c r="K2771" s="34">
        <v>26</v>
      </c>
      <c r="L2771" s="34">
        <v>26</v>
      </c>
      <c r="M2771" s="6">
        <v>31138</v>
      </c>
      <c r="N2771" s="11">
        <v>1</v>
      </c>
      <c r="O2771" s="2" t="s">
        <v>633</v>
      </c>
    </row>
    <row r="2772" spans="1:15" x14ac:dyDescent="0.25">
      <c r="A2772" s="2" t="s">
        <v>1612</v>
      </c>
      <c r="B2772" s="31">
        <v>14153</v>
      </c>
      <c r="C2772" s="31">
        <v>2413</v>
      </c>
      <c r="D2772" s="31">
        <v>0</v>
      </c>
      <c r="E2772" s="2" t="s">
        <v>223</v>
      </c>
      <c r="F2772" s="10" t="s">
        <v>12072</v>
      </c>
      <c r="G2772" s="2" t="s">
        <v>553</v>
      </c>
      <c r="H2772" s="2" t="s">
        <v>573</v>
      </c>
      <c r="I2772" s="2" t="s">
        <v>1456</v>
      </c>
      <c r="J2772" s="2" t="s">
        <v>1456</v>
      </c>
      <c r="K2772" s="34">
        <v>30</v>
      </c>
      <c r="L2772" s="34">
        <v>30</v>
      </c>
      <c r="M2772" s="6">
        <v>31138</v>
      </c>
      <c r="N2772" s="11">
        <v>1</v>
      </c>
      <c r="O2772" s="2" t="s">
        <v>633</v>
      </c>
    </row>
    <row r="2773" spans="1:15" x14ac:dyDescent="0.25">
      <c r="A2773" s="2" t="s">
        <v>1612</v>
      </c>
      <c r="B2773" s="31">
        <v>14153</v>
      </c>
      <c r="C2773" s="31">
        <v>2414</v>
      </c>
      <c r="D2773" s="31">
        <v>0</v>
      </c>
      <c r="E2773" s="2" t="s">
        <v>223</v>
      </c>
      <c r="F2773" s="10" t="s">
        <v>12073</v>
      </c>
      <c r="G2773" s="2" t="s">
        <v>553</v>
      </c>
      <c r="H2773" s="2" t="s">
        <v>573</v>
      </c>
      <c r="I2773" s="2" t="s">
        <v>1456</v>
      </c>
      <c r="J2773" s="2" t="s">
        <v>1456</v>
      </c>
      <c r="K2773" s="34">
        <v>33</v>
      </c>
      <c r="L2773" s="34">
        <v>33</v>
      </c>
      <c r="M2773" s="6">
        <v>31138</v>
      </c>
      <c r="N2773" s="11">
        <v>1</v>
      </c>
      <c r="O2773" s="2" t="s">
        <v>633</v>
      </c>
    </row>
    <row r="2774" spans="1:15" x14ac:dyDescent="0.25">
      <c r="A2774" s="2" t="s">
        <v>1612</v>
      </c>
      <c r="B2774" s="31">
        <v>14153</v>
      </c>
      <c r="C2774" s="31">
        <v>2415</v>
      </c>
      <c r="D2774" s="31">
        <v>0</v>
      </c>
      <c r="E2774" s="2" t="s">
        <v>223</v>
      </c>
      <c r="F2774" s="10" t="s">
        <v>12074</v>
      </c>
      <c r="G2774" s="2" t="s">
        <v>553</v>
      </c>
      <c r="H2774" s="2" t="s">
        <v>573</v>
      </c>
      <c r="I2774" s="2" t="s">
        <v>1456</v>
      </c>
      <c r="J2774" s="2" t="s">
        <v>1456</v>
      </c>
      <c r="K2774" s="34">
        <v>33</v>
      </c>
      <c r="L2774" s="34">
        <v>33</v>
      </c>
      <c r="M2774" s="6">
        <v>31138</v>
      </c>
      <c r="N2774" s="11">
        <v>1</v>
      </c>
      <c r="O2774" s="2" t="s">
        <v>633</v>
      </c>
    </row>
    <row r="2775" spans="1:15" x14ac:dyDescent="0.25">
      <c r="A2775" s="2" t="s">
        <v>1612</v>
      </c>
      <c r="B2775" s="31">
        <v>14153</v>
      </c>
      <c r="C2775" s="31">
        <v>2416</v>
      </c>
      <c r="D2775" s="31">
        <v>0</v>
      </c>
      <c r="E2775" s="2" t="s">
        <v>223</v>
      </c>
      <c r="F2775" s="10" t="s">
        <v>12075</v>
      </c>
      <c r="G2775" s="2" t="s">
        <v>553</v>
      </c>
      <c r="H2775" s="2" t="s">
        <v>573</v>
      </c>
      <c r="I2775" s="2" t="s">
        <v>1456</v>
      </c>
      <c r="J2775" s="2" t="s">
        <v>1456</v>
      </c>
      <c r="K2775" s="34">
        <v>34</v>
      </c>
      <c r="L2775" s="34">
        <v>34</v>
      </c>
      <c r="M2775" s="6">
        <v>31138</v>
      </c>
      <c r="N2775" s="11">
        <v>1</v>
      </c>
      <c r="O2775" s="2" t="s">
        <v>633</v>
      </c>
    </row>
    <row r="2776" spans="1:15" x14ac:dyDescent="0.25">
      <c r="A2776" s="2" t="s">
        <v>1612</v>
      </c>
      <c r="B2776" s="31">
        <v>14153</v>
      </c>
      <c r="C2776" s="31">
        <v>2417</v>
      </c>
      <c r="D2776" s="31">
        <v>0</v>
      </c>
      <c r="E2776" s="2" t="s">
        <v>223</v>
      </c>
      <c r="F2776" s="10" t="s">
        <v>12076</v>
      </c>
      <c r="G2776" s="2" t="s">
        <v>553</v>
      </c>
      <c r="H2776" s="2" t="s">
        <v>573</v>
      </c>
      <c r="I2776" s="2" t="s">
        <v>1456</v>
      </c>
      <c r="J2776" s="2" t="s">
        <v>1456</v>
      </c>
      <c r="K2776" s="34">
        <v>36</v>
      </c>
      <c r="L2776" s="34">
        <v>36</v>
      </c>
      <c r="M2776" s="6">
        <v>31138</v>
      </c>
      <c r="N2776" s="11">
        <v>1</v>
      </c>
      <c r="O2776" s="2" t="s">
        <v>633</v>
      </c>
    </row>
    <row r="2777" spans="1:15" x14ac:dyDescent="0.25">
      <c r="A2777" s="2" t="s">
        <v>1612</v>
      </c>
      <c r="B2777" s="31">
        <v>14153</v>
      </c>
      <c r="C2777" s="31">
        <v>2418</v>
      </c>
      <c r="D2777" s="31">
        <v>0</v>
      </c>
      <c r="E2777" s="2" t="s">
        <v>223</v>
      </c>
      <c r="F2777" s="10" t="s">
        <v>12077</v>
      </c>
      <c r="G2777" s="2" t="s">
        <v>553</v>
      </c>
      <c r="H2777" s="2" t="s">
        <v>573</v>
      </c>
      <c r="I2777" s="2" t="s">
        <v>1456</v>
      </c>
      <c r="J2777" s="2" t="s">
        <v>1456</v>
      </c>
      <c r="K2777" s="34">
        <v>37</v>
      </c>
      <c r="L2777" s="34">
        <v>37</v>
      </c>
      <c r="M2777" s="6">
        <v>31138</v>
      </c>
      <c r="N2777" s="11">
        <v>1</v>
      </c>
      <c r="O2777" s="2" t="s">
        <v>633</v>
      </c>
    </row>
    <row r="2778" spans="1:15" x14ac:dyDescent="0.25">
      <c r="A2778" s="2" t="s">
        <v>1612</v>
      </c>
      <c r="B2778" s="31">
        <v>14153</v>
      </c>
      <c r="C2778" s="31">
        <v>2419</v>
      </c>
      <c r="D2778" s="31">
        <v>0</v>
      </c>
      <c r="E2778" s="2" t="s">
        <v>223</v>
      </c>
      <c r="F2778" s="10" t="s">
        <v>9733</v>
      </c>
      <c r="G2778" s="2" t="s">
        <v>553</v>
      </c>
      <c r="H2778" s="2" t="s">
        <v>573</v>
      </c>
      <c r="I2778" s="2" t="s">
        <v>1456</v>
      </c>
      <c r="J2778" s="2" t="s">
        <v>1456</v>
      </c>
      <c r="K2778" s="34">
        <v>42</v>
      </c>
      <c r="L2778" s="34">
        <v>42</v>
      </c>
      <c r="M2778" s="6">
        <v>31138</v>
      </c>
      <c r="N2778" s="11">
        <v>1</v>
      </c>
      <c r="O2778" s="2" t="s">
        <v>633</v>
      </c>
    </row>
    <row r="2779" spans="1:15" x14ac:dyDescent="0.25">
      <c r="A2779" s="2" t="s">
        <v>1612</v>
      </c>
      <c r="B2779" s="31">
        <v>14153</v>
      </c>
      <c r="C2779" s="31">
        <v>2420</v>
      </c>
      <c r="D2779" s="31">
        <v>0</v>
      </c>
      <c r="E2779" s="2" t="s">
        <v>223</v>
      </c>
      <c r="F2779" s="10" t="s">
        <v>12078</v>
      </c>
      <c r="G2779" s="2" t="s">
        <v>553</v>
      </c>
      <c r="H2779" s="2" t="s">
        <v>573</v>
      </c>
      <c r="I2779" s="2" t="s">
        <v>1440</v>
      </c>
      <c r="J2779" s="2" t="s">
        <v>1456</v>
      </c>
      <c r="K2779" s="34">
        <v>43</v>
      </c>
      <c r="L2779" s="34">
        <v>43</v>
      </c>
      <c r="M2779" s="6">
        <v>31138</v>
      </c>
      <c r="N2779" s="11">
        <v>1</v>
      </c>
      <c r="O2779" s="2" t="s">
        <v>633</v>
      </c>
    </row>
    <row r="2780" spans="1:15" x14ac:dyDescent="0.25">
      <c r="A2780" s="2" t="s">
        <v>1612</v>
      </c>
      <c r="B2780" s="31">
        <v>14153</v>
      </c>
      <c r="C2780" s="31">
        <v>2421</v>
      </c>
      <c r="D2780" s="31">
        <v>0</v>
      </c>
      <c r="E2780" s="2" t="s">
        <v>223</v>
      </c>
      <c r="F2780" s="10" t="s">
        <v>12079</v>
      </c>
      <c r="G2780" s="2" t="s">
        <v>553</v>
      </c>
      <c r="H2780" s="2" t="s">
        <v>573</v>
      </c>
      <c r="I2780" s="2" t="s">
        <v>1439</v>
      </c>
      <c r="J2780" s="2" t="s">
        <v>1456</v>
      </c>
      <c r="K2780" s="34">
        <v>46</v>
      </c>
      <c r="L2780" s="34">
        <v>46</v>
      </c>
      <c r="M2780" s="6">
        <v>31138</v>
      </c>
      <c r="N2780" s="11">
        <v>1</v>
      </c>
      <c r="O2780" s="2" t="s">
        <v>633</v>
      </c>
    </row>
    <row r="2781" spans="1:15" x14ac:dyDescent="0.25">
      <c r="A2781" s="2" t="s">
        <v>1612</v>
      </c>
      <c r="B2781" s="31">
        <v>14153</v>
      </c>
      <c r="C2781" s="31">
        <v>2422</v>
      </c>
      <c r="D2781" s="31">
        <v>0</v>
      </c>
      <c r="E2781" s="2" t="s">
        <v>223</v>
      </c>
      <c r="F2781" s="10" t="s">
        <v>12080</v>
      </c>
      <c r="G2781" s="2" t="s">
        <v>553</v>
      </c>
      <c r="H2781" s="2" t="s">
        <v>573</v>
      </c>
      <c r="I2781" s="2" t="s">
        <v>35</v>
      </c>
      <c r="J2781" s="2" t="s">
        <v>1456</v>
      </c>
      <c r="K2781" s="34">
        <v>47</v>
      </c>
      <c r="L2781" s="34">
        <v>47</v>
      </c>
      <c r="M2781" s="6">
        <v>31138</v>
      </c>
      <c r="N2781" s="11">
        <v>1</v>
      </c>
      <c r="O2781" s="2" t="s">
        <v>633</v>
      </c>
    </row>
    <row r="2782" spans="1:15" x14ac:dyDescent="0.25">
      <c r="A2782" s="2" t="s">
        <v>1612</v>
      </c>
      <c r="B2782" s="31">
        <v>14153</v>
      </c>
      <c r="C2782" s="31">
        <v>2423</v>
      </c>
      <c r="D2782" s="31">
        <v>0</v>
      </c>
      <c r="E2782" s="2" t="s">
        <v>223</v>
      </c>
      <c r="F2782" s="10" t="s">
        <v>12081</v>
      </c>
      <c r="G2782" s="2" t="s">
        <v>553</v>
      </c>
      <c r="H2782" s="2" t="s">
        <v>573</v>
      </c>
      <c r="I2782" s="2" t="s">
        <v>1439</v>
      </c>
      <c r="J2782" s="2" t="s">
        <v>1456</v>
      </c>
      <c r="K2782" s="34">
        <v>48</v>
      </c>
      <c r="L2782" s="34">
        <v>48</v>
      </c>
      <c r="M2782" s="6">
        <v>31138</v>
      </c>
      <c r="N2782" s="11">
        <v>1</v>
      </c>
      <c r="O2782" s="2" t="s">
        <v>633</v>
      </c>
    </row>
    <row r="2783" spans="1:15" x14ac:dyDescent="0.25">
      <c r="A2783" s="2" t="s">
        <v>1612</v>
      </c>
      <c r="B2783" s="31">
        <v>14153</v>
      </c>
      <c r="C2783" s="31">
        <v>2424</v>
      </c>
      <c r="D2783" s="31">
        <v>0</v>
      </c>
      <c r="E2783" s="2" t="s">
        <v>223</v>
      </c>
      <c r="F2783" s="10" t="s">
        <v>12082</v>
      </c>
      <c r="G2783" s="2" t="s">
        <v>553</v>
      </c>
      <c r="H2783" s="2" t="s">
        <v>573</v>
      </c>
      <c r="I2783" s="2" t="s">
        <v>35</v>
      </c>
      <c r="J2783" s="2" t="s">
        <v>1456</v>
      </c>
      <c r="K2783" s="34">
        <v>52</v>
      </c>
      <c r="L2783" s="34">
        <v>52</v>
      </c>
      <c r="M2783" s="6">
        <v>31138</v>
      </c>
      <c r="N2783" s="11">
        <v>1</v>
      </c>
      <c r="O2783" s="2" t="s">
        <v>633</v>
      </c>
    </row>
    <row r="2784" spans="1:15" x14ac:dyDescent="0.25">
      <c r="A2784" s="2" t="s">
        <v>1612</v>
      </c>
      <c r="B2784" s="31">
        <v>14153</v>
      </c>
      <c r="C2784" s="31">
        <v>2425</v>
      </c>
      <c r="D2784" s="31">
        <v>0</v>
      </c>
      <c r="E2784" s="2" t="s">
        <v>220</v>
      </c>
      <c r="F2784" s="10" t="s">
        <v>12083</v>
      </c>
      <c r="G2784" s="2" t="s">
        <v>553</v>
      </c>
      <c r="H2784" s="2" t="s">
        <v>573</v>
      </c>
      <c r="I2784" s="2" t="s">
        <v>1437</v>
      </c>
      <c r="J2784" s="2" t="s">
        <v>1456</v>
      </c>
      <c r="K2784" s="34">
        <v>359.1</v>
      </c>
      <c r="L2784" s="34">
        <v>359.1</v>
      </c>
      <c r="M2784" s="6">
        <v>31138</v>
      </c>
      <c r="N2784" s="11">
        <v>1</v>
      </c>
      <c r="O2784" s="2" t="s">
        <v>633</v>
      </c>
    </row>
    <row r="2785" spans="1:15" x14ac:dyDescent="0.25">
      <c r="A2785" s="2" t="s">
        <v>1612</v>
      </c>
      <c r="B2785" s="31">
        <v>14153</v>
      </c>
      <c r="C2785" s="31">
        <v>2426</v>
      </c>
      <c r="D2785" s="31">
        <v>0</v>
      </c>
      <c r="E2785" s="2" t="s">
        <v>221</v>
      </c>
      <c r="F2785" s="10" t="s">
        <v>12084</v>
      </c>
      <c r="G2785" s="2" t="s">
        <v>553</v>
      </c>
      <c r="H2785" s="2" t="s">
        <v>573</v>
      </c>
      <c r="I2785" s="2" t="s">
        <v>1440</v>
      </c>
      <c r="J2785" s="2" t="s">
        <v>1456</v>
      </c>
      <c r="K2785" s="34">
        <v>138</v>
      </c>
      <c r="L2785" s="34">
        <v>138</v>
      </c>
      <c r="M2785" s="6">
        <v>31138</v>
      </c>
      <c r="N2785" s="11">
        <v>1</v>
      </c>
      <c r="O2785" s="2" t="s">
        <v>633</v>
      </c>
    </row>
    <row r="2786" spans="1:15" x14ac:dyDescent="0.25">
      <c r="A2786" s="2" t="s">
        <v>1612</v>
      </c>
      <c r="B2786" s="31">
        <v>14153</v>
      </c>
      <c r="C2786" s="31">
        <v>2427</v>
      </c>
      <c r="D2786" s="31">
        <v>0</v>
      </c>
      <c r="E2786" s="2" t="s">
        <v>221</v>
      </c>
      <c r="F2786" s="10" t="s">
        <v>12085</v>
      </c>
      <c r="G2786" s="2" t="s">
        <v>553</v>
      </c>
      <c r="H2786" s="2" t="s">
        <v>573</v>
      </c>
      <c r="I2786" s="2" t="s">
        <v>1440</v>
      </c>
      <c r="J2786" s="2" t="s">
        <v>1456</v>
      </c>
      <c r="K2786" s="34">
        <v>17</v>
      </c>
      <c r="L2786" s="34">
        <v>17</v>
      </c>
      <c r="M2786" s="6">
        <v>31138</v>
      </c>
      <c r="N2786" s="11">
        <v>1</v>
      </c>
      <c r="O2786" s="2" t="s">
        <v>633</v>
      </c>
    </row>
    <row r="2787" spans="1:15" x14ac:dyDescent="0.25">
      <c r="A2787" s="2" t="s">
        <v>1612</v>
      </c>
      <c r="B2787" s="31">
        <v>14153</v>
      </c>
      <c r="C2787" s="31">
        <v>2428</v>
      </c>
      <c r="D2787" s="31">
        <v>0</v>
      </c>
      <c r="E2787" s="2" t="s">
        <v>220</v>
      </c>
      <c r="F2787" s="10" t="s">
        <v>12086</v>
      </c>
      <c r="G2787" s="2" t="s">
        <v>553</v>
      </c>
      <c r="H2787" s="2" t="s">
        <v>573</v>
      </c>
      <c r="I2787" s="2" t="s">
        <v>1437</v>
      </c>
      <c r="J2787" s="2" t="s">
        <v>1456</v>
      </c>
      <c r="K2787" s="34">
        <v>6.48</v>
      </c>
      <c r="L2787" s="34">
        <v>6.48</v>
      </c>
      <c r="M2787" s="6">
        <v>31138</v>
      </c>
      <c r="N2787" s="11">
        <v>1</v>
      </c>
      <c r="O2787" s="2" t="s">
        <v>633</v>
      </c>
    </row>
    <row r="2788" spans="1:15" x14ac:dyDescent="0.25">
      <c r="A2788" s="2" t="s">
        <v>1612</v>
      </c>
      <c r="B2788" s="31">
        <v>14153</v>
      </c>
      <c r="C2788" s="31">
        <v>2429</v>
      </c>
      <c r="D2788" s="31">
        <v>0</v>
      </c>
      <c r="E2788" s="2" t="s">
        <v>222</v>
      </c>
      <c r="F2788" s="10" t="s">
        <v>12087</v>
      </c>
      <c r="G2788" s="2" t="s">
        <v>553</v>
      </c>
      <c r="H2788" s="2" t="s">
        <v>573</v>
      </c>
      <c r="I2788" s="2" t="s">
        <v>1439</v>
      </c>
      <c r="J2788" s="2" t="s">
        <v>1456</v>
      </c>
      <c r="K2788" s="34">
        <v>488</v>
      </c>
      <c r="L2788" s="34">
        <v>488</v>
      </c>
      <c r="M2788" s="6">
        <v>31138</v>
      </c>
      <c r="N2788" s="11">
        <v>1</v>
      </c>
      <c r="O2788" s="2" t="s">
        <v>633</v>
      </c>
    </row>
    <row r="2789" spans="1:15" x14ac:dyDescent="0.25">
      <c r="A2789" s="2" t="s">
        <v>1612</v>
      </c>
      <c r="B2789" s="31">
        <v>14153</v>
      </c>
      <c r="C2789" s="31">
        <v>2430</v>
      </c>
      <c r="D2789" s="31">
        <v>0</v>
      </c>
      <c r="E2789" s="2" t="s">
        <v>222</v>
      </c>
      <c r="F2789" s="10" t="s">
        <v>12088</v>
      </c>
      <c r="G2789" s="2" t="s">
        <v>553</v>
      </c>
      <c r="H2789" s="2" t="s">
        <v>573</v>
      </c>
      <c r="I2789" s="2" t="s">
        <v>1437</v>
      </c>
      <c r="J2789" s="2" t="s">
        <v>1456</v>
      </c>
      <c r="K2789" s="34">
        <v>404.75</v>
      </c>
      <c r="L2789" s="34">
        <v>404.75</v>
      </c>
      <c r="M2789" s="6">
        <v>31138</v>
      </c>
      <c r="N2789" s="11">
        <v>1</v>
      </c>
      <c r="O2789" s="2" t="s">
        <v>633</v>
      </c>
    </row>
    <row r="2790" spans="1:15" x14ac:dyDescent="0.25">
      <c r="A2790" s="2" t="s">
        <v>1612</v>
      </c>
      <c r="B2790" s="31">
        <v>14153</v>
      </c>
      <c r="C2790" s="31">
        <v>2431</v>
      </c>
      <c r="D2790" s="31">
        <v>0</v>
      </c>
      <c r="E2790" s="2" t="s">
        <v>222</v>
      </c>
      <c r="F2790" s="10" t="s">
        <v>12089</v>
      </c>
      <c r="G2790" s="2" t="s">
        <v>553</v>
      </c>
      <c r="H2790" s="2" t="s">
        <v>573</v>
      </c>
      <c r="I2790" s="2" t="s">
        <v>1440</v>
      </c>
      <c r="J2790" s="2" t="s">
        <v>1456</v>
      </c>
      <c r="K2790" s="34">
        <v>368</v>
      </c>
      <c r="L2790" s="34">
        <v>368</v>
      </c>
      <c r="M2790" s="6">
        <v>31138</v>
      </c>
      <c r="N2790" s="11">
        <v>1</v>
      </c>
      <c r="O2790" s="2" t="s">
        <v>633</v>
      </c>
    </row>
    <row r="2791" spans="1:15" x14ac:dyDescent="0.25">
      <c r="A2791" s="2" t="s">
        <v>1612</v>
      </c>
      <c r="B2791" s="31">
        <v>14153</v>
      </c>
      <c r="C2791" s="31">
        <v>2432</v>
      </c>
      <c r="D2791" s="31">
        <v>0</v>
      </c>
      <c r="E2791" s="2" t="s">
        <v>222</v>
      </c>
      <c r="F2791" s="10" t="s">
        <v>12090</v>
      </c>
      <c r="G2791" s="2" t="s">
        <v>553</v>
      </c>
      <c r="H2791" s="2" t="s">
        <v>573</v>
      </c>
      <c r="I2791" s="2" t="s">
        <v>1440</v>
      </c>
      <c r="J2791" s="2" t="s">
        <v>1456</v>
      </c>
      <c r="K2791" s="34">
        <v>331</v>
      </c>
      <c r="L2791" s="34">
        <v>331</v>
      </c>
      <c r="M2791" s="6">
        <v>31138</v>
      </c>
      <c r="N2791" s="11">
        <v>1</v>
      </c>
      <c r="O2791" s="2" t="s">
        <v>633</v>
      </c>
    </row>
    <row r="2792" spans="1:15" x14ac:dyDescent="0.25">
      <c r="A2792" s="2" t="s">
        <v>1612</v>
      </c>
      <c r="B2792" s="31">
        <v>14153</v>
      </c>
      <c r="C2792" s="31">
        <v>2433</v>
      </c>
      <c r="D2792" s="31">
        <v>0</v>
      </c>
      <c r="E2792" s="2" t="s">
        <v>222</v>
      </c>
      <c r="F2792" s="10" t="s">
        <v>12091</v>
      </c>
      <c r="G2792" s="2" t="s">
        <v>553</v>
      </c>
      <c r="H2792" s="2" t="s">
        <v>573</v>
      </c>
      <c r="I2792" s="2" t="s">
        <v>1439</v>
      </c>
      <c r="J2792" s="2" t="s">
        <v>1456</v>
      </c>
      <c r="K2792" s="34">
        <v>168</v>
      </c>
      <c r="L2792" s="34">
        <v>168</v>
      </c>
      <c r="M2792" s="6">
        <v>31138</v>
      </c>
      <c r="N2792" s="11">
        <v>1</v>
      </c>
      <c r="O2792" s="2" t="s">
        <v>633</v>
      </c>
    </row>
    <row r="2793" spans="1:15" x14ac:dyDescent="0.25">
      <c r="A2793" s="2" t="s">
        <v>1612</v>
      </c>
      <c r="B2793" s="31">
        <v>14153</v>
      </c>
      <c r="C2793" s="31">
        <v>2434</v>
      </c>
      <c r="D2793" s="31">
        <v>0</v>
      </c>
      <c r="E2793" s="2" t="s">
        <v>222</v>
      </c>
      <c r="F2793" s="10" t="s">
        <v>12092</v>
      </c>
      <c r="G2793" s="2" t="s">
        <v>553</v>
      </c>
      <c r="H2793" s="2" t="s">
        <v>573</v>
      </c>
      <c r="I2793" s="2" t="s">
        <v>1439</v>
      </c>
      <c r="J2793" s="2" t="s">
        <v>1456</v>
      </c>
      <c r="K2793" s="34">
        <v>129</v>
      </c>
      <c r="L2793" s="34">
        <v>129</v>
      </c>
      <c r="M2793" s="6">
        <v>31138</v>
      </c>
      <c r="N2793" s="11">
        <v>1</v>
      </c>
      <c r="O2793" s="2" t="s">
        <v>633</v>
      </c>
    </row>
    <row r="2794" spans="1:15" x14ac:dyDescent="0.25">
      <c r="A2794" s="2" t="s">
        <v>1612</v>
      </c>
      <c r="B2794" s="31">
        <v>14153</v>
      </c>
      <c r="C2794" s="31">
        <v>2435</v>
      </c>
      <c r="D2794" s="31">
        <v>0</v>
      </c>
      <c r="E2794" s="2" t="s">
        <v>222</v>
      </c>
      <c r="F2794" s="10" t="s">
        <v>12093</v>
      </c>
      <c r="G2794" s="2" t="s">
        <v>553</v>
      </c>
      <c r="H2794" s="2" t="s">
        <v>573</v>
      </c>
      <c r="I2794" s="2" t="s">
        <v>1439</v>
      </c>
      <c r="J2794" s="2" t="s">
        <v>1456</v>
      </c>
      <c r="K2794" s="34">
        <v>32</v>
      </c>
      <c r="L2794" s="34">
        <v>32</v>
      </c>
      <c r="M2794" s="6">
        <v>31138</v>
      </c>
      <c r="N2794" s="11">
        <v>1</v>
      </c>
      <c r="O2794" s="2" t="s">
        <v>633</v>
      </c>
    </row>
    <row r="2795" spans="1:15" x14ac:dyDescent="0.25">
      <c r="A2795" s="2" t="s">
        <v>1612</v>
      </c>
      <c r="B2795" s="31">
        <v>14153</v>
      </c>
      <c r="C2795" s="31">
        <v>2436</v>
      </c>
      <c r="D2795" s="31">
        <v>0</v>
      </c>
      <c r="E2795" s="2" t="s">
        <v>222</v>
      </c>
      <c r="F2795" s="10" t="s">
        <v>12094</v>
      </c>
      <c r="G2795" s="2" t="s">
        <v>553</v>
      </c>
      <c r="H2795" s="2" t="s">
        <v>573</v>
      </c>
      <c r="I2795" s="2" t="s">
        <v>1439</v>
      </c>
      <c r="J2795" s="2" t="s">
        <v>1456</v>
      </c>
      <c r="K2795" s="34">
        <v>24</v>
      </c>
      <c r="L2795" s="34">
        <v>24</v>
      </c>
      <c r="M2795" s="6">
        <v>31138</v>
      </c>
      <c r="N2795" s="11">
        <v>1</v>
      </c>
      <c r="O2795" s="2" t="s">
        <v>633</v>
      </c>
    </row>
    <row r="2796" spans="1:15" x14ac:dyDescent="0.25">
      <c r="A2796" s="2" t="s">
        <v>1612</v>
      </c>
      <c r="B2796" s="31">
        <v>14153</v>
      </c>
      <c r="C2796" s="31">
        <v>2437</v>
      </c>
      <c r="D2796" s="31">
        <v>0</v>
      </c>
      <c r="E2796" s="2" t="s">
        <v>222</v>
      </c>
      <c r="F2796" s="10" t="s">
        <v>12095</v>
      </c>
      <c r="G2796" s="2" t="s">
        <v>553</v>
      </c>
      <c r="H2796" s="2" t="s">
        <v>573</v>
      </c>
      <c r="I2796" s="2" t="s">
        <v>233</v>
      </c>
      <c r="J2796" s="2" t="s">
        <v>1456</v>
      </c>
      <c r="K2796" s="34">
        <v>28</v>
      </c>
      <c r="L2796" s="34">
        <v>28</v>
      </c>
      <c r="M2796" s="6">
        <v>31138</v>
      </c>
      <c r="N2796" s="11">
        <v>1</v>
      </c>
      <c r="O2796" s="2" t="s">
        <v>633</v>
      </c>
    </row>
    <row r="2797" spans="1:15" x14ac:dyDescent="0.25">
      <c r="A2797" s="2" t="s">
        <v>1612</v>
      </c>
      <c r="B2797" s="31">
        <v>14153</v>
      </c>
      <c r="C2797" s="31">
        <v>2438</v>
      </c>
      <c r="D2797" s="31">
        <v>0</v>
      </c>
      <c r="E2797" s="2" t="s">
        <v>222</v>
      </c>
      <c r="F2797" s="10" t="s">
        <v>12096</v>
      </c>
      <c r="G2797" s="2" t="s">
        <v>553</v>
      </c>
      <c r="H2797" s="2" t="s">
        <v>573</v>
      </c>
      <c r="I2797" s="2" t="s">
        <v>1440</v>
      </c>
      <c r="J2797" s="2" t="s">
        <v>1456</v>
      </c>
      <c r="K2797" s="34">
        <v>38</v>
      </c>
      <c r="L2797" s="34">
        <v>38</v>
      </c>
      <c r="M2797" s="6">
        <v>31138</v>
      </c>
      <c r="N2797" s="11">
        <v>1</v>
      </c>
      <c r="O2797" s="2" t="s">
        <v>633</v>
      </c>
    </row>
    <row r="2798" spans="1:15" x14ac:dyDescent="0.25">
      <c r="A2798" s="2" t="s">
        <v>1612</v>
      </c>
      <c r="B2798" s="31">
        <v>14153</v>
      </c>
      <c r="C2798" s="31">
        <v>2439</v>
      </c>
      <c r="D2798" s="31">
        <v>0</v>
      </c>
      <c r="E2798" s="2" t="s">
        <v>222</v>
      </c>
      <c r="F2798" s="10" t="s">
        <v>12097</v>
      </c>
      <c r="G2798" s="2" t="s">
        <v>553</v>
      </c>
      <c r="H2798" s="2" t="s">
        <v>573</v>
      </c>
      <c r="I2798" s="2" t="s">
        <v>1440</v>
      </c>
      <c r="J2798" s="2" t="s">
        <v>1456</v>
      </c>
      <c r="K2798" s="34">
        <v>38</v>
      </c>
      <c r="L2798" s="34">
        <v>38</v>
      </c>
      <c r="M2798" s="6">
        <v>31138</v>
      </c>
      <c r="N2798" s="11">
        <v>1</v>
      </c>
      <c r="O2798" s="2" t="s">
        <v>633</v>
      </c>
    </row>
    <row r="2799" spans="1:15" x14ac:dyDescent="0.25">
      <c r="A2799" s="2" t="s">
        <v>1612</v>
      </c>
      <c r="B2799" s="31">
        <v>14153</v>
      </c>
      <c r="C2799" s="31">
        <v>2440</v>
      </c>
      <c r="D2799" s="31">
        <v>0</v>
      </c>
      <c r="E2799" s="2" t="s">
        <v>222</v>
      </c>
      <c r="F2799" s="10" t="s">
        <v>12098</v>
      </c>
      <c r="G2799" s="2" t="s">
        <v>553</v>
      </c>
      <c r="H2799" s="2" t="s">
        <v>573</v>
      </c>
      <c r="I2799" s="2" t="s">
        <v>1440</v>
      </c>
      <c r="J2799" s="2" t="s">
        <v>1456</v>
      </c>
      <c r="K2799" s="34">
        <v>45</v>
      </c>
      <c r="L2799" s="34">
        <v>45</v>
      </c>
      <c r="M2799" s="6">
        <v>31138</v>
      </c>
      <c r="N2799" s="11">
        <v>1</v>
      </c>
      <c r="O2799" s="2" t="s">
        <v>633</v>
      </c>
    </row>
    <row r="2800" spans="1:15" x14ac:dyDescent="0.25">
      <c r="A2800" s="2" t="s">
        <v>1612</v>
      </c>
      <c r="B2800" s="31">
        <v>14153</v>
      </c>
      <c r="C2800" s="31">
        <v>2441</v>
      </c>
      <c r="D2800" s="31">
        <v>0</v>
      </c>
      <c r="E2800" s="2" t="s">
        <v>222</v>
      </c>
      <c r="F2800" s="10" t="s">
        <v>12099</v>
      </c>
      <c r="G2800" s="2" t="s">
        <v>553</v>
      </c>
      <c r="H2800" s="2" t="s">
        <v>573</v>
      </c>
      <c r="I2800" s="2" t="s">
        <v>1439</v>
      </c>
      <c r="J2800" s="2" t="s">
        <v>1456</v>
      </c>
      <c r="K2800" s="34">
        <v>99</v>
      </c>
      <c r="L2800" s="34">
        <v>99</v>
      </c>
      <c r="M2800" s="6">
        <v>31138</v>
      </c>
      <c r="N2800" s="11">
        <v>1</v>
      </c>
      <c r="O2800" s="2" t="s">
        <v>633</v>
      </c>
    </row>
    <row r="2801" spans="1:15" x14ac:dyDescent="0.25">
      <c r="A2801" s="2" t="s">
        <v>1612</v>
      </c>
      <c r="B2801" s="31">
        <v>14153</v>
      </c>
      <c r="C2801" s="31">
        <v>2442</v>
      </c>
      <c r="D2801" s="31">
        <v>0</v>
      </c>
      <c r="E2801" s="2" t="s">
        <v>222</v>
      </c>
      <c r="F2801" s="10" t="s">
        <v>11631</v>
      </c>
      <c r="G2801" s="2" t="s">
        <v>553</v>
      </c>
      <c r="H2801" s="2" t="s">
        <v>573</v>
      </c>
      <c r="I2801" s="2" t="s">
        <v>233</v>
      </c>
      <c r="J2801" s="2" t="s">
        <v>1456</v>
      </c>
      <c r="K2801" s="34">
        <v>106</v>
      </c>
      <c r="L2801" s="34">
        <v>106</v>
      </c>
      <c r="M2801" s="6">
        <v>31138</v>
      </c>
      <c r="N2801" s="11">
        <v>1</v>
      </c>
      <c r="O2801" s="2" t="s">
        <v>633</v>
      </c>
    </row>
    <row r="2802" spans="1:15" x14ac:dyDescent="0.25">
      <c r="A2802" s="2" t="s">
        <v>1612</v>
      </c>
      <c r="B2802" s="31">
        <v>14153</v>
      </c>
      <c r="C2802" s="31">
        <v>2443</v>
      </c>
      <c r="D2802" s="31">
        <v>0</v>
      </c>
      <c r="E2802" s="2" t="s">
        <v>222</v>
      </c>
      <c r="F2802" s="10" t="s">
        <v>12100</v>
      </c>
      <c r="G2802" s="2" t="s">
        <v>553</v>
      </c>
      <c r="H2802" s="2" t="s">
        <v>573</v>
      </c>
      <c r="I2802" s="2" t="s">
        <v>1435</v>
      </c>
      <c r="J2802" s="2" t="s">
        <v>1456</v>
      </c>
      <c r="K2802" s="34">
        <v>126</v>
      </c>
      <c r="L2802" s="34">
        <v>126</v>
      </c>
      <c r="M2802" s="6">
        <v>31138</v>
      </c>
      <c r="N2802" s="11">
        <v>1</v>
      </c>
      <c r="O2802" s="2" t="s">
        <v>633</v>
      </c>
    </row>
    <row r="2803" spans="1:15" x14ac:dyDescent="0.25">
      <c r="A2803" s="2" t="s">
        <v>1612</v>
      </c>
      <c r="B2803" s="31">
        <v>14153</v>
      </c>
      <c r="C2803" s="31">
        <v>2444</v>
      </c>
      <c r="D2803" s="31">
        <v>0</v>
      </c>
      <c r="E2803" s="2" t="s">
        <v>222</v>
      </c>
      <c r="F2803" s="10" t="s">
        <v>12101</v>
      </c>
      <c r="G2803" s="2" t="s">
        <v>553</v>
      </c>
      <c r="H2803" s="2" t="s">
        <v>573</v>
      </c>
      <c r="I2803" s="2" t="s">
        <v>1440</v>
      </c>
      <c r="J2803" s="2" t="s">
        <v>1456</v>
      </c>
      <c r="K2803" s="34">
        <v>141</v>
      </c>
      <c r="L2803" s="34">
        <v>141</v>
      </c>
      <c r="M2803" s="6">
        <v>31138</v>
      </c>
      <c r="N2803" s="11">
        <v>1</v>
      </c>
      <c r="O2803" s="2" t="s">
        <v>633</v>
      </c>
    </row>
    <row r="2804" spans="1:15" x14ac:dyDescent="0.25">
      <c r="A2804" s="2" t="s">
        <v>1612</v>
      </c>
      <c r="B2804" s="31">
        <v>14153</v>
      </c>
      <c r="C2804" s="31">
        <v>2445</v>
      </c>
      <c r="D2804" s="31">
        <v>0</v>
      </c>
      <c r="E2804" s="2" t="s">
        <v>222</v>
      </c>
      <c r="F2804" s="10" t="s">
        <v>12102</v>
      </c>
      <c r="G2804" s="2" t="s">
        <v>553</v>
      </c>
      <c r="H2804" s="2" t="s">
        <v>573</v>
      </c>
      <c r="I2804" s="2" t="s">
        <v>1435</v>
      </c>
      <c r="J2804" s="2" t="s">
        <v>1456</v>
      </c>
      <c r="K2804" s="34">
        <v>144</v>
      </c>
      <c r="L2804" s="34">
        <v>144</v>
      </c>
      <c r="M2804" s="6">
        <v>31138</v>
      </c>
      <c r="N2804" s="11">
        <v>1</v>
      </c>
      <c r="O2804" s="2" t="s">
        <v>633</v>
      </c>
    </row>
    <row r="2805" spans="1:15" x14ac:dyDescent="0.25">
      <c r="A2805" s="2" t="s">
        <v>1612</v>
      </c>
      <c r="B2805" s="31">
        <v>14153</v>
      </c>
      <c r="C2805" s="31">
        <v>2446</v>
      </c>
      <c r="D2805" s="31">
        <v>0</v>
      </c>
      <c r="E2805" s="2" t="s">
        <v>222</v>
      </c>
      <c r="F2805" s="10" t="s">
        <v>9824</v>
      </c>
      <c r="G2805" s="2" t="s">
        <v>553</v>
      </c>
      <c r="H2805" s="2" t="s">
        <v>573</v>
      </c>
      <c r="I2805" s="2" t="s">
        <v>233</v>
      </c>
      <c r="J2805" s="2" t="s">
        <v>1456</v>
      </c>
      <c r="K2805" s="34">
        <v>187</v>
      </c>
      <c r="L2805" s="34">
        <v>187</v>
      </c>
      <c r="M2805" s="6">
        <v>31138</v>
      </c>
      <c r="N2805" s="11">
        <v>1</v>
      </c>
      <c r="O2805" s="2" t="s">
        <v>633</v>
      </c>
    </row>
    <row r="2806" spans="1:15" x14ac:dyDescent="0.25">
      <c r="A2806" s="2" t="s">
        <v>1612</v>
      </c>
      <c r="B2806" s="31">
        <v>14153</v>
      </c>
      <c r="C2806" s="31">
        <v>2447</v>
      </c>
      <c r="D2806" s="31">
        <v>0</v>
      </c>
      <c r="E2806" s="2" t="s">
        <v>222</v>
      </c>
      <c r="F2806" s="10" t="s">
        <v>12103</v>
      </c>
      <c r="G2806" s="2" t="s">
        <v>553</v>
      </c>
      <c r="H2806" s="2" t="s">
        <v>573</v>
      </c>
      <c r="I2806" s="2" t="s">
        <v>1439</v>
      </c>
      <c r="J2806" s="2" t="s">
        <v>1456</v>
      </c>
      <c r="K2806" s="34">
        <v>190</v>
      </c>
      <c r="L2806" s="34">
        <v>190</v>
      </c>
      <c r="M2806" s="6">
        <v>31138</v>
      </c>
      <c r="N2806" s="11">
        <v>1</v>
      </c>
      <c r="O2806" s="2" t="s">
        <v>633</v>
      </c>
    </row>
    <row r="2807" spans="1:15" x14ac:dyDescent="0.25">
      <c r="A2807" s="2" t="s">
        <v>1612</v>
      </c>
      <c r="B2807" s="31">
        <v>14153</v>
      </c>
      <c r="C2807" s="31">
        <v>2448</v>
      </c>
      <c r="D2807" s="31">
        <v>0</v>
      </c>
      <c r="E2807" s="2" t="s">
        <v>222</v>
      </c>
      <c r="F2807" s="10" t="s">
        <v>12104</v>
      </c>
      <c r="G2807" s="2" t="s">
        <v>553</v>
      </c>
      <c r="H2807" s="2" t="s">
        <v>573</v>
      </c>
      <c r="I2807" s="2" t="s">
        <v>1436</v>
      </c>
      <c r="J2807" s="2" t="s">
        <v>1456</v>
      </c>
      <c r="K2807" s="34">
        <v>338</v>
      </c>
      <c r="L2807" s="34">
        <v>338</v>
      </c>
      <c r="M2807" s="6">
        <v>31138</v>
      </c>
      <c r="N2807" s="11">
        <v>1</v>
      </c>
      <c r="O2807" s="2" t="s">
        <v>633</v>
      </c>
    </row>
    <row r="2808" spans="1:15" x14ac:dyDescent="0.25">
      <c r="A2808" s="2" t="s">
        <v>1612</v>
      </c>
      <c r="B2808" s="31">
        <v>14153</v>
      </c>
      <c r="C2808" s="31">
        <v>2449</v>
      </c>
      <c r="D2808" s="31">
        <v>0</v>
      </c>
      <c r="E2808" s="2" t="s">
        <v>222</v>
      </c>
      <c r="F2808" s="10" t="s">
        <v>12105</v>
      </c>
      <c r="G2808" s="2" t="s">
        <v>553</v>
      </c>
      <c r="H2808" s="2" t="s">
        <v>573</v>
      </c>
      <c r="I2808" s="2" t="s">
        <v>1439</v>
      </c>
      <c r="J2808" s="2" t="s">
        <v>1456</v>
      </c>
      <c r="K2808" s="34">
        <v>399</v>
      </c>
      <c r="L2808" s="34">
        <v>399</v>
      </c>
      <c r="M2808" s="6">
        <v>31138</v>
      </c>
      <c r="N2808" s="11">
        <v>1</v>
      </c>
      <c r="O2808" s="2" t="s">
        <v>633</v>
      </c>
    </row>
    <row r="2809" spans="1:15" x14ac:dyDescent="0.25">
      <c r="A2809" s="2" t="s">
        <v>1612</v>
      </c>
      <c r="B2809" s="31">
        <v>14153</v>
      </c>
      <c r="C2809" s="31">
        <v>2450</v>
      </c>
      <c r="D2809" s="31">
        <v>0</v>
      </c>
      <c r="E2809" s="2" t="s">
        <v>222</v>
      </c>
      <c r="F2809" s="10" t="s">
        <v>12106</v>
      </c>
      <c r="G2809" s="2" t="s">
        <v>553</v>
      </c>
      <c r="H2809" s="2" t="s">
        <v>573</v>
      </c>
      <c r="I2809" s="2" t="s">
        <v>1439</v>
      </c>
      <c r="J2809" s="2" t="s">
        <v>1456</v>
      </c>
      <c r="K2809" s="34">
        <v>495</v>
      </c>
      <c r="L2809" s="34">
        <v>495</v>
      </c>
      <c r="M2809" s="6">
        <v>31138</v>
      </c>
      <c r="N2809" s="11">
        <v>1</v>
      </c>
      <c r="O2809" s="2" t="s">
        <v>633</v>
      </c>
    </row>
    <row r="2810" spans="1:15" x14ac:dyDescent="0.25">
      <c r="A2810" s="2" t="s">
        <v>1612</v>
      </c>
      <c r="B2810" s="31">
        <v>14153</v>
      </c>
      <c r="C2810" s="31">
        <v>2451</v>
      </c>
      <c r="D2810" s="31">
        <v>0</v>
      </c>
      <c r="E2810" s="2" t="s">
        <v>222</v>
      </c>
      <c r="F2810" s="10" t="s">
        <v>12107</v>
      </c>
      <c r="G2810" s="2" t="s">
        <v>553</v>
      </c>
      <c r="H2810" s="2" t="s">
        <v>573</v>
      </c>
      <c r="I2810" s="2" t="s">
        <v>1439</v>
      </c>
      <c r="J2810" s="2" t="s">
        <v>1456</v>
      </c>
      <c r="K2810" s="34">
        <v>756</v>
      </c>
      <c r="L2810" s="34">
        <v>756</v>
      </c>
      <c r="M2810" s="6">
        <v>31138</v>
      </c>
      <c r="N2810" s="11">
        <v>1</v>
      </c>
      <c r="O2810" s="2" t="s">
        <v>633</v>
      </c>
    </row>
    <row r="2811" spans="1:15" x14ac:dyDescent="0.25">
      <c r="A2811" s="2" t="s">
        <v>1612</v>
      </c>
      <c r="B2811" s="31">
        <v>14153</v>
      </c>
      <c r="C2811" s="31">
        <v>2452</v>
      </c>
      <c r="D2811" s="31">
        <v>0</v>
      </c>
      <c r="E2811" s="2" t="s">
        <v>220</v>
      </c>
      <c r="F2811" s="10" t="s">
        <v>12108</v>
      </c>
      <c r="G2811" s="2" t="s">
        <v>553</v>
      </c>
      <c r="H2811" s="2" t="s">
        <v>573</v>
      </c>
      <c r="I2811" s="2" t="s">
        <v>1455</v>
      </c>
      <c r="J2811" s="2" t="s">
        <v>1456</v>
      </c>
      <c r="K2811" s="34">
        <v>89</v>
      </c>
      <c r="L2811" s="34">
        <v>89</v>
      </c>
      <c r="M2811" s="6">
        <v>31138</v>
      </c>
      <c r="N2811" s="11">
        <v>1</v>
      </c>
      <c r="O2811" s="2" t="s">
        <v>633</v>
      </c>
    </row>
    <row r="2812" spans="1:15" x14ac:dyDescent="0.25">
      <c r="A2812" s="2" t="s">
        <v>1612</v>
      </c>
      <c r="B2812" s="31">
        <v>14153</v>
      </c>
      <c r="C2812" s="31">
        <v>2453</v>
      </c>
      <c r="D2812" s="31">
        <v>0</v>
      </c>
      <c r="E2812" s="2" t="s">
        <v>220</v>
      </c>
      <c r="F2812" s="10" t="s">
        <v>12109</v>
      </c>
      <c r="G2812" s="2" t="s">
        <v>553</v>
      </c>
      <c r="H2812" s="2" t="s">
        <v>573</v>
      </c>
      <c r="I2812" s="2" t="s">
        <v>1455</v>
      </c>
      <c r="J2812" s="2" t="s">
        <v>1456</v>
      </c>
      <c r="K2812" s="34">
        <v>59</v>
      </c>
      <c r="L2812" s="34">
        <v>59</v>
      </c>
      <c r="M2812" s="6">
        <v>31138</v>
      </c>
      <c r="N2812" s="11">
        <v>1</v>
      </c>
      <c r="O2812" s="2" t="s">
        <v>633</v>
      </c>
    </row>
    <row r="2813" spans="1:15" x14ac:dyDescent="0.25">
      <c r="A2813" s="2" t="s">
        <v>1612</v>
      </c>
      <c r="B2813" s="31">
        <v>14153</v>
      </c>
      <c r="C2813" s="31">
        <v>2454</v>
      </c>
      <c r="D2813" s="31">
        <v>0</v>
      </c>
      <c r="E2813" s="2" t="s">
        <v>220</v>
      </c>
      <c r="F2813" s="10" t="s">
        <v>12110</v>
      </c>
      <c r="G2813" s="2" t="s">
        <v>553</v>
      </c>
      <c r="H2813" s="2" t="s">
        <v>573</v>
      </c>
      <c r="I2813" s="2" t="s">
        <v>1436</v>
      </c>
      <c r="J2813" s="2" t="s">
        <v>1456</v>
      </c>
      <c r="K2813" s="34">
        <v>45</v>
      </c>
      <c r="L2813" s="34">
        <v>45</v>
      </c>
      <c r="M2813" s="6">
        <v>31138</v>
      </c>
      <c r="N2813" s="11">
        <v>1</v>
      </c>
      <c r="O2813" s="2" t="s">
        <v>633</v>
      </c>
    </row>
    <row r="2814" spans="1:15" x14ac:dyDescent="0.25">
      <c r="A2814" s="2" t="s">
        <v>1612</v>
      </c>
      <c r="B2814" s="31">
        <v>14153</v>
      </c>
      <c r="C2814" s="31">
        <v>2455</v>
      </c>
      <c r="D2814" s="31">
        <v>0</v>
      </c>
      <c r="E2814" s="2" t="s">
        <v>220</v>
      </c>
      <c r="F2814" s="10" t="s">
        <v>12111</v>
      </c>
      <c r="G2814" s="2" t="s">
        <v>553</v>
      </c>
      <c r="H2814" s="2" t="s">
        <v>573</v>
      </c>
      <c r="I2814" s="2" t="s">
        <v>1436</v>
      </c>
      <c r="J2814" s="2" t="s">
        <v>1456</v>
      </c>
      <c r="K2814" s="34">
        <v>34</v>
      </c>
      <c r="L2814" s="34">
        <v>34</v>
      </c>
      <c r="M2814" s="6">
        <v>31138</v>
      </c>
      <c r="N2814" s="11">
        <v>1</v>
      </c>
      <c r="O2814" s="2" t="s">
        <v>633</v>
      </c>
    </row>
    <row r="2815" spans="1:15" x14ac:dyDescent="0.25">
      <c r="A2815" s="2" t="s">
        <v>1612</v>
      </c>
      <c r="B2815" s="31">
        <v>14153</v>
      </c>
      <c r="C2815" s="31">
        <v>2456</v>
      </c>
      <c r="D2815" s="31">
        <v>0</v>
      </c>
      <c r="E2815" s="2" t="s">
        <v>220</v>
      </c>
      <c r="F2815" s="10" t="s">
        <v>12112</v>
      </c>
      <c r="G2815" s="2" t="s">
        <v>553</v>
      </c>
      <c r="H2815" s="2" t="s">
        <v>573</v>
      </c>
      <c r="I2815" s="2" t="s">
        <v>1455</v>
      </c>
      <c r="J2815" s="2" t="s">
        <v>1456</v>
      </c>
      <c r="K2815" s="34">
        <v>240</v>
      </c>
      <c r="L2815" s="34">
        <v>240</v>
      </c>
      <c r="M2815" s="6">
        <v>31138</v>
      </c>
      <c r="N2815" s="11">
        <v>1</v>
      </c>
      <c r="O2815" s="2" t="s">
        <v>633</v>
      </c>
    </row>
    <row r="2816" spans="1:15" x14ac:dyDescent="0.25">
      <c r="A2816" s="2" t="s">
        <v>1612</v>
      </c>
      <c r="B2816" s="31">
        <v>14153</v>
      </c>
      <c r="C2816" s="31">
        <v>2457</v>
      </c>
      <c r="D2816" s="31">
        <v>0</v>
      </c>
      <c r="E2816" s="2" t="s">
        <v>222</v>
      </c>
      <c r="F2816" s="10" t="s">
        <v>12113</v>
      </c>
      <c r="G2816" s="2" t="s">
        <v>553</v>
      </c>
      <c r="H2816" s="2" t="s">
        <v>573</v>
      </c>
      <c r="I2816" s="2" t="s">
        <v>1436</v>
      </c>
      <c r="J2816" s="2" t="s">
        <v>1456</v>
      </c>
      <c r="K2816" s="34">
        <v>14</v>
      </c>
      <c r="L2816" s="34">
        <v>14</v>
      </c>
      <c r="M2816" s="6">
        <v>31138</v>
      </c>
      <c r="N2816" s="11">
        <v>1</v>
      </c>
      <c r="O2816" s="2" t="s">
        <v>633</v>
      </c>
    </row>
    <row r="2817" spans="1:15" x14ac:dyDescent="0.25">
      <c r="A2817" s="2" t="s">
        <v>1612</v>
      </c>
      <c r="B2817" s="31">
        <v>14153</v>
      </c>
      <c r="C2817" s="31">
        <v>2458</v>
      </c>
      <c r="D2817" s="31">
        <v>0</v>
      </c>
      <c r="E2817" s="2" t="s">
        <v>222</v>
      </c>
      <c r="F2817" s="10" t="s">
        <v>12114</v>
      </c>
      <c r="G2817" s="2" t="s">
        <v>553</v>
      </c>
      <c r="H2817" s="2" t="s">
        <v>573</v>
      </c>
      <c r="I2817" s="2" t="s">
        <v>1436</v>
      </c>
      <c r="J2817" s="2" t="s">
        <v>1456</v>
      </c>
      <c r="K2817" s="34">
        <v>22</v>
      </c>
      <c r="L2817" s="34">
        <v>22</v>
      </c>
      <c r="M2817" s="6">
        <v>31138</v>
      </c>
      <c r="N2817" s="11">
        <v>1</v>
      </c>
      <c r="O2817" s="2" t="s">
        <v>633</v>
      </c>
    </row>
    <row r="2818" spans="1:15" x14ac:dyDescent="0.25">
      <c r="A2818" s="2" t="s">
        <v>1612</v>
      </c>
      <c r="B2818" s="31">
        <v>14153</v>
      </c>
      <c r="C2818" s="31">
        <v>2459</v>
      </c>
      <c r="D2818" s="31">
        <v>0</v>
      </c>
      <c r="E2818" s="2" t="s">
        <v>222</v>
      </c>
      <c r="F2818" s="10" t="s">
        <v>12115</v>
      </c>
      <c r="G2818" s="2" t="s">
        <v>553</v>
      </c>
      <c r="H2818" s="2" t="s">
        <v>573</v>
      </c>
      <c r="I2818" s="2" t="s">
        <v>1436</v>
      </c>
      <c r="J2818" s="2" t="s">
        <v>1456</v>
      </c>
      <c r="K2818" s="34">
        <v>41</v>
      </c>
      <c r="L2818" s="34">
        <v>41</v>
      </c>
      <c r="M2818" s="6">
        <v>31138</v>
      </c>
      <c r="N2818" s="11">
        <v>1</v>
      </c>
      <c r="O2818" s="2" t="s">
        <v>633</v>
      </c>
    </row>
    <row r="2819" spans="1:15" x14ac:dyDescent="0.25">
      <c r="A2819" s="2" t="s">
        <v>1612</v>
      </c>
      <c r="B2819" s="31">
        <v>14153</v>
      </c>
      <c r="C2819" s="31">
        <v>2460</v>
      </c>
      <c r="D2819" s="31">
        <v>0</v>
      </c>
      <c r="E2819" s="2" t="s">
        <v>222</v>
      </c>
      <c r="F2819" s="10" t="s">
        <v>12116</v>
      </c>
      <c r="G2819" s="2" t="s">
        <v>553</v>
      </c>
      <c r="H2819" s="2" t="s">
        <v>573</v>
      </c>
      <c r="I2819" s="2" t="s">
        <v>1437</v>
      </c>
      <c r="J2819" s="2" t="s">
        <v>1456</v>
      </c>
      <c r="K2819" s="34">
        <v>19.510000000000002</v>
      </c>
      <c r="L2819" s="34">
        <v>19.510000000000002</v>
      </c>
      <c r="M2819" s="6">
        <v>31138</v>
      </c>
      <c r="N2819" s="11">
        <v>1</v>
      </c>
      <c r="O2819" s="2" t="s">
        <v>633</v>
      </c>
    </row>
    <row r="2820" spans="1:15" x14ac:dyDescent="0.25">
      <c r="A2820" s="2" t="s">
        <v>1612</v>
      </c>
      <c r="B2820" s="31">
        <v>14153</v>
      </c>
      <c r="C2820" s="31">
        <v>2461</v>
      </c>
      <c r="D2820" s="31">
        <v>0</v>
      </c>
      <c r="E2820" s="2" t="s">
        <v>222</v>
      </c>
      <c r="F2820" s="10" t="s">
        <v>12117</v>
      </c>
      <c r="G2820" s="2" t="s">
        <v>553</v>
      </c>
      <c r="H2820" s="2" t="s">
        <v>573</v>
      </c>
      <c r="I2820" s="2" t="s">
        <v>1435</v>
      </c>
      <c r="J2820" s="2" t="s">
        <v>1456</v>
      </c>
      <c r="K2820" s="34">
        <v>18</v>
      </c>
      <c r="L2820" s="34">
        <v>18</v>
      </c>
      <c r="M2820" s="6">
        <v>31138</v>
      </c>
      <c r="N2820" s="11">
        <v>1</v>
      </c>
      <c r="O2820" s="2" t="s">
        <v>633</v>
      </c>
    </row>
    <row r="2821" spans="1:15" x14ac:dyDescent="0.25">
      <c r="A2821" s="2" t="s">
        <v>1612</v>
      </c>
      <c r="B2821" s="31">
        <v>14153</v>
      </c>
      <c r="C2821" s="31">
        <v>2462</v>
      </c>
      <c r="D2821" s="31">
        <v>0</v>
      </c>
      <c r="E2821" s="2" t="s">
        <v>222</v>
      </c>
      <c r="F2821" s="10" t="s">
        <v>11506</v>
      </c>
      <c r="G2821" s="2" t="s">
        <v>553</v>
      </c>
      <c r="H2821" s="2" t="s">
        <v>573</v>
      </c>
      <c r="I2821" s="2" t="s">
        <v>1437</v>
      </c>
      <c r="J2821" s="2" t="s">
        <v>1456</v>
      </c>
      <c r="K2821" s="34">
        <v>16.940000000000001</v>
      </c>
      <c r="L2821" s="34">
        <v>16.940000000000001</v>
      </c>
      <c r="M2821" s="6">
        <v>31138</v>
      </c>
      <c r="N2821" s="11">
        <v>1</v>
      </c>
      <c r="O2821" s="2" t="s">
        <v>633</v>
      </c>
    </row>
    <row r="2822" spans="1:15" x14ac:dyDescent="0.25">
      <c r="A2822" s="2" t="s">
        <v>1612</v>
      </c>
      <c r="B2822" s="31">
        <v>14153</v>
      </c>
      <c r="C2822" s="31">
        <v>2463</v>
      </c>
      <c r="D2822" s="31">
        <v>0</v>
      </c>
      <c r="E2822" s="2" t="s">
        <v>222</v>
      </c>
      <c r="F2822" s="10" t="s">
        <v>12118</v>
      </c>
      <c r="G2822" s="2" t="s">
        <v>553</v>
      </c>
      <c r="H2822" s="2" t="s">
        <v>573</v>
      </c>
      <c r="I2822" s="2" t="s">
        <v>1456</v>
      </c>
      <c r="J2822" s="2" t="s">
        <v>1456</v>
      </c>
      <c r="K2822" s="34">
        <v>37</v>
      </c>
      <c r="L2822" s="34">
        <v>37</v>
      </c>
      <c r="M2822" s="6">
        <v>31138</v>
      </c>
      <c r="N2822" s="11">
        <v>1</v>
      </c>
      <c r="O2822" s="2" t="s">
        <v>633</v>
      </c>
    </row>
    <row r="2823" spans="1:15" x14ac:dyDescent="0.25">
      <c r="A2823" s="2" t="s">
        <v>1612</v>
      </c>
      <c r="B2823" s="31">
        <v>14153</v>
      </c>
      <c r="C2823" s="31">
        <v>2464</v>
      </c>
      <c r="D2823" s="31">
        <v>0</v>
      </c>
      <c r="E2823" s="2" t="s">
        <v>220</v>
      </c>
      <c r="F2823" s="10" t="s">
        <v>12119</v>
      </c>
      <c r="G2823" s="2" t="s">
        <v>553</v>
      </c>
      <c r="H2823" s="2" t="s">
        <v>573</v>
      </c>
      <c r="I2823" s="2" t="s">
        <v>1440</v>
      </c>
      <c r="J2823" s="2" t="s">
        <v>1456</v>
      </c>
      <c r="K2823" s="34">
        <v>1398</v>
      </c>
      <c r="L2823" s="34">
        <v>1398</v>
      </c>
      <c r="M2823" s="6">
        <v>31138</v>
      </c>
      <c r="N2823" s="11">
        <v>1</v>
      </c>
      <c r="O2823" s="2" t="s">
        <v>633</v>
      </c>
    </row>
    <row r="2824" spans="1:15" x14ac:dyDescent="0.25">
      <c r="A2824" s="2" t="s">
        <v>1612</v>
      </c>
      <c r="B2824" s="31">
        <v>14153</v>
      </c>
      <c r="C2824" s="31">
        <v>2465</v>
      </c>
      <c r="D2824" s="31">
        <v>0</v>
      </c>
      <c r="E2824" s="2" t="s">
        <v>221</v>
      </c>
      <c r="F2824" s="10" t="s">
        <v>12120</v>
      </c>
      <c r="G2824" s="2" t="s">
        <v>553</v>
      </c>
      <c r="H2824" s="2" t="s">
        <v>573</v>
      </c>
      <c r="I2824" s="2" t="s">
        <v>233</v>
      </c>
      <c r="J2824" s="2" t="s">
        <v>1456</v>
      </c>
      <c r="K2824" s="34">
        <v>440</v>
      </c>
      <c r="L2824" s="34">
        <v>440</v>
      </c>
      <c r="M2824" s="6">
        <v>31138</v>
      </c>
      <c r="N2824" s="11">
        <v>1</v>
      </c>
      <c r="O2824" s="2" t="s">
        <v>633</v>
      </c>
    </row>
    <row r="2825" spans="1:15" x14ac:dyDescent="0.25">
      <c r="A2825" s="2" t="s">
        <v>1612</v>
      </c>
      <c r="B2825" s="31">
        <v>14153</v>
      </c>
      <c r="C2825" s="31">
        <v>2466</v>
      </c>
      <c r="D2825" s="31">
        <v>0</v>
      </c>
      <c r="E2825" s="2" t="s">
        <v>221</v>
      </c>
      <c r="F2825" s="10" t="s">
        <v>12121</v>
      </c>
      <c r="G2825" s="2" t="s">
        <v>553</v>
      </c>
      <c r="H2825" s="2" t="s">
        <v>573</v>
      </c>
      <c r="I2825" s="2" t="s">
        <v>1437</v>
      </c>
      <c r="J2825" s="2" t="s">
        <v>1456</v>
      </c>
      <c r="K2825" s="34">
        <v>379.04</v>
      </c>
      <c r="L2825" s="34">
        <v>379.04</v>
      </c>
      <c r="M2825" s="6">
        <v>31138</v>
      </c>
      <c r="N2825" s="11">
        <v>1</v>
      </c>
      <c r="O2825" s="2" t="s">
        <v>633</v>
      </c>
    </row>
    <row r="2826" spans="1:15" x14ac:dyDescent="0.25">
      <c r="A2826" s="2" t="s">
        <v>1612</v>
      </c>
      <c r="B2826" s="31">
        <v>14153</v>
      </c>
      <c r="C2826" s="31">
        <v>2467</v>
      </c>
      <c r="D2826" s="31">
        <v>0</v>
      </c>
      <c r="E2826" s="2" t="s">
        <v>221</v>
      </c>
      <c r="F2826" s="10" t="s">
        <v>12122</v>
      </c>
      <c r="G2826" s="2" t="s">
        <v>553</v>
      </c>
      <c r="H2826" s="2" t="s">
        <v>573</v>
      </c>
      <c r="I2826" s="2" t="s">
        <v>233</v>
      </c>
      <c r="J2826" s="2" t="s">
        <v>1456</v>
      </c>
      <c r="K2826" s="34">
        <v>94</v>
      </c>
      <c r="L2826" s="34">
        <v>94</v>
      </c>
      <c r="M2826" s="6">
        <v>31138</v>
      </c>
      <c r="N2826" s="11">
        <v>1</v>
      </c>
      <c r="O2826" s="2" t="s">
        <v>633</v>
      </c>
    </row>
    <row r="2827" spans="1:15" x14ac:dyDescent="0.25">
      <c r="A2827" s="2" t="s">
        <v>1612</v>
      </c>
      <c r="B2827" s="31">
        <v>14153</v>
      </c>
      <c r="C2827" s="31">
        <v>2468</v>
      </c>
      <c r="D2827" s="31">
        <v>0</v>
      </c>
      <c r="E2827" s="2" t="s">
        <v>221</v>
      </c>
      <c r="F2827" s="10" t="s">
        <v>12123</v>
      </c>
      <c r="G2827" s="2" t="s">
        <v>553</v>
      </c>
      <c r="H2827" s="2" t="s">
        <v>573</v>
      </c>
      <c r="I2827" s="2" t="s">
        <v>1437</v>
      </c>
      <c r="J2827" s="2" t="s">
        <v>1456</v>
      </c>
      <c r="K2827" s="34">
        <v>133.13999999999999</v>
      </c>
      <c r="L2827" s="34">
        <v>133.13999999999999</v>
      </c>
      <c r="M2827" s="6">
        <v>31138</v>
      </c>
      <c r="N2827" s="11">
        <v>1</v>
      </c>
      <c r="O2827" s="2" t="s">
        <v>633</v>
      </c>
    </row>
    <row r="2828" spans="1:15" x14ac:dyDescent="0.25">
      <c r="A2828" s="2" t="s">
        <v>1612</v>
      </c>
      <c r="B2828" s="31">
        <v>14153</v>
      </c>
      <c r="C2828" s="31">
        <v>2469</v>
      </c>
      <c r="D2828" s="31">
        <v>0</v>
      </c>
      <c r="E2828" s="2" t="s">
        <v>221</v>
      </c>
      <c r="F2828" s="10" t="s">
        <v>12124</v>
      </c>
      <c r="G2828" s="2" t="s">
        <v>553</v>
      </c>
      <c r="H2828" s="2" t="s">
        <v>573</v>
      </c>
      <c r="I2828" s="2" t="s">
        <v>1437</v>
      </c>
      <c r="J2828" s="2" t="s">
        <v>1456</v>
      </c>
      <c r="K2828" s="34">
        <v>332.08</v>
      </c>
      <c r="L2828" s="34">
        <v>332.08</v>
      </c>
      <c r="M2828" s="6">
        <v>31138</v>
      </c>
      <c r="N2828" s="11">
        <v>1</v>
      </c>
      <c r="O2828" s="2" t="s">
        <v>633</v>
      </c>
    </row>
    <row r="2829" spans="1:15" x14ac:dyDescent="0.25">
      <c r="A2829" s="2" t="s">
        <v>1612</v>
      </c>
      <c r="B2829" s="31">
        <v>14153</v>
      </c>
      <c r="C2829" s="31">
        <v>2470</v>
      </c>
      <c r="D2829" s="31">
        <v>0</v>
      </c>
      <c r="E2829" s="2" t="s">
        <v>221</v>
      </c>
      <c r="F2829" s="10" t="s">
        <v>12125</v>
      </c>
      <c r="G2829" s="2" t="s">
        <v>553</v>
      </c>
      <c r="H2829" s="2" t="s">
        <v>573</v>
      </c>
      <c r="I2829" s="2" t="s">
        <v>1436</v>
      </c>
      <c r="J2829" s="2" t="s">
        <v>1456</v>
      </c>
      <c r="K2829" s="34">
        <v>176</v>
      </c>
      <c r="L2829" s="34">
        <v>176</v>
      </c>
      <c r="M2829" s="6">
        <v>31138</v>
      </c>
      <c r="N2829" s="11">
        <v>1</v>
      </c>
      <c r="O2829" s="2" t="s">
        <v>633</v>
      </c>
    </row>
    <row r="2830" spans="1:15" x14ac:dyDescent="0.25">
      <c r="A2830" s="2" t="s">
        <v>1612</v>
      </c>
      <c r="B2830" s="31">
        <v>14153</v>
      </c>
      <c r="C2830" s="31">
        <v>2471</v>
      </c>
      <c r="D2830" s="31">
        <v>0</v>
      </c>
      <c r="E2830" s="2" t="s">
        <v>221</v>
      </c>
      <c r="F2830" s="10" t="s">
        <v>12126</v>
      </c>
      <c r="G2830" s="2" t="s">
        <v>553</v>
      </c>
      <c r="H2830" s="2" t="s">
        <v>573</v>
      </c>
      <c r="I2830" s="2" t="s">
        <v>1437</v>
      </c>
      <c r="J2830" s="2" t="s">
        <v>1456</v>
      </c>
      <c r="K2830" s="34">
        <v>40.200000000000003</v>
      </c>
      <c r="L2830" s="34">
        <v>40.200000000000003</v>
      </c>
      <c r="M2830" s="6">
        <v>31138</v>
      </c>
      <c r="N2830" s="11">
        <v>1</v>
      </c>
      <c r="O2830" s="2" t="s">
        <v>633</v>
      </c>
    </row>
    <row r="2831" spans="1:15" x14ac:dyDescent="0.25">
      <c r="A2831" s="2" t="s">
        <v>1612</v>
      </c>
      <c r="B2831" s="31">
        <v>14153</v>
      </c>
      <c r="C2831" s="31">
        <v>2472</v>
      </c>
      <c r="D2831" s="31">
        <v>0</v>
      </c>
      <c r="E2831" s="2" t="s">
        <v>221</v>
      </c>
      <c r="F2831" s="10" t="s">
        <v>12127</v>
      </c>
      <c r="G2831" s="2" t="s">
        <v>553</v>
      </c>
      <c r="H2831" s="2" t="s">
        <v>573</v>
      </c>
      <c r="I2831" s="2" t="s">
        <v>1436</v>
      </c>
      <c r="J2831" s="2" t="s">
        <v>1456</v>
      </c>
      <c r="K2831" s="34">
        <v>36</v>
      </c>
      <c r="L2831" s="34">
        <v>36</v>
      </c>
      <c r="M2831" s="6">
        <v>31138</v>
      </c>
      <c r="N2831" s="11">
        <v>1</v>
      </c>
      <c r="O2831" s="2" t="s">
        <v>633</v>
      </c>
    </row>
    <row r="2832" spans="1:15" x14ac:dyDescent="0.25">
      <c r="A2832" s="2" t="s">
        <v>1612</v>
      </c>
      <c r="B2832" s="31">
        <v>14153</v>
      </c>
      <c r="C2832" s="31">
        <v>2473</v>
      </c>
      <c r="D2832" s="31">
        <v>0</v>
      </c>
      <c r="E2832" s="2" t="s">
        <v>221</v>
      </c>
      <c r="F2832" s="10" t="s">
        <v>12128</v>
      </c>
      <c r="G2832" s="2" t="s">
        <v>553</v>
      </c>
      <c r="H2832" s="2" t="s">
        <v>573</v>
      </c>
      <c r="I2832" s="2" t="s">
        <v>1436</v>
      </c>
      <c r="J2832" s="2" t="s">
        <v>1456</v>
      </c>
      <c r="K2832" s="34">
        <v>27</v>
      </c>
      <c r="L2832" s="34">
        <v>27</v>
      </c>
      <c r="M2832" s="6">
        <v>31138</v>
      </c>
      <c r="N2832" s="11">
        <v>1</v>
      </c>
      <c r="O2832" s="2" t="s">
        <v>633</v>
      </c>
    </row>
    <row r="2833" spans="1:15" x14ac:dyDescent="0.25">
      <c r="A2833" s="2" t="s">
        <v>1612</v>
      </c>
      <c r="B2833" s="31">
        <v>14153</v>
      </c>
      <c r="C2833" s="31">
        <v>2474</v>
      </c>
      <c r="D2833" s="31">
        <v>0</v>
      </c>
      <c r="E2833" s="2" t="s">
        <v>221</v>
      </c>
      <c r="F2833" s="10" t="s">
        <v>12129</v>
      </c>
      <c r="G2833" s="2" t="s">
        <v>553</v>
      </c>
      <c r="H2833" s="2" t="s">
        <v>573</v>
      </c>
      <c r="I2833" s="2" t="s">
        <v>233</v>
      </c>
      <c r="J2833" s="2" t="s">
        <v>1456</v>
      </c>
      <c r="K2833" s="34">
        <v>22</v>
      </c>
      <c r="L2833" s="34">
        <v>22</v>
      </c>
      <c r="M2833" s="6">
        <v>31138</v>
      </c>
      <c r="N2833" s="11">
        <v>1</v>
      </c>
      <c r="O2833" s="2" t="s">
        <v>633</v>
      </c>
    </row>
    <row r="2834" spans="1:15" x14ac:dyDescent="0.25">
      <c r="A2834" s="2" t="s">
        <v>1612</v>
      </c>
      <c r="B2834" s="31">
        <v>14153</v>
      </c>
      <c r="C2834" s="31">
        <v>2475</v>
      </c>
      <c r="D2834" s="31">
        <v>0</v>
      </c>
      <c r="E2834" s="2" t="s">
        <v>221</v>
      </c>
      <c r="F2834" s="10" t="s">
        <v>12130</v>
      </c>
      <c r="G2834" s="2" t="s">
        <v>553</v>
      </c>
      <c r="H2834" s="2" t="s">
        <v>573</v>
      </c>
      <c r="I2834" s="2" t="s">
        <v>1437</v>
      </c>
      <c r="J2834" s="2" t="s">
        <v>1456</v>
      </c>
      <c r="K2834" s="34">
        <v>4.49</v>
      </c>
      <c r="L2834" s="34">
        <v>4.49</v>
      </c>
      <c r="M2834" s="6">
        <v>31138</v>
      </c>
      <c r="N2834" s="11">
        <v>1</v>
      </c>
      <c r="O2834" s="2" t="s">
        <v>633</v>
      </c>
    </row>
    <row r="2835" spans="1:15" x14ac:dyDescent="0.25">
      <c r="A2835" s="2" t="s">
        <v>1612</v>
      </c>
      <c r="B2835" s="31">
        <v>14153</v>
      </c>
      <c r="C2835" s="31">
        <v>2476</v>
      </c>
      <c r="D2835" s="31">
        <v>0</v>
      </c>
      <c r="E2835" s="2" t="s">
        <v>221</v>
      </c>
      <c r="F2835" s="10" t="s">
        <v>12131</v>
      </c>
      <c r="G2835" s="2" t="s">
        <v>553</v>
      </c>
      <c r="H2835" s="2" t="s">
        <v>573</v>
      </c>
      <c r="I2835" s="2" t="s">
        <v>1437</v>
      </c>
      <c r="J2835" s="2" t="s">
        <v>1456</v>
      </c>
      <c r="K2835" s="34">
        <v>1.73</v>
      </c>
      <c r="L2835" s="34">
        <v>1.73</v>
      </c>
      <c r="M2835" s="6">
        <v>31138</v>
      </c>
      <c r="N2835" s="11">
        <v>1</v>
      </c>
      <c r="O2835" s="2" t="s">
        <v>633</v>
      </c>
    </row>
    <row r="2836" spans="1:15" x14ac:dyDescent="0.25">
      <c r="A2836" s="2" t="s">
        <v>1612</v>
      </c>
      <c r="B2836" s="31">
        <v>14153</v>
      </c>
      <c r="C2836" s="31">
        <v>2477</v>
      </c>
      <c r="D2836" s="31">
        <v>0</v>
      </c>
      <c r="E2836" s="2" t="s">
        <v>221</v>
      </c>
      <c r="F2836" s="10" t="s">
        <v>12132</v>
      </c>
      <c r="G2836" s="2" t="s">
        <v>553</v>
      </c>
      <c r="H2836" s="2" t="s">
        <v>573</v>
      </c>
      <c r="I2836" s="2" t="s">
        <v>1437</v>
      </c>
      <c r="J2836" s="2" t="s">
        <v>1456</v>
      </c>
      <c r="K2836" s="34">
        <v>8.81</v>
      </c>
      <c r="L2836" s="34">
        <v>8.81</v>
      </c>
      <c r="M2836" s="6">
        <v>31138</v>
      </c>
      <c r="N2836" s="11">
        <v>1</v>
      </c>
      <c r="O2836" s="2" t="s">
        <v>633</v>
      </c>
    </row>
    <row r="2837" spans="1:15" x14ac:dyDescent="0.25">
      <c r="A2837" s="2" t="s">
        <v>1612</v>
      </c>
      <c r="B2837" s="31">
        <v>14153</v>
      </c>
      <c r="C2837" s="31">
        <v>2478</v>
      </c>
      <c r="D2837" s="31">
        <v>0</v>
      </c>
      <c r="E2837" s="2" t="s">
        <v>221</v>
      </c>
      <c r="F2837" s="10" t="s">
        <v>12133</v>
      </c>
      <c r="G2837" s="2" t="s">
        <v>553</v>
      </c>
      <c r="H2837" s="2" t="s">
        <v>573</v>
      </c>
      <c r="I2837" s="2" t="s">
        <v>1437</v>
      </c>
      <c r="J2837" s="2" t="s">
        <v>1456</v>
      </c>
      <c r="K2837" s="34">
        <v>9.4700000000000006</v>
      </c>
      <c r="L2837" s="34">
        <v>9.4700000000000006</v>
      </c>
      <c r="M2837" s="6">
        <v>31138</v>
      </c>
      <c r="N2837" s="11">
        <v>1</v>
      </c>
      <c r="O2837" s="2" t="s">
        <v>633</v>
      </c>
    </row>
    <row r="2838" spans="1:15" x14ac:dyDescent="0.25">
      <c r="A2838" s="2" t="s">
        <v>1612</v>
      </c>
      <c r="B2838" s="31">
        <v>14153</v>
      </c>
      <c r="C2838" s="31">
        <v>2479</v>
      </c>
      <c r="D2838" s="31">
        <v>0</v>
      </c>
      <c r="E2838" s="2" t="s">
        <v>221</v>
      </c>
      <c r="F2838" s="10" t="s">
        <v>12134</v>
      </c>
      <c r="G2838" s="2" t="s">
        <v>553</v>
      </c>
      <c r="H2838" s="2" t="s">
        <v>573</v>
      </c>
      <c r="I2838" s="2" t="s">
        <v>1436</v>
      </c>
      <c r="J2838" s="2" t="s">
        <v>1456</v>
      </c>
      <c r="K2838" s="34">
        <v>13</v>
      </c>
      <c r="L2838" s="34">
        <v>13</v>
      </c>
      <c r="M2838" s="6">
        <v>31138</v>
      </c>
      <c r="N2838" s="11">
        <v>1</v>
      </c>
      <c r="O2838" s="2" t="s">
        <v>633</v>
      </c>
    </row>
    <row r="2839" spans="1:15" x14ac:dyDescent="0.25">
      <c r="A2839" s="2" t="s">
        <v>1612</v>
      </c>
      <c r="B2839" s="31">
        <v>14153</v>
      </c>
      <c r="C2839" s="31">
        <v>2480</v>
      </c>
      <c r="D2839" s="31">
        <v>0</v>
      </c>
      <c r="E2839" s="2" t="s">
        <v>221</v>
      </c>
      <c r="F2839" s="10" t="s">
        <v>12135</v>
      </c>
      <c r="G2839" s="2" t="s">
        <v>553</v>
      </c>
      <c r="H2839" s="2" t="s">
        <v>573</v>
      </c>
      <c r="I2839" s="2" t="s">
        <v>1437</v>
      </c>
      <c r="J2839" s="2" t="s">
        <v>1456</v>
      </c>
      <c r="K2839" s="34">
        <v>18.149999999999999</v>
      </c>
      <c r="L2839" s="34">
        <v>18.149999999999999</v>
      </c>
      <c r="M2839" s="6">
        <v>31138</v>
      </c>
      <c r="N2839" s="11">
        <v>1</v>
      </c>
      <c r="O2839" s="2" t="s">
        <v>633</v>
      </c>
    </row>
    <row r="2840" spans="1:15" x14ac:dyDescent="0.25">
      <c r="A2840" s="2" t="s">
        <v>1612</v>
      </c>
      <c r="B2840" s="31">
        <v>14153</v>
      </c>
      <c r="C2840" s="31">
        <v>2481</v>
      </c>
      <c r="D2840" s="31">
        <v>0</v>
      </c>
      <c r="E2840" s="2" t="s">
        <v>221</v>
      </c>
      <c r="F2840" s="10" t="s">
        <v>12136</v>
      </c>
      <c r="G2840" s="2" t="s">
        <v>553</v>
      </c>
      <c r="H2840" s="2" t="s">
        <v>573</v>
      </c>
      <c r="I2840" s="2" t="s">
        <v>233</v>
      </c>
      <c r="J2840" s="2" t="s">
        <v>1456</v>
      </c>
      <c r="K2840" s="34">
        <v>73</v>
      </c>
      <c r="L2840" s="34">
        <v>73</v>
      </c>
      <c r="M2840" s="6">
        <v>31138</v>
      </c>
      <c r="N2840" s="11">
        <v>1</v>
      </c>
      <c r="O2840" s="2" t="s">
        <v>633</v>
      </c>
    </row>
    <row r="2841" spans="1:15" x14ac:dyDescent="0.25">
      <c r="A2841" s="2" t="s">
        <v>1612</v>
      </c>
      <c r="B2841" s="31">
        <v>14153</v>
      </c>
      <c r="C2841" s="31">
        <v>2482</v>
      </c>
      <c r="D2841" s="31">
        <v>0</v>
      </c>
      <c r="E2841" s="2" t="s">
        <v>221</v>
      </c>
      <c r="F2841" s="10" t="s">
        <v>12137</v>
      </c>
      <c r="G2841" s="2" t="s">
        <v>553</v>
      </c>
      <c r="H2841" s="2" t="s">
        <v>573</v>
      </c>
      <c r="I2841" s="2" t="s">
        <v>1435</v>
      </c>
      <c r="J2841" s="2" t="s">
        <v>1456</v>
      </c>
      <c r="K2841" s="34">
        <v>95</v>
      </c>
      <c r="L2841" s="34">
        <v>95</v>
      </c>
      <c r="M2841" s="6">
        <v>31138</v>
      </c>
      <c r="N2841" s="11">
        <v>1</v>
      </c>
      <c r="O2841" s="2" t="s">
        <v>633</v>
      </c>
    </row>
    <row r="2842" spans="1:15" x14ac:dyDescent="0.25">
      <c r="A2842" s="2" t="s">
        <v>1612</v>
      </c>
      <c r="B2842" s="31">
        <v>14153</v>
      </c>
      <c r="C2842" s="31">
        <v>2483</v>
      </c>
      <c r="D2842" s="31">
        <v>0</v>
      </c>
      <c r="E2842" s="2" t="s">
        <v>221</v>
      </c>
      <c r="F2842" s="10" t="s">
        <v>12138</v>
      </c>
      <c r="G2842" s="2" t="s">
        <v>553</v>
      </c>
      <c r="H2842" s="2" t="s">
        <v>573</v>
      </c>
      <c r="I2842" s="2" t="s">
        <v>1436</v>
      </c>
      <c r="J2842" s="2" t="s">
        <v>1456</v>
      </c>
      <c r="K2842" s="34">
        <v>121</v>
      </c>
      <c r="L2842" s="34">
        <v>121</v>
      </c>
      <c r="M2842" s="6">
        <v>31138</v>
      </c>
      <c r="N2842" s="11">
        <v>1</v>
      </c>
      <c r="O2842" s="2" t="s">
        <v>633</v>
      </c>
    </row>
    <row r="2843" spans="1:15" x14ac:dyDescent="0.25">
      <c r="A2843" s="2" t="s">
        <v>1612</v>
      </c>
      <c r="B2843" s="31">
        <v>14153</v>
      </c>
      <c r="C2843" s="31">
        <v>2484</v>
      </c>
      <c r="D2843" s="31">
        <v>0</v>
      </c>
      <c r="E2843" s="2" t="s">
        <v>221</v>
      </c>
      <c r="F2843" s="10" t="s">
        <v>12139</v>
      </c>
      <c r="G2843" s="2" t="s">
        <v>553</v>
      </c>
      <c r="H2843" s="2" t="s">
        <v>573</v>
      </c>
      <c r="I2843" s="2" t="s">
        <v>1437</v>
      </c>
      <c r="J2843" s="2" t="s">
        <v>1456</v>
      </c>
      <c r="K2843" s="34">
        <v>124</v>
      </c>
      <c r="L2843" s="34">
        <v>124</v>
      </c>
      <c r="M2843" s="6">
        <v>31138</v>
      </c>
      <c r="N2843" s="11">
        <v>1</v>
      </c>
      <c r="O2843" s="2" t="s">
        <v>633</v>
      </c>
    </row>
    <row r="2844" spans="1:15" x14ac:dyDescent="0.25">
      <c r="A2844" s="2" t="s">
        <v>1612</v>
      </c>
      <c r="B2844" s="31">
        <v>14153</v>
      </c>
      <c r="C2844" s="31">
        <v>2485</v>
      </c>
      <c r="D2844" s="31">
        <v>0</v>
      </c>
      <c r="E2844" s="2" t="s">
        <v>221</v>
      </c>
      <c r="F2844" s="10" t="s">
        <v>12140</v>
      </c>
      <c r="G2844" s="2" t="s">
        <v>553</v>
      </c>
      <c r="H2844" s="2" t="s">
        <v>573</v>
      </c>
      <c r="I2844" s="2" t="s">
        <v>1436</v>
      </c>
      <c r="J2844" s="2" t="s">
        <v>1456</v>
      </c>
      <c r="K2844" s="34">
        <v>406</v>
      </c>
      <c r="L2844" s="34">
        <v>406</v>
      </c>
      <c r="M2844" s="6">
        <v>31138</v>
      </c>
      <c r="N2844" s="11">
        <v>1</v>
      </c>
      <c r="O2844" s="2" t="s">
        <v>633</v>
      </c>
    </row>
    <row r="2845" spans="1:15" x14ac:dyDescent="0.25">
      <c r="A2845" s="2" t="s">
        <v>1612</v>
      </c>
      <c r="B2845" s="31">
        <v>14153</v>
      </c>
      <c r="C2845" s="31">
        <v>2486</v>
      </c>
      <c r="D2845" s="31">
        <v>0</v>
      </c>
      <c r="E2845" s="2" t="s">
        <v>221</v>
      </c>
      <c r="F2845" s="10" t="s">
        <v>12141</v>
      </c>
      <c r="G2845" s="2" t="s">
        <v>553</v>
      </c>
      <c r="H2845" s="2" t="s">
        <v>573</v>
      </c>
      <c r="I2845" s="2" t="s">
        <v>1436</v>
      </c>
      <c r="J2845" s="2" t="s">
        <v>1456</v>
      </c>
      <c r="K2845" s="34">
        <v>215</v>
      </c>
      <c r="L2845" s="34">
        <v>215</v>
      </c>
      <c r="M2845" s="6">
        <v>31138</v>
      </c>
      <c r="N2845" s="11">
        <v>1</v>
      </c>
      <c r="O2845" s="2" t="s">
        <v>633</v>
      </c>
    </row>
    <row r="2846" spans="1:15" x14ac:dyDescent="0.25">
      <c r="A2846" s="2" t="s">
        <v>1612</v>
      </c>
      <c r="B2846" s="31">
        <v>14153</v>
      </c>
      <c r="C2846" s="31">
        <v>2487</v>
      </c>
      <c r="D2846" s="31">
        <v>0</v>
      </c>
      <c r="E2846" s="2" t="s">
        <v>221</v>
      </c>
      <c r="F2846" s="10" t="s">
        <v>12142</v>
      </c>
      <c r="G2846" s="2" t="s">
        <v>553</v>
      </c>
      <c r="H2846" s="2" t="s">
        <v>573</v>
      </c>
      <c r="I2846" s="2" t="s">
        <v>1439</v>
      </c>
      <c r="J2846" s="2" t="s">
        <v>1456</v>
      </c>
      <c r="K2846" s="34">
        <v>136</v>
      </c>
      <c r="L2846" s="34">
        <v>136</v>
      </c>
      <c r="M2846" s="6">
        <v>31138</v>
      </c>
      <c r="N2846" s="11">
        <v>1</v>
      </c>
      <c r="O2846" s="2" t="s">
        <v>633</v>
      </c>
    </row>
    <row r="2847" spans="1:15" x14ac:dyDescent="0.25">
      <c r="A2847" s="2" t="s">
        <v>1612</v>
      </c>
      <c r="B2847" s="31">
        <v>14153</v>
      </c>
      <c r="C2847" s="31">
        <v>2488</v>
      </c>
      <c r="D2847" s="31">
        <v>0</v>
      </c>
      <c r="E2847" s="2" t="s">
        <v>221</v>
      </c>
      <c r="F2847" s="10" t="s">
        <v>12143</v>
      </c>
      <c r="G2847" s="2" t="s">
        <v>553</v>
      </c>
      <c r="H2847" s="2" t="s">
        <v>573</v>
      </c>
      <c r="I2847" s="2" t="s">
        <v>1436</v>
      </c>
      <c r="J2847" s="2" t="s">
        <v>1456</v>
      </c>
      <c r="K2847" s="34">
        <v>44</v>
      </c>
      <c r="L2847" s="34">
        <v>44</v>
      </c>
      <c r="M2847" s="6">
        <v>31138</v>
      </c>
      <c r="N2847" s="11">
        <v>1</v>
      </c>
      <c r="O2847" s="2" t="s">
        <v>633</v>
      </c>
    </row>
    <row r="2848" spans="1:15" x14ac:dyDescent="0.25">
      <c r="A2848" s="2" t="s">
        <v>1612</v>
      </c>
      <c r="B2848" s="31">
        <v>14153</v>
      </c>
      <c r="C2848" s="31">
        <v>2489</v>
      </c>
      <c r="D2848" s="31">
        <v>0</v>
      </c>
      <c r="E2848" s="2" t="s">
        <v>221</v>
      </c>
      <c r="F2848" s="10" t="s">
        <v>12144</v>
      </c>
      <c r="G2848" s="2" t="s">
        <v>553</v>
      </c>
      <c r="H2848" s="2" t="s">
        <v>573</v>
      </c>
      <c r="I2848" s="2" t="s">
        <v>1439</v>
      </c>
      <c r="J2848" s="2" t="s">
        <v>1456</v>
      </c>
      <c r="K2848" s="34">
        <v>33</v>
      </c>
      <c r="L2848" s="34">
        <v>33</v>
      </c>
      <c r="M2848" s="6">
        <v>31138</v>
      </c>
      <c r="N2848" s="11">
        <v>1</v>
      </c>
      <c r="O2848" s="2" t="s">
        <v>633</v>
      </c>
    </row>
    <row r="2849" spans="1:15" x14ac:dyDescent="0.25">
      <c r="A2849" s="2" t="s">
        <v>1612</v>
      </c>
      <c r="B2849" s="31">
        <v>14153</v>
      </c>
      <c r="C2849" s="31">
        <v>2490</v>
      </c>
      <c r="D2849" s="31">
        <v>0</v>
      </c>
      <c r="E2849" s="2" t="s">
        <v>221</v>
      </c>
      <c r="F2849" s="10" t="s">
        <v>12145</v>
      </c>
      <c r="G2849" s="2" t="s">
        <v>553</v>
      </c>
      <c r="H2849" s="2" t="s">
        <v>573</v>
      </c>
      <c r="I2849" s="2" t="s">
        <v>233</v>
      </c>
      <c r="J2849" s="2" t="s">
        <v>1456</v>
      </c>
      <c r="K2849" s="34">
        <v>7.27</v>
      </c>
      <c r="L2849" s="34">
        <v>7.27</v>
      </c>
      <c r="M2849" s="6">
        <v>31138</v>
      </c>
      <c r="N2849" s="11">
        <v>1</v>
      </c>
      <c r="O2849" s="2" t="s">
        <v>633</v>
      </c>
    </row>
    <row r="2850" spans="1:15" x14ac:dyDescent="0.25">
      <c r="A2850" s="2" t="s">
        <v>1612</v>
      </c>
      <c r="B2850" s="31">
        <v>14153</v>
      </c>
      <c r="C2850" s="31">
        <v>2491</v>
      </c>
      <c r="D2850" s="31">
        <v>0</v>
      </c>
      <c r="E2850" s="2" t="s">
        <v>221</v>
      </c>
      <c r="F2850" s="10" t="s">
        <v>12146</v>
      </c>
      <c r="G2850" s="2" t="s">
        <v>553</v>
      </c>
      <c r="H2850" s="2" t="s">
        <v>573</v>
      </c>
      <c r="I2850" s="2" t="s">
        <v>1436</v>
      </c>
      <c r="J2850" s="2" t="s">
        <v>1456</v>
      </c>
      <c r="K2850" s="34">
        <v>19</v>
      </c>
      <c r="L2850" s="34">
        <v>19</v>
      </c>
      <c r="M2850" s="6">
        <v>31138</v>
      </c>
      <c r="N2850" s="11">
        <v>1</v>
      </c>
      <c r="O2850" s="2" t="s">
        <v>633</v>
      </c>
    </row>
    <row r="2851" spans="1:15" x14ac:dyDescent="0.25">
      <c r="A2851" s="2" t="s">
        <v>1612</v>
      </c>
      <c r="B2851" s="31">
        <v>14153</v>
      </c>
      <c r="C2851" s="31">
        <v>2492</v>
      </c>
      <c r="D2851" s="31">
        <v>0</v>
      </c>
      <c r="E2851" s="2" t="s">
        <v>221</v>
      </c>
      <c r="F2851" s="10" t="s">
        <v>12147</v>
      </c>
      <c r="G2851" s="2" t="s">
        <v>553</v>
      </c>
      <c r="H2851" s="2" t="s">
        <v>573</v>
      </c>
      <c r="I2851" s="2" t="s">
        <v>233</v>
      </c>
      <c r="J2851" s="2" t="s">
        <v>1456</v>
      </c>
      <c r="K2851" s="34">
        <v>5.5</v>
      </c>
      <c r="L2851" s="34">
        <v>5.5</v>
      </c>
      <c r="M2851" s="6">
        <v>31138</v>
      </c>
      <c r="N2851" s="11">
        <v>1</v>
      </c>
      <c r="O2851" s="2" t="s">
        <v>633</v>
      </c>
    </row>
    <row r="2852" spans="1:15" x14ac:dyDescent="0.25">
      <c r="A2852" s="2" t="s">
        <v>1612</v>
      </c>
      <c r="B2852" s="31">
        <v>14153</v>
      </c>
      <c r="C2852" s="31">
        <v>2493</v>
      </c>
      <c r="D2852" s="31">
        <v>0</v>
      </c>
      <c r="E2852" s="2" t="s">
        <v>221</v>
      </c>
      <c r="F2852" s="10" t="s">
        <v>12148</v>
      </c>
      <c r="G2852" s="2" t="s">
        <v>553</v>
      </c>
      <c r="H2852" s="2" t="s">
        <v>573</v>
      </c>
      <c r="I2852" s="2" t="s">
        <v>1439</v>
      </c>
      <c r="J2852" s="2" t="s">
        <v>1456</v>
      </c>
      <c r="K2852" s="34">
        <v>36</v>
      </c>
      <c r="L2852" s="34">
        <v>36</v>
      </c>
      <c r="M2852" s="6">
        <v>31138</v>
      </c>
      <c r="N2852" s="11">
        <v>1</v>
      </c>
      <c r="O2852" s="2" t="s">
        <v>633</v>
      </c>
    </row>
    <row r="2853" spans="1:15" x14ac:dyDescent="0.25">
      <c r="A2853" s="2" t="s">
        <v>1612</v>
      </c>
      <c r="B2853" s="31">
        <v>14153</v>
      </c>
      <c r="C2853" s="31">
        <v>2494</v>
      </c>
      <c r="D2853" s="31">
        <v>0</v>
      </c>
      <c r="E2853" s="2" t="s">
        <v>221</v>
      </c>
      <c r="F2853" s="10" t="s">
        <v>12149</v>
      </c>
      <c r="G2853" s="2" t="s">
        <v>553</v>
      </c>
      <c r="H2853" s="2" t="s">
        <v>573</v>
      </c>
      <c r="I2853" s="2" t="s">
        <v>1435</v>
      </c>
      <c r="J2853" s="2" t="s">
        <v>1456</v>
      </c>
      <c r="K2853" s="34">
        <v>51</v>
      </c>
      <c r="L2853" s="34">
        <v>51</v>
      </c>
      <c r="M2853" s="6">
        <v>31138</v>
      </c>
      <c r="N2853" s="11">
        <v>1</v>
      </c>
      <c r="O2853" s="2" t="s">
        <v>633</v>
      </c>
    </row>
    <row r="2854" spans="1:15" x14ac:dyDescent="0.25">
      <c r="A2854" s="2" t="s">
        <v>1612</v>
      </c>
      <c r="B2854" s="31">
        <v>14153</v>
      </c>
      <c r="C2854" s="31">
        <v>2495</v>
      </c>
      <c r="D2854" s="31">
        <v>0</v>
      </c>
      <c r="E2854" s="2" t="s">
        <v>221</v>
      </c>
      <c r="F2854" s="10" t="s">
        <v>12150</v>
      </c>
      <c r="G2854" s="2" t="s">
        <v>553</v>
      </c>
      <c r="H2854" s="2" t="s">
        <v>573</v>
      </c>
      <c r="I2854" s="2" t="s">
        <v>1435</v>
      </c>
      <c r="J2854" s="2" t="s">
        <v>1456</v>
      </c>
      <c r="K2854" s="34">
        <v>54</v>
      </c>
      <c r="L2854" s="34">
        <v>54</v>
      </c>
      <c r="M2854" s="6">
        <v>31138</v>
      </c>
      <c r="N2854" s="11">
        <v>1</v>
      </c>
      <c r="O2854" s="2" t="s">
        <v>633</v>
      </c>
    </row>
    <row r="2855" spans="1:15" x14ac:dyDescent="0.25">
      <c r="A2855" s="2" t="s">
        <v>1612</v>
      </c>
      <c r="B2855" s="31">
        <v>14153</v>
      </c>
      <c r="C2855" s="31">
        <v>2496</v>
      </c>
      <c r="D2855" s="31">
        <v>0</v>
      </c>
      <c r="E2855" s="2" t="s">
        <v>221</v>
      </c>
      <c r="F2855" s="10" t="s">
        <v>12151</v>
      </c>
      <c r="G2855" s="2" t="s">
        <v>553</v>
      </c>
      <c r="H2855" s="2" t="s">
        <v>573</v>
      </c>
      <c r="I2855" s="2" t="s">
        <v>1439</v>
      </c>
      <c r="J2855" s="2" t="s">
        <v>1456</v>
      </c>
      <c r="K2855" s="34">
        <v>73</v>
      </c>
      <c r="L2855" s="34">
        <v>73</v>
      </c>
      <c r="M2855" s="6">
        <v>31138</v>
      </c>
      <c r="N2855" s="11">
        <v>1</v>
      </c>
      <c r="O2855" s="2" t="s">
        <v>633</v>
      </c>
    </row>
    <row r="2856" spans="1:15" x14ac:dyDescent="0.25">
      <c r="A2856" s="2" t="s">
        <v>1612</v>
      </c>
      <c r="B2856" s="31">
        <v>14153</v>
      </c>
      <c r="C2856" s="31">
        <v>2497</v>
      </c>
      <c r="D2856" s="31">
        <v>0</v>
      </c>
      <c r="E2856" s="2" t="s">
        <v>221</v>
      </c>
      <c r="F2856" s="10" t="s">
        <v>12152</v>
      </c>
      <c r="G2856" s="2" t="s">
        <v>553</v>
      </c>
      <c r="H2856" s="2" t="s">
        <v>573</v>
      </c>
      <c r="I2856" s="2" t="s">
        <v>233</v>
      </c>
      <c r="J2856" s="2" t="s">
        <v>1456</v>
      </c>
      <c r="K2856" s="34">
        <v>78</v>
      </c>
      <c r="L2856" s="34">
        <v>78</v>
      </c>
      <c r="M2856" s="6">
        <v>31138</v>
      </c>
      <c r="N2856" s="11">
        <v>1</v>
      </c>
      <c r="O2856" s="2" t="s">
        <v>633</v>
      </c>
    </row>
    <row r="2857" spans="1:15" x14ac:dyDescent="0.25">
      <c r="A2857" s="2" t="s">
        <v>1612</v>
      </c>
      <c r="B2857" s="31">
        <v>14153</v>
      </c>
      <c r="C2857" s="31">
        <v>2498</v>
      </c>
      <c r="D2857" s="31">
        <v>0</v>
      </c>
      <c r="E2857" s="2" t="s">
        <v>221</v>
      </c>
      <c r="F2857" s="10" t="s">
        <v>12153</v>
      </c>
      <c r="G2857" s="2" t="s">
        <v>553</v>
      </c>
      <c r="H2857" s="2" t="s">
        <v>573</v>
      </c>
      <c r="I2857" s="2" t="s">
        <v>1435</v>
      </c>
      <c r="J2857" s="2" t="s">
        <v>1456</v>
      </c>
      <c r="K2857" s="34">
        <v>84</v>
      </c>
      <c r="L2857" s="34">
        <v>84</v>
      </c>
      <c r="M2857" s="6">
        <v>31138</v>
      </c>
      <c r="N2857" s="11">
        <v>1</v>
      </c>
      <c r="O2857" s="2" t="s">
        <v>633</v>
      </c>
    </row>
    <row r="2858" spans="1:15" x14ac:dyDescent="0.25">
      <c r="A2858" s="2" t="s">
        <v>1612</v>
      </c>
      <c r="B2858" s="31">
        <v>14153</v>
      </c>
      <c r="C2858" s="31">
        <v>2499</v>
      </c>
      <c r="D2858" s="31">
        <v>0</v>
      </c>
      <c r="E2858" s="2" t="s">
        <v>221</v>
      </c>
      <c r="F2858" s="10" t="s">
        <v>12154</v>
      </c>
      <c r="G2858" s="2" t="s">
        <v>553</v>
      </c>
      <c r="H2858" s="2" t="s">
        <v>573</v>
      </c>
      <c r="I2858" s="2" t="s">
        <v>1439</v>
      </c>
      <c r="J2858" s="2" t="s">
        <v>1456</v>
      </c>
      <c r="K2858" s="34">
        <v>178</v>
      </c>
      <c r="L2858" s="34">
        <v>178</v>
      </c>
      <c r="M2858" s="6">
        <v>31138</v>
      </c>
      <c r="N2858" s="11">
        <v>1</v>
      </c>
      <c r="O2858" s="2" t="s">
        <v>633</v>
      </c>
    </row>
    <row r="2859" spans="1:15" x14ac:dyDescent="0.25">
      <c r="A2859" s="2" t="s">
        <v>1612</v>
      </c>
      <c r="B2859" s="31">
        <v>14153</v>
      </c>
      <c r="C2859" s="31">
        <v>2500</v>
      </c>
      <c r="D2859" s="31">
        <v>0</v>
      </c>
      <c r="E2859" s="2" t="s">
        <v>221</v>
      </c>
      <c r="F2859" s="10" t="s">
        <v>12155</v>
      </c>
      <c r="G2859" s="2" t="s">
        <v>553</v>
      </c>
      <c r="H2859" s="2" t="s">
        <v>573</v>
      </c>
      <c r="I2859" s="2" t="s">
        <v>1439</v>
      </c>
      <c r="J2859" s="2" t="s">
        <v>1456</v>
      </c>
      <c r="K2859" s="34">
        <v>428</v>
      </c>
      <c r="L2859" s="34">
        <v>428</v>
      </c>
      <c r="M2859" s="6">
        <v>31138</v>
      </c>
      <c r="N2859" s="11">
        <v>1</v>
      </c>
      <c r="O2859" s="2" t="s">
        <v>633</v>
      </c>
    </row>
    <row r="2860" spans="1:15" x14ac:dyDescent="0.25">
      <c r="A2860" s="2" t="s">
        <v>1612</v>
      </c>
      <c r="B2860" s="31">
        <v>14153</v>
      </c>
      <c r="C2860" s="31">
        <v>2501</v>
      </c>
      <c r="D2860" s="31">
        <v>0</v>
      </c>
      <c r="E2860" s="2" t="s">
        <v>221</v>
      </c>
      <c r="F2860" s="10" t="s">
        <v>12156</v>
      </c>
      <c r="G2860" s="2" t="s">
        <v>553</v>
      </c>
      <c r="H2860" s="2" t="s">
        <v>573</v>
      </c>
      <c r="I2860" s="2" t="s">
        <v>1435</v>
      </c>
      <c r="J2860" s="2" t="s">
        <v>1456</v>
      </c>
      <c r="K2860" s="34">
        <v>85</v>
      </c>
      <c r="L2860" s="34">
        <v>85</v>
      </c>
      <c r="M2860" s="6">
        <v>31138</v>
      </c>
      <c r="N2860" s="11">
        <v>1</v>
      </c>
      <c r="O2860" s="2" t="s">
        <v>633</v>
      </c>
    </row>
    <row r="2861" spans="1:15" x14ac:dyDescent="0.25">
      <c r="A2861" s="2" t="s">
        <v>1612</v>
      </c>
      <c r="B2861" s="31">
        <v>14153</v>
      </c>
      <c r="C2861" s="31">
        <v>2502</v>
      </c>
      <c r="D2861" s="31">
        <v>0</v>
      </c>
      <c r="E2861" s="2" t="s">
        <v>221</v>
      </c>
      <c r="F2861" s="10" t="s">
        <v>12157</v>
      </c>
      <c r="G2861" s="2" t="s">
        <v>553</v>
      </c>
      <c r="H2861" s="2" t="s">
        <v>573</v>
      </c>
      <c r="I2861" s="2" t="s">
        <v>1436</v>
      </c>
      <c r="J2861" s="2" t="s">
        <v>1456</v>
      </c>
      <c r="K2861" s="34">
        <v>53</v>
      </c>
      <c r="L2861" s="34">
        <v>53</v>
      </c>
      <c r="M2861" s="6">
        <v>31138</v>
      </c>
      <c r="N2861" s="11">
        <v>1</v>
      </c>
      <c r="O2861" s="2" t="s">
        <v>633</v>
      </c>
    </row>
    <row r="2862" spans="1:15" x14ac:dyDescent="0.25">
      <c r="A2862" s="2" t="s">
        <v>1612</v>
      </c>
      <c r="B2862" s="31">
        <v>14153</v>
      </c>
      <c r="C2862" s="31">
        <v>2503</v>
      </c>
      <c r="D2862" s="31">
        <v>0</v>
      </c>
      <c r="E2862" s="2" t="s">
        <v>221</v>
      </c>
      <c r="F2862" s="10" t="s">
        <v>12158</v>
      </c>
      <c r="G2862" s="2" t="s">
        <v>553</v>
      </c>
      <c r="H2862" s="2" t="s">
        <v>573</v>
      </c>
      <c r="I2862" s="2" t="s">
        <v>1437</v>
      </c>
      <c r="J2862" s="2" t="s">
        <v>1456</v>
      </c>
      <c r="K2862" s="34">
        <v>1.29</v>
      </c>
      <c r="L2862" s="34">
        <v>1.29</v>
      </c>
      <c r="M2862" s="6">
        <v>31138</v>
      </c>
      <c r="N2862" s="11">
        <v>1</v>
      </c>
      <c r="O2862" s="2" t="s">
        <v>633</v>
      </c>
    </row>
    <row r="2863" spans="1:15" x14ac:dyDescent="0.25">
      <c r="A2863" s="2" t="s">
        <v>1612</v>
      </c>
      <c r="B2863" s="31">
        <v>14153</v>
      </c>
      <c r="C2863" s="31">
        <v>2504</v>
      </c>
      <c r="D2863" s="31">
        <v>0</v>
      </c>
      <c r="E2863" s="2" t="s">
        <v>221</v>
      </c>
      <c r="F2863" s="10" t="s">
        <v>12159</v>
      </c>
      <c r="G2863" s="2" t="s">
        <v>553</v>
      </c>
      <c r="H2863" s="2" t="s">
        <v>573</v>
      </c>
      <c r="I2863" s="2" t="s">
        <v>1436</v>
      </c>
      <c r="J2863" s="2" t="s">
        <v>1456</v>
      </c>
      <c r="K2863" s="34">
        <v>8.83</v>
      </c>
      <c r="L2863" s="34">
        <v>8.83</v>
      </c>
      <c r="M2863" s="6">
        <v>31138</v>
      </c>
      <c r="N2863" s="11">
        <v>1</v>
      </c>
      <c r="O2863" s="2" t="s">
        <v>633</v>
      </c>
    </row>
    <row r="2864" spans="1:15" x14ac:dyDescent="0.25">
      <c r="A2864" s="2" t="s">
        <v>1612</v>
      </c>
      <c r="B2864" s="31">
        <v>14153</v>
      </c>
      <c r="C2864" s="31">
        <v>2505</v>
      </c>
      <c r="D2864" s="31">
        <v>0</v>
      </c>
      <c r="E2864" s="2" t="s">
        <v>221</v>
      </c>
      <c r="F2864" s="10" t="s">
        <v>12160</v>
      </c>
      <c r="G2864" s="2" t="s">
        <v>553</v>
      </c>
      <c r="H2864" s="2" t="s">
        <v>573</v>
      </c>
      <c r="I2864" s="2" t="s">
        <v>1437</v>
      </c>
      <c r="J2864" s="2" t="s">
        <v>1456</v>
      </c>
      <c r="K2864" s="34">
        <v>9.2200000000000006</v>
      </c>
      <c r="L2864" s="34">
        <v>9.2200000000000006</v>
      </c>
      <c r="M2864" s="6">
        <v>31138</v>
      </c>
      <c r="N2864" s="11">
        <v>1</v>
      </c>
      <c r="O2864" s="2" t="s">
        <v>633</v>
      </c>
    </row>
    <row r="2865" spans="1:15" x14ac:dyDescent="0.25">
      <c r="A2865" s="2" t="s">
        <v>1612</v>
      </c>
      <c r="B2865" s="31">
        <v>14153</v>
      </c>
      <c r="C2865" s="31">
        <v>2506</v>
      </c>
      <c r="D2865" s="31">
        <v>0</v>
      </c>
      <c r="E2865" s="2" t="s">
        <v>221</v>
      </c>
      <c r="F2865" s="10" t="s">
        <v>12161</v>
      </c>
      <c r="G2865" s="2" t="s">
        <v>553</v>
      </c>
      <c r="H2865" s="2" t="s">
        <v>573</v>
      </c>
      <c r="I2865" s="2" t="s">
        <v>1435</v>
      </c>
      <c r="J2865" s="2" t="s">
        <v>1456</v>
      </c>
      <c r="K2865" s="34">
        <v>25</v>
      </c>
      <c r="L2865" s="34">
        <v>25</v>
      </c>
      <c r="M2865" s="6">
        <v>31138</v>
      </c>
      <c r="N2865" s="11">
        <v>1</v>
      </c>
      <c r="O2865" s="2" t="s">
        <v>633</v>
      </c>
    </row>
    <row r="2866" spans="1:15" x14ac:dyDescent="0.25">
      <c r="A2866" s="2" t="s">
        <v>1612</v>
      </c>
      <c r="B2866" s="31">
        <v>14153</v>
      </c>
      <c r="C2866" s="31">
        <v>2507</v>
      </c>
      <c r="D2866" s="31">
        <v>0</v>
      </c>
      <c r="E2866" s="2" t="s">
        <v>221</v>
      </c>
      <c r="F2866" s="10" t="s">
        <v>12162</v>
      </c>
      <c r="G2866" s="2" t="s">
        <v>553</v>
      </c>
      <c r="H2866" s="2" t="s">
        <v>573</v>
      </c>
      <c r="I2866" s="2" t="s">
        <v>1436</v>
      </c>
      <c r="J2866" s="2" t="s">
        <v>1456</v>
      </c>
      <c r="K2866" s="34">
        <v>31</v>
      </c>
      <c r="L2866" s="34">
        <v>31</v>
      </c>
      <c r="M2866" s="6">
        <v>31138</v>
      </c>
      <c r="N2866" s="11">
        <v>1</v>
      </c>
      <c r="O2866" s="2" t="s">
        <v>633</v>
      </c>
    </row>
    <row r="2867" spans="1:15" x14ac:dyDescent="0.25">
      <c r="A2867" s="2" t="s">
        <v>1612</v>
      </c>
      <c r="B2867" s="31">
        <v>14153</v>
      </c>
      <c r="C2867" s="31">
        <v>2508</v>
      </c>
      <c r="D2867" s="31">
        <v>0</v>
      </c>
      <c r="E2867" s="2" t="s">
        <v>221</v>
      </c>
      <c r="F2867" s="10" t="s">
        <v>12163</v>
      </c>
      <c r="G2867" s="2" t="s">
        <v>553</v>
      </c>
      <c r="H2867" s="2" t="s">
        <v>573</v>
      </c>
      <c r="I2867" s="2" t="s">
        <v>233</v>
      </c>
      <c r="J2867" s="2" t="s">
        <v>1456</v>
      </c>
      <c r="K2867" s="34">
        <v>61</v>
      </c>
      <c r="L2867" s="34">
        <v>61</v>
      </c>
      <c r="M2867" s="6">
        <v>31138</v>
      </c>
      <c r="N2867" s="11">
        <v>1</v>
      </c>
      <c r="O2867" s="2" t="s">
        <v>633</v>
      </c>
    </row>
    <row r="2868" spans="1:15" x14ac:dyDescent="0.25">
      <c r="A2868" s="2" t="s">
        <v>1612</v>
      </c>
      <c r="B2868" s="31">
        <v>14153</v>
      </c>
      <c r="C2868" s="31">
        <v>2509</v>
      </c>
      <c r="D2868" s="31">
        <v>0</v>
      </c>
      <c r="E2868" s="2" t="s">
        <v>221</v>
      </c>
      <c r="F2868" s="10" t="s">
        <v>12164</v>
      </c>
      <c r="G2868" s="2" t="s">
        <v>553</v>
      </c>
      <c r="H2868" s="2" t="s">
        <v>573</v>
      </c>
      <c r="I2868" s="2" t="s">
        <v>1437</v>
      </c>
      <c r="J2868" s="2" t="s">
        <v>1456</v>
      </c>
      <c r="K2868" s="34">
        <v>50.64</v>
      </c>
      <c r="L2868" s="34">
        <v>50.64</v>
      </c>
      <c r="M2868" s="6">
        <v>31138</v>
      </c>
      <c r="N2868" s="11">
        <v>1</v>
      </c>
      <c r="O2868" s="2" t="s">
        <v>633</v>
      </c>
    </row>
    <row r="2869" spans="1:15" x14ac:dyDescent="0.25">
      <c r="A2869" s="2" t="s">
        <v>1612</v>
      </c>
      <c r="B2869" s="31">
        <v>14153</v>
      </c>
      <c r="C2869" s="31">
        <v>2510</v>
      </c>
      <c r="D2869" s="31">
        <v>0</v>
      </c>
      <c r="E2869" s="2" t="s">
        <v>221</v>
      </c>
      <c r="F2869" s="10" t="s">
        <v>12165</v>
      </c>
      <c r="G2869" s="2" t="s">
        <v>553</v>
      </c>
      <c r="H2869" s="2" t="s">
        <v>573</v>
      </c>
      <c r="I2869" s="2" t="s">
        <v>1439</v>
      </c>
      <c r="J2869" s="2" t="s">
        <v>1456</v>
      </c>
      <c r="K2869" s="34">
        <v>50</v>
      </c>
      <c r="L2869" s="34">
        <v>50</v>
      </c>
      <c r="M2869" s="6">
        <v>31138</v>
      </c>
      <c r="N2869" s="11">
        <v>1</v>
      </c>
      <c r="O2869" s="2" t="s">
        <v>633</v>
      </c>
    </row>
    <row r="2870" spans="1:15" x14ac:dyDescent="0.25">
      <c r="A2870" s="2" t="s">
        <v>1612</v>
      </c>
      <c r="B2870" s="31">
        <v>14153</v>
      </c>
      <c r="C2870" s="31">
        <v>2511</v>
      </c>
      <c r="D2870" s="31">
        <v>0</v>
      </c>
      <c r="E2870" s="2" t="s">
        <v>221</v>
      </c>
      <c r="F2870" s="10" t="s">
        <v>11738</v>
      </c>
      <c r="G2870" s="2" t="s">
        <v>553</v>
      </c>
      <c r="H2870" s="2" t="s">
        <v>573</v>
      </c>
      <c r="I2870" s="2" t="s">
        <v>1436</v>
      </c>
      <c r="J2870" s="2" t="s">
        <v>1456</v>
      </c>
      <c r="K2870" s="34">
        <v>2.2200000000000002</v>
      </c>
      <c r="L2870" s="34">
        <v>2.2200000000000002</v>
      </c>
      <c r="M2870" s="6">
        <v>31138</v>
      </c>
      <c r="N2870" s="11">
        <v>1</v>
      </c>
      <c r="O2870" s="2" t="s">
        <v>633</v>
      </c>
    </row>
    <row r="2871" spans="1:15" x14ac:dyDescent="0.25">
      <c r="A2871" s="2" t="s">
        <v>1612</v>
      </c>
      <c r="B2871" s="31">
        <v>14153</v>
      </c>
      <c r="C2871" s="31">
        <v>2512</v>
      </c>
      <c r="D2871" s="31">
        <v>0</v>
      </c>
      <c r="E2871" s="2" t="s">
        <v>221</v>
      </c>
      <c r="F2871" s="10" t="s">
        <v>12166</v>
      </c>
      <c r="G2871" s="2" t="s">
        <v>553</v>
      </c>
      <c r="H2871" s="2" t="s">
        <v>573</v>
      </c>
      <c r="I2871" s="2" t="s">
        <v>1437</v>
      </c>
      <c r="J2871" s="2" t="s">
        <v>1456</v>
      </c>
      <c r="K2871" s="34">
        <v>2.0099999999999998</v>
      </c>
      <c r="L2871" s="34">
        <v>2.0099999999999998</v>
      </c>
      <c r="M2871" s="6">
        <v>31138</v>
      </c>
      <c r="N2871" s="11">
        <v>1</v>
      </c>
      <c r="O2871" s="2" t="s">
        <v>633</v>
      </c>
    </row>
    <row r="2872" spans="1:15" x14ac:dyDescent="0.25">
      <c r="A2872" s="2" t="s">
        <v>1612</v>
      </c>
      <c r="B2872" s="31">
        <v>14153</v>
      </c>
      <c r="C2872" s="31">
        <v>2513</v>
      </c>
      <c r="D2872" s="31">
        <v>0</v>
      </c>
      <c r="E2872" s="2" t="s">
        <v>221</v>
      </c>
      <c r="F2872" s="10" t="s">
        <v>12167</v>
      </c>
      <c r="G2872" s="2" t="s">
        <v>553</v>
      </c>
      <c r="H2872" s="2" t="s">
        <v>573</v>
      </c>
      <c r="I2872" s="2" t="s">
        <v>1437</v>
      </c>
      <c r="J2872" s="2" t="s">
        <v>1456</v>
      </c>
      <c r="K2872" s="34">
        <v>30.63</v>
      </c>
      <c r="L2872" s="34">
        <v>30.63</v>
      </c>
      <c r="M2872" s="6">
        <v>31138</v>
      </c>
      <c r="N2872" s="11">
        <v>1</v>
      </c>
      <c r="O2872" s="2" t="s">
        <v>633</v>
      </c>
    </row>
    <row r="2873" spans="1:15" x14ac:dyDescent="0.25">
      <c r="A2873" s="2" t="s">
        <v>1612</v>
      </c>
      <c r="B2873" s="31">
        <v>14153</v>
      </c>
      <c r="C2873" s="31">
        <v>2514</v>
      </c>
      <c r="D2873" s="31">
        <v>0</v>
      </c>
      <c r="E2873" s="2" t="s">
        <v>221</v>
      </c>
      <c r="F2873" s="10" t="s">
        <v>12168</v>
      </c>
      <c r="G2873" s="2" t="s">
        <v>553</v>
      </c>
      <c r="H2873" s="2" t="s">
        <v>573</v>
      </c>
      <c r="I2873" s="2" t="s">
        <v>1436</v>
      </c>
      <c r="J2873" s="2" t="s">
        <v>1456</v>
      </c>
      <c r="K2873" s="34">
        <v>68</v>
      </c>
      <c r="L2873" s="34">
        <v>68</v>
      </c>
      <c r="M2873" s="6">
        <v>31138</v>
      </c>
      <c r="N2873" s="11">
        <v>1</v>
      </c>
      <c r="O2873" s="2" t="s">
        <v>633</v>
      </c>
    </row>
    <row r="2874" spans="1:15" x14ac:dyDescent="0.25">
      <c r="A2874" s="2" t="s">
        <v>1612</v>
      </c>
      <c r="B2874" s="31">
        <v>14153</v>
      </c>
      <c r="C2874" s="31">
        <v>2515</v>
      </c>
      <c r="D2874" s="31">
        <v>0</v>
      </c>
      <c r="E2874" s="2" t="s">
        <v>221</v>
      </c>
      <c r="F2874" s="10" t="s">
        <v>12169</v>
      </c>
      <c r="G2874" s="2" t="s">
        <v>553</v>
      </c>
      <c r="H2874" s="2" t="s">
        <v>573</v>
      </c>
      <c r="I2874" s="2" t="s">
        <v>1439</v>
      </c>
      <c r="J2874" s="2" t="s">
        <v>1456</v>
      </c>
      <c r="K2874" s="34">
        <v>56</v>
      </c>
      <c r="L2874" s="34">
        <v>56</v>
      </c>
      <c r="M2874" s="6">
        <v>31138</v>
      </c>
      <c r="N2874" s="11">
        <v>1</v>
      </c>
      <c r="O2874" s="2" t="s">
        <v>633</v>
      </c>
    </row>
    <row r="2875" spans="1:15" x14ac:dyDescent="0.25">
      <c r="A2875" s="2" t="s">
        <v>1612</v>
      </c>
      <c r="B2875" s="31">
        <v>14153</v>
      </c>
      <c r="C2875" s="31">
        <v>2516</v>
      </c>
      <c r="D2875" s="31">
        <v>0</v>
      </c>
      <c r="E2875" s="2" t="s">
        <v>222</v>
      </c>
      <c r="F2875" s="10" t="s">
        <v>12170</v>
      </c>
      <c r="G2875" s="2" t="s">
        <v>553</v>
      </c>
      <c r="H2875" s="2" t="s">
        <v>573</v>
      </c>
      <c r="I2875" s="2" t="s">
        <v>1439</v>
      </c>
      <c r="J2875" s="2" t="s">
        <v>1456</v>
      </c>
      <c r="K2875" s="34">
        <v>5.55</v>
      </c>
      <c r="L2875" s="34">
        <v>5.55</v>
      </c>
      <c r="M2875" s="6">
        <v>31138</v>
      </c>
      <c r="N2875" s="11">
        <v>1</v>
      </c>
      <c r="O2875" s="2" t="s">
        <v>633</v>
      </c>
    </row>
    <row r="2876" spans="1:15" x14ac:dyDescent="0.25">
      <c r="A2876" s="2" t="s">
        <v>1612</v>
      </c>
      <c r="B2876" s="31">
        <v>14153</v>
      </c>
      <c r="C2876" s="31">
        <v>2517</v>
      </c>
      <c r="D2876" s="31">
        <v>0</v>
      </c>
      <c r="E2876" s="2" t="s">
        <v>222</v>
      </c>
      <c r="F2876" s="10" t="s">
        <v>12171</v>
      </c>
      <c r="G2876" s="2" t="s">
        <v>553</v>
      </c>
      <c r="H2876" s="2" t="s">
        <v>573</v>
      </c>
      <c r="I2876" s="2" t="s">
        <v>1437</v>
      </c>
      <c r="J2876" s="2" t="s">
        <v>1456</v>
      </c>
      <c r="K2876" s="34">
        <v>245.73</v>
      </c>
      <c r="L2876" s="34">
        <v>245.73</v>
      </c>
      <c r="M2876" s="6">
        <v>31138</v>
      </c>
      <c r="N2876" s="11">
        <v>1</v>
      </c>
      <c r="O2876" s="2" t="s">
        <v>633</v>
      </c>
    </row>
    <row r="2877" spans="1:15" x14ac:dyDescent="0.25">
      <c r="A2877" s="2" t="s">
        <v>1612</v>
      </c>
      <c r="B2877" s="31">
        <v>14153</v>
      </c>
      <c r="C2877" s="31">
        <v>2518</v>
      </c>
      <c r="D2877" s="31">
        <v>0</v>
      </c>
      <c r="E2877" s="2" t="s">
        <v>222</v>
      </c>
      <c r="F2877" s="10" t="s">
        <v>12172</v>
      </c>
      <c r="G2877" s="2" t="s">
        <v>553</v>
      </c>
      <c r="H2877" s="2" t="s">
        <v>573</v>
      </c>
      <c r="I2877" s="2" t="s">
        <v>1435</v>
      </c>
      <c r="J2877" s="2" t="s">
        <v>1456</v>
      </c>
      <c r="K2877" s="34">
        <v>25</v>
      </c>
      <c r="L2877" s="34">
        <v>25</v>
      </c>
      <c r="M2877" s="6">
        <v>31138</v>
      </c>
      <c r="N2877" s="11">
        <v>1</v>
      </c>
      <c r="O2877" s="2" t="s">
        <v>633</v>
      </c>
    </row>
    <row r="2878" spans="1:15" x14ac:dyDescent="0.25">
      <c r="A2878" s="2" t="s">
        <v>1612</v>
      </c>
      <c r="B2878" s="31">
        <v>14153</v>
      </c>
      <c r="C2878" s="31">
        <v>2519</v>
      </c>
      <c r="D2878" s="31">
        <v>0</v>
      </c>
      <c r="E2878" s="2" t="s">
        <v>223</v>
      </c>
      <c r="F2878" s="10" t="s">
        <v>12173</v>
      </c>
      <c r="G2878" s="2" t="s">
        <v>553</v>
      </c>
      <c r="H2878" s="2" t="s">
        <v>573</v>
      </c>
      <c r="I2878" s="2" t="s">
        <v>1436</v>
      </c>
      <c r="J2878" s="2" t="s">
        <v>1456</v>
      </c>
      <c r="K2878" s="34">
        <v>9.67</v>
      </c>
      <c r="L2878" s="34">
        <v>9.67</v>
      </c>
      <c r="M2878" s="6">
        <v>31138</v>
      </c>
      <c r="N2878" s="11">
        <v>1</v>
      </c>
      <c r="O2878" s="2" t="s">
        <v>633</v>
      </c>
    </row>
    <row r="2879" spans="1:15" x14ac:dyDescent="0.25">
      <c r="A2879" s="2" t="s">
        <v>1612</v>
      </c>
      <c r="B2879" s="31">
        <v>14153</v>
      </c>
      <c r="C2879" s="31">
        <v>2520</v>
      </c>
      <c r="D2879" s="31">
        <v>0</v>
      </c>
      <c r="E2879" s="2" t="s">
        <v>223</v>
      </c>
      <c r="F2879" s="10" t="s">
        <v>12174</v>
      </c>
      <c r="G2879" s="2" t="s">
        <v>553</v>
      </c>
      <c r="H2879" s="2" t="s">
        <v>573</v>
      </c>
      <c r="I2879" s="2" t="s">
        <v>1446</v>
      </c>
      <c r="J2879" s="2" t="s">
        <v>1456</v>
      </c>
      <c r="K2879" s="34">
        <v>162</v>
      </c>
      <c r="L2879" s="34">
        <v>162</v>
      </c>
      <c r="M2879" s="6">
        <v>31138</v>
      </c>
      <c r="N2879" s="11">
        <v>1</v>
      </c>
      <c r="O2879" s="2" t="s">
        <v>633</v>
      </c>
    </row>
    <row r="2880" spans="1:15" x14ac:dyDescent="0.25">
      <c r="A2880" s="2" t="s">
        <v>1612</v>
      </c>
      <c r="B2880" s="31">
        <v>14153</v>
      </c>
      <c r="C2880" s="31">
        <v>2521</v>
      </c>
      <c r="D2880" s="31">
        <v>0</v>
      </c>
      <c r="E2880" s="2" t="s">
        <v>223</v>
      </c>
      <c r="F2880" s="10" t="s">
        <v>12175</v>
      </c>
      <c r="G2880" s="2" t="s">
        <v>553</v>
      </c>
      <c r="H2880" s="2" t="s">
        <v>573</v>
      </c>
      <c r="I2880" s="2" t="s">
        <v>1439</v>
      </c>
      <c r="J2880" s="2" t="s">
        <v>1456</v>
      </c>
      <c r="K2880" s="34">
        <v>108555</v>
      </c>
      <c r="L2880" s="34">
        <v>108555</v>
      </c>
      <c r="M2880" s="6">
        <v>31138</v>
      </c>
      <c r="N2880" s="11">
        <v>1</v>
      </c>
      <c r="O2880" s="2" t="s">
        <v>633</v>
      </c>
    </row>
    <row r="2881" spans="1:15" x14ac:dyDescent="0.25">
      <c r="A2881" s="2" t="s">
        <v>1612</v>
      </c>
      <c r="B2881" s="31">
        <v>14153</v>
      </c>
      <c r="C2881" s="31">
        <v>2522</v>
      </c>
      <c r="D2881" s="31">
        <v>0</v>
      </c>
      <c r="E2881" s="2" t="s">
        <v>223</v>
      </c>
      <c r="F2881" s="10" t="s">
        <v>12176</v>
      </c>
      <c r="G2881" s="2" t="s">
        <v>553</v>
      </c>
      <c r="H2881" s="2" t="s">
        <v>573</v>
      </c>
      <c r="I2881" s="2" t="s">
        <v>1446</v>
      </c>
      <c r="J2881" s="2" t="s">
        <v>1456</v>
      </c>
      <c r="K2881" s="34">
        <v>64675</v>
      </c>
      <c r="L2881" s="34">
        <v>64675</v>
      </c>
      <c r="M2881" s="6">
        <v>31138</v>
      </c>
      <c r="N2881" s="11">
        <v>1</v>
      </c>
      <c r="O2881" s="2" t="s">
        <v>633</v>
      </c>
    </row>
    <row r="2882" spans="1:15" x14ac:dyDescent="0.25">
      <c r="A2882" s="2" t="s">
        <v>1612</v>
      </c>
      <c r="B2882" s="31">
        <v>14153</v>
      </c>
      <c r="C2882" s="31">
        <v>2523</v>
      </c>
      <c r="D2882" s="31">
        <v>0</v>
      </c>
      <c r="E2882" s="2" t="s">
        <v>223</v>
      </c>
      <c r="F2882" s="10" t="s">
        <v>12177</v>
      </c>
      <c r="G2882" s="2" t="s">
        <v>553</v>
      </c>
      <c r="H2882" s="2" t="s">
        <v>573</v>
      </c>
      <c r="I2882" s="2" t="s">
        <v>1439</v>
      </c>
      <c r="J2882" s="2" t="s">
        <v>1456</v>
      </c>
      <c r="K2882" s="34">
        <v>7616</v>
      </c>
      <c r="L2882" s="34">
        <v>7616</v>
      </c>
      <c r="M2882" s="6">
        <v>31138</v>
      </c>
      <c r="N2882" s="11">
        <v>1</v>
      </c>
      <c r="O2882" s="2" t="s">
        <v>633</v>
      </c>
    </row>
    <row r="2883" spans="1:15" x14ac:dyDescent="0.25">
      <c r="A2883" s="2" t="s">
        <v>1612</v>
      </c>
      <c r="B2883" s="31">
        <v>14153</v>
      </c>
      <c r="C2883" s="31">
        <v>2524</v>
      </c>
      <c r="D2883" s="31">
        <v>0</v>
      </c>
      <c r="E2883" s="2" t="s">
        <v>223</v>
      </c>
      <c r="F2883" s="10" t="s">
        <v>12178</v>
      </c>
      <c r="G2883" s="2" t="s">
        <v>553</v>
      </c>
      <c r="H2883" s="2" t="s">
        <v>573</v>
      </c>
      <c r="I2883" s="2" t="s">
        <v>1440</v>
      </c>
      <c r="J2883" s="2" t="s">
        <v>1456</v>
      </c>
      <c r="K2883" s="34">
        <v>1.52</v>
      </c>
      <c r="L2883" s="34">
        <v>1.52</v>
      </c>
      <c r="M2883" s="6">
        <v>31138</v>
      </c>
      <c r="N2883" s="11">
        <v>1</v>
      </c>
      <c r="O2883" s="2" t="s">
        <v>633</v>
      </c>
    </row>
    <row r="2884" spans="1:15" x14ac:dyDescent="0.25">
      <c r="A2884" s="2" t="s">
        <v>1612</v>
      </c>
      <c r="B2884" s="31">
        <v>14153</v>
      </c>
      <c r="C2884" s="31">
        <v>2525</v>
      </c>
      <c r="D2884" s="31">
        <v>0</v>
      </c>
      <c r="E2884" s="2" t="s">
        <v>223</v>
      </c>
      <c r="F2884" s="10" t="s">
        <v>12179</v>
      </c>
      <c r="G2884" s="2" t="s">
        <v>553</v>
      </c>
      <c r="H2884" s="2" t="s">
        <v>573</v>
      </c>
      <c r="I2884" s="2" t="s">
        <v>1436</v>
      </c>
      <c r="J2884" s="2" t="s">
        <v>1456</v>
      </c>
      <c r="K2884" s="34">
        <v>50</v>
      </c>
      <c r="L2884" s="34">
        <v>50</v>
      </c>
      <c r="M2884" s="6">
        <v>31138</v>
      </c>
      <c r="N2884" s="11">
        <v>1</v>
      </c>
      <c r="O2884" s="2" t="s">
        <v>633</v>
      </c>
    </row>
    <row r="2885" spans="1:15" x14ac:dyDescent="0.25">
      <c r="A2885" s="2" t="s">
        <v>1612</v>
      </c>
      <c r="B2885" s="31">
        <v>14153</v>
      </c>
      <c r="C2885" s="31">
        <v>2526</v>
      </c>
      <c r="D2885" s="31">
        <v>0</v>
      </c>
      <c r="E2885" s="2" t="s">
        <v>223</v>
      </c>
      <c r="F2885" s="10" t="s">
        <v>12180</v>
      </c>
      <c r="G2885" s="2" t="s">
        <v>553</v>
      </c>
      <c r="H2885" s="2" t="s">
        <v>573</v>
      </c>
      <c r="I2885" s="2" t="s">
        <v>1435</v>
      </c>
      <c r="J2885" s="2" t="s">
        <v>1456</v>
      </c>
      <c r="K2885" s="34">
        <v>49</v>
      </c>
      <c r="L2885" s="34">
        <v>49</v>
      </c>
      <c r="M2885" s="6">
        <v>31138</v>
      </c>
      <c r="N2885" s="11">
        <v>1</v>
      </c>
      <c r="O2885" s="2" t="s">
        <v>633</v>
      </c>
    </row>
    <row r="2886" spans="1:15" x14ac:dyDescent="0.25">
      <c r="A2886" s="2" t="s">
        <v>1612</v>
      </c>
      <c r="B2886" s="31">
        <v>14153</v>
      </c>
      <c r="C2886" s="31">
        <v>2527</v>
      </c>
      <c r="D2886" s="31">
        <v>0</v>
      </c>
      <c r="E2886" s="2" t="s">
        <v>223</v>
      </c>
      <c r="F2886" s="10" t="s">
        <v>12181</v>
      </c>
      <c r="G2886" s="2" t="s">
        <v>553</v>
      </c>
      <c r="H2886" s="2" t="s">
        <v>573</v>
      </c>
      <c r="I2886" s="2" t="s">
        <v>1435</v>
      </c>
      <c r="J2886" s="2" t="s">
        <v>1456</v>
      </c>
      <c r="K2886" s="34">
        <v>70</v>
      </c>
      <c r="L2886" s="34">
        <v>70</v>
      </c>
      <c r="M2886" s="6">
        <v>31138</v>
      </c>
      <c r="N2886" s="11">
        <v>1</v>
      </c>
      <c r="O2886" s="2" t="s">
        <v>633</v>
      </c>
    </row>
    <row r="2887" spans="1:15" x14ac:dyDescent="0.25">
      <c r="A2887" s="2" t="s">
        <v>1612</v>
      </c>
      <c r="B2887" s="31">
        <v>14153</v>
      </c>
      <c r="C2887" s="31">
        <v>2528</v>
      </c>
      <c r="D2887" s="31">
        <v>0</v>
      </c>
      <c r="E2887" s="2" t="s">
        <v>223</v>
      </c>
      <c r="F2887" s="10" t="s">
        <v>12182</v>
      </c>
      <c r="G2887" s="2" t="s">
        <v>553</v>
      </c>
      <c r="H2887" s="2" t="s">
        <v>573</v>
      </c>
      <c r="I2887" s="2" t="s">
        <v>1435</v>
      </c>
      <c r="J2887" s="2" t="s">
        <v>1456</v>
      </c>
      <c r="K2887" s="34">
        <v>68</v>
      </c>
      <c r="L2887" s="34">
        <v>68</v>
      </c>
      <c r="M2887" s="6">
        <v>31138</v>
      </c>
      <c r="N2887" s="11">
        <v>1</v>
      </c>
      <c r="O2887" s="2" t="s">
        <v>633</v>
      </c>
    </row>
    <row r="2888" spans="1:15" x14ac:dyDescent="0.25">
      <c r="A2888" s="2" t="s">
        <v>1612</v>
      </c>
      <c r="B2888" s="31">
        <v>14153</v>
      </c>
      <c r="C2888" s="31">
        <v>2529</v>
      </c>
      <c r="D2888" s="31">
        <v>0</v>
      </c>
      <c r="E2888" s="2" t="s">
        <v>223</v>
      </c>
      <c r="F2888" s="10" t="s">
        <v>12183</v>
      </c>
      <c r="G2888" s="2" t="s">
        <v>553</v>
      </c>
      <c r="H2888" s="2" t="s">
        <v>573</v>
      </c>
      <c r="I2888" s="2" t="s">
        <v>1435</v>
      </c>
      <c r="J2888" s="2" t="s">
        <v>1456</v>
      </c>
      <c r="K2888" s="34">
        <v>2.95</v>
      </c>
      <c r="L2888" s="34">
        <v>2.95</v>
      </c>
      <c r="M2888" s="6">
        <v>31138</v>
      </c>
      <c r="N2888" s="11">
        <v>1</v>
      </c>
      <c r="O2888" s="2" t="s">
        <v>633</v>
      </c>
    </row>
    <row r="2889" spans="1:15" x14ac:dyDescent="0.25">
      <c r="A2889" s="2" t="s">
        <v>1612</v>
      </c>
      <c r="B2889" s="31">
        <v>14153</v>
      </c>
      <c r="C2889" s="31">
        <v>2530</v>
      </c>
      <c r="D2889" s="31">
        <v>0</v>
      </c>
      <c r="E2889" s="2" t="s">
        <v>223</v>
      </c>
      <c r="F2889" s="10" t="s">
        <v>12184</v>
      </c>
      <c r="G2889" s="2" t="s">
        <v>553</v>
      </c>
      <c r="H2889" s="2" t="s">
        <v>573</v>
      </c>
      <c r="I2889" s="2" t="s">
        <v>1437</v>
      </c>
      <c r="J2889" s="2" t="s">
        <v>1456</v>
      </c>
      <c r="K2889" s="34">
        <v>1.89</v>
      </c>
      <c r="L2889" s="34">
        <v>1.89</v>
      </c>
      <c r="M2889" s="6">
        <v>31138</v>
      </c>
      <c r="N2889" s="11">
        <v>1</v>
      </c>
      <c r="O2889" s="2" t="s">
        <v>633</v>
      </c>
    </row>
    <row r="2890" spans="1:15" x14ac:dyDescent="0.25">
      <c r="A2890" s="2" t="s">
        <v>1612</v>
      </c>
      <c r="B2890" s="31">
        <v>14153</v>
      </c>
      <c r="C2890" s="31">
        <v>2531</v>
      </c>
      <c r="D2890" s="31">
        <v>0</v>
      </c>
      <c r="E2890" s="2" t="s">
        <v>223</v>
      </c>
      <c r="F2890" s="10" t="s">
        <v>12185</v>
      </c>
      <c r="G2890" s="2" t="s">
        <v>553</v>
      </c>
      <c r="H2890" s="2" t="s">
        <v>573</v>
      </c>
      <c r="I2890" s="2" t="s">
        <v>1435</v>
      </c>
      <c r="J2890" s="2" t="s">
        <v>1456</v>
      </c>
      <c r="K2890" s="34">
        <v>26</v>
      </c>
      <c r="L2890" s="34">
        <v>26</v>
      </c>
      <c r="M2890" s="6">
        <v>31138</v>
      </c>
      <c r="N2890" s="11">
        <v>1</v>
      </c>
      <c r="O2890" s="2" t="s">
        <v>633</v>
      </c>
    </row>
    <row r="2891" spans="1:15" x14ac:dyDescent="0.25">
      <c r="A2891" s="2" t="s">
        <v>1612</v>
      </c>
      <c r="B2891" s="31">
        <v>14153</v>
      </c>
      <c r="C2891" s="31">
        <v>2532</v>
      </c>
      <c r="D2891" s="31">
        <v>0</v>
      </c>
      <c r="E2891" s="2" t="s">
        <v>223</v>
      </c>
      <c r="F2891" s="10" t="s">
        <v>12186</v>
      </c>
      <c r="G2891" s="2" t="s">
        <v>553</v>
      </c>
      <c r="H2891" s="2" t="s">
        <v>573</v>
      </c>
      <c r="I2891" s="2" t="s">
        <v>1437</v>
      </c>
      <c r="J2891" s="2" t="s">
        <v>1456</v>
      </c>
      <c r="K2891" s="34">
        <v>57.14</v>
      </c>
      <c r="L2891" s="34">
        <v>57.14</v>
      </c>
      <c r="M2891" s="6">
        <v>31138</v>
      </c>
      <c r="N2891" s="11">
        <v>1</v>
      </c>
      <c r="O2891" s="2" t="s">
        <v>633</v>
      </c>
    </row>
    <row r="2892" spans="1:15" x14ac:dyDescent="0.25">
      <c r="A2892" s="2" t="s">
        <v>1612</v>
      </c>
      <c r="B2892" s="31">
        <v>14153</v>
      </c>
      <c r="C2892" s="31">
        <v>2533</v>
      </c>
      <c r="D2892" s="31">
        <v>0</v>
      </c>
      <c r="E2892" s="2" t="s">
        <v>223</v>
      </c>
      <c r="F2892" s="10" t="s">
        <v>12187</v>
      </c>
      <c r="G2892" s="2" t="s">
        <v>553</v>
      </c>
      <c r="H2892" s="2" t="s">
        <v>573</v>
      </c>
      <c r="I2892" s="2" t="s">
        <v>1436</v>
      </c>
      <c r="J2892" s="2" t="s">
        <v>1456</v>
      </c>
      <c r="K2892" s="34">
        <v>27</v>
      </c>
      <c r="L2892" s="34">
        <v>27</v>
      </c>
      <c r="M2892" s="6">
        <v>31138</v>
      </c>
      <c r="N2892" s="11">
        <v>1</v>
      </c>
      <c r="O2892" s="2" t="s">
        <v>633</v>
      </c>
    </row>
    <row r="2893" spans="1:15" x14ac:dyDescent="0.25">
      <c r="A2893" s="2" t="s">
        <v>1612</v>
      </c>
      <c r="B2893" s="31">
        <v>14153</v>
      </c>
      <c r="C2893" s="31">
        <v>2534</v>
      </c>
      <c r="D2893" s="31">
        <v>0</v>
      </c>
      <c r="E2893" s="2" t="s">
        <v>223</v>
      </c>
      <c r="F2893" s="10" t="s">
        <v>12188</v>
      </c>
      <c r="G2893" s="2" t="s">
        <v>553</v>
      </c>
      <c r="H2893" s="2" t="s">
        <v>573</v>
      </c>
      <c r="I2893" s="2" t="s">
        <v>1437</v>
      </c>
      <c r="J2893" s="2" t="s">
        <v>1456</v>
      </c>
      <c r="K2893" s="34">
        <v>2.31</v>
      </c>
      <c r="L2893" s="34">
        <v>2.31</v>
      </c>
      <c r="M2893" s="6">
        <v>31138</v>
      </c>
      <c r="N2893" s="11">
        <v>1</v>
      </c>
      <c r="O2893" s="2" t="s">
        <v>633</v>
      </c>
    </row>
    <row r="2894" spans="1:15" x14ac:dyDescent="0.25">
      <c r="A2894" s="2" t="s">
        <v>1612</v>
      </c>
      <c r="B2894" s="31">
        <v>14153</v>
      </c>
      <c r="C2894" s="31">
        <v>2535</v>
      </c>
      <c r="D2894" s="31">
        <v>0</v>
      </c>
      <c r="E2894" s="2" t="s">
        <v>223</v>
      </c>
      <c r="F2894" s="10" t="s">
        <v>12189</v>
      </c>
      <c r="G2894" s="2" t="s">
        <v>553</v>
      </c>
      <c r="H2894" s="2" t="s">
        <v>573</v>
      </c>
      <c r="I2894" s="2" t="s">
        <v>233</v>
      </c>
      <c r="J2894" s="2" t="s">
        <v>1456</v>
      </c>
      <c r="K2894" s="34">
        <v>11</v>
      </c>
      <c r="L2894" s="34">
        <v>11</v>
      </c>
      <c r="M2894" s="6">
        <v>31138</v>
      </c>
      <c r="N2894" s="11">
        <v>1</v>
      </c>
      <c r="O2894" s="2" t="s">
        <v>633</v>
      </c>
    </row>
    <row r="2895" spans="1:15" x14ac:dyDescent="0.25">
      <c r="A2895" s="2" t="s">
        <v>1612</v>
      </c>
      <c r="B2895" s="31">
        <v>14153</v>
      </c>
      <c r="C2895" s="31">
        <v>2536</v>
      </c>
      <c r="D2895" s="31">
        <v>0</v>
      </c>
      <c r="E2895" s="2" t="s">
        <v>223</v>
      </c>
      <c r="F2895" s="10" t="s">
        <v>12190</v>
      </c>
      <c r="G2895" s="2" t="s">
        <v>553</v>
      </c>
      <c r="H2895" s="2" t="s">
        <v>573</v>
      </c>
      <c r="I2895" s="2" t="s">
        <v>1436</v>
      </c>
      <c r="J2895" s="2" t="s">
        <v>1456</v>
      </c>
      <c r="K2895" s="34">
        <v>15</v>
      </c>
      <c r="L2895" s="34">
        <v>15</v>
      </c>
      <c r="M2895" s="6">
        <v>31138</v>
      </c>
      <c r="N2895" s="11">
        <v>1</v>
      </c>
      <c r="O2895" s="2" t="s">
        <v>633</v>
      </c>
    </row>
    <row r="2896" spans="1:15" x14ac:dyDescent="0.25">
      <c r="A2896" s="2" t="s">
        <v>1612</v>
      </c>
      <c r="B2896" s="31">
        <v>14153</v>
      </c>
      <c r="C2896" s="31">
        <v>2537</v>
      </c>
      <c r="D2896" s="31">
        <v>0</v>
      </c>
      <c r="E2896" s="2" t="s">
        <v>223</v>
      </c>
      <c r="F2896" s="10" t="s">
        <v>12191</v>
      </c>
      <c r="G2896" s="2" t="s">
        <v>553</v>
      </c>
      <c r="H2896" s="2" t="s">
        <v>573</v>
      </c>
      <c r="I2896" s="2" t="s">
        <v>1436</v>
      </c>
      <c r="J2896" s="2" t="s">
        <v>1456</v>
      </c>
      <c r="K2896" s="34">
        <v>234</v>
      </c>
      <c r="L2896" s="34">
        <v>234</v>
      </c>
      <c r="M2896" s="6">
        <v>31138</v>
      </c>
      <c r="N2896" s="11">
        <v>1</v>
      </c>
      <c r="O2896" s="2" t="s">
        <v>633</v>
      </c>
    </row>
    <row r="2897" spans="1:15" x14ac:dyDescent="0.25">
      <c r="A2897" s="2" t="s">
        <v>1612</v>
      </c>
      <c r="B2897" s="31">
        <v>14153</v>
      </c>
      <c r="C2897" s="31">
        <v>2538</v>
      </c>
      <c r="D2897" s="31">
        <v>0</v>
      </c>
      <c r="E2897" s="2" t="s">
        <v>223</v>
      </c>
      <c r="F2897" s="10" t="s">
        <v>12192</v>
      </c>
      <c r="G2897" s="2" t="s">
        <v>553</v>
      </c>
      <c r="H2897" s="2" t="s">
        <v>573</v>
      </c>
      <c r="I2897" s="2" t="s">
        <v>1436</v>
      </c>
      <c r="J2897" s="2" t="s">
        <v>1456</v>
      </c>
      <c r="K2897" s="34">
        <v>206</v>
      </c>
      <c r="L2897" s="34">
        <v>206</v>
      </c>
      <c r="M2897" s="6">
        <v>31138</v>
      </c>
      <c r="N2897" s="11">
        <v>1</v>
      </c>
      <c r="O2897" s="2" t="s">
        <v>633</v>
      </c>
    </row>
    <row r="2898" spans="1:15" x14ac:dyDescent="0.25">
      <c r="A2898" s="2" t="s">
        <v>1612</v>
      </c>
      <c r="B2898" s="31">
        <v>14153</v>
      </c>
      <c r="C2898" s="31">
        <v>2539</v>
      </c>
      <c r="D2898" s="31">
        <v>0</v>
      </c>
      <c r="E2898" s="2" t="s">
        <v>223</v>
      </c>
      <c r="F2898" s="10" t="s">
        <v>12193</v>
      </c>
      <c r="G2898" s="2" t="s">
        <v>553</v>
      </c>
      <c r="H2898" s="2" t="s">
        <v>573</v>
      </c>
      <c r="I2898" s="2" t="s">
        <v>1436</v>
      </c>
      <c r="J2898" s="2" t="s">
        <v>1456</v>
      </c>
      <c r="K2898" s="34">
        <v>5.49</v>
      </c>
      <c r="L2898" s="34">
        <v>5.49</v>
      </c>
      <c r="M2898" s="6">
        <v>31138</v>
      </c>
      <c r="N2898" s="11">
        <v>1</v>
      </c>
      <c r="O2898" s="2" t="s">
        <v>633</v>
      </c>
    </row>
    <row r="2899" spans="1:15" x14ac:dyDescent="0.25">
      <c r="A2899" s="2" t="s">
        <v>1612</v>
      </c>
      <c r="B2899" s="31">
        <v>14153</v>
      </c>
      <c r="C2899" s="31">
        <v>2540</v>
      </c>
      <c r="D2899" s="31">
        <v>0</v>
      </c>
      <c r="E2899" s="2" t="s">
        <v>223</v>
      </c>
      <c r="F2899" s="10" t="s">
        <v>12194</v>
      </c>
      <c r="G2899" s="2" t="s">
        <v>553</v>
      </c>
      <c r="H2899" s="2" t="s">
        <v>573</v>
      </c>
      <c r="I2899" s="2" t="s">
        <v>1440</v>
      </c>
      <c r="J2899" s="2" t="s">
        <v>1456</v>
      </c>
      <c r="K2899" s="34">
        <v>1.1599999999999999</v>
      </c>
      <c r="L2899" s="34">
        <v>1.1599999999999999</v>
      </c>
      <c r="M2899" s="6">
        <v>31138</v>
      </c>
      <c r="N2899" s="11">
        <v>1</v>
      </c>
      <c r="O2899" s="2" t="s">
        <v>633</v>
      </c>
    </row>
    <row r="2900" spans="1:15" x14ac:dyDescent="0.25">
      <c r="A2900" s="2" t="s">
        <v>1612</v>
      </c>
      <c r="B2900" s="31">
        <v>14153</v>
      </c>
      <c r="C2900" s="31">
        <v>2541</v>
      </c>
      <c r="D2900" s="31">
        <v>0</v>
      </c>
      <c r="E2900" s="2" t="s">
        <v>223</v>
      </c>
      <c r="F2900" s="10" t="s">
        <v>12195</v>
      </c>
      <c r="G2900" s="2" t="s">
        <v>553</v>
      </c>
      <c r="H2900" s="2" t="s">
        <v>573</v>
      </c>
      <c r="I2900" s="2" t="s">
        <v>1436</v>
      </c>
      <c r="J2900" s="2" t="s">
        <v>1456</v>
      </c>
      <c r="K2900" s="34">
        <v>158</v>
      </c>
      <c r="L2900" s="34">
        <v>158</v>
      </c>
      <c r="M2900" s="6">
        <v>31138</v>
      </c>
      <c r="N2900" s="11">
        <v>1</v>
      </c>
      <c r="O2900" s="2" t="s">
        <v>633</v>
      </c>
    </row>
    <row r="2901" spans="1:15" x14ac:dyDescent="0.25">
      <c r="A2901" s="2" t="s">
        <v>1612</v>
      </c>
      <c r="B2901" s="31">
        <v>14153</v>
      </c>
      <c r="C2901" s="31">
        <v>2542</v>
      </c>
      <c r="D2901" s="31">
        <v>0</v>
      </c>
      <c r="E2901" s="2" t="s">
        <v>223</v>
      </c>
      <c r="F2901" s="10" t="s">
        <v>12196</v>
      </c>
      <c r="G2901" s="2" t="s">
        <v>553</v>
      </c>
      <c r="H2901" s="2" t="s">
        <v>573</v>
      </c>
      <c r="I2901" s="2" t="s">
        <v>1437</v>
      </c>
      <c r="J2901" s="2" t="s">
        <v>1456</v>
      </c>
      <c r="K2901" s="34">
        <v>11.5</v>
      </c>
      <c r="L2901" s="34">
        <v>11.5</v>
      </c>
      <c r="M2901" s="6">
        <v>31138</v>
      </c>
      <c r="N2901" s="11">
        <v>1</v>
      </c>
      <c r="O2901" s="2" t="s">
        <v>633</v>
      </c>
    </row>
    <row r="2902" spans="1:15" x14ac:dyDescent="0.25">
      <c r="A2902" s="2" t="s">
        <v>1612</v>
      </c>
      <c r="B2902" s="31">
        <v>14153</v>
      </c>
      <c r="C2902" s="31">
        <v>2543</v>
      </c>
      <c r="D2902" s="31">
        <v>0</v>
      </c>
      <c r="E2902" s="2" t="s">
        <v>223</v>
      </c>
      <c r="F2902" s="10" t="s">
        <v>12197</v>
      </c>
      <c r="G2902" s="2" t="s">
        <v>553</v>
      </c>
      <c r="H2902" s="2" t="s">
        <v>573</v>
      </c>
      <c r="I2902" s="2" t="s">
        <v>1437</v>
      </c>
      <c r="J2902" s="2" t="s">
        <v>1456</v>
      </c>
      <c r="K2902" s="34">
        <v>17.989999999999998</v>
      </c>
      <c r="L2902" s="34">
        <v>17.989999999999998</v>
      </c>
      <c r="M2902" s="6">
        <v>31138</v>
      </c>
      <c r="N2902" s="11">
        <v>1</v>
      </c>
      <c r="O2902" s="2" t="s">
        <v>633</v>
      </c>
    </row>
    <row r="2903" spans="1:15" x14ac:dyDescent="0.25">
      <c r="A2903" s="2" t="s">
        <v>1612</v>
      </c>
      <c r="B2903" s="31">
        <v>14153</v>
      </c>
      <c r="C2903" s="31">
        <v>2544</v>
      </c>
      <c r="D2903" s="31">
        <v>0</v>
      </c>
      <c r="E2903" s="2" t="s">
        <v>223</v>
      </c>
      <c r="F2903" s="10" t="s">
        <v>12198</v>
      </c>
      <c r="G2903" s="2" t="s">
        <v>553</v>
      </c>
      <c r="H2903" s="2" t="s">
        <v>573</v>
      </c>
      <c r="I2903" s="2" t="s">
        <v>1436</v>
      </c>
      <c r="J2903" s="2" t="s">
        <v>1456</v>
      </c>
      <c r="K2903" s="34">
        <v>107</v>
      </c>
      <c r="L2903" s="34">
        <v>107</v>
      </c>
      <c r="M2903" s="6">
        <v>31138</v>
      </c>
      <c r="N2903" s="11">
        <v>1</v>
      </c>
      <c r="O2903" s="2" t="s">
        <v>633</v>
      </c>
    </row>
    <row r="2904" spans="1:15" x14ac:dyDescent="0.25">
      <c r="A2904" s="2" t="s">
        <v>1612</v>
      </c>
      <c r="B2904" s="31">
        <v>14153</v>
      </c>
      <c r="C2904" s="31">
        <v>2545</v>
      </c>
      <c r="D2904" s="31">
        <v>0</v>
      </c>
      <c r="E2904" s="2" t="s">
        <v>223</v>
      </c>
      <c r="F2904" s="10" t="s">
        <v>12199</v>
      </c>
      <c r="G2904" s="2" t="s">
        <v>553</v>
      </c>
      <c r="H2904" s="2" t="s">
        <v>573</v>
      </c>
      <c r="I2904" s="2" t="s">
        <v>233</v>
      </c>
      <c r="J2904" s="2" t="s">
        <v>1456</v>
      </c>
      <c r="K2904" s="34">
        <v>43</v>
      </c>
      <c r="L2904" s="34">
        <v>43</v>
      </c>
      <c r="M2904" s="6">
        <v>31138</v>
      </c>
      <c r="N2904" s="11">
        <v>1</v>
      </c>
      <c r="O2904" s="2" t="s">
        <v>633</v>
      </c>
    </row>
    <row r="2905" spans="1:15" x14ac:dyDescent="0.25">
      <c r="A2905" s="2" t="s">
        <v>1612</v>
      </c>
      <c r="B2905" s="31">
        <v>14153</v>
      </c>
      <c r="C2905" s="31">
        <v>2546</v>
      </c>
      <c r="D2905" s="31">
        <v>0</v>
      </c>
      <c r="E2905" s="2" t="s">
        <v>223</v>
      </c>
      <c r="F2905" s="10" t="s">
        <v>10200</v>
      </c>
      <c r="G2905" s="2" t="s">
        <v>553</v>
      </c>
      <c r="H2905" s="2" t="s">
        <v>573</v>
      </c>
      <c r="I2905" s="2" t="s">
        <v>1436</v>
      </c>
      <c r="J2905" s="2" t="s">
        <v>1456</v>
      </c>
      <c r="K2905" s="34">
        <v>136</v>
      </c>
      <c r="L2905" s="34">
        <v>136</v>
      </c>
      <c r="M2905" s="6">
        <v>31138</v>
      </c>
      <c r="N2905" s="11">
        <v>1</v>
      </c>
      <c r="O2905" s="2" t="s">
        <v>633</v>
      </c>
    </row>
    <row r="2906" spans="1:15" x14ac:dyDescent="0.25">
      <c r="A2906" s="2" t="s">
        <v>1612</v>
      </c>
      <c r="B2906" s="31">
        <v>14153</v>
      </c>
      <c r="C2906" s="31">
        <v>2547</v>
      </c>
      <c r="D2906" s="31">
        <v>0</v>
      </c>
      <c r="E2906" s="2" t="s">
        <v>223</v>
      </c>
      <c r="F2906" s="10" t="s">
        <v>12200</v>
      </c>
      <c r="G2906" s="2" t="s">
        <v>553</v>
      </c>
      <c r="H2906" s="2" t="s">
        <v>573</v>
      </c>
      <c r="I2906" s="2" t="s">
        <v>1439</v>
      </c>
      <c r="J2906" s="2" t="s">
        <v>1456</v>
      </c>
      <c r="K2906" s="34">
        <v>34</v>
      </c>
      <c r="L2906" s="34">
        <v>34</v>
      </c>
      <c r="M2906" s="6">
        <v>31138</v>
      </c>
      <c r="N2906" s="11">
        <v>1</v>
      </c>
      <c r="O2906" s="2" t="s">
        <v>633</v>
      </c>
    </row>
    <row r="2907" spans="1:15" x14ac:dyDescent="0.25">
      <c r="A2907" s="2" t="s">
        <v>1612</v>
      </c>
      <c r="B2907" s="31">
        <v>14153</v>
      </c>
      <c r="C2907" s="31">
        <v>2548</v>
      </c>
      <c r="D2907" s="31">
        <v>0</v>
      </c>
      <c r="E2907" s="2" t="s">
        <v>223</v>
      </c>
      <c r="F2907" s="10" t="s">
        <v>12201</v>
      </c>
      <c r="G2907" s="2" t="s">
        <v>553</v>
      </c>
      <c r="H2907" s="2" t="s">
        <v>573</v>
      </c>
      <c r="I2907" s="2" t="s">
        <v>1437</v>
      </c>
      <c r="J2907" s="2" t="s">
        <v>1456</v>
      </c>
      <c r="K2907" s="34">
        <v>109.24</v>
      </c>
      <c r="L2907" s="34">
        <v>109.24</v>
      </c>
      <c r="M2907" s="6">
        <v>31138</v>
      </c>
      <c r="N2907" s="11">
        <v>1</v>
      </c>
      <c r="O2907" s="2" t="s">
        <v>633</v>
      </c>
    </row>
    <row r="2908" spans="1:15" x14ac:dyDescent="0.25">
      <c r="A2908" s="2" t="s">
        <v>1612</v>
      </c>
      <c r="B2908" s="31">
        <v>14153</v>
      </c>
      <c r="C2908" s="31">
        <v>2549</v>
      </c>
      <c r="D2908" s="31">
        <v>0</v>
      </c>
      <c r="E2908" s="2" t="s">
        <v>223</v>
      </c>
      <c r="F2908" s="10" t="s">
        <v>12202</v>
      </c>
      <c r="G2908" s="2" t="s">
        <v>553</v>
      </c>
      <c r="H2908" s="2" t="s">
        <v>573</v>
      </c>
      <c r="I2908" s="2" t="s">
        <v>1436</v>
      </c>
      <c r="J2908" s="2" t="s">
        <v>1456</v>
      </c>
      <c r="K2908" s="34">
        <v>104</v>
      </c>
      <c r="L2908" s="34">
        <v>104</v>
      </c>
      <c r="M2908" s="6">
        <v>31138</v>
      </c>
      <c r="N2908" s="11">
        <v>1</v>
      </c>
      <c r="O2908" s="2" t="s">
        <v>633</v>
      </c>
    </row>
    <row r="2909" spans="1:15" x14ac:dyDescent="0.25">
      <c r="A2909" s="2" t="s">
        <v>1612</v>
      </c>
      <c r="B2909" s="31">
        <v>14153</v>
      </c>
      <c r="C2909" s="31">
        <v>2550</v>
      </c>
      <c r="D2909" s="31">
        <v>0</v>
      </c>
      <c r="E2909" s="2" t="s">
        <v>223</v>
      </c>
      <c r="F2909" s="10" t="s">
        <v>12203</v>
      </c>
      <c r="G2909" s="2" t="s">
        <v>553</v>
      </c>
      <c r="H2909" s="2" t="s">
        <v>573</v>
      </c>
      <c r="I2909" s="2" t="s">
        <v>1437</v>
      </c>
      <c r="J2909" s="2" t="s">
        <v>1456</v>
      </c>
      <c r="K2909" s="34">
        <v>101.6</v>
      </c>
      <c r="L2909" s="34">
        <v>101.6</v>
      </c>
      <c r="M2909" s="6">
        <v>31138</v>
      </c>
      <c r="N2909" s="11">
        <v>1</v>
      </c>
      <c r="O2909" s="2" t="s">
        <v>633</v>
      </c>
    </row>
    <row r="2910" spans="1:15" x14ac:dyDescent="0.25">
      <c r="A2910" s="2" t="s">
        <v>1612</v>
      </c>
      <c r="B2910" s="31">
        <v>14153</v>
      </c>
      <c r="C2910" s="31">
        <v>2551</v>
      </c>
      <c r="D2910" s="31">
        <v>0</v>
      </c>
      <c r="E2910" s="2" t="s">
        <v>223</v>
      </c>
      <c r="F2910" s="10" t="s">
        <v>9722</v>
      </c>
      <c r="G2910" s="2" t="s">
        <v>553</v>
      </c>
      <c r="H2910" s="2" t="s">
        <v>573</v>
      </c>
      <c r="I2910" s="2" t="s">
        <v>1436</v>
      </c>
      <c r="J2910" s="2" t="s">
        <v>1456</v>
      </c>
      <c r="K2910" s="34">
        <v>51</v>
      </c>
      <c r="L2910" s="34">
        <v>51</v>
      </c>
      <c r="M2910" s="6">
        <v>31138</v>
      </c>
      <c r="N2910" s="11">
        <v>1</v>
      </c>
      <c r="O2910" s="2" t="s">
        <v>633</v>
      </c>
    </row>
    <row r="2911" spans="1:15" x14ac:dyDescent="0.25">
      <c r="A2911" s="2" t="s">
        <v>1612</v>
      </c>
      <c r="B2911" s="31">
        <v>14153</v>
      </c>
      <c r="C2911" s="31">
        <v>2552</v>
      </c>
      <c r="D2911" s="31">
        <v>0</v>
      </c>
      <c r="E2911" s="2" t="s">
        <v>223</v>
      </c>
      <c r="F2911" s="10" t="s">
        <v>12204</v>
      </c>
      <c r="G2911" s="2" t="s">
        <v>553</v>
      </c>
      <c r="H2911" s="2" t="s">
        <v>573</v>
      </c>
      <c r="I2911" s="2" t="s">
        <v>1435</v>
      </c>
      <c r="J2911" s="2" t="s">
        <v>1456</v>
      </c>
      <c r="K2911" s="34">
        <v>107</v>
      </c>
      <c r="L2911" s="34">
        <v>107</v>
      </c>
      <c r="M2911" s="6">
        <v>31138</v>
      </c>
      <c r="N2911" s="11">
        <v>1</v>
      </c>
      <c r="O2911" s="2" t="s">
        <v>633</v>
      </c>
    </row>
    <row r="2912" spans="1:15" x14ac:dyDescent="0.25">
      <c r="A2912" s="2" t="s">
        <v>1612</v>
      </c>
      <c r="B2912" s="31">
        <v>14153</v>
      </c>
      <c r="C2912" s="31">
        <v>2553</v>
      </c>
      <c r="D2912" s="31">
        <v>0</v>
      </c>
      <c r="E2912" s="2" t="s">
        <v>223</v>
      </c>
      <c r="F2912" s="10" t="s">
        <v>12205</v>
      </c>
      <c r="G2912" s="2" t="s">
        <v>553</v>
      </c>
      <c r="H2912" s="2" t="s">
        <v>573</v>
      </c>
      <c r="I2912" s="2" t="s">
        <v>1435</v>
      </c>
      <c r="J2912" s="2" t="s">
        <v>1456</v>
      </c>
      <c r="K2912" s="34">
        <v>40</v>
      </c>
      <c r="L2912" s="34">
        <v>40</v>
      </c>
      <c r="M2912" s="6">
        <v>31138</v>
      </c>
      <c r="N2912" s="11">
        <v>1</v>
      </c>
      <c r="O2912" s="2" t="s">
        <v>633</v>
      </c>
    </row>
    <row r="2913" spans="1:15" x14ac:dyDescent="0.25">
      <c r="A2913" s="2" t="s">
        <v>1612</v>
      </c>
      <c r="B2913" s="31">
        <v>14153</v>
      </c>
      <c r="C2913" s="31">
        <v>2554</v>
      </c>
      <c r="D2913" s="31">
        <v>0</v>
      </c>
      <c r="E2913" s="2" t="s">
        <v>223</v>
      </c>
      <c r="F2913" s="10" t="s">
        <v>12206</v>
      </c>
      <c r="G2913" s="2" t="s">
        <v>553</v>
      </c>
      <c r="H2913" s="2" t="s">
        <v>573</v>
      </c>
      <c r="I2913" s="2" t="s">
        <v>1436</v>
      </c>
      <c r="J2913" s="2" t="s">
        <v>1456</v>
      </c>
      <c r="K2913" s="34">
        <v>43</v>
      </c>
      <c r="L2913" s="34">
        <v>43</v>
      </c>
      <c r="M2913" s="6">
        <v>31138</v>
      </c>
      <c r="N2913" s="11">
        <v>1</v>
      </c>
      <c r="O2913" s="2" t="s">
        <v>633</v>
      </c>
    </row>
    <row r="2914" spans="1:15" x14ac:dyDescent="0.25">
      <c r="A2914" s="2" t="s">
        <v>1612</v>
      </c>
      <c r="B2914" s="31">
        <v>14153</v>
      </c>
      <c r="C2914" s="31">
        <v>2555</v>
      </c>
      <c r="D2914" s="31">
        <v>0</v>
      </c>
      <c r="E2914" s="2" t="s">
        <v>223</v>
      </c>
      <c r="F2914" s="10" t="s">
        <v>12207</v>
      </c>
      <c r="G2914" s="2" t="s">
        <v>553</v>
      </c>
      <c r="H2914" s="2" t="s">
        <v>573</v>
      </c>
      <c r="I2914" s="2" t="s">
        <v>1435</v>
      </c>
      <c r="J2914" s="2" t="s">
        <v>1456</v>
      </c>
      <c r="K2914" s="34">
        <v>636</v>
      </c>
      <c r="L2914" s="34">
        <v>636</v>
      </c>
      <c r="M2914" s="6">
        <v>31138</v>
      </c>
      <c r="N2914" s="11">
        <v>1</v>
      </c>
      <c r="O2914" s="2" t="s">
        <v>633</v>
      </c>
    </row>
    <row r="2915" spans="1:15" x14ac:dyDescent="0.25">
      <c r="A2915" s="2" t="s">
        <v>1612</v>
      </c>
      <c r="B2915" s="31">
        <v>14153</v>
      </c>
      <c r="C2915" s="31">
        <v>2556</v>
      </c>
      <c r="D2915" s="31">
        <v>0</v>
      </c>
      <c r="E2915" s="2" t="s">
        <v>223</v>
      </c>
      <c r="F2915" s="10" t="s">
        <v>12208</v>
      </c>
      <c r="G2915" s="2" t="s">
        <v>553</v>
      </c>
      <c r="H2915" s="2" t="s">
        <v>573</v>
      </c>
      <c r="I2915" s="2" t="s">
        <v>1435</v>
      </c>
      <c r="J2915" s="2" t="s">
        <v>1456</v>
      </c>
      <c r="K2915" s="34">
        <v>502</v>
      </c>
      <c r="L2915" s="34">
        <v>502</v>
      </c>
      <c r="M2915" s="6">
        <v>31138</v>
      </c>
      <c r="N2915" s="11">
        <v>1</v>
      </c>
      <c r="O2915" s="2" t="s">
        <v>633</v>
      </c>
    </row>
    <row r="2916" spans="1:15" x14ac:dyDescent="0.25">
      <c r="A2916" s="2" t="s">
        <v>1612</v>
      </c>
      <c r="B2916" s="31">
        <v>14153</v>
      </c>
      <c r="C2916" s="31">
        <v>2557</v>
      </c>
      <c r="D2916" s="31">
        <v>0</v>
      </c>
      <c r="E2916" s="2" t="s">
        <v>223</v>
      </c>
      <c r="F2916" s="10" t="s">
        <v>12209</v>
      </c>
      <c r="G2916" s="2" t="s">
        <v>553</v>
      </c>
      <c r="H2916" s="2" t="s">
        <v>573</v>
      </c>
      <c r="I2916" s="2" t="s">
        <v>233</v>
      </c>
      <c r="J2916" s="2" t="s">
        <v>1456</v>
      </c>
      <c r="K2916" s="34">
        <v>222</v>
      </c>
      <c r="L2916" s="34">
        <v>222</v>
      </c>
      <c r="M2916" s="6">
        <v>31138</v>
      </c>
      <c r="N2916" s="11">
        <v>1</v>
      </c>
      <c r="O2916" s="2" t="s">
        <v>633</v>
      </c>
    </row>
    <row r="2917" spans="1:15" x14ac:dyDescent="0.25">
      <c r="A2917" s="2" t="s">
        <v>1612</v>
      </c>
      <c r="B2917" s="31">
        <v>14153</v>
      </c>
      <c r="C2917" s="31">
        <v>2558</v>
      </c>
      <c r="D2917" s="31">
        <v>0</v>
      </c>
      <c r="E2917" s="2" t="s">
        <v>223</v>
      </c>
      <c r="F2917" s="10" t="s">
        <v>12210</v>
      </c>
      <c r="G2917" s="2" t="s">
        <v>553</v>
      </c>
      <c r="H2917" s="2" t="s">
        <v>573</v>
      </c>
      <c r="I2917" s="2" t="s">
        <v>1435</v>
      </c>
      <c r="J2917" s="2" t="s">
        <v>1456</v>
      </c>
      <c r="K2917" s="34">
        <v>75</v>
      </c>
      <c r="L2917" s="34">
        <v>75</v>
      </c>
      <c r="M2917" s="6">
        <v>31138</v>
      </c>
      <c r="N2917" s="11">
        <v>1</v>
      </c>
      <c r="O2917" s="2" t="s">
        <v>633</v>
      </c>
    </row>
    <row r="2918" spans="1:15" x14ac:dyDescent="0.25">
      <c r="A2918" s="2" t="s">
        <v>1612</v>
      </c>
      <c r="B2918" s="31">
        <v>14153</v>
      </c>
      <c r="C2918" s="31">
        <v>2559</v>
      </c>
      <c r="D2918" s="31">
        <v>0</v>
      </c>
      <c r="E2918" s="2" t="s">
        <v>223</v>
      </c>
      <c r="F2918" s="10" t="s">
        <v>12211</v>
      </c>
      <c r="G2918" s="2" t="s">
        <v>553</v>
      </c>
      <c r="H2918" s="2" t="s">
        <v>573</v>
      </c>
      <c r="I2918" s="2" t="s">
        <v>1435</v>
      </c>
      <c r="J2918" s="2" t="s">
        <v>1456</v>
      </c>
      <c r="K2918" s="34">
        <v>4.55</v>
      </c>
      <c r="L2918" s="34">
        <v>4.55</v>
      </c>
      <c r="M2918" s="6">
        <v>31138</v>
      </c>
      <c r="N2918" s="11">
        <v>1</v>
      </c>
      <c r="O2918" s="2" t="s">
        <v>633</v>
      </c>
    </row>
    <row r="2919" spans="1:15" x14ac:dyDescent="0.25">
      <c r="A2919" s="2" t="s">
        <v>1612</v>
      </c>
      <c r="B2919" s="31">
        <v>14153</v>
      </c>
      <c r="C2919" s="31">
        <v>2560</v>
      </c>
      <c r="D2919" s="31">
        <v>0</v>
      </c>
      <c r="E2919" s="2" t="s">
        <v>223</v>
      </c>
      <c r="F2919" s="10" t="s">
        <v>12212</v>
      </c>
      <c r="G2919" s="2" t="s">
        <v>553</v>
      </c>
      <c r="H2919" s="2" t="s">
        <v>573</v>
      </c>
      <c r="I2919" s="2" t="s">
        <v>233</v>
      </c>
      <c r="J2919" s="2" t="s">
        <v>1456</v>
      </c>
      <c r="K2919" s="34">
        <v>48</v>
      </c>
      <c r="L2919" s="34">
        <v>48</v>
      </c>
      <c r="M2919" s="6">
        <v>31138</v>
      </c>
      <c r="N2919" s="11">
        <v>1</v>
      </c>
      <c r="O2919" s="2" t="s">
        <v>633</v>
      </c>
    </row>
    <row r="2920" spans="1:15" x14ac:dyDescent="0.25">
      <c r="A2920" s="2" t="s">
        <v>1612</v>
      </c>
      <c r="B2920" s="31">
        <v>14153</v>
      </c>
      <c r="C2920" s="31">
        <v>2561</v>
      </c>
      <c r="D2920" s="31">
        <v>0</v>
      </c>
      <c r="E2920" s="2" t="s">
        <v>223</v>
      </c>
      <c r="F2920" s="10" t="s">
        <v>12213</v>
      </c>
      <c r="G2920" s="2" t="s">
        <v>553</v>
      </c>
      <c r="H2920" s="2" t="s">
        <v>573</v>
      </c>
      <c r="I2920" s="2" t="s">
        <v>1437</v>
      </c>
      <c r="J2920" s="2" t="s">
        <v>1456</v>
      </c>
      <c r="K2920" s="34">
        <v>90.85</v>
      </c>
      <c r="L2920" s="34">
        <v>90.85</v>
      </c>
      <c r="M2920" s="6">
        <v>31138</v>
      </c>
      <c r="N2920" s="11">
        <v>1</v>
      </c>
      <c r="O2920" s="2" t="s">
        <v>633</v>
      </c>
    </row>
    <row r="2921" spans="1:15" x14ac:dyDescent="0.25">
      <c r="A2921" s="2" t="s">
        <v>1612</v>
      </c>
      <c r="B2921" s="31">
        <v>14153</v>
      </c>
      <c r="C2921" s="31">
        <v>2562</v>
      </c>
      <c r="D2921" s="31">
        <v>0</v>
      </c>
      <c r="E2921" s="2" t="s">
        <v>223</v>
      </c>
      <c r="F2921" s="10" t="s">
        <v>12214</v>
      </c>
      <c r="G2921" s="2" t="s">
        <v>553</v>
      </c>
      <c r="H2921" s="2" t="s">
        <v>573</v>
      </c>
      <c r="I2921" s="2" t="s">
        <v>1437</v>
      </c>
      <c r="J2921" s="2" t="s">
        <v>1456</v>
      </c>
      <c r="K2921" s="34">
        <v>96.43</v>
      </c>
      <c r="L2921" s="34">
        <v>96.43</v>
      </c>
      <c r="M2921" s="6">
        <v>31138</v>
      </c>
      <c r="N2921" s="11">
        <v>1</v>
      </c>
      <c r="O2921" s="2" t="s">
        <v>633</v>
      </c>
    </row>
    <row r="2922" spans="1:15" x14ac:dyDescent="0.25">
      <c r="A2922" s="2" t="s">
        <v>1612</v>
      </c>
      <c r="B2922" s="31">
        <v>14153</v>
      </c>
      <c r="C2922" s="31">
        <v>2563</v>
      </c>
      <c r="D2922" s="31">
        <v>0</v>
      </c>
      <c r="E2922" s="2" t="s">
        <v>223</v>
      </c>
      <c r="F2922" s="10" t="s">
        <v>12215</v>
      </c>
      <c r="G2922" s="2" t="s">
        <v>553</v>
      </c>
      <c r="H2922" s="2" t="s">
        <v>573</v>
      </c>
      <c r="I2922" s="2" t="s">
        <v>1436</v>
      </c>
      <c r="J2922" s="2" t="s">
        <v>1456</v>
      </c>
      <c r="K2922" s="34">
        <v>230</v>
      </c>
      <c r="L2922" s="34">
        <v>230</v>
      </c>
      <c r="M2922" s="6">
        <v>31138</v>
      </c>
      <c r="N2922" s="11">
        <v>1</v>
      </c>
      <c r="O2922" s="2" t="s">
        <v>633</v>
      </c>
    </row>
    <row r="2923" spans="1:15" x14ac:dyDescent="0.25">
      <c r="A2923" s="2" t="s">
        <v>1612</v>
      </c>
      <c r="B2923" s="31">
        <v>14153</v>
      </c>
      <c r="C2923" s="31">
        <v>2564</v>
      </c>
      <c r="D2923" s="31">
        <v>0</v>
      </c>
      <c r="E2923" s="2" t="s">
        <v>223</v>
      </c>
      <c r="F2923" s="10" t="s">
        <v>12216</v>
      </c>
      <c r="G2923" s="2" t="s">
        <v>553</v>
      </c>
      <c r="H2923" s="2" t="s">
        <v>573</v>
      </c>
      <c r="I2923" s="2" t="s">
        <v>1437</v>
      </c>
      <c r="J2923" s="2" t="s">
        <v>1456</v>
      </c>
      <c r="K2923" s="34">
        <v>100.48</v>
      </c>
      <c r="L2923" s="34">
        <v>100.48</v>
      </c>
      <c r="M2923" s="6">
        <v>31138</v>
      </c>
      <c r="N2923" s="11">
        <v>1</v>
      </c>
      <c r="O2923" s="2" t="s">
        <v>633</v>
      </c>
    </row>
    <row r="2924" spans="1:15" x14ac:dyDescent="0.25">
      <c r="A2924" s="2" t="s">
        <v>1612</v>
      </c>
      <c r="B2924" s="31">
        <v>14153</v>
      </c>
      <c r="C2924" s="31">
        <v>2565</v>
      </c>
      <c r="D2924" s="31">
        <v>0</v>
      </c>
      <c r="E2924" s="2" t="s">
        <v>223</v>
      </c>
      <c r="F2924" s="10" t="s">
        <v>12217</v>
      </c>
      <c r="G2924" s="2" t="s">
        <v>553</v>
      </c>
      <c r="H2924" s="2" t="s">
        <v>573</v>
      </c>
      <c r="I2924" s="2" t="s">
        <v>1436</v>
      </c>
      <c r="J2924" s="2" t="s">
        <v>1456</v>
      </c>
      <c r="K2924" s="34">
        <v>99</v>
      </c>
      <c r="L2924" s="34">
        <v>99</v>
      </c>
      <c r="M2924" s="6">
        <v>31138</v>
      </c>
      <c r="N2924" s="11">
        <v>1</v>
      </c>
      <c r="O2924" s="2" t="s">
        <v>633</v>
      </c>
    </row>
    <row r="2925" spans="1:15" x14ac:dyDescent="0.25">
      <c r="A2925" s="2" t="s">
        <v>1612</v>
      </c>
      <c r="B2925" s="31">
        <v>14153</v>
      </c>
      <c r="C2925" s="31">
        <v>2566</v>
      </c>
      <c r="D2925" s="31">
        <v>0</v>
      </c>
      <c r="E2925" s="2" t="s">
        <v>223</v>
      </c>
      <c r="F2925" s="10" t="s">
        <v>12218</v>
      </c>
      <c r="G2925" s="2" t="s">
        <v>553</v>
      </c>
      <c r="H2925" s="2" t="s">
        <v>573</v>
      </c>
      <c r="I2925" s="2" t="s">
        <v>233</v>
      </c>
      <c r="J2925" s="2" t="s">
        <v>1456</v>
      </c>
      <c r="K2925" s="34">
        <v>79</v>
      </c>
      <c r="L2925" s="34">
        <v>79</v>
      </c>
      <c r="M2925" s="6">
        <v>31138</v>
      </c>
      <c r="N2925" s="11">
        <v>1</v>
      </c>
      <c r="O2925" s="2" t="s">
        <v>633</v>
      </c>
    </row>
    <row r="2926" spans="1:15" x14ac:dyDescent="0.25">
      <c r="A2926" s="2" t="s">
        <v>1612</v>
      </c>
      <c r="B2926" s="31">
        <v>14153</v>
      </c>
      <c r="C2926" s="31">
        <v>2567</v>
      </c>
      <c r="D2926" s="31">
        <v>0</v>
      </c>
      <c r="E2926" s="2" t="s">
        <v>223</v>
      </c>
      <c r="F2926" s="10" t="s">
        <v>12219</v>
      </c>
      <c r="G2926" s="2" t="s">
        <v>553</v>
      </c>
      <c r="H2926" s="2" t="s">
        <v>573</v>
      </c>
      <c r="I2926" s="2" t="s">
        <v>1439</v>
      </c>
      <c r="J2926" s="2" t="s">
        <v>1456</v>
      </c>
      <c r="K2926" s="34">
        <v>17</v>
      </c>
      <c r="L2926" s="34">
        <v>17</v>
      </c>
      <c r="M2926" s="6">
        <v>31138</v>
      </c>
      <c r="N2926" s="11">
        <v>1</v>
      </c>
      <c r="O2926" s="2" t="s">
        <v>633</v>
      </c>
    </row>
    <row r="2927" spans="1:15" x14ac:dyDescent="0.25">
      <c r="A2927" s="2" t="s">
        <v>1612</v>
      </c>
      <c r="B2927" s="31">
        <v>14153</v>
      </c>
      <c r="C2927" s="31">
        <v>2568</v>
      </c>
      <c r="D2927" s="31">
        <v>0</v>
      </c>
      <c r="E2927" s="2" t="s">
        <v>223</v>
      </c>
      <c r="F2927" s="10" t="s">
        <v>12220</v>
      </c>
      <c r="G2927" s="2" t="s">
        <v>553</v>
      </c>
      <c r="H2927" s="2" t="s">
        <v>573</v>
      </c>
      <c r="I2927" s="2" t="s">
        <v>1439</v>
      </c>
      <c r="J2927" s="2" t="s">
        <v>1456</v>
      </c>
      <c r="K2927" s="34">
        <v>14</v>
      </c>
      <c r="L2927" s="34">
        <v>14</v>
      </c>
      <c r="M2927" s="6">
        <v>31138</v>
      </c>
      <c r="N2927" s="11">
        <v>1</v>
      </c>
      <c r="O2927" s="2" t="s">
        <v>633</v>
      </c>
    </row>
    <row r="2928" spans="1:15" x14ac:dyDescent="0.25">
      <c r="A2928" s="2" t="s">
        <v>1612</v>
      </c>
      <c r="B2928" s="31">
        <v>14153</v>
      </c>
      <c r="C2928" s="31">
        <v>2569</v>
      </c>
      <c r="D2928" s="31">
        <v>0</v>
      </c>
      <c r="E2928" s="2" t="s">
        <v>223</v>
      </c>
      <c r="F2928" s="10" t="s">
        <v>12221</v>
      </c>
      <c r="G2928" s="2" t="s">
        <v>553</v>
      </c>
      <c r="H2928" s="2" t="s">
        <v>573</v>
      </c>
      <c r="I2928" s="2" t="s">
        <v>1440</v>
      </c>
      <c r="J2928" s="2" t="s">
        <v>1456</v>
      </c>
      <c r="K2928" s="34">
        <v>5.67</v>
      </c>
      <c r="L2928" s="34">
        <v>5.67</v>
      </c>
      <c r="M2928" s="6">
        <v>31138</v>
      </c>
      <c r="N2928" s="11">
        <v>1</v>
      </c>
      <c r="O2928" s="2" t="s">
        <v>633</v>
      </c>
    </row>
    <row r="2929" spans="1:15" x14ac:dyDescent="0.25">
      <c r="A2929" s="2" t="s">
        <v>1612</v>
      </c>
      <c r="B2929" s="31">
        <v>14153</v>
      </c>
      <c r="C2929" s="31">
        <v>2570</v>
      </c>
      <c r="D2929" s="31">
        <v>0</v>
      </c>
      <c r="E2929" s="2" t="s">
        <v>223</v>
      </c>
      <c r="F2929" s="10" t="s">
        <v>12222</v>
      </c>
      <c r="G2929" s="2" t="s">
        <v>553</v>
      </c>
      <c r="H2929" s="2" t="s">
        <v>573</v>
      </c>
      <c r="I2929" s="2" t="s">
        <v>1437</v>
      </c>
      <c r="J2929" s="2" t="s">
        <v>1456</v>
      </c>
      <c r="K2929" s="34">
        <v>4.68</v>
      </c>
      <c r="L2929" s="34">
        <v>4.68</v>
      </c>
      <c r="M2929" s="6">
        <v>31138</v>
      </c>
      <c r="N2929" s="11">
        <v>1</v>
      </c>
      <c r="O2929" s="2" t="s">
        <v>633</v>
      </c>
    </row>
    <row r="2930" spans="1:15" x14ac:dyDescent="0.25">
      <c r="A2930" s="2" t="s">
        <v>1612</v>
      </c>
      <c r="B2930" s="31">
        <v>14153</v>
      </c>
      <c r="C2930" s="31">
        <v>2571</v>
      </c>
      <c r="D2930" s="31">
        <v>0</v>
      </c>
      <c r="E2930" s="2" t="s">
        <v>223</v>
      </c>
      <c r="F2930" s="10" t="s">
        <v>12223</v>
      </c>
      <c r="G2930" s="2" t="s">
        <v>553</v>
      </c>
      <c r="H2930" s="2" t="s">
        <v>573</v>
      </c>
      <c r="I2930" s="2" t="s">
        <v>1437</v>
      </c>
      <c r="J2930" s="2" t="s">
        <v>1456</v>
      </c>
      <c r="K2930" s="34">
        <v>0.19</v>
      </c>
      <c r="L2930" s="34">
        <v>0.19</v>
      </c>
      <c r="M2930" s="6">
        <v>31138</v>
      </c>
      <c r="N2930" s="11">
        <v>1</v>
      </c>
      <c r="O2930" s="2" t="s">
        <v>633</v>
      </c>
    </row>
    <row r="2931" spans="1:15" x14ac:dyDescent="0.25">
      <c r="A2931" s="2" t="s">
        <v>1612</v>
      </c>
      <c r="B2931" s="31">
        <v>14153</v>
      </c>
      <c r="C2931" s="31">
        <v>2572</v>
      </c>
      <c r="D2931" s="31">
        <v>0</v>
      </c>
      <c r="E2931" s="2" t="s">
        <v>223</v>
      </c>
      <c r="F2931" s="10" t="s">
        <v>12224</v>
      </c>
      <c r="G2931" s="2" t="s">
        <v>553</v>
      </c>
      <c r="H2931" s="2" t="s">
        <v>573</v>
      </c>
      <c r="I2931" s="2" t="s">
        <v>1436</v>
      </c>
      <c r="J2931" s="2" t="s">
        <v>1456</v>
      </c>
      <c r="K2931" s="34">
        <v>1.04</v>
      </c>
      <c r="L2931" s="34">
        <v>1.04</v>
      </c>
      <c r="M2931" s="6">
        <v>31138</v>
      </c>
      <c r="N2931" s="11">
        <v>1</v>
      </c>
      <c r="O2931" s="2" t="s">
        <v>633</v>
      </c>
    </row>
    <row r="2932" spans="1:15" x14ac:dyDescent="0.25">
      <c r="A2932" s="2" t="s">
        <v>1612</v>
      </c>
      <c r="B2932" s="31">
        <v>14153</v>
      </c>
      <c r="C2932" s="31">
        <v>2573</v>
      </c>
      <c r="D2932" s="31">
        <v>0</v>
      </c>
      <c r="E2932" s="2" t="s">
        <v>223</v>
      </c>
      <c r="F2932" s="10" t="s">
        <v>12225</v>
      </c>
      <c r="G2932" s="2" t="s">
        <v>553</v>
      </c>
      <c r="H2932" s="2" t="s">
        <v>573</v>
      </c>
      <c r="I2932" s="2" t="s">
        <v>1436</v>
      </c>
      <c r="J2932" s="2" t="s">
        <v>1456</v>
      </c>
      <c r="K2932" s="34">
        <v>1.1299999999999999</v>
      </c>
      <c r="L2932" s="34">
        <v>1.1299999999999999</v>
      </c>
      <c r="M2932" s="6">
        <v>31138</v>
      </c>
      <c r="N2932" s="11">
        <v>1</v>
      </c>
      <c r="O2932" s="2" t="s">
        <v>633</v>
      </c>
    </row>
    <row r="2933" spans="1:15" x14ac:dyDescent="0.25">
      <c r="A2933" s="2" t="s">
        <v>1612</v>
      </c>
      <c r="B2933" s="31">
        <v>14153</v>
      </c>
      <c r="C2933" s="31">
        <v>2574</v>
      </c>
      <c r="D2933" s="31">
        <v>0</v>
      </c>
      <c r="E2933" s="2" t="s">
        <v>223</v>
      </c>
      <c r="F2933" s="10" t="s">
        <v>12226</v>
      </c>
      <c r="G2933" s="2" t="s">
        <v>553</v>
      </c>
      <c r="H2933" s="2" t="s">
        <v>573</v>
      </c>
      <c r="I2933" s="2" t="s">
        <v>1435</v>
      </c>
      <c r="J2933" s="2" t="s">
        <v>1456</v>
      </c>
      <c r="K2933" s="34">
        <v>1.56</v>
      </c>
      <c r="L2933" s="34">
        <v>1.56</v>
      </c>
      <c r="M2933" s="6">
        <v>31138</v>
      </c>
      <c r="N2933" s="11">
        <v>1</v>
      </c>
      <c r="O2933" s="2" t="s">
        <v>633</v>
      </c>
    </row>
    <row r="2934" spans="1:15" x14ac:dyDescent="0.25">
      <c r="A2934" s="2" t="s">
        <v>1612</v>
      </c>
      <c r="B2934" s="31">
        <v>14153</v>
      </c>
      <c r="C2934" s="31">
        <v>2575</v>
      </c>
      <c r="D2934" s="31">
        <v>0</v>
      </c>
      <c r="E2934" s="2" t="s">
        <v>223</v>
      </c>
      <c r="F2934" s="10" t="s">
        <v>12227</v>
      </c>
      <c r="G2934" s="2" t="s">
        <v>553</v>
      </c>
      <c r="H2934" s="2" t="s">
        <v>573</v>
      </c>
      <c r="I2934" s="2" t="s">
        <v>1439</v>
      </c>
      <c r="J2934" s="2" t="s">
        <v>1456</v>
      </c>
      <c r="K2934" s="34">
        <v>9.24</v>
      </c>
      <c r="L2934" s="34">
        <v>9.24</v>
      </c>
      <c r="M2934" s="6">
        <v>31138</v>
      </c>
      <c r="N2934" s="11">
        <v>1</v>
      </c>
      <c r="O2934" s="2" t="s">
        <v>633</v>
      </c>
    </row>
    <row r="2935" spans="1:15" x14ac:dyDescent="0.25">
      <c r="A2935" s="2" t="s">
        <v>1612</v>
      </c>
      <c r="B2935" s="31">
        <v>14153</v>
      </c>
      <c r="C2935" s="31">
        <v>2576</v>
      </c>
      <c r="D2935" s="31">
        <v>0</v>
      </c>
      <c r="E2935" s="2" t="s">
        <v>223</v>
      </c>
      <c r="F2935" s="10" t="s">
        <v>12228</v>
      </c>
      <c r="G2935" s="2" t="s">
        <v>553</v>
      </c>
      <c r="H2935" s="2" t="s">
        <v>573</v>
      </c>
      <c r="I2935" s="2" t="s">
        <v>1440</v>
      </c>
      <c r="J2935" s="2" t="s">
        <v>1456</v>
      </c>
      <c r="K2935" s="34">
        <v>26</v>
      </c>
      <c r="L2935" s="34">
        <v>26</v>
      </c>
      <c r="M2935" s="6">
        <v>31138</v>
      </c>
      <c r="N2935" s="11">
        <v>1</v>
      </c>
      <c r="O2935" s="2" t="s">
        <v>633</v>
      </c>
    </row>
    <row r="2936" spans="1:15" x14ac:dyDescent="0.25">
      <c r="A2936" s="2" t="s">
        <v>1612</v>
      </c>
      <c r="B2936" s="31">
        <v>14153</v>
      </c>
      <c r="C2936" s="31">
        <v>2577</v>
      </c>
      <c r="D2936" s="31">
        <v>0</v>
      </c>
      <c r="E2936" s="2" t="s">
        <v>223</v>
      </c>
      <c r="F2936" s="10" t="s">
        <v>12229</v>
      </c>
      <c r="G2936" s="2" t="s">
        <v>553</v>
      </c>
      <c r="H2936" s="2" t="s">
        <v>573</v>
      </c>
      <c r="I2936" s="2" t="s">
        <v>1435</v>
      </c>
      <c r="J2936" s="2" t="s">
        <v>1456</v>
      </c>
      <c r="K2936" s="34">
        <v>33</v>
      </c>
      <c r="L2936" s="34">
        <v>33</v>
      </c>
      <c r="M2936" s="6">
        <v>31138</v>
      </c>
      <c r="N2936" s="11">
        <v>1</v>
      </c>
      <c r="O2936" s="2" t="s">
        <v>633</v>
      </c>
    </row>
    <row r="2937" spans="1:15" x14ac:dyDescent="0.25">
      <c r="A2937" s="2" t="s">
        <v>1612</v>
      </c>
      <c r="B2937" s="31">
        <v>14153</v>
      </c>
      <c r="C2937" s="31">
        <v>2578</v>
      </c>
      <c r="D2937" s="31">
        <v>0</v>
      </c>
      <c r="E2937" s="2" t="s">
        <v>223</v>
      </c>
      <c r="F2937" s="10" t="s">
        <v>12230</v>
      </c>
      <c r="G2937" s="2" t="s">
        <v>553</v>
      </c>
      <c r="H2937" s="2" t="s">
        <v>573</v>
      </c>
      <c r="I2937" s="2" t="s">
        <v>1440</v>
      </c>
      <c r="J2937" s="2" t="s">
        <v>1456</v>
      </c>
      <c r="K2937" s="34">
        <v>43</v>
      </c>
      <c r="L2937" s="34">
        <v>43</v>
      </c>
      <c r="M2937" s="6">
        <v>31138</v>
      </c>
      <c r="N2937" s="11">
        <v>1</v>
      </c>
      <c r="O2937" s="2" t="s">
        <v>633</v>
      </c>
    </row>
    <row r="2938" spans="1:15" x14ac:dyDescent="0.25">
      <c r="A2938" s="2" t="s">
        <v>1612</v>
      </c>
      <c r="B2938" s="31">
        <v>14153</v>
      </c>
      <c r="C2938" s="31">
        <v>2579</v>
      </c>
      <c r="D2938" s="31">
        <v>0</v>
      </c>
      <c r="E2938" s="2" t="s">
        <v>223</v>
      </c>
      <c r="F2938" s="10" t="s">
        <v>12231</v>
      </c>
      <c r="G2938" s="2" t="s">
        <v>553</v>
      </c>
      <c r="H2938" s="2" t="s">
        <v>573</v>
      </c>
      <c r="I2938" s="2" t="s">
        <v>233</v>
      </c>
      <c r="J2938" s="2" t="s">
        <v>1456</v>
      </c>
      <c r="K2938" s="34">
        <v>5400</v>
      </c>
      <c r="L2938" s="34">
        <v>5400</v>
      </c>
      <c r="M2938" s="6">
        <v>31138</v>
      </c>
      <c r="N2938" s="11">
        <v>1</v>
      </c>
      <c r="O2938" s="2" t="s">
        <v>633</v>
      </c>
    </row>
    <row r="2939" spans="1:15" x14ac:dyDescent="0.25">
      <c r="A2939" s="2" t="s">
        <v>1612</v>
      </c>
      <c r="B2939" s="31">
        <v>14153</v>
      </c>
      <c r="C2939" s="31">
        <v>2580</v>
      </c>
      <c r="D2939" s="31">
        <v>0</v>
      </c>
      <c r="E2939" s="2" t="s">
        <v>223</v>
      </c>
      <c r="F2939" s="10" t="s">
        <v>12232</v>
      </c>
      <c r="G2939" s="2" t="s">
        <v>553</v>
      </c>
      <c r="H2939" s="2" t="s">
        <v>573</v>
      </c>
      <c r="I2939" s="2" t="s">
        <v>1456</v>
      </c>
      <c r="J2939" s="2" t="s">
        <v>1456</v>
      </c>
      <c r="K2939" s="34">
        <v>293</v>
      </c>
      <c r="L2939" s="34">
        <v>293</v>
      </c>
      <c r="M2939" s="6">
        <v>31138</v>
      </c>
      <c r="N2939" s="11">
        <v>1</v>
      </c>
      <c r="O2939" s="2" t="s">
        <v>633</v>
      </c>
    </row>
    <row r="2940" spans="1:15" x14ac:dyDescent="0.25">
      <c r="A2940" s="2" t="s">
        <v>1612</v>
      </c>
      <c r="B2940" s="31">
        <v>14153</v>
      </c>
      <c r="C2940" s="31">
        <v>2581</v>
      </c>
      <c r="D2940" s="31">
        <v>0</v>
      </c>
      <c r="E2940" s="2" t="s">
        <v>223</v>
      </c>
      <c r="F2940" s="10" t="s">
        <v>12233</v>
      </c>
      <c r="G2940" s="2" t="s">
        <v>553</v>
      </c>
      <c r="H2940" s="2" t="s">
        <v>573</v>
      </c>
      <c r="I2940" s="2" t="s">
        <v>35</v>
      </c>
      <c r="J2940" s="2" t="s">
        <v>1456</v>
      </c>
      <c r="K2940" s="34">
        <v>4255</v>
      </c>
      <c r="L2940" s="34">
        <v>4255</v>
      </c>
      <c r="M2940" s="6">
        <v>31138</v>
      </c>
      <c r="N2940" s="11">
        <v>1</v>
      </c>
      <c r="O2940" s="2" t="s">
        <v>633</v>
      </c>
    </row>
    <row r="2941" spans="1:15" x14ac:dyDescent="0.25">
      <c r="A2941" s="2" t="s">
        <v>1612</v>
      </c>
      <c r="B2941" s="31">
        <v>14153</v>
      </c>
      <c r="C2941" s="31">
        <v>2582</v>
      </c>
      <c r="D2941" s="31">
        <v>0</v>
      </c>
      <c r="E2941" s="2" t="s">
        <v>223</v>
      </c>
      <c r="F2941" s="10" t="s">
        <v>12234</v>
      </c>
      <c r="G2941" s="2" t="s">
        <v>553</v>
      </c>
      <c r="H2941" s="2" t="s">
        <v>573</v>
      </c>
      <c r="I2941" s="2" t="s">
        <v>1456</v>
      </c>
      <c r="J2941" s="2" t="s">
        <v>1456</v>
      </c>
      <c r="K2941" s="34">
        <v>77</v>
      </c>
      <c r="L2941" s="34">
        <v>77</v>
      </c>
      <c r="M2941" s="6">
        <v>31138</v>
      </c>
      <c r="N2941" s="11">
        <v>1</v>
      </c>
      <c r="O2941" s="2" t="s">
        <v>633</v>
      </c>
    </row>
    <row r="2942" spans="1:15" x14ac:dyDescent="0.25">
      <c r="A2942" s="2" t="s">
        <v>1612</v>
      </c>
      <c r="B2942" s="31">
        <v>14153</v>
      </c>
      <c r="C2942" s="31">
        <v>2583</v>
      </c>
      <c r="D2942" s="31">
        <v>0</v>
      </c>
      <c r="E2942" s="2" t="s">
        <v>223</v>
      </c>
      <c r="F2942" s="10" t="s">
        <v>12235</v>
      </c>
      <c r="G2942" s="2" t="s">
        <v>553</v>
      </c>
      <c r="H2942" s="2" t="s">
        <v>573</v>
      </c>
      <c r="I2942" s="2" t="s">
        <v>35</v>
      </c>
      <c r="J2942" s="2" t="s">
        <v>1456</v>
      </c>
      <c r="K2942" s="34">
        <v>103008</v>
      </c>
      <c r="L2942" s="34">
        <v>103008</v>
      </c>
      <c r="M2942" s="6">
        <v>31138</v>
      </c>
      <c r="N2942" s="11">
        <v>1</v>
      </c>
      <c r="O2942" s="2" t="s">
        <v>633</v>
      </c>
    </row>
    <row r="2943" spans="1:15" x14ac:dyDescent="0.25">
      <c r="A2943" s="2" t="s">
        <v>1612</v>
      </c>
      <c r="B2943" s="31">
        <v>14153</v>
      </c>
      <c r="C2943" s="31">
        <v>2584</v>
      </c>
      <c r="D2943" s="31">
        <v>0</v>
      </c>
      <c r="E2943" s="2" t="s">
        <v>222</v>
      </c>
      <c r="F2943" s="10" t="s">
        <v>12236</v>
      </c>
      <c r="G2943" s="2" t="s">
        <v>553</v>
      </c>
      <c r="H2943" s="2" t="s">
        <v>573</v>
      </c>
      <c r="I2943" s="2" t="s">
        <v>233</v>
      </c>
      <c r="J2943" s="2" t="s">
        <v>1456</v>
      </c>
      <c r="K2943" s="34">
        <v>549</v>
      </c>
      <c r="L2943" s="34">
        <v>549</v>
      </c>
      <c r="M2943" s="6">
        <v>31138</v>
      </c>
      <c r="N2943" s="11">
        <v>1</v>
      </c>
      <c r="O2943" s="2" t="s">
        <v>633</v>
      </c>
    </row>
    <row r="2944" spans="1:15" x14ac:dyDescent="0.25">
      <c r="A2944" s="2" t="s">
        <v>1612</v>
      </c>
      <c r="B2944" s="31">
        <v>14153</v>
      </c>
      <c r="C2944" s="31">
        <v>2585</v>
      </c>
      <c r="D2944" s="31">
        <v>0</v>
      </c>
      <c r="E2944" s="2" t="s">
        <v>222</v>
      </c>
      <c r="F2944" s="10" t="s">
        <v>12237</v>
      </c>
      <c r="G2944" s="2" t="s">
        <v>553</v>
      </c>
      <c r="H2944" s="2" t="s">
        <v>573</v>
      </c>
      <c r="I2944" s="2" t="s">
        <v>35</v>
      </c>
      <c r="J2944" s="2" t="s">
        <v>1456</v>
      </c>
      <c r="K2944" s="34">
        <v>640</v>
      </c>
      <c r="L2944" s="34">
        <v>640</v>
      </c>
      <c r="M2944" s="6">
        <v>31138</v>
      </c>
      <c r="N2944" s="11">
        <v>1</v>
      </c>
      <c r="O2944" s="2" t="s">
        <v>633</v>
      </c>
    </row>
    <row r="2945" spans="1:15" x14ac:dyDescent="0.25">
      <c r="A2945" s="2" t="s">
        <v>1612</v>
      </c>
      <c r="B2945" s="31">
        <v>14153</v>
      </c>
      <c r="C2945" s="31">
        <v>2586</v>
      </c>
      <c r="D2945" s="31">
        <v>0</v>
      </c>
      <c r="E2945" s="2" t="s">
        <v>221</v>
      </c>
      <c r="F2945" s="10" t="s">
        <v>12238</v>
      </c>
      <c r="G2945" s="2" t="s">
        <v>553</v>
      </c>
      <c r="H2945" s="2" t="s">
        <v>573</v>
      </c>
      <c r="I2945" s="2" t="s">
        <v>35</v>
      </c>
      <c r="J2945" s="2" t="s">
        <v>1456</v>
      </c>
      <c r="K2945" s="34">
        <v>78</v>
      </c>
      <c r="L2945" s="34">
        <v>78</v>
      </c>
      <c r="M2945" s="6">
        <v>31138</v>
      </c>
      <c r="N2945" s="11">
        <v>1</v>
      </c>
      <c r="O2945" s="2" t="s">
        <v>633</v>
      </c>
    </row>
    <row r="2946" spans="1:15" x14ac:dyDescent="0.25">
      <c r="A2946" s="2" t="s">
        <v>1612</v>
      </c>
      <c r="B2946" s="31">
        <v>14153</v>
      </c>
      <c r="C2946" s="31">
        <v>2587</v>
      </c>
      <c r="D2946" s="31">
        <v>0</v>
      </c>
      <c r="E2946" s="2" t="s">
        <v>222</v>
      </c>
      <c r="F2946" s="10" t="s">
        <v>12239</v>
      </c>
      <c r="G2946" s="2" t="s">
        <v>553</v>
      </c>
      <c r="H2946" s="2" t="s">
        <v>573</v>
      </c>
      <c r="I2946" s="2" t="s">
        <v>35</v>
      </c>
      <c r="J2946" s="2" t="s">
        <v>1456</v>
      </c>
      <c r="K2946" s="34">
        <v>284416</v>
      </c>
      <c r="L2946" s="34">
        <v>284416</v>
      </c>
      <c r="M2946" s="6">
        <v>31138</v>
      </c>
      <c r="N2946" s="11">
        <v>1</v>
      </c>
      <c r="O2946" s="2" t="s">
        <v>633</v>
      </c>
    </row>
    <row r="2947" spans="1:15" x14ac:dyDescent="0.25">
      <c r="A2947" s="2" t="s">
        <v>1612</v>
      </c>
      <c r="B2947" s="31">
        <v>14153</v>
      </c>
      <c r="C2947" s="31">
        <v>2588</v>
      </c>
      <c r="D2947" s="31">
        <v>0</v>
      </c>
      <c r="E2947" s="2" t="s">
        <v>223</v>
      </c>
      <c r="F2947" s="10" t="s">
        <v>12240</v>
      </c>
      <c r="G2947" s="2" t="s">
        <v>553</v>
      </c>
      <c r="H2947" s="2" t="s">
        <v>573</v>
      </c>
      <c r="I2947" s="2" t="s">
        <v>1456</v>
      </c>
      <c r="J2947" s="2" t="s">
        <v>1456</v>
      </c>
      <c r="K2947" s="34">
        <v>217</v>
      </c>
      <c r="L2947" s="34">
        <v>217</v>
      </c>
      <c r="M2947" s="6">
        <v>31138</v>
      </c>
      <c r="N2947" s="11">
        <v>1</v>
      </c>
      <c r="O2947" s="2" t="s">
        <v>633</v>
      </c>
    </row>
    <row r="2948" spans="1:15" x14ac:dyDescent="0.25">
      <c r="A2948" s="2" t="s">
        <v>1612</v>
      </c>
      <c r="B2948" s="31">
        <v>14153</v>
      </c>
      <c r="C2948" s="31">
        <v>2589</v>
      </c>
      <c r="D2948" s="31">
        <v>0</v>
      </c>
      <c r="E2948" s="2" t="s">
        <v>223</v>
      </c>
      <c r="F2948" s="10" t="s">
        <v>12241</v>
      </c>
      <c r="G2948" s="2" t="s">
        <v>553</v>
      </c>
      <c r="H2948" s="2" t="s">
        <v>573</v>
      </c>
      <c r="I2948" s="2" t="s">
        <v>35</v>
      </c>
      <c r="J2948" s="2" t="s">
        <v>1456</v>
      </c>
      <c r="K2948" s="34">
        <v>1634</v>
      </c>
      <c r="L2948" s="34">
        <v>1634</v>
      </c>
      <c r="M2948" s="6">
        <v>31138</v>
      </c>
      <c r="N2948" s="11">
        <v>1</v>
      </c>
      <c r="O2948" s="2" t="s">
        <v>633</v>
      </c>
    </row>
    <row r="2949" spans="1:15" x14ac:dyDescent="0.25">
      <c r="A2949" s="2" t="s">
        <v>1612</v>
      </c>
      <c r="B2949" s="31">
        <v>14153</v>
      </c>
      <c r="C2949" s="31">
        <v>2590</v>
      </c>
      <c r="D2949" s="31">
        <v>0</v>
      </c>
      <c r="E2949" s="2" t="s">
        <v>221</v>
      </c>
      <c r="F2949" s="10" t="s">
        <v>12242</v>
      </c>
      <c r="G2949" s="2" t="s">
        <v>553</v>
      </c>
      <c r="H2949" s="2" t="s">
        <v>573</v>
      </c>
      <c r="I2949" s="2" t="s">
        <v>35</v>
      </c>
      <c r="J2949" s="2" t="s">
        <v>1456</v>
      </c>
      <c r="K2949" s="34">
        <v>103</v>
      </c>
      <c r="L2949" s="34">
        <v>103</v>
      </c>
      <c r="M2949" s="6">
        <v>31138</v>
      </c>
      <c r="N2949" s="11">
        <v>1</v>
      </c>
      <c r="O2949" s="2" t="s">
        <v>633</v>
      </c>
    </row>
    <row r="2950" spans="1:15" x14ac:dyDescent="0.25">
      <c r="A2950" s="2" t="s">
        <v>1612</v>
      </c>
      <c r="B2950" s="31">
        <v>14153</v>
      </c>
      <c r="C2950" s="31">
        <v>2591</v>
      </c>
      <c r="D2950" s="31">
        <v>0</v>
      </c>
      <c r="E2950" s="2" t="s">
        <v>222</v>
      </c>
      <c r="F2950" s="10" t="s">
        <v>12243</v>
      </c>
      <c r="G2950" s="2" t="s">
        <v>553</v>
      </c>
      <c r="H2950" s="2" t="s">
        <v>573</v>
      </c>
      <c r="I2950" s="2" t="s">
        <v>35</v>
      </c>
      <c r="J2950" s="2" t="s">
        <v>1456</v>
      </c>
      <c r="K2950" s="34">
        <v>922532</v>
      </c>
      <c r="L2950" s="34">
        <v>922532</v>
      </c>
      <c r="M2950" s="6">
        <v>31138</v>
      </c>
      <c r="N2950" s="11">
        <v>1</v>
      </c>
      <c r="O2950" s="2" t="s">
        <v>633</v>
      </c>
    </row>
    <row r="2951" spans="1:15" x14ac:dyDescent="0.25">
      <c r="A2951" s="2" t="s">
        <v>1612</v>
      </c>
      <c r="B2951" s="31">
        <v>14153</v>
      </c>
      <c r="C2951" s="31">
        <v>2592</v>
      </c>
      <c r="D2951" s="31">
        <v>0</v>
      </c>
      <c r="E2951" s="2" t="s">
        <v>220</v>
      </c>
      <c r="F2951" s="10" t="s">
        <v>12244</v>
      </c>
      <c r="G2951" s="2" t="s">
        <v>553</v>
      </c>
      <c r="H2951" s="2" t="s">
        <v>573</v>
      </c>
      <c r="I2951" s="2" t="s">
        <v>35</v>
      </c>
      <c r="J2951" s="2" t="s">
        <v>1456</v>
      </c>
      <c r="K2951" s="34">
        <v>9641</v>
      </c>
      <c r="L2951" s="34">
        <v>9641</v>
      </c>
      <c r="M2951" s="6">
        <v>31138</v>
      </c>
      <c r="N2951" s="11">
        <v>1</v>
      </c>
      <c r="O2951" s="2" t="s">
        <v>633</v>
      </c>
    </row>
    <row r="2952" spans="1:15" x14ac:dyDescent="0.25">
      <c r="A2952" s="2" t="s">
        <v>1612</v>
      </c>
      <c r="B2952" s="31">
        <v>14153</v>
      </c>
      <c r="C2952" s="31">
        <v>2593</v>
      </c>
      <c r="D2952" s="31">
        <v>0</v>
      </c>
      <c r="E2952" s="2" t="s">
        <v>223</v>
      </c>
      <c r="F2952" s="10" t="s">
        <v>12245</v>
      </c>
      <c r="G2952" s="2" t="s">
        <v>553</v>
      </c>
      <c r="H2952" s="2" t="s">
        <v>573</v>
      </c>
      <c r="I2952" s="2" t="s">
        <v>1436</v>
      </c>
      <c r="J2952" s="2" t="s">
        <v>1456</v>
      </c>
      <c r="K2952" s="34">
        <v>70</v>
      </c>
      <c r="L2952" s="34">
        <v>70</v>
      </c>
      <c r="M2952" s="6">
        <v>31138</v>
      </c>
      <c r="N2952" s="11">
        <v>1</v>
      </c>
      <c r="O2952" s="2" t="s">
        <v>633</v>
      </c>
    </row>
    <row r="2953" spans="1:15" x14ac:dyDescent="0.25">
      <c r="A2953" s="2" t="s">
        <v>1612</v>
      </c>
      <c r="B2953" s="31">
        <v>14153</v>
      </c>
      <c r="C2953" s="31">
        <v>2594</v>
      </c>
      <c r="D2953" s="31">
        <v>0</v>
      </c>
      <c r="E2953" s="2" t="s">
        <v>221</v>
      </c>
      <c r="F2953" s="10" t="s">
        <v>12246</v>
      </c>
      <c r="G2953" s="2" t="s">
        <v>553</v>
      </c>
      <c r="H2953" s="2" t="s">
        <v>573</v>
      </c>
      <c r="I2953" s="2" t="s">
        <v>1456</v>
      </c>
      <c r="J2953" s="2" t="s">
        <v>1456</v>
      </c>
      <c r="K2953" s="34">
        <v>517</v>
      </c>
      <c r="L2953" s="34">
        <v>517</v>
      </c>
      <c r="M2953" s="6">
        <v>31138</v>
      </c>
      <c r="N2953" s="11">
        <v>1</v>
      </c>
      <c r="O2953" s="2" t="s">
        <v>633</v>
      </c>
    </row>
    <row r="2954" spans="1:15" x14ac:dyDescent="0.25">
      <c r="A2954" s="2" t="s">
        <v>1612</v>
      </c>
      <c r="B2954" s="31">
        <v>14153</v>
      </c>
      <c r="C2954" s="31">
        <v>2595</v>
      </c>
      <c r="D2954" s="31">
        <v>0</v>
      </c>
      <c r="E2954" s="2" t="s">
        <v>222</v>
      </c>
      <c r="F2954" s="10" t="s">
        <v>12247</v>
      </c>
      <c r="G2954" s="2" t="s">
        <v>553</v>
      </c>
      <c r="H2954" s="2" t="s">
        <v>573</v>
      </c>
      <c r="I2954" s="2" t="s">
        <v>35</v>
      </c>
      <c r="J2954" s="2" t="s">
        <v>1456</v>
      </c>
      <c r="K2954" s="34">
        <v>6.49</v>
      </c>
      <c r="L2954" s="34">
        <v>6.49</v>
      </c>
      <c r="M2954" s="6">
        <v>31138</v>
      </c>
      <c r="N2954" s="11">
        <v>1</v>
      </c>
      <c r="O2954" s="2" t="s">
        <v>633</v>
      </c>
    </row>
    <row r="2955" spans="1:15" x14ac:dyDescent="0.25">
      <c r="A2955" s="2" t="s">
        <v>1612</v>
      </c>
      <c r="B2955" s="31">
        <v>14153</v>
      </c>
      <c r="C2955" s="31">
        <v>2596</v>
      </c>
      <c r="D2955" s="31">
        <v>0</v>
      </c>
      <c r="E2955" s="2" t="s">
        <v>223</v>
      </c>
      <c r="F2955" s="10" t="s">
        <v>12248</v>
      </c>
      <c r="G2955" s="2" t="s">
        <v>553</v>
      </c>
      <c r="H2955" s="2" t="s">
        <v>573</v>
      </c>
      <c r="I2955" s="2" t="s">
        <v>233</v>
      </c>
      <c r="J2955" s="2" t="s">
        <v>1456</v>
      </c>
      <c r="K2955" s="34">
        <v>122245</v>
      </c>
      <c r="L2955" s="34">
        <v>122245</v>
      </c>
      <c r="M2955" s="6">
        <v>31138</v>
      </c>
      <c r="N2955" s="11">
        <v>1</v>
      </c>
      <c r="O2955" s="2" t="s">
        <v>633</v>
      </c>
    </row>
    <row r="2956" spans="1:15" x14ac:dyDescent="0.25">
      <c r="A2956" s="2" t="s">
        <v>1612</v>
      </c>
      <c r="B2956" s="31">
        <v>14153</v>
      </c>
      <c r="C2956" s="31">
        <v>2597</v>
      </c>
      <c r="D2956" s="31">
        <v>0</v>
      </c>
      <c r="E2956" s="2" t="s">
        <v>222</v>
      </c>
      <c r="F2956" s="10" t="s">
        <v>12249</v>
      </c>
      <c r="G2956" s="2" t="s">
        <v>553</v>
      </c>
      <c r="H2956" s="2" t="s">
        <v>573</v>
      </c>
      <c r="I2956" s="2" t="s">
        <v>233</v>
      </c>
      <c r="J2956" s="2" t="s">
        <v>1456</v>
      </c>
      <c r="K2956" s="34">
        <v>178</v>
      </c>
      <c r="L2956" s="34">
        <v>178</v>
      </c>
      <c r="M2956" s="6">
        <v>31138</v>
      </c>
      <c r="N2956" s="11">
        <v>1</v>
      </c>
      <c r="O2956" s="2" t="s">
        <v>633</v>
      </c>
    </row>
    <row r="2957" spans="1:15" x14ac:dyDescent="0.25">
      <c r="A2957" s="2" t="s">
        <v>1612</v>
      </c>
      <c r="B2957" s="31">
        <v>14153</v>
      </c>
      <c r="C2957" s="31">
        <v>2598</v>
      </c>
      <c r="D2957" s="31">
        <v>0</v>
      </c>
      <c r="E2957" s="2" t="s">
        <v>222</v>
      </c>
      <c r="F2957" s="10" t="s">
        <v>12250</v>
      </c>
      <c r="G2957" s="2" t="s">
        <v>553</v>
      </c>
      <c r="H2957" s="2" t="s">
        <v>573</v>
      </c>
      <c r="I2957" s="2" t="s">
        <v>35</v>
      </c>
      <c r="J2957" s="2" t="s">
        <v>1456</v>
      </c>
      <c r="K2957" s="34">
        <v>102</v>
      </c>
      <c r="L2957" s="34">
        <v>102</v>
      </c>
      <c r="M2957" s="6">
        <v>31138</v>
      </c>
      <c r="N2957" s="11">
        <v>1</v>
      </c>
      <c r="O2957" s="2" t="s">
        <v>633</v>
      </c>
    </row>
    <row r="2958" spans="1:15" x14ac:dyDescent="0.25">
      <c r="A2958" s="2" t="s">
        <v>1612</v>
      </c>
      <c r="B2958" s="31">
        <v>14153</v>
      </c>
      <c r="C2958" s="31">
        <v>2599</v>
      </c>
      <c r="D2958" s="31">
        <v>0</v>
      </c>
      <c r="E2958" s="2" t="s">
        <v>223</v>
      </c>
      <c r="F2958" s="10" t="s">
        <v>12251</v>
      </c>
      <c r="G2958" s="2" t="s">
        <v>553</v>
      </c>
      <c r="H2958" s="2" t="s">
        <v>573</v>
      </c>
      <c r="I2958" s="2" t="s">
        <v>1437</v>
      </c>
      <c r="J2958" s="2" t="s">
        <v>1456</v>
      </c>
      <c r="K2958" s="34">
        <v>2051.9699999999998</v>
      </c>
      <c r="L2958" s="34">
        <v>2051.9699999999998</v>
      </c>
      <c r="M2958" s="6">
        <v>31138</v>
      </c>
      <c r="N2958" s="11">
        <v>1</v>
      </c>
      <c r="O2958" s="2" t="s">
        <v>633</v>
      </c>
    </row>
    <row r="2959" spans="1:15" x14ac:dyDescent="0.25">
      <c r="A2959" s="2" t="s">
        <v>1612</v>
      </c>
      <c r="B2959" s="31">
        <v>14153</v>
      </c>
      <c r="C2959" s="31">
        <v>2600</v>
      </c>
      <c r="D2959" s="31">
        <v>0</v>
      </c>
      <c r="E2959" s="2" t="s">
        <v>222</v>
      </c>
      <c r="F2959" s="10" t="s">
        <v>12252</v>
      </c>
      <c r="G2959" s="2" t="s">
        <v>553</v>
      </c>
      <c r="H2959" s="2" t="s">
        <v>573</v>
      </c>
      <c r="I2959" s="2" t="s">
        <v>35</v>
      </c>
      <c r="J2959" s="2" t="s">
        <v>1456</v>
      </c>
      <c r="K2959" s="34">
        <v>33</v>
      </c>
      <c r="L2959" s="34">
        <v>33</v>
      </c>
      <c r="M2959" s="6">
        <v>31138</v>
      </c>
      <c r="N2959" s="11">
        <v>1</v>
      </c>
      <c r="O2959" s="2" t="s">
        <v>633</v>
      </c>
    </row>
    <row r="2960" spans="1:15" x14ac:dyDescent="0.25">
      <c r="A2960" s="2" t="s">
        <v>1612</v>
      </c>
      <c r="B2960" s="31">
        <v>14153</v>
      </c>
      <c r="C2960" s="31">
        <v>2602</v>
      </c>
      <c r="D2960" s="31">
        <v>0</v>
      </c>
      <c r="E2960" s="2" t="s">
        <v>220</v>
      </c>
      <c r="F2960" s="10" t="s">
        <v>12253</v>
      </c>
      <c r="G2960" s="2" t="s">
        <v>553</v>
      </c>
      <c r="H2960" s="2" t="s">
        <v>573</v>
      </c>
      <c r="I2960" s="2" t="s">
        <v>233</v>
      </c>
      <c r="J2960" s="2" t="s">
        <v>1456</v>
      </c>
      <c r="K2960" s="34">
        <v>11609</v>
      </c>
      <c r="L2960" s="34">
        <v>11609</v>
      </c>
      <c r="M2960" s="6">
        <v>31138</v>
      </c>
      <c r="N2960" s="11">
        <v>1</v>
      </c>
      <c r="O2960" s="2" t="s">
        <v>633</v>
      </c>
    </row>
    <row r="2961" spans="1:15" x14ac:dyDescent="0.25">
      <c r="A2961" s="2" t="s">
        <v>1612</v>
      </c>
      <c r="B2961" s="31">
        <v>14153</v>
      </c>
      <c r="C2961" s="31">
        <v>2603</v>
      </c>
      <c r="D2961" s="31">
        <v>0</v>
      </c>
      <c r="E2961" s="2" t="s">
        <v>223</v>
      </c>
      <c r="F2961" s="10" t="s">
        <v>12254</v>
      </c>
      <c r="G2961" s="2" t="s">
        <v>553</v>
      </c>
      <c r="H2961" s="2" t="s">
        <v>573</v>
      </c>
      <c r="I2961" s="2" t="s">
        <v>35</v>
      </c>
      <c r="J2961" s="2" t="s">
        <v>1456</v>
      </c>
      <c r="K2961" s="34">
        <v>1487</v>
      </c>
      <c r="L2961" s="34">
        <v>1487</v>
      </c>
      <c r="M2961" s="6">
        <v>31138</v>
      </c>
      <c r="N2961" s="11">
        <v>1</v>
      </c>
      <c r="O2961" s="2" t="s">
        <v>633</v>
      </c>
    </row>
    <row r="2962" spans="1:15" x14ac:dyDescent="0.25">
      <c r="A2962" s="2" t="s">
        <v>1612</v>
      </c>
      <c r="B2962" s="31">
        <v>14153</v>
      </c>
      <c r="C2962" s="31">
        <v>2604</v>
      </c>
      <c r="D2962" s="31">
        <v>0</v>
      </c>
      <c r="E2962" s="2" t="s">
        <v>222</v>
      </c>
      <c r="F2962" s="10" t="s">
        <v>12255</v>
      </c>
      <c r="G2962" s="2" t="s">
        <v>553</v>
      </c>
      <c r="H2962" s="2" t="s">
        <v>573</v>
      </c>
      <c r="I2962" s="2" t="s">
        <v>35</v>
      </c>
      <c r="J2962" s="2" t="s">
        <v>1456</v>
      </c>
      <c r="K2962" s="34">
        <v>2373</v>
      </c>
      <c r="L2962" s="34">
        <v>2373</v>
      </c>
      <c r="M2962" s="6">
        <v>31138</v>
      </c>
      <c r="N2962" s="11">
        <v>1</v>
      </c>
      <c r="O2962" s="2" t="s">
        <v>633</v>
      </c>
    </row>
    <row r="2963" spans="1:15" x14ac:dyDescent="0.25">
      <c r="A2963" s="2" t="s">
        <v>1612</v>
      </c>
      <c r="B2963" s="31">
        <v>14153</v>
      </c>
      <c r="C2963" s="31">
        <v>2605</v>
      </c>
      <c r="D2963" s="31">
        <v>0</v>
      </c>
      <c r="E2963" s="2" t="s">
        <v>222</v>
      </c>
      <c r="F2963" s="10" t="s">
        <v>12256</v>
      </c>
      <c r="G2963" s="2" t="s">
        <v>553</v>
      </c>
      <c r="H2963" s="2" t="s">
        <v>573</v>
      </c>
      <c r="I2963" s="2" t="s">
        <v>35</v>
      </c>
      <c r="J2963" s="2" t="s">
        <v>1456</v>
      </c>
      <c r="K2963" s="34">
        <v>142</v>
      </c>
      <c r="L2963" s="34">
        <v>142</v>
      </c>
      <c r="M2963" s="6">
        <v>31138</v>
      </c>
      <c r="N2963" s="11">
        <v>1</v>
      </c>
      <c r="O2963" s="2" t="s">
        <v>633</v>
      </c>
    </row>
    <row r="2964" spans="1:15" x14ac:dyDescent="0.25">
      <c r="A2964" s="2" t="s">
        <v>1612</v>
      </c>
      <c r="B2964" s="31">
        <v>14153</v>
      </c>
      <c r="C2964" s="31">
        <v>2606</v>
      </c>
      <c r="D2964" s="31">
        <v>0</v>
      </c>
      <c r="E2964" s="2" t="s">
        <v>223</v>
      </c>
      <c r="F2964" s="10" t="s">
        <v>12257</v>
      </c>
      <c r="G2964" s="2" t="s">
        <v>553</v>
      </c>
      <c r="H2964" s="2" t="s">
        <v>573</v>
      </c>
      <c r="I2964" s="2" t="s">
        <v>1436</v>
      </c>
      <c r="J2964" s="2" t="s">
        <v>1456</v>
      </c>
      <c r="K2964" s="34">
        <v>41</v>
      </c>
      <c r="L2964" s="34">
        <v>41</v>
      </c>
      <c r="M2964" s="6">
        <v>31138</v>
      </c>
      <c r="N2964" s="11">
        <v>1</v>
      </c>
      <c r="O2964" s="2" t="s">
        <v>633</v>
      </c>
    </row>
    <row r="2965" spans="1:15" x14ac:dyDescent="0.25">
      <c r="A2965" s="2" t="s">
        <v>1612</v>
      </c>
      <c r="B2965" s="31">
        <v>14153</v>
      </c>
      <c r="C2965" s="31">
        <v>2607</v>
      </c>
      <c r="D2965" s="31">
        <v>0</v>
      </c>
      <c r="E2965" s="2" t="s">
        <v>223</v>
      </c>
      <c r="F2965" s="10" t="s">
        <v>12258</v>
      </c>
      <c r="G2965" s="2" t="s">
        <v>553</v>
      </c>
      <c r="H2965" s="2" t="s">
        <v>573</v>
      </c>
      <c r="I2965" s="2" t="s">
        <v>233</v>
      </c>
      <c r="J2965" s="2" t="s">
        <v>1456</v>
      </c>
      <c r="K2965" s="34">
        <v>22809</v>
      </c>
      <c r="L2965" s="34">
        <v>22809</v>
      </c>
      <c r="M2965" s="6">
        <v>31138</v>
      </c>
      <c r="N2965" s="11">
        <v>1</v>
      </c>
      <c r="O2965" s="2" t="s">
        <v>633</v>
      </c>
    </row>
    <row r="2966" spans="1:15" x14ac:dyDescent="0.25">
      <c r="A2966" s="2" t="s">
        <v>1612</v>
      </c>
      <c r="B2966" s="31">
        <v>14153</v>
      </c>
      <c r="C2966" s="31">
        <v>2608</v>
      </c>
      <c r="D2966" s="31">
        <v>0</v>
      </c>
      <c r="E2966" s="2" t="s">
        <v>222</v>
      </c>
      <c r="F2966" s="10" t="s">
        <v>12259</v>
      </c>
      <c r="G2966" s="2" t="s">
        <v>553</v>
      </c>
      <c r="H2966" s="2" t="s">
        <v>573</v>
      </c>
      <c r="I2966" s="2" t="s">
        <v>233</v>
      </c>
      <c r="J2966" s="2" t="s">
        <v>1456</v>
      </c>
      <c r="K2966" s="34">
        <v>148</v>
      </c>
      <c r="L2966" s="34">
        <v>148</v>
      </c>
      <c r="M2966" s="6">
        <v>31138</v>
      </c>
      <c r="N2966" s="11">
        <v>1</v>
      </c>
      <c r="O2966" s="2" t="s">
        <v>633</v>
      </c>
    </row>
    <row r="2967" spans="1:15" x14ac:dyDescent="0.25">
      <c r="A2967" s="2" t="s">
        <v>1612</v>
      </c>
      <c r="B2967" s="31">
        <v>14153</v>
      </c>
      <c r="C2967" s="31">
        <v>2609</v>
      </c>
      <c r="D2967" s="31">
        <v>0</v>
      </c>
      <c r="E2967" s="2" t="s">
        <v>223</v>
      </c>
      <c r="F2967" s="10" t="s">
        <v>12260</v>
      </c>
      <c r="G2967" s="2" t="s">
        <v>553</v>
      </c>
      <c r="H2967" s="2" t="s">
        <v>573</v>
      </c>
      <c r="I2967" s="2" t="s">
        <v>233</v>
      </c>
      <c r="J2967" s="2" t="s">
        <v>1456</v>
      </c>
      <c r="K2967" s="34">
        <v>7400</v>
      </c>
      <c r="L2967" s="34">
        <v>7400</v>
      </c>
      <c r="M2967" s="6">
        <v>31138</v>
      </c>
      <c r="N2967" s="11">
        <v>1</v>
      </c>
      <c r="O2967" s="2" t="s">
        <v>633</v>
      </c>
    </row>
    <row r="2968" spans="1:15" x14ac:dyDescent="0.25">
      <c r="A2968" s="2" t="s">
        <v>1612</v>
      </c>
      <c r="B2968" s="31">
        <v>14153</v>
      </c>
      <c r="C2968" s="31">
        <v>2610</v>
      </c>
      <c r="D2968" s="31">
        <v>0</v>
      </c>
      <c r="E2968" s="2" t="s">
        <v>222</v>
      </c>
      <c r="F2968" s="10" t="s">
        <v>12261</v>
      </c>
      <c r="G2968" s="2" t="s">
        <v>553</v>
      </c>
      <c r="H2968" s="2" t="s">
        <v>573</v>
      </c>
      <c r="I2968" s="2" t="s">
        <v>233</v>
      </c>
      <c r="J2968" s="2" t="s">
        <v>1456</v>
      </c>
      <c r="K2968" s="34">
        <v>163</v>
      </c>
      <c r="L2968" s="34">
        <v>163</v>
      </c>
      <c r="M2968" s="6">
        <v>31138</v>
      </c>
      <c r="N2968" s="11">
        <v>1</v>
      </c>
      <c r="O2968" s="2" t="s">
        <v>633</v>
      </c>
    </row>
    <row r="2969" spans="1:15" x14ac:dyDescent="0.25">
      <c r="A2969" s="2" t="s">
        <v>1612</v>
      </c>
      <c r="B2969" s="31">
        <v>14153</v>
      </c>
      <c r="C2969" s="31">
        <v>2611</v>
      </c>
      <c r="D2969" s="31">
        <v>0</v>
      </c>
      <c r="E2969" s="2" t="s">
        <v>222</v>
      </c>
      <c r="F2969" s="10" t="s">
        <v>12262</v>
      </c>
      <c r="G2969" s="2" t="s">
        <v>553</v>
      </c>
      <c r="H2969" s="2" t="s">
        <v>573</v>
      </c>
      <c r="I2969" s="2" t="s">
        <v>233</v>
      </c>
      <c r="J2969" s="2" t="s">
        <v>1456</v>
      </c>
      <c r="K2969" s="34">
        <v>1289</v>
      </c>
      <c r="L2969" s="34">
        <v>1289</v>
      </c>
      <c r="M2969" s="6">
        <v>31138</v>
      </c>
      <c r="N2969" s="11">
        <v>1</v>
      </c>
      <c r="O2969" s="2" t="s">
        <v>633</v>
      </c>
    </row>
    <row r="2970" spans="1:15" x14ac:dyDescent="0.25">
      <c r="A2970" s="2" t="s">
        <v>1612</v>
      </c>
      <c r="B2970" s="31">
        <v>14153</v>
      </c>
      <c r="C2970" s="31">
        <v>2612</v>
      </c>
      <c r="D2970" s="31">
        <v>0</v>
      </c>
      <c r="E2970" s="2" t="s">
        <v>222</v>
      </c>
      <c r="F2970" s="10" t="s">
        <v>12263</v>
      </c>
      <c r="G2970" s="2" t="s">
        <v>553</v>
      </c>
      <c r="H2970" s="2" t="s">
        <v>573</v>
      </c>
      <c r="I2970" s="2" t="s">
        <v>35</v>
      </c>
      <c r="J2970" s="2" t="s">
        <v>1456</v>
      </c>
      <c r="K2970" s="34">
        <v>23</v>
      </c>
      <c r="L2970" s="34">
        <v>23</v>
      </c>
      <c r="M2970" s="6">
        <v>31138</v>
      </c>
      <c r="N2970" s="11">
        <v>1</v>
      </c>
      <c r="O2970" s="2" t="s">
        <v>633</v>
      </c>
    </row>
    <row r="2971" spans="1:15" x14ac:dyDescent="0.25">
      <c r="A2971" s="2" t="s">
        <v>1612</v>
      </c>
      <c r="B2971" s="31">
        <v>14153</v>
      </c>
      <c r="C2971" s="31">
        <v>2613</v>
      </c>
      <c r="D2971" s="31">
        <v>0</v>
      </c>
      <c r="E2971" s="2" t="s">
        <v>223</v>
      </c>
      <c r="F2971" s="10" t="s">
        <v>12264</v>
      </c>
      <c r="G2971" s="2" t="s">
        <v>553</v>
      </c>
      <c r="H2971" s="2" t="s">
        <v>573</v>
      </c>
      <c r="I2971" s="2" t="s">
        <v>233</v>
      </c>
      <c r="J2971" s="2" t="s">
        <v>1456</v>
      </c>
      <c r="K2971" s="34">
        <v>1114</v>
      </c>
      <c r="L2971" s="34">
        <v>1114</v>
      </c>
      <c r="M2971" s="6">
        <v>31138</v>
      </c>
      <c r="N2971" s="11">
        <v>1</v>
      </c>
      <c r="O2971" s="2" t="s">
        <v>633</v>
      </c>
    </row>
    <row r="2972" spans="1:15" x14ac:dyDescent="0.25">
      <c r="A2972" s="2" t="s">
        <v>1612</v>
      </c>
      <c r="B2972" s="31">
        <v>14153</v>
      </c>
      <c r="C2972" s="31">
        <v>2614</v>
      </c>
      <c r="D2972" s="31">
        <v>0</v>
      </c>
      <c r="E2972" s="2" t="s">
        <v>221</v>
      </c>
      <c r="F2972" s="10" t="s">
        <v>12265</v>
      </c>
      <c r="G2972" s="2" t="s">
        <v>553</v>
      </c>
      <c r="H2972" s="2" t="s">
        <v>573</v>
      </c>
      <c r="I2972" s="2" t="s">
        <v>1456</v>
      </c>
      <c r="J2972" s="2" t="s">
        <v>1456</v>
      </c>
      <c r="K2972" s="34">
        <v>995</v>
      </c>
      <c r="L2972" s="34">
        <v>995</v>
      </c>
      <c r="M2972" s="6">
        <v>31138</v>
      </c>
      <c r="N2972" s="11">
        <v>1</v>
      </c>
      <c r="O2972" s="2" t="s">
        <v>633</v>
      </c>
    </row>
    <row r="2973" spans="1:15" x14ac:dyDescent="0.25">
      <c r="A2973" s="2" t="s">
        <v>1612</v>
      </c>
      <c r="B2973" s="31">
        <v>14153</v>
      </c>
      <c r="C2973" s="31">
        <v>2615</v>
      </c>
      <c r="D2973" s="31">
        <v>0</v>
      </c>
      <c r="E2973" s="2" t="s">
        <v>223</v>
      </c>
      <c r="F2973" s="10" t="s">
        <v>12266</v>
      </c>
      <c r="G2973" s="2" t="s">
        <v>553</v>
      </c>
      <c r="H2973" s="2" t="s">
        <v>573</v>
      </c>
      <c r="I2973" s="2" t="s">
        <v>35</v>
      </c>
      <c r="J2973" s="2" t="s">
        <v>1456</v>
      </c>
      <c r="K2973" s="34">
        <v>303</v>
      </c>
      <c r="L2973" s="34">
        <v>303</v>
      </c>
      <c r="M2973" s="6">
        <v>31138</v>
      </c>
      <c r="N2973" s="11">
        <v>1</v>
      </c>
      <c r="O2973" s="2" t="s">
        <v>633</v>
      </c>
    </row>
    <row r="2974" spans="1:15" x14ac:dyDescent="0.25">
      <c r="A2974" s="2" t="s">
        <v>1612</v>
      </c>
      <c r="B2974" s="31">
        <v>14153</v>
      </c>
      <c r="C2974" s="31">
        <v>2616</v>
      </c>
      <c r="D2974" s="31">
        <v>0</v>
      </c>
      <c r="E2974" s="2" t="s">
        <v>221</v>
      </c>
      <c r="F2974" s="10" t="s">
        <v>12267</v>
      </c>
      <c r="G2974" s="2" t="s">
        <v>553</v>
      </c>
      <c r="H2974" s="2" t="s">
        <v>573</v>
      </c>
      <c r="I2974" s="2" t="s">
        <v>35</v>
      </c>
      <c r="J2974" s="2" t="s">
        <v>1456</v>
      </c>
      <c r="K2974" s="34">
        <v>776</v>
      </c>
      <c r="L2974" s="34">
        <v>776</v>
      </c>
      <c r="M2974" s="6">
        <v>31138</v>
      </c>
      <c r="N2974" s="11">
        <v>1</v>
      </c>
      <c r="O2974" s="2" t="s">
        <v>633</v>
      </c>
    </row>
    <row r="2975" spans="1:15" x14ac:dyDescent="0.25">
      <c r="A2975" s="2" t="s">
        <v>1612</v>
      </c>
      <c r="B2975" s="31">
        <v>14153</v>
      </c>
      <c r="C2975" s="31">
        <v>2618</v>
      </c>
      <c r="D2975" s="31">
        <v>0</v>
      </c>
      <c r="E2975" s="2" t="s">
        <v>223</v>
      </c>
      <c r="F2975" s="10" t="s">
        <v>12268</v>
      </c>
      <c r="G2975" s="2" t="s">
        <v>553</v>
      </c>
      <c r="H2975" s="2" t="s">
        <v>573</v>
      </c>
      <c r="I2975" s="2" t="s">
        <v>1456</v>
      </c>
      <c r="J2975" s="2" t="s">
        <v>1456</v>
      </c>
      <c r="K2975" s="34">
        <v>26</v>
      </c>
      <c r="L2975" s="34">
        <v>26</v>
      </c>
      <c r="M2975" s="6">
        <v>31138</v>
      </c>
      <c r="N2975" s="11">
        <v>1</v>
      </c>
      <c r="O2975" s="2" t="s">
        <v>633</v>
      </c>
    </row>
    <row r="2976" spans="1:15" x14ac:dyDescent="0.25">
      <c r="A2976" s="2" t="s">
        <v>1612</v>
      </c>
      <c r="B2976" s="31">
        <v>14153</v>
      </c>
      <c r="C2976" s="31">
        <v>2619</v>
      </c>
      <c r="D2976" s="31">
        <v>0</v>
      </c>
      <c r="E2976" s="2" t="s">
        <v>221</v>
      </c>
      <c r="F2976" s="10" t="s">
        <v>12269</v>
      </c>
      <c r="G2976" s="2" t="s">
        <v>553</v>
      </c>
      <c r="H2976" s="2" t="s">
        <v>573</v>
      </c>
      <c r="I2976" s="2" t="s">
        <v>1456</v>
      </c>
      <c r="J2976" s="2" t="s">
        <v>1456</v>
      </c>
      <c r="K2976" s="34">
        <v>41</v>
      </c>
      <c r="L2976" s="34">
        <v>41</v>
      </c>
      <c r="M2976" s="6">
        <v>31138</v>
      </c>
      <c r="N2976" s="11">
        <v>1</v>
      </c>
      <c r="O2976" s="2" t="s">
        <v>633</v>
      </c>
    </row>
    <row r="2977" spans="1:15" x14ac:dyDescent="0.25">
      <c r="A2977" s="2" t="s">
        <v>1612</v>
      </c>
      <c r="B2977" s="31">
        <v>14153</v>
      </c>
      <c r="C2977" s="31">
        <v>2620</v>
      </c>
      <c r="D2977" s="31">
        <v>0</v>
      </c>
      <c r="E2977" s="2" t="s">
        <v>220</v>
      </c>
      <c r="F2977" s="10" t="s">
        <v>12270</v>
      </c>
      <c r="G2977" s="2" t="s">
        <v>553</v>
      </c>
      <c r="H2977" s="2" t="s">
        <v>573</v>
      </c>
      <c r="I2977" s="2" t="s">
        <v>35</v>
      </c>
      <c r="J2977" s="2" t="s">
        <v>1456</v>
      </c>
      <c r="K2977" s="34">
        <v>80</v>
      </c>
      <c r="L2977" s="34">
        <v>80</v>
      </c>
      <c r="M2977" s="6">
        <v>31138</v>
      </c>
      <c r="N2977" s="11">
        <v>1</v>
      </c>
      <c r="O2977" s="2" t="s">
        <v>633</v>
      </c>
    </row>
    <row r="2978" spans="1:15" x14ac:dyDescent="0.25">
      <c r="A2978" s="2" t="s">
        <v>1612</v>
      </c>
      <c r="B2978" s="31">
        <v>14153</v>
      </c>
      <c r="C2978" s="31">
        <v>2622</v>
      </c>
      <c r="D2978" s="31">
        <v>0</v>
      </c>
      <c r="E2978" s="2" t="s">
        <v>223</v>
      </c>
      <c r="F2978" s="10" t="s">
        <v>12271</v>
      </c>
      <c r="G2978" s="2" t="s">
        <v>553</v>
      </c>
      <c r="H2978" s="2" t="s">
        <v>573</v>
      </c>
      <c r="I2978" s="2" t="s">
        <v>1435</v>
      </c>
      <c r="J2978" s="2" t="s">
        <v>1456</v>
      </c>
      <c r="K2978" s="34">
        <v>50</v>
      </c>
      <c r="L2978" s="34">
        <v>50</v>
      </c>
      <c r="M2978" s="6">
        <v>31138</v>
      </c>
      <c r="N2978" s="11">
        <v>1</v>
      </c>
      <c r="O2978" s="2" t="s">
        <v>633</v>
      </c>
    </row>
    <row r="2979" spans="1:15" x14ac:dyDescent="0.25">
      <c r="A2979" s="2" t="s">
        <v>1612</v>
      </c>
      <c r="B2979" s="31">
        <v>14153</v>
      </c>
      <c r="C2979" s="31">
        <v>2623</v>
      </c>
      <c r="D2979" s="31">
        <v>0</v>
      </c>
      <c r="E2979" s="2" t="s">
        <v>222</v>
      </c>
      <c r="F2979" s="10" t="s">
        <v>12272</v>
      </c>
      <c r="G2979" s="2" t="s">
        <v>553</v>
      </c>
      <c r="H2979" s="2" t="s">
        <v>573</v>
      </c>
      <c r="I2979" s="2" t="s">
        <v>233</v>
      </c>
      <c r="J2979" s="2" t="s">
        <v>1456</v>
      </c>
      <c r="K2979" s="34">
        <v>4519</v>
      </c>
      <c r="L2979" s="34">
        <v>4519</v>
      </c>
      <c r="M2979" s="6">
        <v>31138</v>
      </c>
      <c r="N2979" s="11">
        <v>1</v>
      </c>
      <c r="O2979" s="2" t="s">
        <v>633</v>
      </c>
    </row>
    <row r="2980" spans="1:15" x14ac:dyDescent="0.25">
      <c r="A2980" s="2" t="s">
        <v>1612</v>
      </c>
      <c r="B2980" s="31">
        <v>14153</v>
      </c>
      <c r="C2980" s="31">
        <v>2624</v>
      </c>
      <c r="D2980" s="31">
        <v>0</v>
      </c>
      <c r="E2980" s="2" t="s">
        <v>223</v>
      </c>
      <c r="F2980" s="10" t="s">
        <v>12273</v>
      </c>
      <c r="G2980" s="2" t="s">
        <v>553</v>
      </c>
      <c r="H2980" s="2" t="s">
        <v>573</v>
      </c>
      <c r="I2980" s="2" t="s">
        <v>1456</v>
      </c>
      <c r="J2980" s="2" t="s">
        <v>1456</v>
      </c>
      <c r="K2980" s="34">
        <v>38</v>
      </c>
      <c r="L2980" s="34">
        <v>38</v>
      </c>
      <c r="M2980" s="6">
        <v>31138</v>
      </c>
      <c r="N2980" s="11">
        <v>1</v>
      </c>
      <c r="O2980" s="2" t="s">
        <v>633</v>
      </c>
    </row>
    <row r="2981" spans="1:15" x14ac:dyDescent="0.25">
      <c r="A2981" s="2" t="s">
        <v>1612</v>
      </c>
      <c r="B2981" s="31">
        <v>14153</v>
      </c>
      <c r="C2981" s="31">
        <v>2627</v>
      </c>
      <c r="D2981" s="31">
        <v>0</v>
      </c>
      <c r="E2981" s="2" t="s">
        <v>221</v>
      </c>
      <c r="F2981" s="10" t="s">
        <v>12274</v>
      </c>
      <c r="G2981" s="2" t="s">
        <v>553</v>
      </c>
      <c r="H2981" s="2" t="s">
        <v>573</v>
      </c>
      <c r="I2981" s="2" t="s">
        <v>35</v>
      </c>
      <c r="J2981" s="2" t="s">
        <v>1456</v>
      </c>
      <c r="K2981" s="34">
        <v>124</v>
      </c>
      <c r="L2981" s="34">
        <v>124</v>
      </c>
      <c r="M2981" s="6">
        <v>31138</v>
      </c>
      <c r="N2981" s="11">
        <v>1</v>
      </c>
      <c r="O2981" s="2" t="s">
        <v>633</v>
      </c>
    </row>
    <row r="2982" spans="1:15" x14ac:dyDescent="0.25">
      <c r="A2982" s="2" t="s">
        <v>1612</v>
      </c>
      <c r="B2982" s="31">
        <v>14153</v>
      </c>
      <c r="C2982" s="31">
        <v>2629</v>
      </c>
      <c r="D2982" s="31">
        <v>0</v>
      </c>
      <c r="E2982" s="2" t="s">
        <v>223</v>
      </c>
      <c r="F2982" s="10" t="s">
        <v>12275</v>
      </c>
      <c r="G2982" s="2" t="s">
        <v>553</v>
      </c>
      <c r="H2982" s="2" t="s">
        <v>573</v>
      </c>
      <c r="I2982" s="2" t="s">
        <v>1439</v>
      </c>
      <c r="J2982" s="2" t="s">
        <v>1456</v>
      </c>
      <c r="K2982" s="34">
        <v>1917</v>
      </c>
      <c r="L2982" s="34">
        <v>1917</v>
      </c>
      <c r="M2982" s="6">
        <v>31138</v>
      </c>
      <c r="N2982" s="11">
        <v>1</v>
      </c>
      <c r="O2982" s="2" t="s">
        <v>633</v>
      </c>
    </row>
    <row r="2983" spans="1:15" x14ac:dyDescent="0.25">
      <c r="A2983" s="2" t="s">
        <v>1612</v>
      </c>
      <c r="B2983" s="31">
        <v>14153</v>
      </c>
      <c r="C2983" s="31">
        <v>2630</v>
      </c>
      <c r="D2983" s="31">
        <v>0</v>
      </c>
      <c r="E2983" s="2" t="s">
        <v>222</v>
      </c>
      <c r="F2983" s="10" t="s">
        <v>12276</v>
      </c>
      <c r="G2983" s="2" t="s">
        <v>553</v>
      </c>
      <c r="H2983" s="2" t="s">
        <v>573</v>
      </c>
      <c r="I2983" s="2" t="s">
        <v>35</v>
      </c>
      <c r="J2983" s="2" t="s">
        <v>1456</v>
      </c>
      <c r="K2983" s="34">
        <v>39</v>
      </c>
      <c r="L2983" s="34">
        <v>39</v>
      </c>
      <c r="M2983" s="6">
        <v>31138</v>
      </c>
      <c r="N2983" s="11">
        <v>1</v>
      </c>
      <c r="O2983" s="2" t="s">
        <v>633</v>
      </c>
    </row>
    <row r="2984" spans="1:15" x14ac:dyDescent="0.25">
      <c r="A2984" s="2" t="s">
        <v>1612</v>
      </c>
      <c r="B2984" s="31">
        <v>14153</v>
      </c>
      <c r="C2984" s="31">
        <v>2631</v>
      </c>
      <c r="D2984" s="31">
        <v>0</v>
      </c>
      <c r="E2984" s="2" t="s">
        <v>221</v>
      </c>
      <c r="F2984" s="10" t="s">
        <v>12277</v>
      </c>
      <c r="G2984" s="2" t="s">
        <v>553</v>
      </c>
      <c r="H2984" s="2" t="s">
        <v>573</v>
      </c>
      <c r="I2984" s="2" t="s">
        <v>233</v>
      </c>
      <c r="J2984" s="2" t="s">
        <v>1456</v>
      </c>
      <c r="K2984" s="34">
        <v>50875</v>
      </c>
      <c r="L2984" s="34">
        <v>50875</v>
      </c>
      <c r="M2984" s="6">
        <v>31138</v>
      </c>
      <c r="N2984" s="11">
        <v>1</v>
      </c>
      <c r="O2984" s="2" t="s">
        <v>633</v>
      </c>
    </row>
    <row r="2985" spans="1:15" x14ac:dyDescent="0.25">
      <c r="A2985" s="2" t="s">
        <v>1612</v>
      </c>
      <c r="B2985" s="31">
        <v>14153</v>
      </c>
      <c r="C2985" s="31">
        <v>2632</v>
      </c>
      <c r="D2985" s="31">
        <v>0</v>
      </c>
      <c r="E2985" s="2" t="s">
        <v>222</v>
      </c>
      <c r="F2985" s="10" t="s">
        <v>12278</v>
      </c>
      <c r="G2985" s="2" t="s">
        <v>553</v>
      </c>
      <c r="H2985" s="2" t="s">
        <v>573</v>
      </c>
      <c r="I2985" s="2" t="s">
        <v>35</v>
      </c>
      <c r="J2985" s="2" t="s">
        <v>1456</v>
      </c>
      <c r="K2985" s="34">
        <v>181</v>
      </c>
      <c r="L2985" s="34">
        <v>181</v>
      </c>
      <c r="M2985" s="6">
        <v>31138</v>
      </c>
      <c r="N2985" s="11">
        <v>1</v>
      </c>
      <c r="O2985" s="2" t="s">
        <v>633</v>
      </c>
    </row>
    <row r="2986" spans="1:15" x14ac:dyDescent="0.25">
      <c r="A2986" s="2" t="s">
        <v>1612</v>
      </c>
      <c r="B2986" s="31">
        <v>14153</v>
      </c>
      <c r="C2986" s="31">
        <v>2633</v>
      </c>
      <c r="D2986" s="31">
        <v>0</v>
      </c>
      <c r="E2986" s="2" t="s">
        <v>222</v>
      </c>
      <c r="F2986" s="10" t="s">
        <v>12279</v>
      </c>
      <c r="G2986" s="2" t="s">
        <v>553</v>
      </c>
      <c r="H2986" s="2" t="s">
        <v>573</v>
      </c>
      <c r="I2986" s="2" t="s">
        <v>35</v>
      </c>
      <c r="J2986" s="2" t="s">
        <v>1456</v>
      </c>
      <c r="K2986" s="34">
        <v>333</v>
      </c>
      <c r="L2986" s="34">
        <v>333</v>
      </c>
      <c r="M2986" s="6">
        <v>31138</v>
      </c>
      <c r="N2986" s="11">
        <v>1</v>
      </c>
      <c r="O2986" s="2" t="s">
        <v>633</v>
      </c>
    </row>
    <row r="2987" spans="1:15" x14ac:dyDescent="0.25">
      <c r="A2987" s="2" t="s">
        <v>1612</v>
      </c>
      <c r="B2987" s="31">
        <v>14153</v>
      </c>
      <c r="C2987" s="31">
        <v>2634</v>
      </c>
      <c r="D2987" s="31">
        <v>0</v>
      </c>
      <c r="E2987" s="2" t="s">
        <v>223</v>
      </c>
      <c r="F2987" s="10" t="s">
        <v>12280</v>
      </c>
      <c r="G2987" s="2" t="s">
        <v>553</v>
      </c>
      <c r="H2987" s="2" t="s">
        <v>573</v>
      </c>
      <c r="I2987" s="2" t="s">
        <v>1435</v>
      </c>
      <c r="J2987" s="2" t="s">
        <v>1456</v>
      </c>
      <c r="K2987" s="34">
        <v>75</v>
      </c>
      <c r="L2987" s="34">
        <v>75</v>
      </c>
      <c r="M2987" s="6">
        <v>31138</v>
      </c>
      <c r="N2987" s="11">
        <v>1</v>
      </c>
      <c r="O2987" s="2" t="s">
        <v>633</v>
      </c>
    </row>
    <row r="2988" spans="1:15" x14ac:dyDescent="0.25">
      <c r="A2988" s="2" t="s">
        <v>1612</v>
      </c>
      <c r="B2988" s="31">
        <v>14153</v>
      </c>
      <c r="C2988" s="31">
        <v>2635</v>
      </c>
      <c r="D2988" s="31">
        <v>0</v>
      </c>
      <c r="E2988" s="2" t="s">
        <v>222</v>
      </c>
      <c r="F2988" s="10" t="s">
        <v>12281</v>
      </c>
      <c r="G2988" s="2" t="s">
        <v>553</v>
      </c>
      <c r="H2988" s="2" t="s">
        <v>573</v>
      </c>
      <c r="I2988" s="2" t="s">
        <v>35</v>
      </c>
      <c r="J2988" s="2" t="s">
        <v>1456</v>
      </c>
      <c r="K2988" s="34">
        <v>304</v>
      </c>
      <c r="L2988" s="34">
        <v>304</v>
      </c>
      <c r="M2988" s="6">
        <v>31138</v>
      </c>
      <c r="N2988" s="11">
        <v>1</v>
      </c>
      <c r="O2988" s="2" t="s">
        <v>633</v>
      </c>
    </row>
    <row r="2989" spans="1:15" x14ac:dyDescent="0.25">
      <c r="A2989" s="2" t="s">
        <v>1612</v>
      </c>
      <c r="B2989" s="31">
        <v>14153</v>
      </c>
      <c r="C2989" s="31">
        <v>2636</v>
      </c>
      <c r="D2989" s="31">
        <v>0</v>
      </c>
      <c r="E2989" s="2" t="s">
        <v>220</v>
      </c>
      <c r="F2989" s="10" t="s">
        <v>12282</v>
      </c>
      <c r="G2989" s="2" t="s">
        <v>553</v>
      </c>
      <c r="H2989" s="2" t="s">
        <v>573</v>
      </c>
      <c r="I2989" s="2" t="s">
        <v>35</v>
      </c>
      <c r="J2989" s="2" t="s">
        <v>1456</v>
      </c>
      <c r="K2989" s="34">
        <v>99</v>
      </c>
      <c r="L2989" s="34">
        <v>99</v>
      </c>
      <c r="M2989" s="6">
        <v>31138</v>
      </c>
      <c r="N2989" s="11">
        <v>1</v>
      </c>
      <c r="O2989" s="2" t="s">
        <v>633</v>
      </c>
    </row>
    <row r="2990" spans="1:15" x14ac:dyDescent="0.25">
      <c r="A2990" s="2" t="s">
        <v>1612</v>
      </c>
      <c r="B2990" s="31">
        <v>14153</v>
      </c>
      <c r="C2990" s="31">
        <v>2637</v>
      </c>
      <c r="D2990" s="31">
        <v>0</v>
      </c>
      <c r="E2990" s="2" t="s">
        <v>223</v>
      </c>
      <c r="F2990" s="10" t="s">
        <v>12283</v>
      </c>
      <c r="G2990" s="2" t="s">
        <v>553</v>
      </c>
      <c r="H2990" s="2" t="s">
        <v>573</v>
      </c>
      <c r="I2990" s="2" t="s">
        <v>233</v>
      </c>
      <c r="J2990" s="2" t="s">
        <v>1456</v>
      </c>
      <c r="K2990" s="34">
        <v>150412</v>
      </c>
      <c r="L2990" s="34">
        <v>150412</v>
      </c>
      <c r="M2990" s="6">
        <v>31138</v>
      </c>
      <c r="N2990" s="11">
        <v>1</v>
      </c>
      <c r="O2990" s="2" t="s">
        <v>633</v>
      </c>
    </row>
    <row r="2991" spans="1:15" x14ac:dyDescent="0.25">
      <c r="A2991" s="2" t="s">
        <v>1612</v>
      </c>
      <c r="B2991" s="31">
        <v>14153</v>
      </c>
      <c r="C2991" s="31">
        <v>2638</v>
      </c>
      <c r="D2991" s="31">
        <v>0</v>
      </c>
      <c r="E2991" s="2" t="s">
        <v>222</v>
      </c>
      <c r="F2991" s="10" t="s">
        <v>12284</v>
      </c>
      <c r="G2991" s="2" t="s">
        <v>553</v>
      </c>
      <c r="H2991" s="2" t="s">
        <v>573</v>
      </c>
      <c r="I2991" s="2" t="s">
        <v>35</v>
      </c>
      <c r="J2991" s="2" t="s">
        <v>1456</v>
      </c>
      <c r="K2991" s="34">
        <v>300</v>
      </c>
      <c r="L2991" s="34">
        <v>300</v>
      </c>
      <c r="M2991" s="6">
        <v>31138</v>
      </c>
      <c r="N2991" s="11">
        <v>1</v>
      </c>
      <c r="O2991" s="2" t="s">
        <v>633</v>
      </c>
    </row>
    <row r="2992" spans="1:15" x14ac:dyDescent="0.25">
      <c r="A2992" s="2" t="s">
        <v>1612</v>
      </c>
      <c r="B2992" s="31">
        <v>14153</v>
      </c>
      <c r="C2992" s="31">
        <v>2640</v>
      </c>
      <c r="D2992" s="31">
        <v>0</v>
      </c>
      <c r="E2992" s="2" t="s">
        <v>222</v>
      </c>
      <c r="F2992" s="10" t="s">
        <v>12285</v>
      </c>
      <c r="G2992" s="2" t="s">
        <v>553</v>
      </c>
      <c r="H2992" s="2" t="s">
        <v>573</v>
      </c>
      <c r="I2992" s="2" t="s">
        <v>233</v>
      </c>
      <c r="J2992" s="2" t="s">
        <v>1456</v>
      </c>
      <c r="K2992" s="34">
        <v>1246</v>
      </c>
      <c r="L2992" s="34">
        <v>1246</v>
      </c>
      <c r="M2992" s="6">
        <v>31138</v>
      </c>
      <c r="N2992" s="11">
        <v>1</v>
      </c>
      <c r="O2992" s="2" t="s">
        <v>633</v>
      </c>
    </row>
    <row r="2993" spans="1:15" x14ac:dyDescent="0.25">
      <c r="A2993" s="2" t="s">
        <v>1612</v>
      </c>
      <c r="B2993" s="31">
        <v>14153</v>
      </c>
      <c r="C2993" s="31">
        <v>2641</v>
      </c>
      <c r="D2993" s="31">
        <v>0</v>
      </c>
      <c r="E2993" s="2" t="s">
        <v>222</v>
      </c>
      <c r="F2993" s="10" t="s">
        <v>11572</v>
      </c>
      <c r="G2993" s="2" t="s">
        <v>553</v>
      </c>
      <c r="H2993" s="2" t="s">
        <v>573</v>
      </c>
      <c r="I2993" s="2" t="s">
        <v>35</v>
      </c>
      <c r="J2993" s="2" t="s">
        <v>1456</v>
      </c>
      <c r="K2993" s="34">
        <v>109</v>
      </c>
      <c r="L2993" s="34">
        <v>109</v>
      </c>
      <c r="M2993" s="6">
        <v>31138</v>
      </c>
      <c r="N2993" s="11">
        <v>1</v>
      </c>
      <c r="O2993" s="2" t="s">
        <v>633</v>
      </c>
    </row>
    <row r="2994" spans="1:15" x14ac:dyDescent="0.25">
      <c r="A2994" s="2" t="s">
        <v>1612</v>
      </c>
      <c r="B2994" s="31">
        <v>14153</v>
      </c>
      <c r="C2994" s="31">
        <v>2642</v>
      </c>
      <c r="D2994" s="31">
        <v>0</v>
      </c>
      <c r="E2994" s="2" t="s">
        <v>223</v>
      </c>
      <c r="F2994" s="10" t="s">
        <v>12286</v>
      </c>
      <c r="G2994" s="2" t="s">
        <v>553</v>
      </c>
      <c r="H2994" s="2" t="s">
        <v>573</v>
      </c>
      <c r="I2994" s="2" t="s">
        <v>35</v>
      </c>
      <c r="J2994" s="2" t="s">
        <v>1456</v>
      </c>
      <c r="K2994" s="34">
        <v>2769</v>
      </c>
      <c r="L2994" s="34">
        <v>2769</v>
      </c>
      <c r="M2994" s="6">
        <v>31138</v>
      </c>
      <c r="N2994" s="11">
        <v>1</v>
      </c>
      <c r="O2994" s="2" t="s">
        <v>633</v>
      </c>
    </row>
    <row r="2995" spans="1:15" x14ac:dyDescent="0.25">
      <c r="A2995" s="2" t="s">
        <v>1612</v>
      </c>
      <c r="B2995" s="31">
        <v>14153</v>
      </c>
      <c r="C2995" s="31">
        <v>2643</v>
      </c>
      <c r="D2995" s="31">
        <v>0</v>
      </c>
      <c r="E2995" s="2" t="s">
        <v>223</v>
      </c>
      <c r="F2995" s="10" t="s">
        <v>12287</v>
      </c>
      <c r="G2995" s="2" t="s">
        <v>553</v>
      </c>
      <c r="H2995" s="2" t="s">
        <v>573</v>
      </c>
      <c r="I2995" s="2" t="s">
        <v>1456</v>
      </c>
      <c r="J2995" s="2" t="s">
        <v>1456</v>
      </c>
      <c r="K2995" s="34">
        <v>31</v>
      </c>
      <c r="L2995" s="34">
        <v>31</v>
      </c>
      <c r="M2995" s="6">
        <v>31138</v>
      </c>
      <c r="N2995" s="11">
        <v>1</v>
      </c>
      <c r="O2995" s="2" t="s">
        <v>633</v>
      </c>
    </row>
    <row r="2996" spans="1:15" x14ac:dyDescent="0.25">
      <c r="A2996" s="2" t="s">
        <v>1612</v>
      </c>
      <c r="B2996" s="31">
        <v>14153</v>
      </c>
      <c r="C2996" s="31">
        <v>2644</v>
      </c>
      <c r="D2996" s="31">
        <v>0</v>
      </c>
      <c r="E2996" s="2" t="s">
        <v>222</v>
      </c>
      <c r="F2996" s="10" t="s">
        <v>12288</v>
      </c>
      <c r="G2996" s="2" t="s">
        <v>553</v>
      </c>
      <c r="H2996" s="2" t="s">
        <v>573</v>
      </c>
      <c r="I2996" s="2" t="s">
        <v>35</v>
      </c>
      <c r="J2996" s="2" t="s">
        <v>1456</v>
      </c>
      <c r="K2996" s="34">
        <v>16</v>
      </c>
      <c r="L2996" s="34">
        <v>16</v>
      </c>
      <c r="M2996" s="6">
        <v>31138</v>
      </c>
      <c r="N2996" s="11">
        <v>1</v>
      </c>
      <c r="O2996" s="2" t="s">
        <v>633</v>
      </c>
    </row>
    <row r="2997" spans="1:15" x14ac:dyDescent="0.25">
      <c r="A2997" s="2" t="s">
        <v>1612</v>
      </c>
      <c r="B2997" s="31">
        <v>14153</v>
      </c>
      <c r="C2997" s="31">
        <v>2645</v>
      </c>
      <c r="D2997" s="31">
        <v>0</v>
      </c>
      <c r="E2997" s="2" t="s">
        <v>223</v>
      </c>
      <c r="F2997" s="10" t="s">
        <v>12289</v>
      </c>
      <c r="G2997" s="2" t="s">
        <v>553</v>
      </c>
      <c r="H2997" s="2" t="s">
        <v>573</v>
      </c>
      <c r="I2997" s="2" t="s">
        <v>1440</v>
      </c>
      <c r="J2997" s="2" t="s">
        <v>1456</v>
      </c>
      <c r="K2997" s="34">
        <v>15</v>
      </c>
      <c r="L2997" s="34">
        <v>15</v>
      </c>
      <c r="M2997" s="6">
        <v>31138</v>
      </c>
      <c r="N2997" s="11">
        <v>1</v>
      </c>
      <c r="O2997" s="2" t="s">
        <v>633</v>
      </c>
    </row>
    <row r="2998" spans="1:15" x14ac:dyDescent="0.25">
      <c r="A2998" s="2" t="s">
        <v>1612</v>
      </c>
      <c r="B2998" s="31">
        <v>14153</v>
      </c>
      <c r="C2998" s="31">
        <v>2646</v>
      </c>
      <c r="D2998" s="31">
        <v>0</v>
      </c>
      <c r="E2998" s="2" t="s">
        <v>221</v>
      </c>
      <c r="F2998" s="10" t="s">
        <v>12290</v>
      </c>
      <c r="G2998" s="2" t="s">
        <v>553</v>
      </c>
      <c r="H2998" s="2" t="s">
        <v>573</v>
      </c>
      <c r="I2998" s="2" t="s">
        <v>1456</v>
      </c>
      <c r="J2998" s="2" t="s">
        <v>1456</v>
      </c>
      <c r="K2998" s="34">
        <v>1065</v>
      </c>
      <c r="L2998" s="34">
        <v>1065</v>
      </c>
      <c r="M2998" s="6">
        <v>31138</v>
      </c>
      <c r="N2998" s="11">
        <v>1</v>
      </c>
      <c r="O2998" s="2" t="s">
        <v>633</v>
      </c>
    </row>
    <row r="2999" spans="1:15" x14ac:dyDescent="0.25">
      <c r="A2999" s="2" t="s">
        <v>1612</v>
      </c>
      <c r="B2999" s="31">
        <v>14153</v>
      </c>
      <c r="C2999" s="31">
        <v>2647</v>
      </c>
      <c r="D2999" s="31">
        <v>0</v>
      </c>
      <c r="E2999" s="2" t="s">
        <v>222</v>
      </c>
      <c r="F2999" s="10" t="s">
        <v>12291</v>
      </c>
      <c r="G2999" s="2" t="s">
        <v>553</v>
      </c>
      <c r="H2999" s="2" t="s">
        <v>573</v>
      </c>
      <c r="I2999" s="2" t="s">
        <v>1446</v>
      </c>
      <c r="J2999" s="2" t="s">
        <v>1456</v>
      </c>
      <c r="K2999" s="34">
        <v>300</v>
      </c>
      <c r="L2999" s="34">
        <v>300</v>
      </c>
      <c r="M2999" s="6">
        <v>31138</v>
      </c>
      <c r="N2999" s="11">
        <v>1</v>
      </c>
      <c r="O2999" s="2" t="s">
        <v>633</v>
      </c>
    </row>
    <row r="3000" spans="1:15" x14ac:dyDescent="0.25">
      <c r="A3000" s="2" t="s">
        <v>1612</v>
      </c>
      <c r="B3000" s="31">
        <v>14153</v>
      </c>
      <c r="C3000" s="31">
        <v>2648</v>
      </c>
      <c r="D3000" s="31">
        <v>0</v>
      </c>
      <c r="E3000" s="2" t="s">
        <v>220</v>
      </c>
      <c r="F3000" s="10" t="s">
        <v>12292</v>
      </c>
      <c r="G3000" s="2" t="s">
        <v>553</v>
      </c>
      <c r="H3000" s="2" t="s">
        <v>573</v>
      </c>
      <c r="I3000" s="2" t="s">
        <v>233</v>
      </c>
      <c r="J3000" s="2" t="s">
        <v>1456</v>
      </c>
      <c r="K3000" s="34">
        <v>359</v>
      </c>
      <c r="L3000" s="34">
        <v>359</v>
      </c>
      <c r="M3000" s="6">
        <v>31138</v>
      </c>
      <c r="N3000" s="11">
        <v>1</v>
      </c>
      <c r="O3000" s="2" t="s">
        <v>633</v>
      </c>
    </row>
    <row r="3001" spans="1:15" x14ac:dyDescent="0.25">
      <c r="A3001" s="2" t="s">
        <v>1612</v>
      </c>
      <c r="B3001" s="31">
        <v>14153</v>
      </c>
      <c r="C3001" s="31">
        <v>2649</v>
      </c>
      <c r="D3001" s="31">
        <v>0</v>
      </c>
      <c r="E3001" s="2" t="s">
        <v>222</v>
      </c>
      <c r="F3001" s="10" t="s">
        <v>12293</v>
      </c>
      <c r="G3001" s="2" t="s">
        <v>553</v>
      </c>
      <c r="H3001" s="2" t="s">
        <v>573</v>
      </c>
      <c r="I3001" s="2" t="s">
        <v>1437</v>
      </c>
      <c r="J3001" s="2" t="s">
        <v>1456</v>
      </c>
      <c r="K3001" s="34">
        <v>33.049999999999997</v>
      </c>
      <c r="L3001" s="34">
        <v>33.049999999999997</v>
      </c>
      <c r="M3001" s="6">
        <v>31138</v>
      </c>
      <c r="N3001" s="11">
        <v>1</v>
      </c>
      <c r="O3001" s="2" t="s">
        <v>633</v>
      </c>
    </row>
    <row r="3002" spans="1:15" x14ac:dyDescent="0.25">
      <c r="A3002" s="2" t="s">
        <v>1612</v>
      </c>
      <c r="B3002" s="31">
        <v>14153</v>
      </c>
      <c r="C3002" s="31">
        <v>2650</v>
      </c>
      <c r="D3002" s="31">
        <v>1</v>
      </c>
      <c r="E3002" s="2" t="s">
        <v>221</v>
      </c>
      <c r="F3002" s="10" t="s">
        <v>12294</v>
      </c>
      <c r="G3002" s="2" t="s">
        <v>553</v>
      </c>
      <c r="H3002" s="2" t="s">
        <v>573</v>
      </c>
      <c r="I3002" s="2" t="s">
        <v>1446</v>
      </c>
      <c r="J3002" s="2" t="s">
        <v>1446</v>
      </c>
      <c r="K3002" s="34">
        <v>16231</v>
      </c>
      <c r="L3002" s="34">
        <v>14180</v>
      </c>
      <c r="M3002" s="6">
        <v>31138</v>
      </c>
      <c r="N3002" s="11">
        <v>1</v>
      </c>
      <c r="O3002" s="2" t="s">
        <v>633</v>
      </c>
    </row>
    <row r="3003" spans="1:15" x14ac:dyDescent="0.25">
      <c r="A3003" s="2" t="s">
        <v>1612</v>
      </c>
      <c r="B3003" s="31">
        <v>14153</v>
      </c>
      <c r="C3003" s="31">
        <v>2651</v>
      </c>
      <c r="D3003" s="31">
        <v>0</v>
      </c>
      <c r="E3003" s="2" t="s">
        <v>222</v>
      </c>
      <c r="F3003" s="10" t="s">
        <v>12295</v>
      </c>
      <c r="G3003" s="2" t="s">
        <v>553</v>
      </c>
      <c r="H3003" s="2" t="s">
        <v>573</v>
      </c>
      <c r="I3003" s="2" t="s">
        <v>35</v>
      </c>
      <c r="J3003" s="2" t="s">
        <v>1456</v>
      </c>
      <c r="K3003" s="34">
        <v>1325</v>
      </c>
      <c r="L3003" s="34">
        <v>1325</v>
      </c>
      <c r="M3003" s="6">
        <v>31138</v>
      </c>
      <c r="N3003" s="11">
        <v>1</v>
      </c>
      <c r="O3003" s="2" t="s">
        <v>633</v>
      </c>
    </row>
    <row r="3004" spans="1:15" x14ac:dyDescent="0.25">
      <c r="A3004" s="2" t="s">
        <v>1612</v>
      </c>
      <c r="B3004" s="31">
        <v>14153</v>
      </c>
      <c r="C3004" s="31">
        <v>2652</v>
      </c>
      <c r="D3004" s="31">
        <v>0</v>
      </c>
      <c r="E3004" s="2" t="s">
        <v>222</v>
      </c>
      <c r="F3004" s="10" t="s">
        <v>12296</v>
      </c>
      <c r="G3004" s="2" t="s">
        <v>553</v>
      </c>
      <c r="H3004" s="2" t="s">
        <v>573</v>
      </c>
      <c r="I3004" s="2" t="s">
        <v>35</v>
      </c>
      <c r="J3004" s="2" t="s">
        <v>1456</v>
      </c>
      <c r="K3004" s="34">
        <v>155</v>
      </c>
      <c r="L3004" s="34">
        <v>155</v>
      </c>
      <c r="M3004" s="6">
        <v>31138</v>
      </c>
      <c r="N3004" s="11">
        <v>1</v>
      </c>
      <c r="O3004" s="2" t="s">
        <v>633</v>
      </c>
    </row>
    <row r="3005" spans="1:15" x14ac:dyDescent="0.25">
      <c r="A3005" s="2" t="s">
        <v>1612</v>
      </c>
      <c r="B3005" s="31">
        <v>14153</v>
      </c>
      <c r="C3005" s="31">
        <v>2653</v>
      </c>
      <c r="D3005" s="31">
        <v>0</v>
      </c>
      <c r="E3005" s="2" t="s">
        <v>223</v>
      </c>
      <c r="F3005" s="10" t="s">
        <v>12297</v>
      </c>
      <c r="G3005" s="2" t="s">
        <v>553</v>
      </c>
      <c r="H3005" s="2" t="s">
        <v>573</v>
      </c>
      <c r="I3005" s="2" t="s">
        <v>35</v>
      </c>
      <c r="J3005" s="2" t="s">
        <v>1456</v>
      </c>
      <c r="K3005" s="34">
        <v>30</v>
      </c>
      <c r="L3005" s="34">
        <v>30</v>
      </c>
      <c r="M3005" s="6">
        <v>31138</v>
      </c>
      <c r="N3005" s="11">
        <v>1</v>
      </c>
      <c r="O3005" s="2" t="s">
        <v>633</v>
      </c>
    </row>
    <row r="3006" spans="1:15" x14ac:dyDescent="0.25">
      <c r="A3006" s="2" t="s">
        <v>1612</v>
      </c>
      <c r="B3006" s="31">
        <v>14153</v>
      </c>
      <c r="C3006" s="31">
        <v>2654</v>
      </c>
      <c r="D3006" s="31">
        <v>0</v>
      </c>
      <c r="E3006" s="2" t="s">
        <v>221</v>
      </c>
      <c r="F3006" s="10" t="s">
        <v>12298</v>
      </c>
      <c r="G3006" s="2" t="s">
        <v>553</v>
      </c>
      <c r="H3006" s="2" t="s">
        <v>573</v>
      </c>
      <c r="I3006" s="2" t="s">
        <v>35</v>
      </c>
      <c r="J3006" s="2" t="s">
        <v>1456</v>
      </c>
      <c r="K3006" s="34">
        <v>238</v>
      </c>
      <c r="L3006" s="34">
        <v>238</v>
      </c>
      <c r="M3006" s="6">
        <v>31138</v>
      </c>
      <c r="N3006" s="11">
        <v>1</v>
      </c>
      <c r="O3006" s="2" t="s">
        <v>633</v>
      </c>
    </row>
    <row r="3007" spans="1:15" x14ac:dyDescent="0.25">
      <c r="A3007" s="2" t="s">
        <v>1612</v>
      </c>
      <c r="B3007" s="31">
        <v>14153</v>
      </c>
      <c r="C3007" s="31">
        <v>2655</v>
      </c>
      <c r="D3007" s="31">
        <v>0</v>
      </c>
      <c r="E3007" s="2" t="s">
        <v>222</v>
      </c>
      <c r="F3007" s="10" t="s">
        <v>12299</v>
      </c>
      <c r="G3007" s="2" t="s">
        <v>553</v>
      </c>
      <c r="H3007" s="2" t="s">
        <v>573</v>
      </c>
      <c r="I3007" s="2" t="s">
        <v>1436</v>
      </c>
      <c r="J3007" s="2" t="s">
        <v>1456</v>
      </c>
      <c r="K3007" s="34">
        <v>147</v>
      </c>
      <c r="L3007" s="34">
        <v>147</v>
      </c>
      <c r="M3007" s="6">
        <v>31138</v>
      </c>
      <c r="N3007" s="11">
        <v>1</v>
      </c>
      <c r="O3007" s="2" t="s">
        <v>633</v>
      </c>
    </row>
    <row r="3008" spans="1:15" x14ac:dyDescent="0.25">
      <c r="A3008" s="2" t="s">
        <v>1612</v>
      </c>
      <c r="B3008" s="31">
        <v>14153</v>
      </c>
      <c r="C3008" s="31">
        <v>2656</v>
      </c>
      <c r="D3008" s="31">
        <v>0</v>
      </c>
      <c r="E3008" s="2" t="s">
        <v>220</v>
      </c>
      <c r="F3008" s="10" t="s">
        <v>12300</v>
      </c>
      <c r="G3008" s="2" t="s">
        <v>553</v>
      </c>
      <c r="H3008" s="2" t="s">
        <v>573</v>
      </c>
      <c r="I3008" s="2" t="s">
        <v>1439</v>
      </c>
      <c r="J3008" s="2" t="s">
        <v>1456</v>
      </c>
      <c r="K3008" s="34">
        <v>593</v>
      </c>
      <c r="L3008" s="34">
        <v>593</v>
      </c>
      <c r="M3008" s="6">
        <v>31138</v>
      </c>
      <c r="N3008" s="11">
        <v>1</v>
      </c>
      <c r="O3008" s="2" t="s">
        <v>633</v>
      </c>
    </row>
    <row r="3009" spans="1:15" x14ac:dyDescent="0.25">
      <c r="A3009" s="2" t="s">
        <v>1612</v>
      </c>
      <c r="B3009" s="31">
        <v>14153</v>
      </c>
      <c r="C3009" s="31">
        <v>2657</v>
      </c>
      <c r="D3009" s="31">
        <v>0</v>
      </c>
      <c r="E3009" s="2" t="s">
        <v>220</v>
      </c>
      <c r="F3009" s="10" t="s">
        <v>12301</v>
      </c>
      <c r="G3009" s="2" t="s">
        <v>553</v>
      </c>
      <c r="H3009" s="2" t="s">
        <v>573</v>
      </c>
      <c r="I3009" s="2" t="s">
        <v>35</v>
      </c>
      <c r="J3009" s="2" t="s">
        <v>1456</v>
      </c>
      <c r="K3009" s="34">
        <v>1814774</v>
      </c>
      <c r="L3009" s="34">
        <v>1814774</v>
      </c>
      <c r="M3009" s="6">
        <v>31138</v>
      </c>
      <c r="N3009" s="11">
        <v>1</v>
      </c>
      <c r="O3009" s="2" t="s">
        <v>633</v>
      </c>
    </row>
    <row r="3010" spans="1:15" x14ac:dyDescent="0.25">
      <c r="A3010" s="2" t="s">
        <v>1612</v>
      </c>
      <c r="B3010" s="31">
        <v>14153</v>
      </c>
      <c r="C3010" s="31">
        <v>2658</v>
      </c>
      <c r="D3010" s="31">
        <v>0</v>
      </c>
      <c r="E3010" s="2" t="s">
        <v>222</v>
      </c>
      <c r="F3010" s="10" t="s">
        <v>9778</v>
      </c>
      <c r="G3010" s="2" t="s">
        <v>553</v>
      </c>
      <c r="H3010" s="2" t="s">
        <v>573</v>
      </c>
      <c r="I3010" s="2" t="s">
        <v>1439</v>
      </c>
      <c r="J3010" s="2" t="s">
        <v>1456</v>
      </c>
      <c r="K3010" s="34">
        <v>6003</v>
      </c>
      <c r="L3010" s="34">
        <v>6003</v>
      </c>
      <c r="M3010" s="6">
        <v>31138</v>
      </c>
      <c r="N3010" s="11">
        <v>1</v>
      </c>
      <c r="O3010" s="2" t="s">
        <v>633</v>
      </c>
    </row>
    <row r="3011" spans="1:15" x14ac:dyDescent="0.25">
      <c r="A3011" s="2" t="s">
        <v>1612</v>
      </c>
      <c r="B3011" s="31">
        <v>14153</v>
      </c>
      <c r="C3011" s="31">
        <v>2659</v>
      </c>
      <c r="D3011" s="31">
        <v>0</v>
      </c>
      <c r="E3011" s="2" t="s">
        <v>223</v>
      </c>
      <c r="F3011" s="10" t="s">
        <v>12302</v>
      </c>
      <c r="G3011" s="2" t="s">
        <v>553</v>
      </c>
      <c r="H3011" s="2" t="s">
        <v>573</v>
      </c>
      <c r="I3011" s="2" t="s">
        <v>233</v>
      </c>
      <c r="J3011" s="2" t="s">
        <v>1456</v>
      </c>
      <c r="K3011" s="34">
        <v>5454</v>
      </c>
      <c r="L3011" s="34">
        <v>5454</v>
      </c>
      <c r="M3011" s="6">
        <v>31138</v>
      </c>
      <c r="N3011" s="11">
        <v>1</v>
      </c>
      <c r="O3011" s="2" t="s">
        <v>633</v>
      </c>
    </row>
    <row r="3012" spans="1:15" x14ac:dyDescent="0.25">
      <c r="A3012" s="2" t="s">
        <v>1612</v>
      </c>
      <c r="B3012" s="31">
        <v>14153</v>
      </c>
      <c r="C3012" s="31">
        <v>2660</v>
      </c>
      <c r="D3012" s="31">
        <v>0</v>
      </c>
      <c r="E3012" s="2" t="s">
        <v>222</v>
      </c>
      <c r="F3012" s="10" t="s">
        <v>12303</v>
      </c>
      <c r="G3012" s="2" t="s">
        <v>553</v>
      </c>
      <c r="H3012" s="2" t="s">
        <v>573</v>
      </c>
      <c r="I3012" s="2" t="s">
        <v>35</v>
      </c>
      <c r="J3012" s="2" t="s">
        <v>1456</v>
      </c>
      <c r="K3012" s="34">
        <v>89</v>
      </c>
      <c r="L3012" s="34">
        <v>89</v>
      </c>
      <c r="M3012" s="6">
        <v>31138</v>
      </c>
      <c r="N3012" s="11">
        <v>1</v>
      </c>
      <c r="O3012" s="2" t="s">
        <v>633</v>
      </c>
    </row>
    <row r="3013" spans="1:15" x14ac:dyDescent="0.25">
      <c r="A3013" s="2" t="s">
        <v>1612</v>
      </c>
      <c r="B3013" s="31">
        <v>14153</v>
      </c>
      <c r="C3013" s="31">
        <v>2661</v>
      </c>
      <c r="D3013" s="31">
        <v>0</v>
      </c>
      <c r="E3013" s="2" t="s">
        <v>222</v>
      </c>
      <c r="F3013" s="10" t="s">
        <v>12304</v>
      </c>
      <c r="G3013" s="2" t="s">
        <v>553</v>
      </c>
      <c r="H3013" s="2" t="s">
        <v>573</v>
      </c>
      <c r="I3013" s="2" t="s">
        <v>35</v>
      </c>
      <c r="J3013" s="2" t="s">
        <v>1456</v>
      </c>
      <c r="K3013" s="34">
        <v>178</v>
      </c>
      <c r="L3013" s="34">
        <v>178</v>
      </c>
      <c r="M3013" s="6">
        <v>31138</v>
      </c>
      <c r="N3013" s="11">
        <v>1</v>
      </c>
      <c r="O3013" s="2" t="s">
        <v>633</v>
      </c>
    </row>
    <row r="3014" spans="1:15" x14ac:dyDescent="0.25">
      <c r="A3014" s="2" t="s">
        <v>1612</v>
      </c>
      <c r="B3014" s="31">
        <v>14153</v>
      </c>
      <c r="C3014" s="31">
        <v>2663</v>
      </c>
      <c r="D3014" s="31">
        <v>0</v>
      </c>
      <c r="E3014" s="2" t="s">
        <v>222</v>
      </c>
      <c r="F3014" s="10" t="s">
        <v>12305</v>
      </c>
      <c r="G3014" s="2" t="s">
        <v>553</v>
      </c>
      <c r="H3014" s="2" t="s">
        <v>573</v>
      </c>
      <c r="I3014" s="2" t="s">
        <v>233</v>
      </c>
      <c r="J3014" s="2" t="s">
        <v>1456</v>
      </c>
      <c r="K3014" s="34">
        <v>261</v>
      </c>
      <c r="L3014" s="34">
        <v>261</v>
      </c>
      <c r="M3014" s="6">
        <v>31138</v>
      </c>
      <c r="N3014" s="11">
        <v>1</v>
      </c>
      <c r="O3014" s="2" t="s">
        <v>633</v>
      </c>
    </row>
    <row r="3015" spans="1:15" x14ac:dyDescent="0.25">
      <c r="A3015" s="2" t="s">
        <v>1612</v>
      </c>
      <c r="B3015" s="31">
        <v>14153</v>
      </c>
      <c r="C3015" s="31">
        <v>2664</v>
      </c>
      <c r="D3015" s="31">
        <v>0</v>
      </c>
      <c r="E3015" s="2" t="s">
        <v>223</v>
      </c>
      <c r="F3015" s="10" t="s">
        <v>12306</v>
      </c>
      <c r="G3015" s="2" t="s">
        <v>553</v>
      </c>
      <c r="H3015" s="2" t="s">
        <v>573</v>
      </c>
      <c r="I3015" s="2" t="s">
        <v>35</v>
      </c>
      <c r="J3015" s="2" t="s">
        <v>1456</v>
      </c>
      <c r="K3015" s="34">
        <v>678</v>
      </c>
      <c r="L3015" s="34">
        <v>678</v>
      </c>
      <c r="M3015" s="6">
        <v>31138</v>
      </c>
      <c r="N3015" s="11">
        <v>1</v>
      </c>
      <c r="O3015" s="2" t="s">
        <v>633</v>
      </c>
    </row>
    <row r="3016" spans="1:15" x14ac:dyDescent="0.25">
      <c r="A3016" s="2" t="s">
        <v>1612</v>
      </c>
      <c r="B3016" s="31">
        <v>14153</v>
      </c>
      <c r="C3016" s="31">
        <v>2665</v>
      </c>
      <c r="D3016" s="31">
        <v>0</v>
      </c>
      <c r="E3016" s="2" t="s">
        <v>222</v>
      </c>
      <c r="F3016" s="10" t="s">
        <v>12307</v>
      </c>
      <c r="G3016" s="2" t="s">
        <v>553</v>
      </c>
      <c r="H3016" s="2" t="s">
        <v>573</v>
      </c>
      <c r="I3016" s="2" t="s">
        <v>1436</v>
      </c>
      <c r="J3016" s="2" t="s">
        <v>1456</v>
      </c>
      <c r="K3016" s="34">
        <v>120</v>
      </c>
      <c r="L3016" s="34">
        <v>120</v>
      </c>
      <c r="M3016" s="6">
        <v>31138</v>
      </c>
      <c r="N3016" s="11">
        <v>1</v>
      </c>
      <c r="O3016" s="2" t="s">
        <v>633</v>
      </c>
    </row>
    <row r="3017" spans="1:15" x14ac:dyDescent="0.25">
      <c r="A3017" s="2" t="s">
        <v>1612</v>
      </c>
      <c r="B3017" s="31">
        <v>14153</v>
      </c>
      <c r="C3017" s="31">
        <v>2666</v>
      </c>
      <c r="D3017" s="31">
        <v>0</v>
      </c>
      <c r="E3017" s="2" t="s">
        <v>223</v>
      </c>
      <c r="F3017" s="10" t="s">
        <v>12308</v>
      </c>
      <c r="G3017" s="2" t="s">
        <v>553</v>
      </c>
      <c r="H3017" s="2" t="s">
        <v>573</v>
      </c>
      <c r="I3017" s="2" t="s">
        <v>35</v>
      </c>
      <c r="J3017" s="2" t="s">
        <v>1456</v>
      </c>
      <c r="K3017" s="34">
        <v>21</v>
      </c>
      <c r="L3017" s="34">
        <v>21</v>
      </c>
      <c r="M3017" s="6">
        <v>31138</v>
      </c>
      <c r="N3017" s="11">
        <v>1</v>
      </c>
      <c r="O3017" s="2" t="s">
        <v>633</v>
      </c>
    </row>
    <row r="3018" spans="1:15" x14ac:dyDescent="0.25">
      <c r="A3018" s="2" t="s">
        <v>1612</v>
      </c>
      <c r="B3018" s="31">
        <v>14153</v>
      </c>
      <c r="C3018" s="31">
        <v>2667</v>
      </c>
      <c r="D3018" s="31">
        <v>0</v>
      </c>
      <c r="E3018" s="2" t="s">
        <v>223</v>
      </c>
      <c r="F3018" s="10" t="s">
        <v>12309</v>
      </c>
      <c r="G3018" s="2" t="s">
        <v>553</v>
      </c>
      <c r="H3018" s="2" t="s">
        <v>573</v>
      </c>
      <c r="I3018" s="2" t="s">
        <v>233</v>
      </c>
      <c r="J3018" s="2" t="s">
        <v>1456</v>
      </c>
      <c r="K3018" s="34">
        <v>39108</v>
      </c>
      <c r="L3018" s="34">
        <v>39108</v>
      </c>
      <c r="M3018" s="6">
        <v>31138</v>
      </c>
      <c r="N3018" s="11">
        <v>1</v>
      </c>
      <c r="O3018" s="2" t="s">
        <v>633</v>
      </c>
    </row>
    <row r="3019" spans="1:15" x14ac:dyDescent="0.25">
      <c r="A3019" s="2" t="s">
        <v>1612</v>
      </c>
      <c r="B3019" s="31">
        <v>14153</v>
      </c>
      <c r="C3019" s="31">
        <v>2668</v>
      </c>
      <c r="D3019" s="31">
        <v>0</v>
      </c>
      <c r="E3019" s="2" t="s">
        <v>223</v>
      </c>
      <c r="F3019" s="10" t="s">
        <v>12310</v>
      </c>
      <c r="G3019" s="2" t="s">
        <v>553</v>
      </c>
      <c r="H3019" s="2" t="s">
        <v>573</v>
      </c>
      <c r="I3019" s="2" t="s">
        <v>35</v>
      </c>
      <c r="J3019" s="2" t="s">
        <v>1456</v>
      </c>
      <c r="K3019" s="34">
        <v>41</v>
      </c>
      <c r="L3019" s="34">
        <v>41</v>
      </c>
      <c r="M3019" s="6">
        <v>31138</v>
      </c>
      <c r="N3019" s="11">
        <v>1</v>
      </c>
      <c r="O3019" s="2" t="s">
        <v>633</v>
      </c>
    </row>
    <row r="3020" spans="1:15" x14ac:dyDescent="0.25">
      <c r="A3020" s="2" t="s">
        <v>1612</v>
      </c>
      <c r="B3020" s="31">
        <v>14153</v>
      </c>
      <c r="C3020" s="31">
        <v>2669</v>
      </c>
      <c r="D3020" s="31">
        <v>0</v>
      </c>
      <c r="E3020" s="2" t="s">
        <v>222</v>
      </c>
      <c r="F3020" s="10" t="s">
        <v>12311</v>
      </c>
      <c r="G3020" s="2" t="s">
        <v>553</v>
      </c>
      <c r="H3020" s="2" t="s">
        <v>573</v>
      </c>
      <c r="I3020" s="2" t="s">
        <v>35</v>
      </c>
      <c r="J3020" s="2" t="s">
        <v>1456</v>
      </c>
      <c r="K3020" s="34">
        <v>991</v>
      </c>
      <c r="L3020" s="34">
        <v>991</v>
      </c>
      <c r="M3020" s="6">
        <v>31138</v>
      </c>
      <c r="N3020" s="11">
        <v>1</v>
      </c>
      <c r="O3020" s="2" t="s">
        <v>633</v>
      </c>
    </row>
    <row r="3021" spans="1:15" x14ac:dyDescent="0.25">
      <c r="A3021" s="2" t="s">
        <v>1612</v>
      </c>
      <c r="B3021" s="31">
        <v>14153</v>
      </c>
      <c r="C3021" s="31">
        <v>2670</v>
      </c>
      <c r="D3021" s="31">
        <v>0</v>
      </c>
      <c r="E3021" s="2" t="s">
        <v>221</v>
      </c>
      <c r="F3021" s="10" t="s">
        <v>12312</v>
      </c>
      <c r="G3021" s="2" t="s">
        <v>553</v>
      </c>
      <c r="H3021" s="2" t="s">
        <v>573</v>
      </c>
      <c r="I3021" s="2" t="s">
        <v>1436</v>
      </c>
      <c r="J3021" s="2" t="s">
        <v>1456</v>
      </c>
      <c r="K3021" s="34">
        <v>67</v>
      </c>
      <c r="L3021" s="34">
        <v>67</v>
      </c>
      <c r="M3021" s="6">
        <v>31138</v>
      </c>
      <c r="N3021" s="11">
        <v>1</v>
      </c>
      <c r="O3021" s="2" t="s">
        <v>633</v>
      </c>
    </row>
    <row r="3022" spans="1:15" x14ac:dyDescent="0.25">
      <c r="A3022" s="2" t="s">
        <v>1612</v>
      </c>
      <c r="B3022" s="31">
        <v>14153</v>
      </c>
      <c r="C3022" s="31">
        <v>2671</v>
      </c>
      <c r="D3022" s="31">
        <v>0</v>
      </c>
      <c r="E3022" s="2" t="s">
        <v>223</v>
      </c>
      <c r="F3022" s="10" t="s">
        <v>12313</v>
      </c>
      <c r="G3022" s="2" t="s">
        <v>553</v>
      </c>
      <c r="H3022" s="2" t="s">
        <v>573</v>
      </c>
      <c r="I3022" s="2" t="s">
        <v>1439</v>
      </c>
      <c r="J3022" s="2" t="s">
        <v>1456</v>
      </c>
      <c r="K3022" s="34">
        <v>164</v>
      </c>
      <c r="L3022" s="34">
        <v>164</v>
      </c>
      <c r="M3022" s="6">
        <v>31138</v>
      </c>
      <c r="N3022" s="11">
        <v>1</v>
      </c>
      <c r="O3022" s="2" t="s">
        <v>633</v>
      </c>
    </row>
    <row r="3023" spans="1:15" x14ac:dyDescent="0.25">
      <c r="A3023" s="2" t="s">
        <v>1612</v>
      </c>
      <c r="B3023" s="31">
        <v>14153</v>
      </c>
      <c r="C3023" s="31">
        <v>2672</v>
      </c>
      <c r="D3023" s="31">
        <v>0</v>
      </c>
      <c r="E3023" s="2" t="s">
        <v>223</v>
      </c>
      <c r="F3023" s="10" t="s">
        <v>12314</v>
      </c>
      <c r="G3023" s="2" t="s">
        <v>553</v>
      </c>
      <c r="H3023" s="2" t="s">
        <v>573</v>
      </c>
      <c r="I3023" s="2" t="s">
        <v>1448</v>
      </c>
      <c r="J3023" s="2" t="s">
        <v>1456</v>
      </c>
      <c r="K3023" s="34">
        <v>23</v>
      </c>
      <c r="L3023" s="34">
        <v>23</v>
      </c>
      <c r="M3023" s="6">
        <v>31138</v>
      </c>
      <c r="N3023" s="11">
        <v>1</v>
      </c>
      <c r="O3023" s="2" t="s">
        <v>633</v>
      </c>
    </row>
    <row r="3024" spans="1:15" x14ac:dyDescent="0.25">
      <c r="A3024" s="2" t="s">
        <v>1612</v>
      </c>
      <c r="B3024" s="31">
        <v>14153</v>
      </c>
      <c r="C3024" s="31">
        <v>2673</v>
      </c>
      <c r="D3024" s="31">
        <v>0</v>
      </c>
      <c r="E3024" s="2" t="s">
        <v>223</v>
      </c>
      <c r="F3024" s="10" t="s">
        <v>12315</v>
      </c>
      <c r="G3024" s="2" t="s">
        <v>553</v>
      </c>
      <c r="H3024" s="2" t="s">
        <v>573</v>
      </c>
      <c r="I3024" s="2" t="s">
        <v>1439</v>
      </c>
      <c r="J3024" s="2" t="s">
        <v>1456</v>
      </c>
      <c r="K3024" s="34">
        <v>1520</v>
      </c>
      <c r="L3024" s="34">
        <v>1520</v>
      </c>
      <c r="M3024" s="6">
        <v>31138</v>
      </c>
      <c r="N3024" s="11">
        <v>1</v>
      </c>
      <c r="O3024" s="2" t="s">
        <v>633</v>
      </c>
    </row>
    <row r="3025" spans="1:15" x14ac:dyDescent="0.25">
      <c r="A3025" s="2" t="s">
        <v>1612</v>
      </c>
      <c r="B3025" s="31">
        <v>14153</v>
      </c>
      <c r="C3025" s="31">
        <v>2675</v>
      </c>
      <c r="D3025" s="31">
        <v>0</v>
      </c>
      <c r="E3025" s="2" t="s">
        <v>223</v>
      </c>
      <c r="F3025" s="10" t="s">
        <v>12316</v>
      </c>
      <c r="G3025" s="2" t="s">
        <v>553</v>
      </c>
      <c r="H3025" s="2" t="s">
        <v>573</v>
      </c>
      <c r="I3025" s="2" t="s">
        <v>233</v>
      </c>
      <c r="J3025" s="2" t="s">
        <v>1456</v>
      </c>
      <c r="K3025" s="34">
        <v>144</v>
      </c>
      <c r="L3025" s="34">
        <v>144</v>
      </c>
      <c r="M3025" s="6">
        <v>31138</v>
      </c>
      <c r="N3025" s="11">
        <v>1</v>
      </c>
      <c r="O3025" s="2" t="s">
        <v>633</v>
      </c>
    </row>
    <row r="3026" spans="1:15" x14ac:dyDescent="0.25">
      <c r="A3026" s="2" t="s">
        <v>1612</v>
      </c>
      <c r="B3026" s="31">
        <v>14153</v>
      </c>
      <c r="C3026" s="31">
        <v>2676</v>
      </c>
      <c r="D3026" s="31">
        <v>0</v>
      </c>
      <c r="E3026" s="2" t="s">
        <v>223</v>
      </c>
      <c r="F3026" s="10" t="s">
        <v>12317</v>
      </c>
      <c r="G3026" s="2" t="s">
        <v>553</v>
      </c>
      <c r="H3026" s="2" t="s">
        <v>573</v>
      </c>
      <c r="I3026" s="2" t="s">
        <v>35</v>
      </c>
      <c r="J3026" s="2" t="s">
        <v>1456</v>
      </c>
      <c r="K3026" s="34">
        <v>4367</v>
      </c>
      <c r="L3026" s="34">
        <v>4367</v>
      </c>
      <c r="M3026" s="6">
        <v>31138</v>
      </c>
      <c r="N3026" s="11">
        <v>1</v>
      </c>
      <c r="O3026" s="2" t="s">
        <v>633</v>
      </c>
    </row>
    <row r="3027" spans="1:15" x14ac:dyDescent="0.25">
      <c r="A3027" s="2" t="s">
        <v>1612</v>
      </c>
      <c r="B3027" s="31">
        <v>14153</v>
      </c>
      <c r="C3027" s="31">
        <v>2677</v>
      </c>
      <c r="D3027" s="31">
        <v>0</v>
      </c>
      <c r="E3027" s="2" t="s">
        <v>223</v>
      </c>
      <c r="F3027" s="10" t="s">
        <v>12318</v>
      </c>
      <c r="G3027" s="2" t="s">
        <v>553</v>
      </c>
      <c r="H3027" s="2" t="s">
        <v>573</v>
      </c>
      <c r="I3027" s="2" t="s">
        <v>1456</v>
      </c>
      <c r="J3027" s="2" t="s">
        <v>1456</v>
      </c>
      <c r="K3027" s="34">
        <v>1718</v>
      </c>
      <c r="L3027" s="34">
        <v>1718</v>
      </c>
      <c r="M3027" s="6">
        <v>31138</v>
      </c>
      <c r="N3027" s="11">
        <v>1</v>
      </c>
      <c r="O3027" s="2" t="s">
        <v>633</v>
      </c>
    </row>
    <row r="3028" spans="1:15" x14ac:dyDescent="0.25">
      <c r="A3028" s="2" t="s">
        <v>1612</v>
      </c>
      <c r="B3028" s="31">
        <v>14153</v>
      </c>
      <c r="C3028" s="31">
        <v>2678</v>
      </c>
      <c r="D3028" s="31">
        <v>0</v>
      </c>
      <c r="E3028" s="2" t="s">
        <v>222</v>
      </c>
      <c r="F3028" s="10" t="s">
        <v>12319</v>
      </c>
      <c r="G3028" s="2" t="s">
        <v>553</v>
      </c>
      <c r="H3028" s="2" t="s">
        <v>573</v>
      </c>
      <c r="I3028" s="2" t="s">
        <v>35</v>
      </c>
      <c r="J3028" s="2" t="s">
        <v>1456</v>
      </c>
      <c r="K3028" s="34">
        <v>36</v>
      </c>
      <c r="L3028" s="34">
        <v>36</v>
      </c>
      <c r="M3028" s="6">
        <v>31138</v>
      </c>
      <c r="N3028" s="11">
        <v>1</v>
      </c>
      <c r="O3028" s="2" t="s">
        <v>633</v>
      </c>
    </row>
    <row r="3029" spans="1:15" x14ac:dyDescent="0.25">
      <c r="A3029" s="2" t="s">
        <v>1612</v>
      </c>
      <c r="B3029" s="31">
        <v>14153</v>
      </c>
      <c r="C3029" s="31">
        <v>2679</v>
      </c>
      <c r="D3029" s="31">
        <v>0</v>
      </c>
      <c r="E3029" s="2" t="s">
        <v>222</v>
      </c>
      <c r="F3029" s="10" t="s">
        <v>12320</v>
      </c>
      <c r="G3029" s="2" t="s">
        <v>553</v>
      </c>
      <c r="H3029" s="2" t="s">
        <v>573</v>
      </c>
      <c r="I3029" s="2" t="s">
        <v>35</v>
      </c>
      <c r="J3029" s="2" t="s">
        <v>1456</v>
      </c>
      <c r="K3029" s="34">
        <v>3.3</v>
      </c>
      <c r="L3029" s="34">
        <v>3.3</v>
      </c>
      <c r="M3029" s="6">
        <v>31138</v>
      </c>
      <c r="N3029" s="11">
        <v>1</v>
      </c>
      <c r="O3029" s="2" t="s">
        <v>633</v>
      </c>
    </row>
    <row r="3030" spans="1:15" x14ac:dyDescent="0.25">
      <c r="A3030" s="2" t="s">
        <v>1612</v>
      </c>
      <c r="B3030" s="31">
        <v>14153</v>
      </c>
      <c r="C3030" s="31">
        <v>2680</v>
      </c>
      <c r="D3030" s="31">
        <v>0</v>
      </c>
      <c r="E3030" s="2" t="s">
        <v>222</v>
      </c>
      <c r="F3030" s="10" t="s">
        <v>12321</v>
      </c>
      <c r="G3030" s="2" t="s">
        <v>553</v>
      </c>
      <c r="H3030" s="2" t="s">
        <v>573</v>
      </c>
      <c r="I3030" s="2" t="s">
        <v>35</v>
      </c>
      <c r="J3030" s="2" t="s">
        <v>1456</v>
      </c>
      <c r="K3030" s="34">
        <v>131</v>
      </c>
      <c r="L3030" s="34">
        <v>131</v>
      </c>
      <c r="M3030" s="6">
        <v>31138</v>
      </c>
      <c r="N3030" s="11">
        <v>1</v>
      </c>
      <c r="O3030" s="2" t="s">
        <v>633</v>
      </c>
    </row>
    <row r="3031" spans="1:15" x14ac:dyDescent="0.25">
      <c r="A3031" s="2" t="s">
        <v>1612</v>
      </c>
      <c r="B3031" s="31">
        <v>14153</v>
      </c>
      <c r="C3031" s="31">
        <v>2681</v>
      </c>
      <c r="D3031" s="31">
        <v>0</v>
      </c>
      <c r="E3031" s="2" t="s">
        <v>221</v>
      </c>
      <c r="F3031" s="10" t="s">
        <v>12322</v>
      </c>
      <c r="G3031" s="2" t="s">
        <v>553</v>
      </c>
      <c r="H3031" s="2" t="s">
        <v>573</v>
      </c>
      <c r="I3031" s="2" t="s">
        <v>35</v>
      </c>
      <c r="J3031" s="2" t="s">
        <v>1456</v>
      </c>
      <c r="K3031" s="34">
        <v>988</v>
      </c>
      <c r="L3031" s="34">
        <v>988</v>
      </c>
      <c r="M3031" s="6">
        <v>31138</v>
      </c>
      <c r="N3031" s="11">
        <v>1</v>
      </c>
      <c r="O3031" s="2" t="s">
        <v>633</v>
      </c>
    </row>
    <row r="3032" spans="1:15" x14ac:dyDescent="0.25">
      <c r="A3032" s="2" t="s">
        <v>1612</v>
      </c>
      <c r="B3032" s="31">
        <v>14153</v>
      </c>
      <c r="C3032" s="31">
        <v>2682</v>
      </c>
      <c r="D3032" s="31">
        <v>0</v>
      </c>
      <c r="E3032" s="2" t="s">
        <v>222</v>
      </c>
      <c r="F3032" s="10" t="s">
        <v>12323</v>
      </c>
      <c r="G3032" s="2" t="s">
        <v>553</v>
      </c>
      <c r="H3032" s="2" t="s">
        <v>573</v>
      </c>
      <c r="I3032" s="2" t="s">
        <v>35</v>
      </c>
      <c r="J3032" s="2" t="s">
        <v>1456</v>
      </c>
      <c r="K3032" s="34">
        <v>222912</v>
      </c>
      <c r="L3032" s="34">
        <v>222912</v>
      </c>
      <c r="M3032" s="6">
        <v>31138</v>
      </c>
      <c r="N3032" s="11">
        <v>1</v>
      </c>
      <c r="O3032" s="2" t="s">
        <v>633</v>
      </c>
    </row>
    <row r="3033" spans="1:15" x14ac:dyDescent="0.25">
      <c r="A3033" s="2" t="s">
        <v>1612</v>
      </c>
      <c r="B3033" s="31">
        <v>14153</v>
      </c>
      <c r="C3033" s="31">
        <v>2683</v>
      </c>
      <c r="D3033" s="31">
        <v>0</v>
      </c>
      <c r="E3033" s="2" t="s">
        <v>223</v>
      </c>
      <c r="F3033" s="10" t="s">
        <v>12324</v>
      </c>
      <c r="G3033" s="2" t="s">
        <v>553</v>
      </c>
      <c r="H3033" s="2" t="s">
        <v>573</v>
      </c>
      <c r="I3033" s="2" t="s">
        <v>1456</v>
      </c>
      <c r="J3033" s="2" t="s">
        <v>1456</v>
      </c>
      <c r="K3033" s="34">
        <v>954</v>
      </c>
      <c r="L3033" s="34">
        <v>954</v>
      </c>
      <c r="M3033" s="6">
        <v>31138</v>
      </c>
      <c r="N3033" s="11">
        <v>1</v>
      </c>
      <c r="O3033" s="2" t="s">
        <v>633</v>
      </c>
    </row>
    <row r="3034" spans="1:15" x14ac:dyDescent="0.25">
      <c r="A3034" s="2" t="s">
        <v>1612</v>
      </c>
      <c r="B3034" s="31">
        <v>14153</v>
      </c>
      <c r="C3034" s="31">
        <v>2684</v>
      </c>
      <c r="D3034" s="31">
        <v>0</v>
      </c>
      <c r="E3034" s="2" t="s">
        <v>222</v>
      </c>
      <c r="F3034" s="10" t="s">
        <v>12325</v>
      </c>
      <c r="G3034" s="2" t="s">
        <v>553</v>
      </c>
      <c r="H3034" s="2" t="s">
        <v>573</v>
      </c>
      <c r="I3034" s="2" t="s">
        <v>35</v>
      </c>
      <c r="J3034" s="2" t="s">
        <v>1456</v>
      </c>
      <c r="K3034" s="34">
        <v>115</v>
      </c>
      <c r="L3034" s="34">
        <v>115</v>
      </c>
      <c r="M3034" s="6">
        <v>31138</v>
      </c>
      <c r="N3034" s="11">
        <v>1</v>
      </c>
      <c r="O3034" s="2" t="s">
        <v>633</v>
      </c>
    </row>
    <row r="3035" spans="1:15" x14ac:dyDescent="0.25">
      <c r="A3035" s="2" t="s">
        <v>1612</v>
      </c>
      <c r="B3035" s="31">
        <v>14153</v>
      </c>
      <c r="C3035" s="31">
        <v>2685</v>
      </c>
      <c r="D3035" s="31">
        <v>0</v>
      </c>
      <c r="E3035" s="2" t="s">
        <v>222</v>
      </c>
      <c r="F3035" s="10" t="s">
        <v>12326</v>
      </c>
      <c r="G3035" s="2" t="s">
        <v>553</v>
      </c>
      <c r="H3035" s="2" t="s">
        <v>573</v>
      </c>
      <c r="I3035" s="2" t="s">
        <v>35</v>
      </c>
      <c r="J3035" s="2" t="s">
        <v>1456</v>
      </c>
      <c r="K3035" s="34">
        <v>1464</v>
      </c>
      <c r="L3035" s="34">
        <v>1464</v>
      </c>
      <c r="M3035" s="6">
        <v>31138</v>
      </c>
      <c r="N3035" s="11">
        <v>1</v>
      </c>
      <c r="O3035" s="2" t="s">
        <v>633</v>
      </c>
    </row>
    <row r="3036" spans="1:15" x14ac:dyDescent="0.25">
      <c r="A3036" s="2" t="s">
        <v>1612</v>
      </c>
      <c r="B3036" s="31">
        <v>14153</v>
      </c>
      <c r="C3036" s="31">
        <v>2686</v>
      </c>
      <c r="D3036" s="31">
        <v>0</v>
      </c>
      <c r="E3036" s="2" t="s">
        <v>223</v>
      </c>
      <c r="F3036" s="10" t="s">
        <v>12327</v>
      </c>
      <c r="G3036" s="2" t="s">
        <v>553</v>
      </c>
      <c r="H3036" s="2" t="s">
        <v>573</v>
      </c>
      <c r="I3036" s="2" t="s">
        <v>1456</v>
      </c>
      <c r="J3036" s="2" t="s">
        <v>1456</v>
      </c>
      <c r="K3036" s="34">
        <v>306</v>
      </c>
      <c r="L3036" s="34">
        <v>306</v>
      </c>
      <c r="M3036" s="6">
        <v>31138</v>
      </c>
      <c r="N3036" s="11">
        <v>1</v>
      </c>
      <c r="O3036" s="2" t="s">
        <v>633</v>
      </c>
    </row>
    <row r="3037" spans="1:15" x14ac:dyDescent="0.25">
      <c r="A3037" s="2" t="s">
        <v>1612</v>
      </c>
      <c r="B3037" s="31">
        <v>14153</v>
      </c>
      <c r="C3037" s="31">
        <v>2687</v>
      </c>
      <c r="D3037" s="31">
        <v>0</v>
      </c>
      <c r="E3037" s="2" t="s">
        <v>222</v>
      </c>
      <c r="F3037" s="10" t="s">
        <v>12328</v>
      </c>
      <c r="G3037" s="2" t="s">
        <v>553</v>
      </c>
      <c r="H3037" s="2" t="s">
        <v>573</v>
      </c>
      <c r="I3037" s="2" t="s">
        <v>233</v>
      </c>
      <c r="J3037" s="2" t="s">
        <v>1456</v>
      </c>
      <c r="K3037" s="34">
        <v>69421</v>
      </c>
      <c r="L3037" s="34">
        <v>69421</v>
      </c>
      <c r="M3037" s="6">
        <v>31138</v>
      </c>
      <c r="N3037" s="11">
        <v>1</v>
      </c>
      <c r="O3037" s="2" t="s">
        <v>633</v>
      </c>
    </row>
    <row r="3038" spans="1:15" x14ac:dyDescent="0.25">
      <c r="A3038" s="2" t="s">
        <v>1612</v>
      </c>
      <c r="B3038" s="31">
        <v>14153</v>
      </c>
      <c r="C3038" s="31">
        <v>2688</v>
      </c>
      <c r="D3038" s="31">
        <v>0</v>
      </c>
      <c r="E3038" s="2" t="s">
        <v>223</v>
      </c>
      <c r="F3038" s="10" t="s">
        <v>12329</v>
      </c>
      <c r="G3038" s="2" t="s">
        <v>553</v>
      </c>
      <c r="H3038" s="2" t="s">
        <v>573</v>
      </c>
      <c r="I3038" s="2" t="s">
        <v>233</v>
      </c>
      <c r="J3038" s="2" t="s">
        <v>1456</v>
      </c>
      <c r="K3038" s="34">
        <v>775</v>
      </c>
      <c r="L3038" s="34">
        <v>775</v>
      </c>
      <c r="M3038" s="6">
        <v>31138</v>
      </c>
      <c r="N3038" s="11">
        <v>1</v>
      </c>
      <c r="O3038" s="2" t="s">
        <v>633</v>
      </c>
    </row>
    <row r="3039" spans="1:15" x14ac:dyDescent="0.25">
      <c r="A3039" s="2" t="s">
        <v>1612</v>
      </c>
      <c r="B3039" s="31">
        <v>14153</v>
      </c>
      <c r="C3039" s="31">
        <v>2689</v>
      </c>
      <c r="D3039" s="31">
        <v>0</v>
      </c>
      <c r="E3039" s="2" t="s">
        <v>222</v>
      </c>
      <c r="F3039" s="10" t="s">
        <v>12330</v>
      </c>
      <c r="G3039" s="2" t="s">
        <v>553</v>
      </c>
      <c r="H3039" s="2" t="s">
        <v>573</v>
      </c>
      <c r="I3039" s="2" t="s">
        <v>35</v>
      </c>
      <c r="J3039" s="2" t="s">
        <v>1456</v>
      </c>
      <c r="K3039" s="34">
        <v>125</v>
      </c>
      <c r="L3039" s="34">
        <v>125</v>
      </c>
      <c r="M3039" s="6">
        <v>31138</v>
      </c>
      <c r="N3039" s="11">
        <v>1</v>
      </c>
      <c r="O3039" s="2" t="s">
        <v>633</v>
      </c>
    </row>
    <row r="3040" spans="1:15" x14ac:dyDescent="0.25">
      <c r="A3040" s="2" t="s">
        <v>1612</v>
      </c>
      <c r="B3040" s="31">
        <v>14153</v>
      </c>
      <c r="C3040" s="31">
        <v>2690</v>
      </c>
      <c r="D3040" s="31">
        <v>0</v>
      </c>
      <c r="E3040" s="2" t="s">
        <v>223</v>
      </c>
      <c r="F3040" s="10" t="s">
        <v>12331</v>
      </c>
      <c r="G3040" s="2" t="s">
        <v>553</v>
      </c>
      <c r="H3040" s="2" t="s">
        <v>573</v>
      </c>
      <c r="I3040" s="2" t="s">
        <v>1456</v>
      </c>
      <c r="J3040" s="2" t="s">
        <v>1456</v>
      </c>
      <c r="K3040" s="34">
        <v>152</v>
      </c>
      <c r="L3040" s="34">
        <v>152</v>
      </c>
      <c r="M3040" s="6">
        <v>31138</v>
      </c>
      <c r="N3040" s="11">
        <v>1</v>
      </c>
      <c r="O3040" s="2" t="s">
        <v>633</v>
      </c>
    </row>
    <row r="3041" spans="1:15" x14ac:dyDescent="0.25">
      <c r="A3041" s="2" t="s">
        <v>1612</v>
      </c>
      <c r="B3041" s="31">
        <v>14153</v>
      </c>
      <c r="C3041" s="31">
        <v>2691</v>
      </c>
      <c r="D3041" s="31">
        <v>0</v>
      </c>
      <c r="E3041" s="2" t="s">
        <v>223</v>
      </c>
      <c r="F3041" s="10" t="s">
        <v>12332</v>
      </c>
      <c r="G3041" s="2" t="s">
        <v>553</v>
      </c>
      <c r="H3041" s="2" t="s">
        <v>573</v>
      </c>
      <c r="I3041" s="2" t="s">
        <v>233</v>
      </c>
      <c r="J3041" s="2" t="s">
        <v>1456</v>
      </c>
      <c r="K3041" s="34">
        <v>100908</v>
      </c>
      <c r="L3041" s="34">
        <v>100908</v>
      </c>
      <c r="M3041" s="6">
        <v>31138</v>
      </c>
      <c r="N3041" s="11">
        <v>1</v>
      </c>
      <c r="O3041" s="2" t="s">
        <v>633</v>
      </c>
    </row>
    <row r="3042" spans="1:15" x14ac:dyDescent="0.25">
      <c r="A3042" s="2" t="s">
        <v>1612</v>
      </c>
      <c r="B3042" s="31">
        <v>14153</v>
      </c>
      <c r="C3042" s="31">
        <v>2692</v>
      </c>
      <c r="D3042" s="31">
        <v>0</v>
      </c>
      <c r="E3042" s="2" t="s">
        <v>222</v>
      </c>
      <c r="F3042" s="10" t="s">
        <v>12333</v>
      </c>
      <c r="G3042" s="2" t="s">
        <v>553</v>
      </c>
      <c r="H3042" s="2" t="s">
        <v>573</v>
      </c>
      <c r="I3042" s="2" t="s">
        <v>233</v>
      </c>
      <c r="J3042" s="2" t="s">
        <v>1456</v>
      </c>
      <c r="K3042" s="34">
        <v>214</v>
      </c>
      <c r="L3042" s="34">
        <v>214</v>
      </c>
      <c r="M3042" s="6">
        <v>31138</v>
      </c>
      <c r="N3042" s="11">
        <v>1</v>
      </c>
      <c r="O3042" s="2" t="s">
        <v>633</v>
      </c>
    </row>
    <row r="3043" spans="1:15" x14ac:dyDescent="0.25">
      <c r="A3043" s="2" t="s">
        <v>1612</v>
      </c>
      <c r="B3043" s="31">
        <v>14153</v>
      </c>
      <c r="C3043" s="31">
        <v>2693</v>
      </c>
      <c r="D3043" s="31">
        <v>0</v>
      </c>
      <c r="E3043" s="2" t="s">
        <v>223</v>
      </c>
      <c r="F3043" s="10" t="s">
        <v>12334</v>
      </c>
      <c r="G3043" s="2" t="s">
        <v>553</v>
      </c>
      <c r="H3043" s="2" t="s">
        <v>573</v>
      </c>
      <c r="I3043" s="2" t="s">
        <v>233</v>
      </c>
      <c r="J3043" s="2" t="s">
        <v>1456</v>
      </c>
      <c r="K3043" s="34">
        <v>991</v>
      </c>
      <c r="L3043" s="34">
        <v>991</v>
      </c>
      <c r="M3043" s="6">
        <v>31138</v>
      </c>
      <c r="N3043" s="11">
        <v>1</v>
      </c>
      <c r="O3043" s="2" t="s">
        <v>633</v>
      </c>
    </row>
    <row r="3044" spans="1:15" x14ac:dyDescent="0.25">
      <c r="A3044" s="2" t="s">
        <v>1612</v>
      </c>
      <c r="B3044" s="31">
        <v>14153</v>
      </c>
      <c r="C3044" s="31">
        <v>2694</v>
      </c>
      <c r="D3044" s="31">
        <v>0</v>
      </c>
      <c r="E3044" s="2" t="s">
        <v>222</v>
      </c>
      <c r="F3044" s="10" t="s">
        <v>12335</v>
      </c>
      <c r="G3044" s="2" t="s">
        <v>553</v>
      </c>
      <c r="H3044" s="2" t="s">
        <v>573</v>
      </c>
      <c r="I3044" s="2" t="s">
        <v>35</v>
      </c>
      <c r="J3044" s="2" t="s">
        <v>1456</v>
      </c>
      <c r="K3044" s="34">
        <v>11</v>
      </c>
      <c r="L3044" s="34">
        <v>11</v>
      </c>
      <c r="M3044" s="6">
        <v>31138</v>
      </c>
      <c r="N3044" s="11">
        <v>1</v>
      </c>
      <c r="O3044" s="2" t="s">
        <v>633</v>
      </c>
    </row>
    <row r="3045" spans="1:15" x14ac:dyDescent="0.25">
      <c r="A3045" s="2" t="s">
        <v>1612</v>
      </c>
      <c r="B3045" s="31">
        <v>14153</v>
      </c>
      <c r="C3045" s="31">
        <v>2695</v>
      </c>
      <c r="D3045" s="31">
        <v>0</v>
      </c>
      <c r="E3045" s="2" t="s">
        <v>220</v>
      </c>
      <c r="F3045" s="10" t="s">
        <v>12336</v>
      </c>
      <c r="G3045" s="2" t="s">
        <v>553</v>
      </c>
      <c r="H3045" s="2" t="s">
        <v>573</v>
      </c>
      <c r="I3045" s="2" t="s">
        <v>1439</v>
      </c>
      <c r="J3045" s="2" t="s">
        <v>1456</v>
      </c>
      <c r="K3045" s="34">
        <v>621</v>
      </c>
      <c r="L3045" s="34">
        <v>621</v>
      </c>
      <c r="M3045" s="6">
        <v>31138</v>
      </c>
      <c r="N3045" s="11">
        <v>1</v>
      </c>
      <c r="O3045" s="2" t="s">
        <v>633</v>
      </c>
    </row>
    <row r="3046" spans="1:15" x14ac:dyDescent="0.25">
      <c r="A3046" s="2" t="s">
        <v>1612</v>
      </c>
      <c r="B3046" s="31">
        <v>14153</v>
      </c>
      <c r="C3046" s="31">
        <v>2696</v>
      </c>
      <c r="D3046" s="31">
        <v>0</v>
      </c>
      <c r="E3046" s="2" t="s">
        <v>222</v>
      </c>
      <c r="F3046" s="10" t="s">
        <v>12337</v>
      </c>
      <c r="G3046" s="2" t="s">
        <v>553</v>
      </c>
      <c r="H3046" s="2" t="s">
        <v>573</v>
      </c>
      <c r="I3046" s="2" t="s">
        <v>35</v>
      </c>
      <c r="J3046" s="2" t="s">
        <v>1456</v>
      </c>
      <c r="K3046" s="34">
        <v>435</v>
      </c>
      <c r="L3046" s="34">
        <v>435</v>
      </c>
      <c r="M3046" s="6">
        <v>31138</v>
      </c>
      <c r="N3046" s="11">
        <v>1</v>
      </c>
      <c r="O3046" s="2" t="s">
        <v>633</v>
      </c>
    </row>
    <row r="3047" spans="1:15" x14ac:dyDescent="0.25">
      <c r="A3047" s="2" t="s">
        <v>1612</v>
      </c>
      <c r="B3047" s="31">
        <v>14153</v>
      </c>
      <c r="C3047" s="31">
        <v>2697</v>
      </c>
      <c r="D3047" s="31">
        <v>0</v>
      </c>
      <c r="E3047" s="2" t="s">
        <v>223</v>
      </c>
      <c r="F3047" s="10" t="s">
        <v>12338</v>
      </c>
      <c r="G3047" s="2" t="s">
        <v>553</v>
      </c>
      <c r="H3047" s="2" t="s">
        <v>573</v>
      </c>
      <c r="I3047" s="2" t="s">
        <v>35</v>
      </c>
      <c r="J3047" s="2" t="s">
        <v>1456</v>
      </c>
      <c r="K3047" s="34">
        <v>128</v>
      </c>
      <c r="L3047" s="34">
        <v>128</v>
      </c>
      <c r="M3047" s="6">
        <v>31138</v>
      </c>
      <c r="N3047" s="11">
        <v>1</v>
      </c>
      <c r="O3047" s="2" t="s">
        <v>633</v>
      </c>
    </row>
    <row r="3048" spans="1:15" x14ac:dyDescent="0.25">
      <c r="A3048" s="2" t="s">
        <v>1612</v>
      </c>
      <c r="B3048" s="31">
        <v>14153</v>
      </c>
      <c r="C3048" s="31">
        <v>2698</v>
      </c>
      <c r="D3048" s="31">
        <v>0</v>
      </c>
      <c r="E3048" s="2" t="s">
        <v>222</v>
      </c>
      <c r="F3048" s="10" t="s">
        <v>12339</v>
      </c>
      <c r="G3048" s="2" t="s">
        <v>553</v>
      </c>
      <c r="H3048" s="2" t="s">
        <v>573</v>
      </c>
      <c r="I3048" s="2" t="s">
        <v>35</v>
      </c>
      <c r="J3048" s="2" t="s">
        <v>1456</v>
      </c>
      <c r="K3048" s="34">
        <v>4908</v>
      </c>
      <c r="L3048" s="34">
        <v>4908</v>
      </c>
      <c r="M3048" s="6">
        <v>31138</v>
      </c>
      <c r="N3048" s="11">
        <v>1</v>
      </c>
      <c r="O3048" s="2" t="s">
        <v>633</v>
      </c>
    </row>
    <row r="3049" spans="1:15" x14ac:dyDescent="0.25">
      <c r="A3049" s="2" t="s">
        <v>1612</v>
      </c>
      <c r="B3049" s="31">
        <v>14153</v>
      </c>
      <c r="C3049" s="31">
        <v>2700</v>
      </c>
      <c r="D3049" s="31">
        <v>0</v>
      </c>
      <c r="E3049" s="2" t="s">
        <v>223</v>
      </c>
      <c r="F3049" s="10" t="s">
        <v>11056</v>
      </c>
      <c r="G3049" s="2" t="s">
        <v>553</v>
      </c>
      <c r="H3049" s="2" t="s">
        <v>573</v>
      </c>
      <c r="I3049" s="2" t="s">
        <v>35</v>
      </c>
      <c r="J3049" s="2" t="s">
        <v>1456</v>
      </c>
      <c r="K3049" s="34">
        <v>46</v>
      </c>
      <c r="L3049" s="34">
        <v>46</v>
      </c>
      <c r="M3049" s="6">
        <v>31138</v>
      </c>
      <c r="N3049" s="11">
        <v>1</v>
      </c>
      <c r="O3049" s="2" t="s">
        <v>633</v>
      </c>
    </row>
    <row r="3050" spans="1:15" x14ac:dyDescent="0.25">
      <c r="A3050" s="2" t="s">
        <v>1612</v>
      </c>
      <c r="B3050" s="31">
        <v>14153</v>
      </c>
      <c r="C3050" s="31">
        <v>2701</v>
      </c>
      <c r="D3050" s="31">
        <v>0</v>
      </c>
      <c r="E3050" s="2" t="s">
        <v>223</v>
      </c>
      <c r="F3050" s="10" t="s">
        <v>12340</v>
      </c>
      <c r="G3050" s="2" t="s">
        <v>553</v>
      </c>
      <c r="H3050" s="2" t="s">
        <v>573</v>
      </c>
      <c r="I3050" s="2" t="s">
        <v>35</v>
      </c>
      <c r="J3050" s="2" t="s">
        <v>1456</v>
      </c>
      <c r="K3050" s="34">
        <v>93608</v>
      </c>
      <c r="L3050" s="34">
        <v>93608</v>
      </c>
      <c r="M3050" s="6">
        <v>31138</v>
      </c>
      <c r="N3050" s="11">
        <v>1</v>
      </c>
      <c r="O3050" s="2" t="s">
        <v>633</v>
      </c>
    </row>
    <row r="3051" spans="1:15" x14ac:dyDescent="0.25">
      <c r="A3051" s="2" t="s">
        <v>1612</v>
      </c>
      <c r="B3051" s="31">
        <v>14153</v>
      </c>
      <c r="C3051" s="31">
        <v>2702</v>
      </c>
      <c r="D3051" s="31">
        <v>0</v>
      </c>
      <c r="E3051" s="2" t="s">
        <v>221</v>
      </c>
      <c r="F3051" s="10" t="s">
        <v>12341</v>
      </c>
      <c r="G3051" s="2" t="s">
        <v>553</v>
      </c>
      <c r="H3051" s="2" t="s">
        <v>573</v>
      </c>
      <c r="I3051" s="2" t="s">
        <v>35</v>
      </c>
      <c r="J3051" s="2" t="s">
        <v>1456</v>
      </c>
      <c r="K3051" s="34">
        <v>419</v>
      </c>
      <c r="L3051" s="34">
        <v>419</v>
      </c>
      <c r="M3051" s="6">
        <v>31138</v>
      </c>
      <c r="N3051" s="11">
        <v>1</v>
      </c>
      <c r="O3051" s="2" t="s">
        <v>633</v>
      </c>
    </row>
    <row r="3052" spans="1:15" x14ac:dyDescent="0.25">
      <c r="A3052" s="2" t="s">
        <v>1612</v>
      </c>
      <c r="B3052" s="31">
        <v>14153</v>
      </c>
      <c r="C3052" s="31">
        <v>2703</v>
      </c>
      <c r="D3052" s="31">
        <v>0</v>
      </c>
      <c r="E3052" s="2" t="s">
        <v>223</v>
      </c>
      <c r="F3052" s="10" t="s">
        <v>12342</v>
      </c>
      <c r="G3052" s="2" t="s">
        <v>553</v>
      </c>
      <c r="H3052" s="2" t="s">
        <v>573</v>
      </c>
      <c r="I3052" s="2" t="s">
        <v>35</v>
      </c>
      <c r="J3052" s="2" t="s">
        <v>1456</v>
      </c>
      <c r="K3052" s="34">
        <v>5123</v>
      </c>
      <c r="L3052" s="34">
        <v>5123</v>
      </c>
      <c r="M3052" s="6">
        <v>31138</v>
      </c>
      <c r="N3052" s="11">
        <v>1</v>
      </c>
      <c r="O3052" s="2" t="s">
        <v>633</v>
      </c>
    </row>
    <row r="3053" spans="1:15" x14ac:dyDescent="0.25">
      <c r="A3053" s="2" t="s">
        <v>1612</v>
      </c>
      <c r="B3053" s="31">
        <v>14153</v>
      </c>
      <c r="C3053" s="31">
        <v>2704</v>
      </c>
      <c r="D3053" s="31">
        <v>0</v>
      </c>
      <c r="E3053" s="2" t="s">
        <v>220</v>
      </c>
      <c r="F3053" s="10" t="s">
        <v>12343</v>
      </c>
      <c r="G3053" s="2" t="s">
        <v>553</v>
      </c>
      <c r="H3053" s="2" t="s">
        <v>573</v>
      </c>
      <c r="I3053" s="2" t="s">
        <v>1439</v>
      </c>
      <c r="J3053" s="2" t="s">
        <v>1456</v>
      </c>
      <c r="K3053" s="34">
        <v>1061</v>
      </c>
      <c r="L3053" s="34">
        <v>1061</v>
      </c>
      <c r="M3053" s="6">
        <v>31138</v>
      </c>
      <c r="N3053" s="11">
        <v>1</v>
      </c>
      <c r="O3053" s="2" t="s">
        <v>633</v>
      </c>
    </row>
    <row r="3054" spans="1:15" x14ac:dyDescent="0.25">
      <c r="A3054" s="2" t="s">
        <v>1612</v>
      </c>
      <c r="B3054" s="31">
        <v>14153</v>
      </c>
      <c r="C3054" s="31">
        <v>2705</v>
      </c>
      <c r="D3054" s="31">
        <v>0</v>
      </c>
      <c r="E3054" s="2" t="s">
        <v>222</v>
      </c>
      <c r="F3054" s="10" t="s">
        <v>12344</v>
      </c>
      <c r="G3054" s="2" t="s">
        <v>553</v>
      </c>
      <c r="H3054" s="2" t="s">
        <v>573</v>
      </c>
      <c r="I3054" s="2" t="s">
        <v>1439</v>
      </c>
      <c r="J3054" s="2" t="s">
        <v>1456</v>
      </c>
      <c r="K3054" s="34">
        <v>15593</v>
      </c>
      <c r="L3054" s="34">
        <v>15593</v>
      </c>
      <c r="M3054" s="6">
        <v>31138</v>
      </c>
      <c r="N3054" s="11">
        <v>1</v>
      </c>
      <c r="O3054" s="2" t="s">
        <v>633</v>
      </c>
    </row>
    <row r="3055" spans="1:15" x14ac:dyDescent="0.25">
      <c r="A3055" s="2" t="s">
        <v>1612</v>
      </c>
      <c r="B3055" s="31">
        <v>14153</v>
      </c>
      <c r="C3055" s="31">
        <v>2706</v>
      </c>
      <c r="D3055" s="31">
        <v>0</v>
      </c>
      <c r="E3055" s="2" t="s">
        <v>223</v>
      </c>
      <c r="F3055" s="10" t="s">
        <v>12345</v>
      </c>
      <c r="G3055" s="2" t="s">
        <v>553</v>
      </c>
      <c r="H3055" s="2" t="s">
        <v>573</v>
      </c>
      <c r="I3055" s="2" t="s">
        <v>233</v>
      </c>
      <c r="J3055" s="2" t="s">
        <v>1456</v>
      </c>
      <c r="K3055" s="34">
        <v>231</v>
      </c>
      <c r="L3055" s="34">
        <v>231</v>
      </c>
      <c r="M3055" s="6">
        <v>31138</v>
      </c>
      <c r="N3055" s="11">
        <v>1</v>
      </c>
      <c r="O3055" s="2" t="s">
        <v>633</v>
      </c>
    </row>
    <row r="3056" spans="1:15" x14ac:dyDescent="0.25">
      <c r="A3056" s="2" t="s">
        <v>1612</v>
      </c>
      <c r="B3056" s="31">
        <v>14153</v>
      </c>
      <c r="C3056" s="31">
        <v>2707</v>
      </c>
      <c r="D3056" s="31">
        <v>0</v>
      </c>
      <c r="E3056" s="2" t="s">
        <v>223</v>
      </c>
      <c r="F3056" s="10" t="s">
        <v>12346</v>
      </c>
      <c r="G3056" s="2" t="s">
        <v>553</v>
      </c>
      <c r="H3056" s="2" t="s">
        <v>573</v>
      </c>
      <c r="I3056" s="2" t="s">
        <v>233</v>
      </c>
      <c r="J3056" s="2" t="s">
        <v>1456</v>
      </c>
      <c r="K3056" s="34">
        <v>30247</v>
      </c>
      <c r="L3056" s="34">
        <v>30247</v>
      </c>
      <c r="M3056" s="6">
        <v>31138</v>
      </c>
      <c r="N3056" s="11">
        <v>1</v>
      </c>
      <c r="O3056" s="2" t="s">
        <v>633</v>
      </c>
    </row>
    <row r="3057" spans="1:15" x14ac:dyDescent="0.25">
      <c r="A3057" s="2" t="s">
        <v>1612</v>
      </c>
      <c r="B3057" s="31">
        <v>14153</v>
      </c>
      <c r="C3057" s="31">
        <v>2708</v>
      </c>
      <c r="D3057" s="31">
        <v>0</v>
      </c>
      <c r="E3057" s="2" t="s">
        <v>222</v>
      </c>
      <c r="F3057" s="10" t="s">
        <v>12347</v>
      </c>
      <c r="G3057" s="2" t="s">
        <v>553</v>
      </c>
      <c r="H3057" s="2" t="s">
        <v>573</v>
      </c>
      <c r="I3057" s="2" t="s">
        <v>35</v>
      </c>
      <c r="J3057" s="2" t="s">
        <v>1456</v>
      </c>
      <c r="K3057" s="34">
        <v>26</v>
      </c>
      <c r="L3057" s="34">
        <v>26</v>
      </c>
      <c r="M3057" s="6">
        <v>31138</v>
      </c>
      <c r="N3057" s="11">
        <v>1</v>
      </c>
      <c r="O3057" s="2" t="s">
        <v>633</v>
      </c>
    </row>
    <row r="3058" spans="1:15" x14ac:dyDescent="0.25">
      <c r="A3058" s="2" t="s">
        <v>1612</v>
      </c>
      <c r="B3058" s="31">
        <v>14153</v>
      </c>
      <c r="C3058" s="31">
        <v>2709</v>
      </c>
      <c r="D3058" s="31">
        <v>0</v>
      </c>
      <c r="E3058" s="2" t="s">
        <v>220</v>
      </c>
      <c r="F3058" s="10" t="s">
        <v>9884</v>
      </c>
      <c r="G3058" s="2" t="s">
        <v>553</v>
      </c>
      <c r="H3058" s="2" t="s">
        <v>573</v>
      </c>
      <c r="I3058" s="2" t="s">
        <v>1439</v>
      </c>
      <c r="J3058" s="2" t="s">
        <v>1456</v>
      </c>
      <c r="K3058" s="34">
        <v>116366</v>
      </c>
      <c r="L3058" s="34">
        <v>116366</v>
      </c>
      <c r="M3058" s="6">
        <v>31138</v>
      </c>
      <c r="N3058" s="11">
        <v>1</v>
      </c>
      <c r="O3058" s="2" t="s">
        <v>633</v>
      </c>
    </row>
    <row r="3059" spans="1:15" x14ac:dyDescent="0.25">
      <c r="A3059" s="2" t="s">
        <v>1612</v>
      </c>
      <c r="B3059" s="31">
        <v>14153</v>
      </c>
      <c r="C3059" s="31">
        <v>2710</v>
      </c>
      <c r="D3059" s="31">
        <v>0</v>
      </c>
      <c r="E3059" s="2" t="s">
        <v>220</v>
      </c>
      <c r="F3059" s="10" t="s">
        <v>12348</v>
      </c>
      <c r="G3059" s="2" t="s">
        <v>553</v>
      </c>
      <c r="H3059" s="2" t="s">
        <v>573</v>
      </c>
      <c r="I3059" s="2" t="s">
        <v>35</v>
      </c>
      <c r="J3059" s="2" t="s">
        <v>1456</v>
      </c>
      <c r="K3059" s="34">
        <v>5950</v>
      </c>
      <c r="L3059" s="34">
        <v>5950</v>
      </c>
      <c r="M3059" s="6">
        <v>31138</v>
      </c>
      <c r="N3059" s="11">
        <v>1</v>
      </c>
      <c r="O3059" s="2" t="s">
        <v>633</v>
      </c>
    </row>
    <row r="3060" spans="1:15" x14ac:dyDescent="0.25">
      <c r="A3060" s="2" t="s">
        <v>1612</v>
      </c>
      <c r="B3060" s="31">
        <v>14153</v>
      </c>
      <c r="C3060" s="31">
        <v>2711</v>
      </c>
      <c r="D3060" s="31">
        <v>0</v>
      </c>
      <c r="E3060" s="2" t="s">
        <v>222</v>
      </c>
      <c r="F3060" s="10" t="s">
        <v>12349</v>
      </c>
      <c r="G3060" s="2" t="s">
        <v>553</v>
      </c>
      <c r="H3060" s="2" t="s">
        <v>573</v>
      </c>
      <c r="I3060" s="2" t="s">
        <v>1439</v>
      </c>
      <c r="J3060" s="2" t="s">
        <v>1456</v>
      </c>
      <c r="K3060" s="34">
        <v>264</v>
      </c>
      <c r="L3060" s="34">
        <v>264</v>
      </c>
      <c r="M3060" s="6">
        <v>31138</v>
      </c>
      <c r="N3060" s="11">
        <v>1</v>
      </c>
      <c r="O3060" s="2" t="s">
        <v>633</v>
      </c>
    </row>
    <row r="3061" spans="1:15" x14ac:dyDescent="0.25">
      <c r="A3061" s="2" t="s">
        <v>1612</v>
      </c>
      <c r="B3061" s="31">
        <v>14153</v>
      </c>
      <c r="C3061" s="31">
        <v>2712</v>
      </c>
      <c r="D3061" s="31">
        <v>0</v>
      </c>
      <c r="E3061" s="2" t="s">
        <v>223</v>
      </c>
      <c r="F3061" s="10" t="s">
        <v>12350</v>
      </c>
      <c r="G3061" s="2" t="s">
        <v>553</v>
      </c>
      <c r="H3061" s="2" t="s">
        <v>573</v>
      </c>
      <c r="I3061" s="2" t="s">
        <v>35</v>
      </c>
      <c r="J3061" s="2" t="s">
        <v>1456</v>
      </c>
      <c r="K3061" s="34">
        <v>461</v>
      </c>
      <c r="L3061" s="34">
        <v>461</v>
      </c>
      <c r="M3061" s="6">
        <v>31138</v>
      </c>
      <c r="N3061" s="11">
        <v>1</v>
      </c>
      <c r="O3061" s="2" t="s">
        <v>633</v>
      </c>
    </row>
    <row r="3062" spans="1:15" x14ac:dyDescent="0.25">
      <c r="A3062" s="2" t="s">
        <v>1612</v>
      </c>
      <c r="B3062" s="31">
        <v>14153</v>
      </c>
      <c r="C3062" s="31">
        <v>2713</v>
      </c>
      <c r="D3062" s="31">
        <v>0</v>
      </c>
      <c r="E3062" s="2" t="s">
        <v>223</v>
      </c>
      <c r="F3062" s="10" t="s">
        <v>12351</v>
      </c>
      <c r="G3062" s="2" t="s">
        <v>553</v>
      </c>
      <c r="H3062" s="2" t="s">
        <v>573</v>
      </c>
      <c r="I3062" s="2" t="s">
        <v>1439</v>
      </c>
      <c r="J3062" s="2" t="s">
        <v>1456</v>
      </c>
      <c r="K3062" s="34">
        <v>2280</v>
      </c>
      <c r="L3062" s="34">
        <v>2280</v>
      </c>
      <c r="M3062" s="6">
        <v>31138</v>
      </c>
      <c r="N3062" s="11">
        <v>1</v>
      </c>
      <c r="O3062" s="2" t="s">
        <v>633</v>
      </c>
    </row>
    <row r="3063" spans="1:15" x14ac:dyDescent="0.25">
      <c r="A3063" s="2" t="s">
        <v>1612</v>
      </c>
      <c r="B3063" s="31">
        <v>14153</v>
      </c>
      <c r="C3063" s="31">
        <v>2714</v>
      </c>
      <c r="D3063" s="31">
        <v>0</v>
      </c>
      <c r="E3063" s="2" t="s">
        <v>223</v>
      </c>
      <c r="F3063" s="10" t="s">
        <v>12352</v>
      </c>
      <c r="G3063" s="2" t="s">
        <v>553</v>
      </c>
      <c r="H3063" s="2" t="s">
        <v>573</v>
      </c>
      <c r="I3063" s="2" t="s">
        <v>1456</v>
      </c>
      <c r="J3063" s="2" t="s">
        <v>1456</v>
      </c>
      <c r="K3063" s="34">
        <v>665</v>
      </c>
      <c r="L3063" s="34">
        <v>665</v>
      </c>
      <c r="M3063" s="6">
        <v>31138</v>
      </c>
      <c r="N3063" s="11">
        <v>1</v>
      </c>
      <c r="O3063" s="2" t="s">
        <v>633</v>
      </c>
    </row>
    <row r="3064" spans="1:15" x14ac:dyDescent="0.25">
      <c r="A3064" s="2" t="s">
        <v>1612</v>
      </c>
      <c r="B3064" s="31">
        <v>14153</v>
      </c>
      <c r="C3064" s="31">
        <v>2715</v>
      </c>
      <c r="D3064" s="31">
        <v>0</v>
      </c>
      <c r="E3064" s="2" t="s">
        <v>222</v>
      </c>
      <c r="F3064" s="10" t="s">
        <v>12353</v>
      </c>
      <c r="G3064" s="2" t="s">
        <v>553</v>
      </c>
      <c r="H3064" s="2" t="s">
        <v>573</v>
      </c>
      <c r="I3064" s="2" t="s">
        <v>1440</v>
      </c>
      <c r="J3064" s="2" t="s">
        <v>1456</v>
      </c>
      <c r="K3064" s="34">
        <v>98</v>
      </c>
      <c r="L3064" s="34">
        <v>98</v>
      </c>
      <c r="M3064" s="6">
        <v>31138</v>
      </c>
      <c r="N3064" s="11">
        <v>1</v>
      </c>
      <c r="O3064" s="2" t="s">
        <v>633</v>
      </c>
    </row>
    <row r="3065" spans="1:15" x14ac:dyDescent="0.25">
      <c r="A3065" s="2" t="s">
        <v>1612</v>
      </c>
      <c r="B3065" s="31">
        <v>14153</v>
      </c>
      <c r="C3065" s="31">
        <v>2716</v>
      </c>
      <c r="D3065" s="31">
        <v>0</v>
      </c>
      <c r="E3065" s="2" t="s">
        <v>222</v>
      </c>
      <c r="F3065" s="10" t="s">
        <v>12354</v>
      </c>
      <c r="G3065" s="2" t="s">
        <v>553</v>
      </c>
      <c r="H3065" s="2" t="s">
        <v>573</v>
      </c>
      <c r="I3065" s="2" t="s">
        <v>35</v>
      </c>
      <c r="J3065" s="2" t="s">
        <v>1456</v>
      </c>
      <c r="K3065" s="34">
        <v>680</v>
      </c>
      <c r="L3065" s="34">
        <v>680</v>
      </c>
      <c r="M3065" s="6">
        <v>31138</v>
      </c>
      <c r="N3065" s="11">
        <v>1</v>
      </c>
      <c r="O3065" s="2" t="s">
        <v>633</v>
      </c>
    </row>
    <row r="3066" spans="1:15" x14ac:dyDescent="0.25">
      <c r="A3066" s="2" t="s">
        <v>1612</v>
      </c>
      <c r="B3066" s="31">
        <v>14153</v>
      </c>
      <c r="C3066" s="31">
        <v>2717</v>
      </c>
      <c r="D3066" s="31">
        <v>0</v>
      </c>
      <c r="E3066" s="2" t="s">
        <v>222</v>
      </c>
      <c r="F3066" s="10" t="s">
        <v>12355</v>
      </c>
      <c r="G3066" s="2" t="s">
        <v>553</v>
      </c>
      <c r="H3066" s="2" t="s">
        <v>573</v>
      </c>
      <c r="I3066" s="2" t="s">
        <v>233</v>
      </c>
      <c r="J3066" s="2" t="s">
        <v>1456</v>
      </c>
      <c r="K3066" s="34">
        <v>238</v>
      </c>
      <c r="L3066" s="34">
        <v>238</v>
      </c>
      <c r="M3066" s="6">
        <v>31138</v>
      </c>
      <c r="N3066" s="11">
        <v>1</v>
      </c>
      <c r="O3066" s="2" t="s">
        <v>633</v>
      </c>
    </row>
    <row r="3067" spans="1:15" x14ac:dyDescent="0.25">
      <c r="A3067" s="2" t="s">
        <v>1612</v>
      </c>
      <c r="B3067" s="31">
        <v>14153</v>
      </c>
      <c r="C3067" s="31">
        <v>2718</v>
      </c>
      <c r="D3067" s="31">
        <v>0</v>
      </c>
      <c r="E3067" s="2" t="s">
        <v>223</v>
      </c>
      <c r="F3067" s="10" t="s">
        <v>12356</v>
      </c>
      <c r="G3067" s="2" t="s">
        <v>553</v>
      </c>
      <c r="H3067" s="2" t="s">
        <v>573</v>
      </c>
      <c r="I3067" s="2" t="s">
        <v>35</v>
      </c>
      <c r="J3067" s="2" t="s">
        <v>1456</v>
      </c>
      <c r="K3067" s="34">
        <v>3755</v>
      </c>
      <c r="L3067" s="34">
        <v>3755</v>
      </c>
      <c r="M3067" s="6">
        <v>31138</v>
      </c>
      <c r="N3067" s="11">
        <v>1</v>
      </c>
      <c r="O3067" s="2" t="s">
        <v>633</v>
      </c>
    </row>
    <row r="3068" spans="1:15" x14ac:dyDescent="0.25">
      <c r="A3068" s="2" t="s">
        <v>1612</v>
      </c>
      <c r="B3068" s="31">
        <v>14153</v>
      </c>
      <c r="C3068" s="31">
        <v>2719</v>
      </c>
      <c r="D3068" s="31">
        <v>1</v>
      </c>
      <c r="E3068" s="2" t="s">
        <v>221</v>
      </c>
      <c r="F3068" s="10" t="s">
        <v>12357</v>
      </c>
      <c r="G3068" s="2" t="s">
        <v>553</v>
      </c>
      <c r="H3068" s="2" t="s">
        <v>573</v>
      </c>
      <c r="I3068" s="2" t="s">
        <v>233</v>
      </c>
      <c r="J3068" s="2" t="s">
        <v>1456</v>
      </c>
      <c r="K3068" s="34">
        <v>247</v>
      </c>
      <c r="L3068" s="34">
        <v>247</v>
      </c>
      <c r="M3068" s="6">
        <v>31138</v>
      </c>
      <c r="N3068" s="11">
        <v>1</v>
      </c>
      <c r="O3068" s="2" t="s">
        <v>633</v>
      </c>
    </row>
    <row r="3069" spans="1:15" x14ac:dyDescent="0.25">
      <c r="A3069" s="2" t="s">
        <v>1612</v>
      </c>
      <c r="B3069" s="31">
        <v>14153</v>
      </c>
      <c r="C3069" s="31">
        <v>2720</v>
      </c>
      <c r="D3069" s="31">
        <v>0</v>
      </c>
      <c r="E3069" s="2" t="s">
        <v>223</v>
      </c>
      <c r="F3069" s="10" t="s">
        <v>12358</v>
      </c>
      <c r="G3069" s="2" t="s">
        <v>553</v>
      </c>
      <c r="H3069" s="2" t="s">
        <v>573</v>
      </c>
      <c r="I3069" s="2" t="s">
        <v>233</v>
      </c>
      <c r="J3069" s="2" t="s">
        <v>1456</v>
      </c>
      <c r="K3069" s="34">
        <v>8181</v>
      </c>
      <c r="L3069" s="34">
        <v>8181</v>
      </c>
      <c r="M3069" s="6">
        <v>31138</v>
      </c>
      <c r="N3069" s="11">
        <v>1</v>
      </c>
      <c r="O3069" s="2" t="s">
        <v>633</v>
      </c>
    </row>
    <row r="3070" spans="1:15" x14ac:dyDescent="0.25">
      <c r="A3070" s="2" t="s">
        <v>1612</v>
      </c>
      <c r="B3070" s="31">
        <v>14153</v>
      </c>
      <c r="C3070" s="31">
        <v>2721</v>
      </c>
      <c r="D3070" s="31">
        <v>0</v>
      </c>
      <c r="E3070" s="2" t="s">
        <v>223</v>
      </c>
      <c r="F3070" s="10" t="s">
        <v>12359</v>
      </c>
      <c r="G3070" s="2" t="s">
        <v>553</v>
      </c>
      <c r="H3070" s="2" t="s">
        <v>573</v>
      </c>
      <c r="I3070" s="2" t="s">
        <v>35</v>
      </c>
      <c r="J3070" s="2" t="s">
        <v>1456</v>
      </c>
      <c r="K3070" s="34">
        <v>698</v>
      </c>
      <c r="L3070" s="34">
        <v>698</v>
      </c>
      <c r="M3070" s="6">
        <v>31138</v>
      </c>
      <c r="N3070" s="11">
        <v>1</v>
      </c>
      <c r="O3070" s="2" t="s">
        <v>633</v>
      </c>
    </row>
    <row r="3071" spans="1:15" x14ac:dyDescent="0.25">
      <c r="A3071" s="2" t="s">
        <v>1612</v>
      </c>
      <c r="B3071" s="31">
        <v>14153</v>
      </c>
      <c r="C3071" s="31">
        <v>2722</v>
      </c>
      <c r="D3071" s="31">
        <v>0</v>
      </c>
      <c r="E3071" s="2" t="s">
        <v>220</v>
      </c>
      <c r="F3071" s="10" t="s">
        <v>12360</v>
      </c>
      <c r="G3071" s="2" t="s">
        <v>553</v>
      </c>
      <c r="H3071" s="2" t="s">
        <v>573</v>
      </c>
      <c r="I3071" s="2" t="s">
        <v>35</v>
      </c>
      <c r="J3071" s="2" t="s">
        <v>1456</v>
      </c>
      <c r="K3071" s="34">
        <v>12</v>
      </c>
      <c r="L3071" s="34">
        <v>12</v>
      </c>
      <c r="M3071" s="6">
        <v>31138</v>
      </c>
      <c r="N3071" s="11">
        <v>1</v>
      </c>
      <c r="O3071" s="2" t="s">
        <v>633</v>
      </c>
    </row>
    <row r="3072" spans="1:15" x14ac:dyDescent="0.25">
      <c r="A3072" s="2" t="s">
        <v>1612</v>
      </c>
      <c r="B3072" s="31">
        <v>14153</v>
      </c>
      <c r="C3072" s="31">
        <v>2723</v>
      </c>
      <c r="D3072" s="31">
        <v>0</v>
      </c>
      <c r="E3072" s="2" t="s">
        <v>221</v>
      </c>
      <c r="F3072" s="10" t="s">
        <v>12361</v>
      </c>
      <c r="G3072" s="2" t="s">
        <v>553</v>
      </c>
      <c r="H3072" s="2" t="s">
        <v>573</v>
      </c>
      <c r="I3072" s="2" t="s">
        <v>35</v>
      </c>
      <c r="J3072" s="2" t="s">
        <v>1456</v>
      </c>
      <c r="K3072" s="34">
        <v>1222</v>
      </c>
      <c r="L3072" s="34">
        <v>1222</v>
      </c>
      <c r="M3072" s="6">
        <v>31138</v>
      </c>
      <c r="N3072" s="11">
        <v>1</v>
      </c>
      <c r="O3072" s="2" t="s">
        <v>633</v>
      </c>
    </row>
    <row r="3073" spans="1:15" x14ac:dyDescent="0.25">
      <c r="A3073" s="2" t="s">
        <v>1612</v>
      </c>
      <c r="B3073" s="31">
        <v>14153</v>
      </c>
      <c r="C3073" s="31">
        <v>2724</v>
      </c>
      <c r="D3073" s="31">
        <v>0</v>
      </c>
      <c r="E3073" s="2" t="s">
        <v>220</v>
      </c>
      <c r="F3073" s="10" t="s">
        <v>12362</v>
      </c>
      <c r="G3073" s="2" t="s">
        <v>553</v>
      </c>
      <c r="H3073" s="2" t="s">
        <v>573</v>
      </c>
      <c r="I3073" s="2" t="s">
        <v>35</v>
      </c>
      <c r="J3073" s="2" t="s">
        <v>1456</v>
      </c>
      <c r="K3073" s="34">
        <v>27867</v>
      </c>
      <c r="L3073" s="34">
        <v>27867</v>
      </c>
      <c r="M3073" s="6">
        <v>31138</v>
      </c>
      <c r="N3073" s="11">
        <v>1</v>
      </c>
      <c r="O3073" s="2" t="s">
        <v>633</v>
      </c>
    </row>
    <row r="3074" spans="1:15" x14ac:dyDescent="0.25">
      <c r="A3074" s="2" t="s">
        <v>1612</v>
      </c>
      <c r="B3074" s="31">
        <v>14153</v>
      </c>
      <c r="C3074" s="31">
        <v>2725</v>
      </c>
      <c r="D3074" s="31">
        <v>1</v>
      </c>
      <c r="E3074" s="2" t="s">
        <v>221</v>
      </c>
      <c r="F3074" s="10" t="s">
        <v>12363</v>
      </c>
      <c r="G3074" s="2" t="s">
        <v>553</v>
      </c>
      <c r="H3074" s="2" t="s">
        <v>573</v>
      </c>
      <c r="I3074" s="2" t="s">
        <v>1456</v>
      </c>
      <c r="J3074" s="2" t="s">
        <v>1456</v>
      </c>
      <c r="K3074" s="34">
        <v>579</v>
      </c>
      <c r="L3074" s="34">
        <v>579</v>
      </c>
      <c r="M3074" s="6">
        <v>31138</v>
      </c>
      <c r="N3074" s="11">
        <v>1</v>
      </c>
      <c r="O3074" s="2" t="s">
        <v>633</v>
      </c>
    </row>
    <row r="3075" spans="1:15" x14ac:dyDescent="0.25">
      <c r="A3075" s="2" t="s">
        <v>1612</v>
      </c>
      <c r="B3075" s="31">
        <v>14153</v>
      </c>
      <c r="C3075" s="31">
        <v>2726</v>
      </c>
      <c r="D3075" s="31">
        <v>1</v>
      </c>
      <c r="E3075" s="2" t="s">
        <v>221</v>
      </c>
      <c r="F3075" s="10" t="s">
        <v>12364</v>
      </c>
      <c r="G3075" s="2" t="s">
        <v>553</v>
      </c>
      <c r="H3075" s="2" t="s">
        <v>573</v>
      </c>
      <c r="I3075" s="2" t="s">
        <v>1456</v>
      </c>
      <c r="J3075" s="2" t="s">
        <v>1456</v>
      </c>
      <c r="K3075" s="34">
        <v>2257</v>
      </c>
      <c r="L3075" s="34">
        <v>2628</v>
      </c>
      <c r="M3075" s="6">
        <v>31138</v>
      </c>
      <c r="N3075" s="11">
        <v>1</v>
      </c>
      <c r="O3075" s="2" t="s">
        <v>633</v>
      </c>
    </row>
    <row r="3076" spans="1:15" x14ac:dyDescent="0.25">
      <c r="A3076" s="2" t="s">
        <v>1612</v>
      </c>
      <c r="B3076" s="31">
        <v>14153</v>
      </c>
      <c r="C3076" s="31">
        <v>2727</v>
      </c>
      <c r="D3076" s="31">
        <v>0</v>
      </c>
      <c r="E3076" s="2" t="s">
        <v>223</v>
      </c>
      <c r="F3076" s="10" t="s">
        <v>12365</v>
      </c>
      <c r="G3076" s="2" t="s">
        <v>553</v>
      </c>
      <c r="H3076" s="2" t="s">
        <v>573</v>
      </c>
      <c r="I3076" s="2" t="s">
        <v>1456</v>
      </c>
      <c r="J3076" s="2" t="s">
        <v>1456</v>
      </c>
      <c r="K3076" s="34">
        <v>261</v>
      </c>
      <c r="L3076" s="34">
        <v>261</v>
      </c>
      <c r="M3076" s="6">
        <v>31138</v>
      </c>
      <c r="N3076" s="11">
        <v>1</v>
      </c>
      <c r="O3076" s="2" t="s">
        <v>633</v>
      </c>
    </row>
    <row r="3077" spans="1:15" x14ac:dyDescent="0.25">
      <c r="A3077" s="2" t="s">
        <v>1612</v>
      </c>
      <c r="B3077" s="31">
        <v>14153</v>
      </c>
      <c r="C3077" s="31">
        <v>2728</v>
      </c>
      <c r="D3077" s="31">
        <v>0</v>
      </c>
      <c r="E3077" s="2" t="s">
        <v>222</v>
      </c>
      <c r="F3077" s="10" t="s">
        <v>12366</v>
      </c>
      <c r="G3077" s="2" t="s">
        <v>553</v>
      </c>
      <c r="H3077" s="2" t="s">
        <v>573</v>
      </c>
      <c r="I3077" s="2" t="s">
        <v>233</v>
      </c>
      <c r="J3077" s="2" t="s">
        <v>1456</v>
      </c>
      <c r="K3077" s="34">
        <v>16433</v>
      </c>
      <c r="L3077" s="34">
        <v>16433</v>
      </c>
      <c r="M3077" s="6">
        <v>31138</v>
      </c>
      <c r="N3077" s="11">
        <v>1</v>
      </c>
      <c r="O3077" s="2" t="s">
        <v>633</v>
      </c>
    </row>
    <row r="3078" spans="1:15" x14ac:dyDescent="0.25">
      <c r="A3078" s="2" t="s">
        <v>1612</v>
      </c>
      <c r="B3078" s="31">
        <v>14153</v>
      </c>
      <c r="C3078" s="31">
        <v>2729</v>
      </c>
      <c r="D3078" s="31">
        <v>0</v>
      </c>
      <c r="E3078" s="2" t="s">
        <v>222</v>
      </c>
      <c r="F3078" s="10" t="s">
        <v>12367</v>
      </c>
      <c r="G3078" s="2" t="s">
        <v>553</v>
      </c>
      <c r="H3078" s="2" t="s">
        <v>573</v>
      </c>
      <c r="I3078" s="2" t="s">
        <v>1440</v>
      </c>
      <c r="J3078" s="2" t="s">
        <v>1456</v>
      </c>
      <c r="K3078" s="34">
        <v>92</v>
      </c>
      <c r="L3078" s="34">
        <v>92</v>
      </c>
      <c r="M3078" s="6">
        <v>31138</v>
      </c>
      <c r="N3078" s="11">
        <v>1</v>
      </c>
      <c r="O3078" s="2" t="s">
        <v>633</v>
      </c>
    </row>
    <row r="3079" spans="1:15" x14ac:dyDescent="0.25">
      <c r="A3079" s="2" t="s">
        <v>1612</v>
      </c>
      <c r="B3079" s="31">
        <v>14153</v>
      </c>
      <c r="C3079" s="31">
        <v>2730</v>
      </c>
      <c r="D3079" s="31">
        <v>0</v>
      </c>
      <c r="E3079" s="2" t="s">
        <v>222</v>
      </c>
      <c r="F3079" s="10" t="s">
        <v>12368</v>
      </c>
      <c r="G3079" s="2" t="s">
        <v>553</v>
      </c>
      <c r="H3079" s="2" t="s">
        <v>573</v>
      </c>
      <c r="I3079" s="2" t="s">
        <v>35</v>
      </c>
      <c r="J3079" s="2" t="s">
        <v>1456</v>
      </c>
      <c r="K3079" s="34">
        <v>46</v>
      </c>
      <c r="L3079" s="34">
        <v>46</v>
      </c>
      <c r="M3079" s="6">
        <v>31138</v>
      </c>
      <c r="N3079" s="11">
        <v>1</v>
      </c>
      <c r="O3079" s="2" t="s">
        <v>633</v>
      </c>
    </row>
    <row r="3080" spans="1:15" x14ac:dyDescent="0.25">
      <c r="A3080" s="2" t="s">
        <v>1612</v>
      </c>
      <c r="B3080" s="31">
        <v>14153</v>
      </c>
      <c r="C3080" s="31">
        <v>2731</v>
      </c>
      <c r="D3080" s="31">
        <v>0</v>
      </c>
      <c r="E3080" s="2" t="s">
        <v>223</v>
      </c>
      <c r="F3080" s="10" t="s">
        <v>12369</v>
      </c>
      <c r="G3080" s="2" t="s">
        <v>553</v>
      </c>
      <c r="H3080" s="2" t="s">
        <v>573</v>
      </c>
      <c r="I3080" s="2" t="s">
        <v>1435</v>
      </c>
      <c r="J3080" s="2" t="s">
        <v>1456</v>
      </c>
      <c r="K3080" s="34">
        <v>129</v>
      </c>
      <c r="L3080" s="34">
        <v>129</v>
      </c>
      <c r="M3080" s="6">
        <v>31138</v>
      </c>
      <c r="N3080" s="11">
        <v>1</v>
      </c>
      <c r="O3080" s="2" t="s">
        <v>633</v>
      </c>
    </row>
    <row r="3081" spans="1:15" x14ac:dyDescent="0.25">
      <c r="A3081" s="2" t="s">
        <v>1612</v>
      </c>
      <c r="B3081" s="31">
        <v>14153</v>
      </c>
      <c r="C3081" s="31">
        <v>2732</v>
      </c>
      <c r="D3081" s="31">
        <v>0</v>
      </c>
      <c r="E3081" s="2" t="s">
        <v>222</v>
      </c>
      <c r="F3081" s="10" t="s">
        <v>12370</v>
      </c>
      <c r="G3081" s="2" t="s">
        <v>553</v>
      </c>
      <c r="H3081" s="2" t="s">
        <v>573</v>
      </c>
      <c r="I3081" s="2" t="s">
        <v>35</v>
      </c>
      <c r="J3081" s="2" t="s">
        <v>1456</v>
      </c>
      <c r="K3081" s="34">
        <v>572</v>
      </c>
      <c r="L3081" s="34">
        <v>572</v>
      </c>
      <c r="M3081" s="6">
        <v>31138</v>
      </c>
      <c r="N3081" s="11">
        <v>1</v>
      </c>
      <c r="O3081" s="2" t="s">
        <v>633</v>
      </c>
    </row>
    <row r="3082" spans="1:15" x14ac:dyDescent="0.25">
      <c r="A3082" s="2" t="s">
        <v>1612</v>
      </c>
      <c r="B3082" s="31">
        <v>14153</v>
      </c>
      <c r="C3082" s="31">
        <v>2733</v>
      </c>
      <c r="D3082" s="31">
        <v>0</v>
      </c>
      <c r="E3082" s="2" t="s">
        <v>223</v>
      </c>
      <c r="F3082" s="10" t="s">
        <v>12371</v>
      </c>
      <c r="G3082" s="2" t="s">
        <v>553</v>
      </c>
      <c r="H3082" s="2" t="s">
        <v>573</v>
      </c>
      <c r="I3082" s="2" t="s">
        <v>35</v>
      </c>
      <c r="J3082" s="2" t="s">
        <v>1456</v>
      </c>
      <c r="K3082" s="34">
        <v>568</v>
      </c>
      <c r="L3082" s="34">
        <v>568</v>
      </c>
      <c r="M3082" s="6">
        <v>31138</v>
      </c>
      <c r="N3082" s="11">
        <v>1</v>
      </c>
      <c r="O3082" s="2" t="s">
        <v>633</v>
      </c>
    </row>
    <row r="3083" spans="1:15" x14ac:dyDescent="0.25">
      <c r="A3083" s="2" t="s">
        <v>1612</v>
      </c>
      <c r="B3083" s="31">
        <v>14153</v>
      </c>
      <c r="C3083" s="31">
        <v>2734</v>
      </c>
      <c r="D3083" s="31">
        <v>0</v>
      </c>
      <c r="E3083" s="2" t="s">
        <v>223</v>
      </c>
      <c r="F3083" s="10" t="s">
        <v>12372</v>
      </c>
      <c r="G3083" s="2" t="s">
        <v>553</v>
      </c>
      <c r="H3083" s="2" t="s">
        <v>573</v>
      </c>
      <c r="I3083" s="2" t="s">
        <v>35</v>
      </c>
      <c r="J3083" s="2" t="s">
        <v>1456</v>
      </c>
      <c r="K3083" s="34">
        <v>1.36</v>
      </c>
      <c r="L3083" s="34">
        <v>1.36</v>
      </c>
      <c r="M3083" s="6">
        <v>31138</v>
      </c>
      <c r="N3083" s="11">
        <v>1</v>
      </c>
      <c r="O3083" s="2" t="s">
        <v>633</v>
      </c>
    </row>
    <row r="3084" spans="1:15" x14ac:dyDescent="0.25">
      <c r="A3084" s="2" t="s">
        <v>1612</v>
      </c>
      <c r="B3084" s="31">
        <v>14153</v>
      </c>
      <c r="C3084" s="31">
        <v>2735</v>
      </c>
      <c r="D3084" s="31">
        <v>0</v>
      </c>
      <c r="E3084" s="2" t="s">
        <v>222</v>
      </c>
      <c r="F3084" s="10" t="s">
        <v>12373</v>
      </c>
      <c r="G3084" s="2" t="s">
        <v>553</v>
      </c>
      <c r="H3084" s="2" t="s">
        <v>573</v>
      </c>
      <c r="I3084" s="2" t="s">
        <v>1439</v>
      </c>
      <c r="J3084" s="2" t="s">
        <v>1456</v>
      </c>
      <c r="K3084" s="34">
        <v>3617</v>
      </c>
      <c r="L3084" s="34">
        <v>3617</v>
      </c>
      <c r="M3084" s="6">
        <v>31138</v>
      </c>
      <c r="N3084" s="11">
        <v>1</v>
      </c>
      <c r="O3084" s="2" t="s">
        <v>633</v>
      </c>
    </row>
    <row r="3085" spans="1:15" x14ac:dyDescent="0.25">
      <c r="A3085" s="2" t="s">
        <v>1612</v>
      </c>
      <c r="B3085" s="31">
        <v>14153</v>
      </c>
      <c r="C3085" s="31">
        <v>2736</v>
      </c>
      <c r="D3085" s="31">
        <v>0</v>
      </c>
      <c r="E3085" s="2" t="s">
        <v>222</v>
      </c>
      <c r="F3085" s="10" t="s">
        <v>12374</v>
      </c>
      <c r="G3085" s="2" t="s">
        <v>553</v>
      </c>
      <c r="H3085" s="2" t="s">
        <v>573</v>
      </c>
      <c r="I3085" s="2" t="s">
        <v>35</v>
      </c>
      <c r="J3085" s="2" t="s">
        <v>1456</v>
      </c>
      <c r="K3085" s="34">
        <v>3884</v>
      </c>
      <c r="L3085" s="34">
        <v>3884</v>
      </c>
      <c r="M3085" s="6">
        <v>31138</v>
      </c>
      <c r="N3085" s="11">
        <v>1</v>
      </c>
      <c r="O3085" s="2" t="s">
        <v>633</v>
      </c>
    </row>
    <row r="3086" spans="1:15" x14ac:dyDescent="0.25">
      <c r="A3086" s="2" t="s">
        <v>1612</v>
      </c>
      <c r="B3086" s="31">
        <v>14153</v>
      </c>
      <c r="C3086" s="31">
        <v>2737</v>
      </c>
      <c r="D3086" s="31">
        <v>0</v>
      </c>
      <c r="E3086" s="2" t="s">
        <v>223</v>
      </c>
      <c r="F3086" s="10" t="s">
        <v>12375</v>
      </c>
      <c r="G3086" s="2" t="s">
        <v>553</v>
      </c>
      <c r="H3086" s="2" t="s">
        <v>573</v>
      </c>
      <c r="I3086" s="2" t="s">
        <v>35</v>
      </c>
      <c r="J3086" s="2" t="s">
        <v>1456</v>
      </c>
      <c r="K3086" s="34">
        <v>1316</v>
      </c>
      <c r="L3086" s="34">
        <v>1316</v>
      </c>
      <c r="M3086" s="6">
        <v>31138</v>
      </c>
      <c r="N3086" s="11">
        <v>1</v>
      </c>
      <c r="O3086" s="2" t="s">
        <v>633</v>
      </c>
    </row>
    <row r="3087" spans="1:15" x14ac:dyDescent="0.25">
      <c r="A3087" s="2" t="s">
        <v>1612</v>
      </c>
      <c r="B3087" s="31">
        <v>14153</v>
      </c>
      <c r="C3087" s="31">
        <v>2738</v>
      </c>
      <c r="D3087" s="31">
        <v>0</v>
      </c>
      <c r="E3087" s="2" t="s">
        <v>222</v>
      </c>
      <c r="F3087" s="10" t="s">
        <v>12376</v>
      </c>
      <c r="G3087" s="2" t="s">
        <v>553</v>
      </c>
      <c r="H3087" s="2" t="s">
        <v>573</v>
      </c>
      <c r="I3087" s="2" t="s">
        <v>1437</v>
      </c>
      <c r="J3087" s="2" t="s">
        <v>1456</v>
      </c>
      <c r="K3087" s="34">
        <v>66.11</v>
      </c>
      <c r="L3087" s="34">
        <v>66.11</v>
      </c>
      <c r="M3087" s="6">
        <v>31138</v>
      </c>
      <c r="N3087" s="11">
        <v>1</v>
      </c>
      <c r="O3087" s="2" t="s">
        <v>633</v>
      </c>
    </row>
    <row r="3088" spans="1:15" x14ac:dyDescent="0.25">
      <c r="A3088" s="2" t="s">
        <v>1612</v>
      </c>
      <c r="B3088" s="31">
        <v>14153</v>
      </c>
      <c r="C3088" s="31">
        <v>2739</v>
      </c>
      <c r="D3088" s="31">
        <v>1</v>
      </c>
      <c r="E3088" s="2" t="s">
        <v>221</v>
      </c>
      <c r="F3088" s="10" t="s">
        <v>12377</v>
      </c>
      <c r="G3088" s="2" t="s">
        <v>553</v>
      </c>
      <c r="H3088" s="2" t="s">
        <v>573</v>
      </c>
      <c r="I3088" s="2" t="s">
        <v>1439</v>
      </c>
      <c r="J3088" s="2" t="s">
        <v>1456</v>
      </c>
      <c r="K3088" s="34">
        <v>107</v>
      </c>
      <c r="L3088" s="34">
        <v>107</v>
      </c>
      <c r="M3088" s="6">
        <v>31138</v>
      </c>
      <c r="N3088" s="11">
        <v>1</v>
      </c>
      <c r="O3088" s="2" t="s">
        <v>633</v>
      </c>
    </row>
    <row r="3089" spans="1:15" x14ac:dyDescent="0.25">
      <c r="A3089" s="2" t="s">
        <v>1612</v>
      </c>
      <c r="B3089" s="31">
        <v>14153</v>
      </c>
      <c r="C3089" s="31">
        <v>2740</v>
      </c>
      <c r="D3089" s="31">
        <v>0</v>
      </c>
      <c r="E3089" s="2" t="s">
        <v>223</v>
      </c>
      <c r="F3089" s="10" t="s">
        <v>12378</v>
      </c>
      <c r="G3089" s="2" t="s">
        <v>553</v>
      </c>
      <c r="H3089" s="2" t="s">
        <v>573</v>
      </c>
      <c r="I3089" s="2" t="s">
        <v>1456</v>
      </c>
      <c r="J3089" s="2" t="s">
        <v>1456</v>
      </c>
      <c r="K3089" s="34">
        <v>265</v>
      </c>
      <c r="L3089" s="34">
        <v>265</v>
      </c>
      <c r="M3089" s="6">
        <v>31138</v>
      </c>
      <c r="N3089" s="11">
        <v>1</v>
      </c>
      <c r="O3089" s="2" t="s">
        <v>633</v>
      </c>
    </row>
    <row r="3090" spans="1:15" x14ac:dyDescent="0.25">
      <c r="A3090" s="2" t="s">
        <v>1612</v>
      </c>
      <c r="B3090" s="31">
        <v>14153</v>
      </c>
      <c r="C3090" s="31">
        <v>2741</v>
      </c>
      <c r="D3090" s="31">
        <v>0</v>
      </c>
      <c r="E3090" s="2" t="s">
        <v>221</v>
      </c>
      <c r="F3090" s="10" t="s">
        <v>12379</v>
      </c>
      <c r="G3090" s="2" t="s">
        <v>553</v>
      </c>
      <c r="H3090" s="2" t="s">
        <v>573</v>
      </c>
      <c r="I3090" s="2" t="s">
        <v>233</v>
      </c>
      <c r="J3090" s="2" t="s">
        <v>1456</v>
      </c>
      <c r="K3090" s="34">
        <v>163</v>
      </c>
      <c r="L3090" s="34">
        <v>163</v>
      </c>
      <c r="M3090" s="6">
        <v>31138</v>
      </c>
      <c r="N3090" s="11">
        <v>1</v>
      </c>
      <c r="O3090" s="2" t="s">
        <v>633</v>
      </c>
    </row>
    <row r="3091" spans="1:15" x14ac:dyDescent="0.25">
      <c r="A3091" s="2" t="s">
        <v>1612</v>
      </c>
      <c r="B3091" s="31">
        <v>14153</v>
      </c>
      <c r="C3091" s="31">
        <v>2742</v>
      </c>
      <c r="D3091" s="31">
        <v>0</v>
      </c>
      <c r="E3091" s="2" t="s">
        <v>221</v>
      </c>
      <c r="F3091" s="10" t="s">
        <v>11306</v>
      </c>
      <c r="G3091" s="2" t="s">
        <v>553</v>
      </c>
      <c r="H3091" s="2" t="s">
        <v>573</v>
      </c>
      <c r="I3091" s="2" t="s">
        <v>35</v>
      </c>
      <c r="J3091" s="2" t="s">
        <v>1456</v>
      </c>
      <c r="K3091" s="34">
        <v>13</v>
      </c>
      <c r="L3091" s="34">
        <v>13</v>
      </c>
      <c r="M3091" s="6">
        <v>31138</v>
      </c>
      <c r="N3091" s="11">
        <v>1</v>
      </c>
      <c r="O3091" s="2" t="s">
        <v>633</v>
      </c>
    </row>
    <row r="3092" spans="1:15" x14ac:dyDescent="0.25">
      <c r="A3092" s="2" t="s">
        <v>1612</v>
      </c>
      <c r="B3092" s="31">
        <v>14153</v>
      </c>
      <c r="C3092" s="31">
        <v>2743</v>
      </c>
      <c r="D3092" s="31">
        <v>0</v>
      </c>
      <c r="E3092" s="2" t="s">
        <v>222</v>
      </c>
      <c r="F3092" s="10" t="s">
        <v>12380</v>
      </c>
      <c r="G3092" s="2" t="s">
        <v>553</v>
      </c>
      <c r="H3092" s="2" t="s">
        <v>573</v>
      </c>
      <c r="I3092" s="2" t="s">
        <v>233</v>
      </c>
      <c r="J3092" s="2" t="s">
        <v>1456</v>
      </c>
      <c r="K3092" s="34">
        <v>152</v>
      </c>
      <c r="L3092" s="34">
        <v>152</v>
      </c>
      <c r="M3092" s="6">
        <v>31138</v>
      </c>
      <c r="N3092" s="11">
        <v>1</v>
      </c>
      <c r="O3092" s="2" t="s">
        <v>633</v>
      </c>
    </row>
    <row r="3093" spans="1:15" x14ac:dyDescent="0.25">
      <c r="A3093" s="2" t="s">
        <v>1612</v>
      </c>
      <c r="B3093" s="31">
        <v>14153</v>
      </c>
      <c r="C3093" s="31">
        <v>2744</v>
      </c>
      <c r="D3093" s="31">
        <v>0</v>
      </c>
      <c r="E3093" s="2" t="s">
        <v>222</v>
      </c>
      <c r="F3093" s="10" t="s">
        <v>12381</v>
      </c>
      <c r="G3093" s="2" t="s">
        <v>553</v>
      </c>
      <c r="H3093" s="2" t="s">
        <v>573</v>
      </c>
      <c r="I3093" s="2" t="s">
        <v>1440</v>
      </c>
      <c r="J3093" s="2" t="s">
        <v>1456</v>
      </c>
      <c r="K3093" s="34">
        <v>56</v>
      </c>
      <c r="L3093" s="34">
        <v>56</v>
      </c>
      <c r="M3093" s="6">
        <v>31138</v>
      </c>
      <c r="N3093" s="11">
        <v>1</v>
      </c>
      <c r="O3093" s="2" t="s">
        <v>633</v>
      </c>
    </row>
    <row r="3094" spans="1:15" x14ac:dyDescent="0.25">
      <c r="A3094" s="2" t="s">
        <v>1612</v>
      </c>
      <c r="B3094" s="31">
        <v>14153</v>
      </c>
      <c r="C3094" s="31">
        <v>2745</v>
      </c>
      <c r="D3094" s="31">
        <v>1</v>
      </c>
      <c r="E3094" s="2" t="s">
        <v>221</v>
      </c>
      <c r="F3094" s="10" t="s">
        <v>12382</v>
      </c>
      <c r="G3094" s="2" t="s">
        <v>553</v>
      </c>
      <c r="H3094" s="2" t="s">
        <v>573</v>
      </c>
      <c r="I3094" s="2" t="s">
        <v>1456</v>
      </c>
      <c r="J3094" s="2" t="s">
        <v>1456</v>
      </c>
      <c r="K3094" s="34">
        <v>240</v>
      </c>
      <c r="L3094" s="34">
        <v>301</v>
      </c>
      <c r="M3094" s="6">
        <v>31138</v>
      </c>
      <c r="N3094" s="11">
        <v>1</v>
      </c>
      <c r="O3094" s="2" t="s">
        <v>633</v>
      </c>
    </row>
    <row r="3095" spans="1:15" x14ac:dyDescent="0.25">
      <c r="A3095" s="2" t="s">
        <v>1612</v>
      </c>
      <c r="B3095" s="31">
        <v>14153</v>
      </c>
      <c r="C3095" s="31">
        <v>2746</v>
      </c>
      <c r="D3095" s="31">
        <v>0</v>
      </c>
      <c r="E3095" s="2" t="s">
        <v>220</v>
      </c>
      <c r="F3095" s="10" t="s">
        <v>12383</v>
      </c>
      <c r="G3095" s="2" t="s">
        <v>553</v>
      </c>
      <c r="H3095" s="2" t="s">
        <v>573</v>
      </c>
      <c r="I3095" s="2" t="s">
        <v>35</v>
      </c>
      <c r="J3095" s="2" t="s">
        <v>1456</v>
      </c>
      <c r="K3095" s="34">
        <v>1691</v>
      </c>
      <c r="L3095" s="34">
        <v>1691</v>
      </c>
      <c r="M3095" s="6">
        <v>31138</v>
      </c>
      <c r="N3095" s="11">
        <v>1</v>
      </c>
      <c r="O3095" s="2" t="s">
        <v>633</v>
      </c>
    </row>
    <row r="3096" spans="1:15" x14ac:dyDescent="0.25">
      <c r="A3096" s="2" t="s">
        <v>1612</v>
      </c>
      <c r="B3096" s="31">
        <v>14153</v>
      </c>
      <c r="C3096" s="31">
        <v>2749</v>
      </c>
      <c r="D3096" s="31">
        <v>0</v>
      </c>
      <c r="E3096" s="2" t="s">
        <v>222</v>
      </c>
      <c r="F3096" s="10" t="s">
        <v>12384</v>
      </c>
      <c r="G3096" s="2" t="s">
        <v>553</v>
      </c>
      <c r="H3096" s="2" t="s">
        <v>573</v>
      </c>
      <c r="I3096" s="2" t="s">
        <v>35</v>
      </c>
      <c r="J3096" s="2" t="s">
        <v>1456</v>
      </c>
      <c r="K3096" s="34">
        <v>538</v>
      </c>
      <c r="L3096" s="34">
        <v>538</v>
      </c>
      <c r="M3096" s="6">
        <v>31138</v>
      </c>
      <c r="N3096" s="11">
        <v>1</v>
      </c>
      <c r="O3096" s="2" t="s">
        <v>633</v>
      </c>
    </row>
    <row r="3097" spans="1:15" x14ac:dyDescent="0.25">
      <c r="A3097" s="2" t="s">
        <v>1612</v>
      </c>
      <c r="B3097" s="31">
        <v>14153</v>
      </c>
      <c r="C3097" s="31">
        <v>2750</v>
      </c>
      <c r="D3097" s="31">
        <v>0</v>
      </c>
      <c r="E3097" s="2" t="s">
        <v>223</v>
      </c>
      <c r="F3097" s="10" t="s">
        <v>12385</v>
      </c>
      <c r="G3097" s="2" t="s">
        <v>553</v>
      </c>
      <c r="H3097" s="2" t="s">
        <v>573</v>
      </c>
      <c r="I3097" s="2" t="s">
        <v>1456</v>
      </c>
      <c r="J3097" s="2" t="s">
        <v>1456</v>
      </c>
      <c r="K3097" s="34">
        <v>32</v>
      </c>
      <c r="L3097" s="34">
        <v>32</v>
      </c>
      <c r="M3097" s="6">
        <v>31138</v>
      </c>
      <c r="N3097" s="11">
        <v>1</v>
      </c>
      <c r="O3097" s="2" t="s">
        <v>633</v>
      </c>
    </row>
    <row r="3098" spans="1:15" x14ac:dyDescent="0.25">
      <c r="A3098" s="2" t="s">
        <v>1612</v>
      </c>
      <c r="B3098" s="31">
        <v>14153</v>
      </c>
      <c r="C3098" s="31">
        <v>2751</v>
      </c>
      <c r="D3098" s="31">
        <v>0</v>
      </c>
      <c r="E3098" s="2" t="s">
        <v>220</v>
      </c>
      <c r="F3098" s="10" t="s">
        <v>12386</v>
      </c>
      <c r="G3098" s="2" t="s">
        <v>553</v>
      </c>
      <c r="H3098" s="2" t="s">
        <v>573</v>
      </c>
      <c r="I3098" s="2" t="s">
        <v>1439</v>
      </c>
      <c r="J3098" s="2" t="s">
        <v>1456</v>
      </c>
      <c r="K3098" s="34">
        <v>77</v>
      </c>
      <c r="L3098" s="34">
        <v>77</v>
      </c>
      <c r="M3098" s="6">
        <v>31138</v>
      </c>
      <c r="N3098" s="11">
        <v>1</v>
      </c>
      <c r="O3098" s="2" t="s">
        <v>633</v>
      </c>
    </row>
    <row r="3099" spans="1:15" x14ac:dyDescent="0.25">
      <c r="A3099" s="2" t="s">
        <v>1612</v>
      </c>
      <c r="B3099" s="31">
        <v>14153</v>
      </c>
      <c r="C3099" s="31">
        <v>2752</v>
      </c>
      <c r="D3099" s="31">
        <v>0</v>
      </c>
      <c r="E3099" s="2" t="s">
        <v>220</v>
      </c>
      <c r="F3099" s="10" t="s">
        <v>12387</v>
      </c>
      <c r="G3099" s="2" t="s">
        <v>553</v>
      </c>
      <c r="H3099" s="2" t="s">
        <v>573</v>
      </c>
      <c r="I3099" s="2" t="s">
        <v>35</v>
      </c>
      <c r="J3099" s="2" t="s">
        <v>1456</v>
      </c>
      <c r="K3099" s="34">
        <v>32429</v>
      </c>
      <c r="L3099" s="34">
        <v>32429</v>
      </c>
      <c r="M3099" s="6">
        <v>31138</v>
      </c>
      <c r="N3099" s="11">
        <v>1</v>
      </c>
      <c r="O3099" s="2" t="s">
        <v>633</v>
      </c>
    </row>
    <row r="3100" spans="1:15" x14ac:dyDescent="0.25">
      <c r="A3100" s="2" t="s">
        <v>1612</v>
      </c>
      <c r="B3100" s="31">
        <v>14153</v>
      </c>
      <c r="C3100" s="31">
        <v>2753</v>
      </c>
      <c r="D3100" s="31">
        <v>0</v>
      </c>
      <c r="E3100" s="2" t="s">
        <v>223</v>
      </c>
      <c r="F3100" s="10" t="s">
        <v>12388</v>
      </c>
      <c r="G3100" s="2" t="s">
        <v>553</v>
      </c>
      <c r="H3100" s="2" t="s">
        <v>573</v>
      </c>
      <c r="I3100" s="2" t="s">
        <v>35</v>
      </c>
      <c r="J3100" s="2" t="s">
        <v>1456</v>
      </c>
      <c r="K3100" s="34">
        <v>495</v>
      </c>
      <c r="L3100" s="34">
        <v>495</v>
      </c>
      <c r="M3100" s="6">
        <v>31138</v>
      </c>
      <c r="N3100" s="11">
        <v>1</v>
      </c>
      <c r="O3100" s="2" t="s">
        <v>633</v>
      </c>
    </row>
    <row r="3101" spans="1:15" x14ac:dyDescent="0.25">
      <c r="A3101" s="2" t="s">
        <v>1612</v>
      </c>
      <c r="B3101" s="31">
        <v>14153</v>
      </c>
      <c r="C3101" s="31">
        <v>2754</v>
      </c>
      <c r="D3101" s="31">
        <v>0</v>
      </c>
      <c r="E3101" s="2" t="s">
        <v>223</v>
      </c>
      <c r="F3101" s="10" t="s">
        <v>12389</v>
      </c>
      <c r="G3101" s="2" t="s">
        <v>553</v>
      </c>
      <c r="H3101" s="2" t="s">
        <v>573</v>
      </c>
      <c r="I3101" s="2" t="s">
        <v>35</v>
      </c>
      <c r="J3101" s="2" t="s">
        <v>1456</v>
      </c>
      <c r="K3101" s="34">
        <v>3265</v>
      </c>
      <c r="L3101" s="34">
        <v>3265</v>
      </c>
      <c r="M3101" s="6">
        <v>31138</v>
      </c>
      <c r="N3101" s="11">
        <v>1</v>
      </c>
      <c r="O3101" s="2" t="s">
        <v>633</v>
      </c>
    </row>
    <row r="3102" spans="1:15" x14ac:dyDescent="0.25">
      <c r="A3102" s="2" t="s">
        <v>1612</v>
      </c>
      <c r="B3102" s="31">
        <v>14153</v>
      </c>
      <c r="C3102" s="31">
        <v>2755</v>
      </c>
      <c r="D3102" s="31">
        <v>0</v>
      </c>
      <c r="E3102" s="2" t="s">
        <v>222</v>
      </c>
      <c r="F3102" s="10" t="s">
        <v>12390</v>
      </c>
      <c r="G3102" s="2" t="s">
        <v>553</v>
      </c>
      <c r="H3102" s="2" t="s">
        <v>573</v>
      </c>
      <c r="I3102" s="2" t="s">
        <v>35</v>
      </c>
      <c r="J3102" s="2" t="s">
        <v>1456</v>
      </c>
      <c r="K3102" s="34">
        <v>85</v>
      </c>
      <c r="L3102" s="34">
        <v>85</v>
      </c>
      <c r="M3102" s="6">
        <v>31138</v>
      </c>
      <c r="N3102" s="11">
        <v>1</v>
      </c>
      <c r="O3102" s="2" t="s">
        <v>633</v>
      </c>
    </row>
    <row r="3103" spans="1:15" x14ac:dyDescent="0.25">
      <c r="A3103" s="2" t="s">
        <v>1612</v>
      </c>
      <c r="B3103" s="31">
        <v>14153</v>
      </c>
      <c r="C3103" s="31">
        <v>2756</v>
      </c>
      <c r="D3103" s="31">
        <v>0</v>
      </c>
      <c r="E3103" s="2" t="s">
        <v>222</v>
      </c>
      <c r="F3103" s="10" t="s">
        <v>12391</v>
      </c>
      <c r="G3103" s="2" t="s">
        <v>553</v>
      </c>
      <c r="H3103" s="2" t="s">
        <v>573</v>
      </c>
      <c r="I3103" s="2" t="s">
        <v>35</v>
      </c>
      <c r="J3103" s="2" t="s">
        <v>1456</v>
      </c>
      <c r="K3103" s="34">
        <v>229</v>
      </c>
      <c r="L3103" s="34">
        <v>229</v>
      </c>
      <c r="M3103" s="6">
        <v>31138</v>
      </c>
      <c r="N3103" s="11">
        <v>1</v>
      </c>
      <c r="O3103" s="2" t="s">
        <v>633</v>
      </c>
    </row>
    <row r="3104" spans="1:15" x14ac:dyDescent="0.25">
      <c r="A3104" s="2" t="s">
        <v>1612</v>
      </c>
      <c r="B3104" s="31">
        <v>14153</v>
      </c>
      <c r="C3104" s="31">
        <v>2757</v>
      </c>
      <c r="D3104" s="31">
        <v>1</v>
      </c>
      <c r="E3104" s="2" t="s">
        <v>221</v>
      </c>
      <c r="F3104" s="10" t="s">
        <v>12392</v>
      </c>
      <c r="G3104" s="2" t="s">
        <v>553</v>
      </c>
      <c r="H3104" s="2" t="s">
        <v>573</v>
      </c>
      <c r="I3104" s="2" t="s">
        <v>1439</v>
      </c>
      <c r="J3104" s="2" t="s">
        <v>1439</v>
      </c>
      <c r="K3104" s="34">
        <v>152</v>
      </c>
      <c r="L3104" s="34">
        <v>152</v>
      </c>
      <c r="M3104" s="6">
        <v>31138</v>
      </c>
      <c r="N3104" s="11">
        <v>1</v>
      </c>
      <c r="O3104" s="2" t="s">
        <v>633</v>
      </c>
    </row>
    <row r="3105" spans="1:15" x14ac:dyDescent="0.25">
      <c r="A3105" s="2" t="s">
        <v>1612</v>
      </c>
      <c r="B3105" s="31">
        <v>14153</v>
      </c>
      <c r="C3105" s="31">
        <v>2758</v>
      </c>
      <c r="D3105" s="31">
        <v>0</v>
      </c>
      <c r="E3105" s="2" t="s">
        <v>222</v>
      </c>
      <c r="F3105" s="10" t="s">
        <v>12393</v>
      </c>
      <c r="G3105" s="2" t="s">
        <v>553</v>
      </c>
      <c r="H3105" s="2" t="s">
        <v>573</v>
      </c>
      <c r="I3105" s="2" t="s">
        <v>35</v>
      </c>
      <c r="J3105" s="2" t="s">
        <v>1456</v>
      </c>
      <c r="K3105" s="34">
        <v>505</v>
      </c>
      <c r="L3105" s="34">
        <v>505</v>
      </c>
      <c r="M3105" s="6">
        <v>31138</v>
      </c>
      <c r="N3105" s="11">
        <v>1</v>
      </c>
      <c r="O3105" s="2" t="s">
        <v>633</v>
      </c>
    </row>
    <row r="3106" spans="1:15" x14ac:dyDescent="0.25">
      <c r="A3106" s="2" t="s">
        <v>1612</v>
      </c>
      <c r="B3106" s="31">
        <v>14153</v>
      </c>
      <c r="C3106" s="31">
        <v>2759</v>
      </c>
      <c r="D3106" s="31">
        <v>0</v>
      </c>
      <c r="E3106" s="2" t="s">
        <v>223</v>
      </c>
      <c r="F3106" s="10" t="s">
        <v>12394</v>
      </c>
      <c r="G3106" s="2" t="s">
        <v>553</v>
      </c>
      <c r="H3106" s="2" t="s">
        <v>573</v>
      </c>
      <c r="I3106" s="2" t="s">
        <v>35</v>
      </c>
      <c r="J3106" s="2" t="s">
        <v>1456</v>
      </c>
      <c r="K3106" s="34">
        <v>1381</v>
      </c>
      <c r="L3106" s="34">
        <v>1381</v>
      </c>
      <c r="M3106" s="6">
        <v>31138</v>
      </c>
      <c r="N3106" s="11">
        <v>1</v>
      </c>
      <c r="O3106" s="2" t="s">
        <v>633</v>
      </c>
    </row>
    <row r="3107" spans="1:15" x14ac:dyDescent="0.25">
      <c r="A3107" s="2" t="s">
        <v>1612</v>
      </c>
      <c r="B3107" s="31">
        <v>14153</v>
      </c>
      <c r="C3107" s="31">
        <v>2761</v>
      </c>
      <c r="D3107" s="31">
        <v>0</v>
      </c>
      <c r="E3107" s="2" t="s">
        <v>221</v>
      </c>
      <c r="F3107" s="10" t="s">
        <v>12395</v>
      </c>
      <c r="G3107" s="2" t="s">
        <v>553</v>
      </c>
      <c r="H3107" s="2" t="s">
        <v>573</v>
      </c>
      <c r="I3107" s="2" t="s">
        <v>1456</v>
      </c>
      <c r="J3107" s="2" t="s">
        <v>1456</v>
      </c>
      <c r="K3107" s="34">
        <v>2536</v>
      </c>
      <c r="L3107" s="34">
        <v>2536</v>
      </c>
      <c r="M3107" s="6">
        <v>31138</v>
      </c>
      <c r="N3107" s="11">
        <v>1</v>
      </c>
      <c r="O3107" s="2" t="s">
        <v>633</v>
      </c>
    </row>
    <row r="3108" spans="1:15" x14ac:dyDescent="0.25">
      <c r="A3108" s="2" t="s">
        <v>1612</v>
      </c>
      <c r="B3108" s="31">
        <v>14153</v>
      </c>
      <c r="C3108" s="31">
        <v>2762</v>
      </c>
      <c r="D3108" s="31">
        <v>0</v>
      </c>
      <c r="E3108" s="2" t="s">
        <v>221</v>
      </c>
      <c r="F3108" s="10" t="s">
        <v>12396</v>
      </c>
      <c r="G3108" s="2" t="s">
        <v>553</v>
      </c>
      <c r="H3108" s="2" t="s">
        <v>573</v>
      </c>
      <c r="I3108" s="2" t="s">
        <v>35</v>
      </c>
      <c r="J3108" s="2" t="s">
        <v>1456</v>
      </c>
      <c r="K3108" s="34">
        <v>49</v>
      </c>
      <c r="L3108" s="34">
        <v>49</v>
      </c>
      <c r="M3108" s="6">
        <v>31138</v>
      </c>
      <c r="N3108" s="11">
        <v>1</v>
      </c>
      <c r="O3108" s="2" t="s">
        <v>633</v>
      </c>
    </row>
    <row r="3109" spans="1:15" x14ac:dyDescent="0.25">
      <c r="A3109" s="2" t="s">
        <v>1612</v>
      </c>
      <c r="B3109" s="31">
        <v>14153</v>
      </c>
      <c r="C3109" s="31">
        <v>2763</v>
      </c>
      <c r="D3109" s="31">
        <v>0</v>
      </c>
      <c r="E3109" s="2" t="s">
        <v>223</v>
      </c>
      <c r="F3109" s="10" t="s">
        <v>12397</v>
      </c>
      <c r="G3109" s="2" t="s">
        <v>553</v>
      </c>
      <c r="H3109" s="2" t="s">
        <v>573</v>
      </c>
      <c r="I3109" s="2" t="s">
        <v>1435</v>
      </c>
      <c r="J3109" s="2" t="s">
        <v>1456</v>
      </c>
      <c r="K3109" s="34">
        <v>295</v>
      </c>
      <c r="L3109" s="34">
        <v>295</v>
      </c>
      <c r="M3109" s="6">
        <v>31138</v>
      </c>
      <c r="N3109" s="11">
        <v>1</v>
      </c>
      <c r="O3109" s="2" t="s">
        <v>633</v>
      </c>
    </row>
    <row r="3110" spans="1:15" x14ac:dyDescent="0.25">
      <c r="A3110" s="2" t="s">
        <v>1612</v>
      </c>
      <c r="B3110" s="31">
        <v>14153</v>
      </c>
      <c r="C3110" s="31">
        <v>2764</v>
      </c>
      <c r="D3110" s="31">
        <v>0</v>
      </c>
      <c r="E3110" s="2" t="s">
        <v>223</v>
      </c>
      <c r="F3110" s="10" t="s">
        <v>12398</v>
      </c>
      <c r="G3110" s="2" t="s">
        <v>553</v>
      </c>
      <c r="H3110" s="2" t="s">
        <v>573</v>
      </c>
      <c r="I3110" s="2" t="s">
        <v>233</v>
      </c>
      <c r="J3110" s="2" t="s">
        <v>1456</v>
      </c>
      <c r="K3110" s="34">
        <v>8078</v>
      </c>
      <c r="L3110" s="34">
        <v>8078</v>
      </c>
      <c r="M3110" s="6">
        <v>31138</v>
      </c>
      <c r="N3110" s="11">
        <v>1</v>
      </c>
      <c r="O3110" s="2" t="s">
        <v>633</v>
      </c>
    </row>
    <row r="3111" spans="1:15" x14ac:dyDescent="0.25">
      <c r="A3111" s="2" t="s">
        <v>1612</v>
      </c>
      <c r="B3111" s="31">
        <v>14153</v>
      </c>
      <c r="C3111" s="31">
        <v>2765</v>
      </c>
      <c r="D3111" s="31">
        <v>0</v>
      </c>
      <c r="E3111" s="2" t="s">
        <v>223</v>
      </c>
      <c r="F3111" s="10" t="s">
        <v>12399</v>
      </c>
      <c r="G3111" s="2" t="s">
        <v>553</v>
      </c>
      <c r="H3111" s="2" t="s">
        <v>573</v>
      </c>
      <c r="I3111" s="2" t="s">
        <v>35</v>
      </c>
      <c r="J3111" s="2" t="s">
        <v>1456</v>
      </c>
      <c r="K3111" s="34">
        <v>14325</v>
      </c>
      <c r="L3111" s="34">
        <v>14325</v>
      </c>
      <c r="M3111" s="6">
        <v>31138</v>
      </c>
      <c r="N3111" s="11">
        <v>1</v>
      </c>
      <c r="O3111" s="2" t="s">
        <v>633</v>
      </c>
    </row>
    <row r="3112" spans="1:15" x14ac:dyDescent="0.25">
      <c r="A3112" s="2" t="s">
        <v>1612</v>
      </c>
      <c r="B3112" s="31">
        <v>14153</v>
      </c>
      <c r="C3112" s="31">
        <v>2766</v>
      </c>
      <c r="D3112" s="31">
        <v>0</v>
      </c>
      <c r="E3112" s="2" t="s">
        <v>223</v>
      </c>
      <c r="F3112" s="10" t="s">
        <v>12400</v>
      </c>
      <c r="G3112" s="2" t="s">
        <v>553</v>
      </c>
      <c r="H3112" s="2" t="s">
        <v>573</v>
      </c>
      <c r="I3112" s="2" t="s">
        <v>35</v>
      </c>
      <c r="J3112" s="2" t="s">
        <v>1456</v>
      </c>
      <c r="K3112" s="34">
        <v>50</v>
      </c>
      <c r="L3112" s="34">
        <v>50</v>
      </c>
      <c r="M3112" s="6">
        <v>31138</v>
      </c>
      <c r="N3112" s="11">
        <v>1</v>
      </c>
      <c r="O3112" s="2" t="s">
        <v>633</v>
      </c>
    </row>
    <row r="3113" spans="1:15" x14ac:dyDescent="0.25">
      <c r="A3113" s="2" t="s">
        <v>1612</v>
      </c>
      <c r="B3113" s="31">
        <v>14153</v>
      </c>
      <c r="C3113" s="31">
        <v>2767</v>
      </c>
      <c r="D3113" s="31">
        <v>0</v>
      </c>
      <c r="E3113" s="2" t="s">
        <v>222</v>
      </c>
      <c r="F3113" s="10" t="s">
        <v>12401</v>
      </c>
      <c r="G3113" s="2" t="s">
        <v>553</v>
      </c>
      <c r="H3113" s="2" t="s">
        <v>573</v>
      </c>
      <c r="I3113" s="2" t="s">
        <v>35</v>
      </c>
      <c r="J3113" s="2" t="s">
        <v>1456</v>
      </c>
      <c r="K3113" s="34">
        <v>9.91</v>
      </c>
      <c r="L3113" s="34">
        <v>9.91</v>
      </c>
      <c r="M3113" s="6">
        <v>31138</v>
      </c>
      <c r="N3113" s="11">
        <v>1</v>
      </c>
      <c r="O3113" s="2" t="s">
        <v>633</v>
      </c>
    </row>
    <row r="3114" spans="1:15" x14ac:dyDescent="0.25">
      <c r="A3114" s="2" t="s">
        <v>1612</v>
      </c>
      <c r="B3114" s="31">
        <v>14153</v>
      </c>
      <c r="C3114" s="31">
        <v>2768</v>
      </c>
      <c r="D3114" s="31">
        <v>0</v>
      </c>
      <c r="E3114" s="2" t="s">
        <v>222</v>
      </c>
      <c r="F3114" s="10" t="s">
        <v>12402</v>
      </c>
      <c r="G3114" s="2" t="s">
        <v>553</v>
      </c>
      <c r="H3114" s="2" t="s">
        <v>573</v>
      </c>
      <c r="I3114" s="2" t="s">
        <v>35</v>
      </c>
      <c r="J3114" s="2" t="s">
        <v>1456</v>
      </c>
      <c r="K3114" s="34">
        <v>33</v>
      </c>
      <c r="L3114" s="34">
        <v>33</v>
      </c>
      <c r="M3114" s="6">
        <v>31138</v>
      </c>
      <c r="N3114" s="11">
        <v>1</v>
      </c>
      <c r="O3114" s="2" t="s">
        <v>633</v>
      </c>
    </row>
    <row r="3115" spans="1:15" x14ac:dyDescent="0.25">
      <c r="A3115" s="2" t="s">
        <v>1612</v>
      </c>
      <c r="B3115" s="31">
        <v>14153</v>
      </c>
      <c r="C3115" s="31">
        <v>2769</v>
      </c>
      <c r="D3115" s="31">
        <v>0</v>
      </c>
      <c r="E3115" s="2" t="s">
        <v>222</v>
      </c>
      <c r="F3115" s="10" t="s">
        <v>12403</v>
      </c>
      <c r="G3115" s="2" t="s">
        <v>553</v>
      </c>
      <c r="H3115" s="2" t="s">
        <v>573</v>
      </c>
      <c r="I3115" s="2" t="s">
        <v>35</v>
      </c>
      <c r="J3115" s="2" t="s">
        <v>1456</v>
      </c>
      <c r="K3115" s="34">
        <v>16</v>
      </c>
      <c r="L3115" s="34">
        <v>16</v>
      </c>
      <c r="M3115" s="6">
        <v>31138</v>
      </c>
      <c r="N3115" s="11">
        <v>1</v>
      </c>
      <c r="O3115" s="2" t="s">
        <v>633</v>
      </c>
    </row>
    <row r="3116" spans="1:15" x14ac:dyDescent="0.25">
      <c r="A3116" s="2" t="s">
        <v>1612</v>
      </c>
      <c r="B3116" s="31">
        <v>14153</v>
      </c>
      <c r="C3116" s="31">
        <v>2771</v>
      </c>
      <c r="D3116" s="31">
        <v>0</v>
      </c>
      <c r="E3116" s="2" t="s">
        <v>221</v>
      </c>
      <c r="F3116" s="10" t="s">
        <v>12404</v>
      </c>
      <c r="G3116" s="2" t="s">
        <v>553</v>
      </c>
      <c r="H3116" s="2" t="s">
        <v>573</v>
      </c>
      <c r="I3116" s="2" t="s">
        <v>1439</v>
      </c>
      <c r="J3116" s="2" t="s">
        <v>1456</v>
      </c>
      <c r="K3116" s="34">
        <v>246</v>
      </c>
      <c r="L3116" s="34">
        <v>246</v>
      </c>
      <c r="M3116" s="6">
        <v>31138</v>
      </c>
      <c r="N3116" s="11">
        <v>1</v>
      </c>
      <c r="O3116" s="2" t="s">
        <v>633</v>
      </c>
    </row>
    <row r="3117" spans="1:15" x14ac:dyDescent="0.25">
      <c r="A3117" s="2" t="s">
        <v>1612</v>
      </c>
      <c r="B3117" s="31">
        <v>14153</v>
      </c>
      <c r="C3117" s="31">
        <v>2772</v>
      </c>
      <c r="D3117" s="31">
        <v>0</v>
      </c>
      <c r="E3117" s="2" t="s">
        <v>220</v>
      </c>
      <c r="F3117" s="10" t="s">
        <v>12405</v>
      </c>
      <c r="G3117" s="2" t="s">
        <v>553</v>
      </c>
      <c r="H3117" s="2" t="s">
        <v>573</v>
      </c>
      <c r="I3117" s="2" t="s">
        <v>35</v>
      </c>
      <c r="J3117" s="2" t="s">
        <v>1456</v>
      </c>
      <c r="K3117" s="34">
        <v>128528</v>
      </c>
      <c r="L3117" s="34">
        <v>128528</v>
      </c>
      <c r="M3117" s="6">
        <v>31138</v>
      </c>
      <c r="N3117" s="11">
        <v>1</v>
      </c>
      <c r="O3117" s="2" t="s">
        <v>633</v>
      </c>
    </row>
    <row r="3118" spans="1:15" x14ac:dyDescent="0.25">
      <c r="A3118" s="2" t="s">
        <v>1612</v>
      </c>
      <c r="B3118" s="31">
        <v>14153</v>
      </c>
      <c r="C3118" s="31">
        <v>2773</v>
      </c>
      <c r="D3118" s="31">
        <v>0</v>
      </c>
      <c r="E3118" s="2" t="s">
        <v>222</v>
      </c>
      <c r="F3118" s="10" t="s">
        <v>12406</v>
      </c>
      <c r="G3118" s="2" t="s">
        <v>553</v>
      </c>
      <c r="H3118" s="2" t="s">
        <v>573</v>
      </c>
      <c r="I3118" s="2" t="s">
        <v>233</v>
      </c>
      <c r="J3118" s="2" t="s">
        <v>1456</v>
      </c>
      <c r="K3118" s="34">
        <v>1242</v>
      </c>
      <c r="L3118" s="34">
        <v>1242</v>
      </c>
      <c r="M3118" s="6">
        <v>31138</v>
      </c>
      <c r="N3118" s="11">
        <v>1</v>
      </c>
      <c r="O3118" s="2" t="s">
        <v>633</v>
      </c>
    </row>
    <row r="3119" spans="1:15" x14ac:dyDescent="0.25">
      <c r="A3119" s="2" t="s">
        <v>1612</v>
      </c>
      <c r="B3119" s="31">
        <v>14153</v>
      </c>
      <c r="C3119" s="31">
        <v>2774</v>
      </c>
      <c r="D3119" s="31">
        <v>1</v>
      </c>
      <c r="E3119" s="2" t="s">
        <v>221</v>
      </c>
      <c r="F3119" s="10" t="s">
        <v>12407</v>
      </c>
      <c r="G3119" s="2" t="s">
        <v>553</v>
      </c>
      <c r="H3119" s="2" t="s">
        <v>573</v>
      </c>
      <c r="I3119" s="2" t="s">
        <v>35</v>
      </c>
      <c r="J3119" s="2" t="s">
        <v>1456</v>
      </c>
      <c r="K3119" s="34">
        <v>442</v>
      </c>
      <c r="L3119" s="34">
        <v>442</v>
      </c>
      <c r="M3119" s="6">
        <v>31138</v>
      </c>
      <c r="N3119" s="11">
        <v>1</v>
      </c>
      <c r="O3119" s="2" t="s">
        <v>633</v>
      </c>
    </row>
    <row r="3120" spans="1:15" x14ac:dyDescent="0.25">
      <c r="A3120" s="2" t="s">
        <v>1612</v>
      </c>
      <c r="B3120" s="31">
        <v>14153</v>
      </c>
      <c r="C3120" s="31">
        <v>2775</v>
      </c>
      <c r="D3120" s="31">
        <v>0</v>
      </c>
      <c r="E3120" s="2" t="s">
        <v>220</v>
      </c>
      <c r="F3120" s="10" t="s">
        <v>12408</v>
      </c>
      <c r="G3120" s="2" t="s">
        <v>553</v>
      </c>
      <c r="H3120" s="2" t="s">
        <v>573</v>
      </c>
      <c r="I3120" s="2" t="s">
        <v>35</v>
      </c>
      <c r="J3120" s="2" t="s">
        <v>1456</v>
      </c>
      <c r="K3120" s="34">
        <v>225983</v>
      </c>
      <c r="L3120" s="34">
        <v>225983</v>
      </c>
      <c r="M3120" s="6">
        <v>31138</v>
      </c>
      <c r="N3120" s="11">
        <v>1</v>
      </c>
      <c r="O3120" s="2" t="s">
        <v>633</v>
      </c>
    </row>
    <row r="3121" spans="1:15" x14ac:dyDescent="0.25">
      <c r="A3121" s="2" t="s">
        <v>1612</v>
      </c>
      <c r="B3121" s="31">
        <v>14153</v>
      </c>
      <c r="C3121" s="31">
        <v>2776</v>
      </c>
      <c r="D3121" s="31">
        <v>0</v>
      </c>
      <c r="E3121" s="2" t="s">
        <v>220</v>
      </c>
      <c r="F3121" s="10" t="s">
        <v>12409</v>
      </c>
      <c r="G3121" s="2" t="s">
        <v>553</v>
      </c>
      <c r="H3121" s="2" t="s">
        <v>573</v>
      </c>
      <c r="I3121" s="2" t="s">
        <v>35</v>
      </c>
      <c r="J3121" s="2" t="s">
        <v>1456</v>
      </c>
      <c r="K3121" s="34">
        <v>61</v>
      </c>
      <c r="L3121" s="34">
        <v>61</v>
      </c>
      <c r="M3121" s="6">
        <v>31138</v>
      </c>
      <c r="N3121" s="11">
        <v>1</v>
      </c>
      <c r="O3121" s="2" t="s">
        <v>633</v>
      </c>
    </row>
    <row r="3122" spans="1:15" x14ac:dyDescent="0.25">
      <c r="A3122" s="2" t="s">
        <v>1612</v>
      </c>
      <c r="B3122" s="31">
        <v>14153</v>
      </c>
      <c r="C3122" s="31">
        <v>2777</v>
      </c>
      <c r="D3122" s="31">
        <v>0</v>
      </c>
      <c r="E3122" s="2" t="s">
        <v>223</v>
      </c>
      <c r="F3122" s="10" t="s">
        <v>12410</v>
      </c>
      <c r="G3122" s="2" t="s">
        <v>553</v>
      </c>
      <c r="H3122" s="2" t="s">
        <v>573</v>
      </c>
      <c r="I3122" s="2" t="s">
        <v>1439</v>
      </c>
      <c r="J3122" s="2" t="s">
        <v>1456</v>
      </c>
      <c r="K3122" s="34">
        <v>124</v>
      </c>
      <c r="L3122" s="34">
        <v>124</v>
      </c>
      <c r="M3122" s="6">
        <v>31138</v>
      </c>
      <c r="N3122" s="11">
        <v>1</v>
      </c>
      <c r="O3122" s="2" t="s">
        <v>633</v>
      </c>
    </row>
    <row r="3123" spans="1:15" x14ac:dyDescent="0.25">
      <c r="A3123" s="2" t="s">
        <v>1612</v>
      </c>
      <c r="B3123" s="31">
        <v>14153</v>
      </c>
      <c r="C3123" s="31">
        <v>2778</v>
      </c>
      <c r="D3123" s="31">
        <v>0</v>
      </c>
      <c r="E3123" s="2" t="s">
        <v>223</v>
      </c>
      <c r="F3123" s="10" t="s">
        <v>12411</v>
      </c>
      <c r="G3123" s="2" t="s">
        <v>553</v>
      </c>
      <c r="H3123" s="2" t="s">
        <v>573</v>
      </c>
      <c r="I3123" s="2" t="s">
        <v>1456</v>
      </c>
      <c r="J3123" s="2" t="s">
        <v>1456</v>
      </c>
      <c r="K3123" s="34">
        <v>317</v>
      </c>
      <c r="L3123" s="34">
        <v>317</v>
      </c>
      <c r="M3123" s="6">
        <v>31138</v>
      </c>
      <c r="N3123" s="11">
        <v>1</v>
      </c>
      <c r="O3123" s="2" t="s">
        <v>633</v>
      </c>
    </row>
    <row r="3124" spans="1:15" x14ac:dyDescent="0.25">
      <c r="A3124" s="2" t="s">
        <v>1612</v>
      </c>
      <c r="B3124" s="31">
        <v>14153</v>
      </c>
      <c r="C3124" s="31">
        <v>2779</v>
      </c>
      <c r="D3124" s="31">
        <v>0</v>
      </c>
      <c r="E3124" s="2" t="s">
        <v>220</v>
      </c>
      <c r="F3124" s="10" t="s">
        <v>12412</v>
      </c>
      <c r="G3124" s="2" t="s">
        <v>553</v>
      </c>
      <c r="H3124" s="2" t="s">
        <v>573</v>
      </c>
      <c r="I3124" s="2" t="s">
        <v>35</v>
      </c>
      <c r="J3124" s="2" t="s">
        <v>1456</v>
      </c>
      <c r="K3124" s="34">
        <v>7990</v>
      </c>
      <c r="L3124" s="34">
        <v>7990</v>
      </c>
      <c r="M3124" s="6">
        <v>31138</v>
      </c>
      <c r="N3124" s="11">
        <v>1</v>
      </c>
      <c r="O3124" s="2" t="s">
        <v>633</v>
      </c>
    </row>
    <row r="3125" spans="1:15" x14ac:dyDescent="0.25">
      <c r="A3125" s="2" t="s">
        <v>1612</v>
      </c>
      <c r="B3125" s="31">
        <v>14153</v>
      </c>
      <c r="C3125" s="31">
        <v>2780</v>
      </c>
      <c r="D3125" s="31">
        <v>0</v>
      </c>
      <c r="E3125" s="2" t="s">
        <v>223</v>
      </c>
      <c r="F3125" s="10" t="s">
        <v>12413</v>
      </c>
      <c r="G3125" s="2" t="s">
        <v>553</v>
      </c>
      <c r="H3125" s="2" t="s">
        <v>573</v>
      </c>
      <c r="I3125" s="2" t="s">
        <v>233</v>
      </c>
      <c r="J3125" s="2" t="s">
        <v>1456</v>
      </c>
      <c r="K3125" s="34">
        <v>31</v>
      </c>
      <c r="L3125" s="34">
        <v>31</v>
      </c>
      <c r="M3125" s="6">
        <v>31138</v>
      </c>
      <c r="N3125" s="11">
        <v>1</v>
      </c>
      <c r="O3125" s="2" t="s">
        <v>633</v>
      </c>
    </row>
    <row r="3126" spans="1:15" x14ac:dyDescent="0.25">
      <c r="A3126" s="2" t="s">
        <v>1612</v>
      </c>
      <c r="B3126" s="31">
        <v>14153</v>
      </c>
      <c r="C3126" s="31">
        <v>2781</v>
      </c>
      <c r="D3126" s="31">
        <v>0</v>
      </c>
      <c r="E3126" s="2" t="s">
        <v>222</v>
      </c>
      <c r="F3126" s="10" t="s">
        <v>12414</v>
      </c>
      <c r="G3126" s="2" t="s">
        <v>553</v>
      </c>
      <c r="H3126" s="2" t="s">
        <v>573</v>
      </c>
      <c r="I3126" s="2" t="s">
        <v>35</v>
      </c>
      <c r="J3126" s="2" t="s">
        <v>1456</v>
      </c>
      <c r="K3126" s="34">
        <v>696</v>
      </c>
      <c r="L3126" s="34">
        <v>696</v>
      </c>
      <c r="M3126" s="6">
        <v>31138</v>
      </c>
      <c r="N3126" s="11">
        <v>1</v>
      </c>
      <c r="O3126" s="2" t="s">
        <v>633</v>
      </c>
    </row>
    <row r="3127" spans="1:15" x14ac:dyDescent="0.25">
      <c r="A3127" s="2" t="s">
        <v>1612</v>
      </c>
      <c r="B3127" s="31">
        <v>14153</v>
      </c>
      <c r="C3127" s="31">
        <v>2782</v>
      </c>
      <c r="D3127" s="31">
        <v>0</v>
      </c>
      <c r="E3127" s="2" t="s">
        <v>221</v>
      </c>
      <c r="F3127" s="10" t="s">
        <v>12415</v>
      </c>
      <c r="G3127" s="2" t="s">
        <v>553</v>
      </c>
      <c r="H3127" s="2" t="s">
        <v>573</v>
      </c>
      <c r="I3127" s="2" t="s">
        <v>233</v>
      </c>
      <c r="J3127" s="2" t="s">
        <v>1456</v>
      </c>
      <c r="K3127" s="34">
        <v>64</v>
      </c>
      <c r="L3127" s="34">
        <v>64</v>
      </c>
      <c r="M3127" s="6">
        <v>31138</v>
      </c>
      <c r="N3127" s="11">
        <v>1</v>
      </c>
      <c r="O3127" s="2" t="s">
        <v>633</v>
      </c>
    </row>
    <row r="3128" spans="1:15" x14ac:dyDescent="0.25">
      <c r="A3128" s="2" t="s">
        <v>1612</v>
      </c>
      <c r="B3128" s="31">
        <v>14153</v>
      </c>
      <c r="C3128" s="31">
        <v>2783</v>
      </c>
      <c r="D3128" s="31">
        <v>0</v>
      </c>
      <c r="E3128" s="2" t="s">
        <v>222</v>
      </c>
      <c r="F3128" s="10" t="s">
        <v>12416</v>
      </c>
      <c r="G3128" s="2" t="s">
        <v>553</v>
      </c>
      <c r="H3128" s="2" t="s">
        <v>573</v>
      </c>
      <c r="I3128" s="2" t="s">
        <v>35</v>
      </c>
      <c r="J3128" s="2" t="s">
        <v>1456</v>
      </c>
      <c r="K3128" s="34">
        <v>938</v>
      </c>
      <c r="L3128" s="34">
        <v>938</v>
      </c>
      <c r="M3128" s="6">
        <v>31138</v>
      </c>
      <c r="N3128" s="11">
        <v>1</v>
      </c>
      <c r="O3128" s="2" t="s">
        <v>633</v>
      </c>
    </row>
    <row r="3129" spans="1:15" x14ac:dyDescent="0.25">
      <c r="A3129" s="2" t="s">
        <v>1612</v>
      </c>
      <c r="B3129" s="31">
        <v>14153</v>
      </c>
      <c r="C3129" s="31">
        <v>2784</v>
      </c>
      <c r="D3129" s="31">
        <v>0</v>
      </c>
      <c r="E3129" s="2" t="s">
        <v>222</v>
      </c>
      <c r="F3129" s="10" t="s">
        <v>12417</v>
      </c>
      <c r="G3129" s="2" t="s">
        <v>553</v>
      </c>
      <c r="H3129" s="2" t="s">
        <v>573</v>
      </c>
      <c r="I3129" s="2" t="s">
        <v>35</v>
      </c>
      <c r="J3129" s="2" t="s">
        <v>1456</v>
      </c>
      <c r="K3129" s="34">
        <v>10</v>
      </c>
      <c r="L3129" s="34">
        <v>10</v>
      </c>
      <c r="M3129" s="6">
        <v>31138</v>
      </c>
      <c r="N3129" s="11">
        <v>1</v>
      </c>
      <c r="O3129" s="2" t="s">
        <v>633</v>
      </c>
    </row>
    <row r="3130" spans="1:15" x14ac:dyDescent="0.25">
      <c r="A3130" s="2" t="s">
        <v>1612</v>
      </c>
      <c r="B3130" s="31">
        <v>14153</v>
      </c>
      <c r="C3130" s="31">
        <v>2785</v>
      </c>
      <c r="D3130" s="31">
        <v>1</v>
      </c>
      <c r="E3130" s="2" t="s">
        <v>221</v>
      </c>
      <c r="F3130" s="10" t="s">
        <v>12418</v>
      </c>
      <c r="G3130" s="2" t="s">
        <v>553</v>
      </c>
      <c r="H3130" s="2" t="s">
        <v>573</v>
      </c>
      <c r="I3130" s="2" t="s">
        <v>1456</v>
      </c>
      <c r="J3130" s="2" t="s">
        <v>1456</v>
      </c>
      <c r="K3130" s="34">
        <v>4473</v>
      </c>
      <c r="L3130" s="34">
        <v>4246</v>
      </c>
      <c r="M3130" s="6">
        <v>31138</v>
      </c>
      <c r="N3130" s="11">
        <v>1</v>
      </c>
      <c r="O3130" s="2" t="s">
        <v>633</v>
      </c>
    </row>
    <row r="3131" spans="1:15" x14ac:dyDescent="0.25">
      <c r="A3131" s="2" t="s">
        <v>1612</v>
      </c>
      <c r="B3131" s="31">
        <v>14153</v>
      </c>
      <c r="C3131" s="31">
        <v>2786</v>
      </c>
      <c r="D3131" s="31">
        <v>0</v>
      </c>
      <c r="E3131" s="2" t="s">
        <v>222</v>
      </c>
      <c r="F3131" s="10" t="s">
        <v>12419</v>
      </c>
      <c r="G3131" s="2" t="s">
        <v>553</v>
      </c>
      <c r="H3131" s="2" t="s">
        <v>573</v>
      </c>
      <c r="I3131" s="2" t="s">
        <v>233</v>
      </c>
      <c r="J3131" s="2" t="s">
        <v>1456</v>
      </c>
      <c r="K3131" s="34">
        <v>892</v>
      </c>
      <c r="L3131" s="34">
        <v>892</v>
      </c>
      <c r="M3131" s="6">
        <v>31138</v>
      </c>
      <c r="N3131" s="11">
        <v>1</v>
      </c>
      <c r="O3131" s="2" t="s">
        <v>633</v>
      </c>
    </row>
    <row r="3132" spans="1:15" x14ac:dyDescent="0.25">
      <c r="A3132" s="2" t="s">
        <v>1612</v>
      </c>
      <c r="B3132" s="31">
        <v>14153</v>
      </c>
      <c r="C3132" s="31">
        <v>2788</v>
      </c>
      <c r="D3132" s="31">
        <v>0</v>
      </c>
      <c r="E3132" s="2" t="s">
        <v>220</v>
      </c>
      <c r="F3132" s="10" t="s">
        <v>12420</v>
      </c>
      <c r="G3132" s="2" t="s">
        <v>553</v>
      </c>
      <c r="H3132" s="2" t="s">
        <v>573</v>
      </c>
      <c r="I3132" s="2" t="s">
        <v>35</v>
      </c>
      <c r="J3132" s="2" t="s">
        <v>1456</v>
      </c>
      <c r="K3132" s="34">
        <v>6942</v>
      </c>
      <c r="L3132" s="34">
        <v>6942</v>
      </c>
      <c r="M3132" s="6">
        <v>31138</v>
      </c>
      <c r="N3132" s="11">
        <v>1</v>
      </c>
      <c r="O3132" s="2" t="s">
        <v>633</v>
      </c>
    </row>
    <row r="3133" spans="1:15" x14ac:dyDescent="0.25">
      <c r="A3133" s="2" t="s">
        <v>1612</v>
      </c>
      <c r="B3133" s="31">
        <v>14153</v>
      </c>
      <c r="C3133" s="31">
        <v>2790</v>
      </c>
      <c r="D3133" s="31">
        <v>0</v>
      </c>
      <c r="E3133" s="2" t="s">
        <v>223</v>
      </c>
      <c r="F3133" s="10" t="s">
        <v>12421</v>
      </c>
      <c r="G3133" s="2" t="s">
        <v>553</v>
      </c>
      <c r="H3133" s="2" t="s">
        <v>573</v>
      </c>
      <c r="I3133" s="2" t="s">
        <v>1456</v>
      </c>
      <c r="J3133" s="2" t="s">
        <v>1456</v>
      </c>
      <c r="K3133" s="34">
        <v>539</v>
      </c>
      <c r="L3133" s="34">
        <v>539</v>
      </c>
      <c r="M3133" s="6">
        <v>31138</v>
      </c>
      <c r="N3133" s="11">
        <v>1</v>
      </c>
      <c r="O3133" s="2" t="s">
        <v>633</v>
      </c>
    </row>
    <row r="3134" spans="1:15" x14ac:dyDescent="0.25">
      <c r="A3134" s="2" t="s">
        <v>1612</v>
      </c>
      <c r="B3134" s="31">
        <v>14153</v>
      </c>
      <c r="C3134" s="31">
        <v>2791</v>
      </c>
      <c r="D3134" s="31">
        <v>0</v>
      </c>
      <c r="E3134" s="2" t="s">
        <v>222</v>
      </c>
      <c r="F3134" s="10" t="s">
        <v>11840</v>
      </c>
      <c r="G3134" s="2" t="s">
        <v>553</v>
      </c>
      <c r="H3134" s="2" t="s">
        <v>573</v>
      </c>
      <c r="I3134" s="2" t="s">
        <v>35</v>
      </c>
      <c r="J3134" s="2" t="s">
        <v>1456</v>
      </c>
      <c r="K3134" s="34">
        <v>348824</v>
      </c>
      <c r="L3134" s="34">
        <v>348824</v>
      </c>
      <c r="M3134" s="6">
        <v>31138</v>
      </c>
      <c r="N3134" s="11">
        <v>1</v>
      </c>
      <c r="O3134" s="2" t="s">
        <v>633</v>
      </c>
    </row>
    <row r="3135" spans="1:15" x14ac:dyDescent="0.25">
      <c r="A3135" s="2" t="s">
        <v>1612</v>
      </c>
      <c r="B3135" s="31">
        <v>14153</v>
      </c>
      <c r="C3135" s="31">
        <v>2792</v>
      </c>
      <c r="D3135" s="31">
        <v>0</v>
      </c>
      <c r="E3135" s="2" t="s">
        <v>223</v>
      </c>
      <c r="F3135" s="10" t="s">
        <v>12422</v>
      </c>
      <c r="G3135" s="2" t="s">
        <v>553</v>
      </c>
      <c r="H3135" s="2" t="s">
        <v>573</v>
      </c>
      <c r="I3135" s="2" t="s">
        <v>35</v>
      </c>
      <c r="J3135" s="2" t="s">
        <v>1456</v>
      </c>
      <c r="K3135" s="34">
        <v>1932</v>
      </c>
      <c r="L3135" s="34">
        <v>1932</v>
      </c>
      <c r="M3135" s="6">
        <v>31138</v>
      </c>
      <c r="N3135" s="11">
        <v>1</v>
      </c>
      <c r="O3135" s="2" t="s">
        <v>633</v>
      </c>
    </row>
    <row r="3136" spans="1:15" x14ac:dyDescent="0.25">
      <c r="A3136" s="2" t="s">
        <v>1612</v>
      </c>
      <c r="B3136" s="31">
        <v>14153</v>
      </c>
      <c r="C3136" s="31">
        <v>2793</v>
      </c>
      <c r="D3136" s="31">
        <v>0</v>
      </c>
      <c r="E3136" s="2" t="s">
        <v>222</v>
      </c>
      <c r="F3136" s="10" t="s">
        <v>12423</v>
      </c>
      <c r="G3136" s="2" t="s">
        <v>553</v>
      </c>
      <c r="H3136" s="2" t="s">
        <v>573</v>
      </c>
      <c r="I3136" s="2" t="s">
        <v>1439</v>
      </c>
      <c r="J3136" s="2" t="s">
        <v>1456</v>
      </c>
      <c r="K3136" s="34">
        <v>411</v>
      </c>
      <c r="L3136" s="34">
        <v>411</v>
      </c>
      <c r="M3136" s="6">
        <v>31138</v>
      </c>
      <c r="N3136" s="11">
        <v>1</v>
      </c>
      <c r="O3136" s="2" t="s">
        <v>633</v>
      </c>
    </row>
    <row r="3137" spans="1:15" x14ac:dyDescent="0.25">
      <c r="A3137" s="2" t="s">
        <v>1612</v>
      </c>
      <c r="B3137" s="31">
        <v>14153</v>
      </c>
      <c r="C3137" s="31">
        <v>2794</v>
      </c>
      <c r="D3137" s="31">
        <v>0</v>
      </c>
      <c r="E3137" s="2" t="s">
        <v>222</v>
      </c>
      <c r="F3137" s="10" t="s">
        <v>12424</v>
      </c>
      <c r="G3137" s="2" t="s">
        <v>553</v>
      </c>
      <c r="H3137" s="2" t="s">
        <v>573</v>
      </c>
      <c r="I3137" s="2" t="s">
        <v>35</v>
      </c>
      <c r="J3137" s="2" t="s">
        <v>1456</v>
      </c>
      <c r="K3137" s="34">
        <v>261</v>
      </c>
      <c r="L3137" s="34">
        <v>261</v>
      </c>
      <c r="M3137" s="6">
        <v>31138</v>
      </c>
      <c r="N3137" s="11">
        <v>1</v>
      </c>
      <c r="O3137" s="2" t="s">
        <v>633</v>
      </c>
    </row>
    <row r="3138" spans="1:15" x14ac:dyDescent="0.25">
      <c r="A3138" s="2" t="s">
        <v>1612</v>
      </c>
      <c r="B3138" s="31">
        <v>14153</v>
      </c>
      <c r="C3138" s="31">
        <v>2795</v>
      </c>
      <c r="D3138" s="31">
        <v>0</v>
      </c>
      <c r="E3138" s="2" t="s">
        <v>222</v>
      </c>
      <c r="F3138" s="10" t="s">
        <v>12425</v>
      </c>
      <c r="G3138" s="2" t="s">
        <v>553</v>
      </c>
      <c r="H3138" s="2" t="s">
        <v>573</v>
      </c>
      <c r="I3138" s="2" t="s">
        <v>35</v>
      </c>
      <c r="J3138" s="2" t="s">
        <v>1456</v>
      </c>
      <c r="K3138" s="34">
        <v>380</v>
      </c>
      <c r="L3138" s="34">
        <v>380</v>
      </c>
      <c r="M3138" s="6">
        <v>31138</v>
      </c>
      <c r="N3138" s="11">
        <v>1</v>
      </c>
      <c r="O3138" s="2" t="s">
        <v>633</v>
      </c>
    </row>
    <row r="3139" spans="1:15" x14ac:dyDescent="0.25">
      <c r="A3139" s="2" t="s">
        <v>1612</v>
      </c>
      <c r="B3139" s="31">
        <v>14153</v>
      </c>
      <c r="C3139" s="31">
        <v>2796</v>
      </c>
      <c r="D3139" s="31">
        <v>0</v>
      </c>
      <c r="E3139" s="2" t="s">
        <v>220</v>
      </c>
      <c r="F3139" s="10" t="s">
        <v>12426</v>
      </c>
      <c r="G3139" s="2" t="s">
        <v>553</v>
      </c>
      <c r="H3139" s="2" t="s">
        <v>573</v>
      </c>
      <c r="I3139" s="2" t="s">
        <v>35</v>
      </c>
      <c r="J3139" s="2" t="s">
        <v>1456</v>
      </c>
      <c r="K3139" s="34">
        <v>29778</v>
      </c>
      <c r="L3139" s="34">
        <v>29778</v>
      </c>
      <c r="M3139" s="6">
        <v>31138</v>
      </c>
      <c r="N3139" s="11">
        <v>1</v>
      </c>
      <c r="O3139" s="2" t="s">
        <v>633</v>
      </c>
    </row>
    <row r="3140" spans="1:15" x14ac:dyDescent="0.25">
      <c r="A3140" s="2" t="s">
        <v>1612</v>
      </c>
      <c r="B3140" s="31">
        <v>14153</v>
      </c>
      <c r="C3140" s="31">
        <v>2797</v>
      </c>
      <c r="D3140" s="31">
        <v>0</v>
      </c>
      <c r="E3140" s="2" t="s">
        <v>222</v>
      </c>
      <c r="F3140" s="10" t="s">
        <v>12427</v>
      </c>
      <c r="G3140" s="2" t="s">
        <v>553</v>
      </c>
      <c r="H3140" s="2" t="s">
        <v>573</v>
      </c>
      <c r="I3140" s="2" t="s">
        <v>35</v>
      </c>
      <c r="J3140" s="2" t="s">
        <v>1456</v>
      </c>
      <c r="K3140" s="34">
        <v>2846</v>
      </c>
      <c r="L3140" s="34">
        <v>2846</v>
      </c>
      <c r="M3140" s="6">
        <v>31138</v>
      </c>
      <c r="N3140" s="11">
        <v>1</v>
      </c>
      <c r="O3140" s="2" t="s">
        <v>633</v>
      </c>
    </row>
    <row r="3141" spans="1:15" x14ac:dyDescent="0.25">
      <c r="A3141" s="2" t="s">
        <v>1612</v>
      </c>
      <c r="B3141" s="31">
        <v>14153</v>
      </c>
      <c r="C3141" s="31">
        <v>2798</v>
      </c>
      <c r="D3141" s="31">
        <v>0</v>
      </c>
      <c r="E3141" s="2" t="s">
        <v>223</v>
      </c>
      <c r="F3141" s="10" t="s">
        <v>12428</v>
      </c>
      <c r="G3141" s="2" t="s">
        <v>553</v>
      </c>
      <c r="H3141" s="2" t="s">
        <v>573</v>
      </c>
      <c r="I3141" s="2" t="s">
        <v>1456</v>
      </c>
      <c r="J3141" s="2" t="s">
        <v>1456</v>
      </c>
      <c r="K3141" s="34">
        <v>98</v>
      </c>
      <c r="L3141" s="34">
        <v>98</v>
      </c>
      <c r="M3141" s="6">
        <v>31138</v>
      </c>
      <c r="N3141" s="11">
        <v>1</v>
      </c>
      <c r="O3141" s="2" t="s">
        <v>633</v>
      </c>
    </row>
    <row r="3142" spans="1:15" x14ac:dyDescent="0.25">
      <c r="A3142" s="2" t="s">
        <v>1612</v>
      </c>
      <c r="B3142" s="31">
        <v>14153</v>
      </c>
      <c r="C3142" s="31">
        <v>2799</v>
      </c>
      <c r="D3142" s="31">
        <v>0</v>
      </c>
      <c r="E3142" s="2" t="s">
        <v>223</v>
      </c>
      <c r="F3142" s="10" t="s">
        <v>12429</v>
      </c>
      <c r="G3142" s="2" t="s">
        <v>553</v>
      </c>
      <c r="H3142" s="2" t="s">
        <v>573</v>
      </c>
      <c r="I3142" s="2" t="s">
        <v>1456</v>
      </c>
      <c r="J3142" s="2" t="s">
        <v>1456</v>
      </c>
      <c r="K3142" s="34">
        <v>431</v>
      </c>
      <c r="L3142" s="34">
        <v>431</v>
      </c>
      <c r="M3142" s="6">
        <v>31138</v>
      </c>
      <c r="N3142" s="11">
        <v>1</v>
      </c>
      <c r="O3142" s="2" t="s">
        <v>633</v>
      </c>
    </row>
    <row r="3143" spans="1:15" x14ac:dyDescent="0.25">
      <c r="A3143" s="2" t="s">
        <v>1612</v>
      </c>
      <c r="B3143" s="31">
        <v>14153</v>
      </c>
      <c r="C3143" s="31">
        <v>2801</v>
      </c>
      <c r="D3143" s="31">
        <v>0</v>
      </c>
      <c r="E3143" s="2" t="s">
        <v>222</v>
      </c>
      <c r="F3143" s="10" t="s">
        <v>12430</v>
      </c>
      <c r="G3143" s="2" t="s">
        <v>553</v>
      </c>
      <c r="H3143" s="2" t="s">
        <v>573</v>
      </c>
      <c r="I3143" s="2" t="s">
        <v>35</v>
      </c>
      <c r="J3143" s="2" t="s">
        <v>1456</v>
      </c>
      <c r="K3143" s="34">
        <v>33</v>
      </c>
      <c r="L3143" s="34">
        <v>33</v>
      </c>
      <c r="M3143" s="6">
        <v>31138</v>
      </c>
      <c r="N3143" s="11">
        <v>1</v>
      </c>
      <c r="O3143" s="2" t="s">
        <v>633</v>
      </c>
    </row>
    <row r="3144" spans="1:15" x14ac:dyDescent="0.25">
      <c r="A3144" s="2" t="s">
        <v>1612</v>
      </c>
      <c r="B3144" s="31">
        <v>14153</v>
      </c>
      <c r="C3144" s="31">
        <v>2802</v>
      </c>
      <c r="D3144" s="31">
        <v>0</v>
      </c>
      <c r="E3144" s="2" t="s">
        <v>223</v>
      </c>
      <c r="F3144" s="10" t="s">
        <v>12431</v>
      </c>
      <c r="G3144" s="2" t="s">
        <v>553</v>
      </c>
      <c r="H3144" s="2" t="s">
        <v>573</v>
      </c>
      <c r="I3144" s="2" t="s">
        <v>233</v>
      </c>
      <c r="J3144" s="2" t="s">
        <v>1456</v>
      </c>
      <c r="K3144" s="34">
        <v>297</v>
      </c>
      <c r="L3144" s="34">
        <v>297</v>
      </c>
      <c r="M3144" s="6">
        <v>31138</v>
      </c>
      <c r="N3144" s="11">
        <v>1</v>
      </c>
      <c r="O3144" s="2" t="s">
        <v>633</v>
      </c>
    </row>
    <row r="3145" spans="1:15" x14ac:dyDescent="0.25">
      <c r="A3145" s="2" t="s">
        <v>1612</v>
      </c>
      <c r="B3145" s="31">
        <v>14153</v>
      </c>
      <c r="C3145" s="31">
        <v>2803</v>
      </c>
      <c r="D3145" s="31">
        <v>0</v>
      </c>
      <c r="E3145" s="2" t="s">
        <v>223</v>
      </c>
      <c r="F3145" s="10" t="s">
        <v>12432</v>
      </c>
      <c r="G3145" s="2" t="s">
        <v>553</v>
      </c>
      <c r="H3145" s="2" t="s">
        <v>573</v>
      </c>
      <c r="I3145" s="2" t="s">
        <v>35</v>
      </c>
      <c r="J3145" s="2" t="s">
        <v>1456</v>
      </c>
      <c r="K3145" s="34">
        <v>13323</v>
      </c>
      <c r="L3145" s="34">
        <v>13323</v>
      </c>
      <c r="M3145" s="6">
        <v>31138</v>
      </c>
      <c r="N3145" s="11">
        <v>1</v>
      </c>
      <c r="O3145" s="2" t="s">
        <v>633</v>
      </c>
    </row>
    <row r="3146" spans="1:15" x14ac:dyDescent="0.25">
      <c r="A3146" s="2" t="s">
        <v>1612</v>
      </c>
      <c r="B3146" s="31">
        <v>14153</v>
      </c>
      <c r="C3146" s="31">
        <v>2804</v>
      </c>
      <c r="D3146" s="31">
        <v>0</v>
      </c>
      <c r="E3146" s="2" t="s">
        <v>221</v>
      </c>
      <c r="F3146" s="10" t="s">
        <v>12433</v>
      </c>
      <c r="G3146" s="2" t="s">
        <v>553</v>
      </c>
      <c r="H3146" s="2" t="s">
        <v>573</v>
      </c>
      <c r="I3146" s="2" t="s">
        <v>35</v>
      </c>
      <c r="J3146" s="2" t="s">
        <v>1456</v>
      </c>
      <c r="K3146" s="34">
        <v>570</v>
      </c>
      <c r="L3146" s="34">
        <v>570</v>
      </c>
      <c r="M3146" s="6">
        <v>31138</v>
      </c>
      <c r="N3146" s="11">
        <v>1</v>
      </c>
      <c r="O3146" s="2" t="s">
        <v>633</v>
      </c>
    </row>
    <row r="3147" spans="1:15" x14ac:dyDescent="0.25">
      <c r="A3147" s="2" t="s">
        <v>1612</v>
      </c>
      <c r="B3147" s="31">
        <v>14153</v>
      </c>
      <c r="C3147" s="31">
        <v>2805</v>
      </c>
      <c r="D3147" s="31">
        <v>0</v>
      </c>
      <c r="E3147" s="2" t="s">
        <v>223</v>
      </c>
      <c r="F3147" s="10" t="s">
        <v>12434</v>
      </c>
      <c r="G3147" s="2" t="s">
        <v>553</v>
      </c>
      <c r="H3147" s="2" t="s">
        <v>573</v>
      </c>
      <c r="I3147" s="2" t="s">
        <v>1439</v>
      </c>
      <c r="J3147" s="2" t="s">
        <v>1456</v>
      </c>
      <c r="K3147" s="34">
        <v>885</v>
      </c>
      <c r="L3147" s="34">
        <v>885</v>
      </c>
      <c r="M3147" s="6">
        <v>31138</v>
      </c>
      <c r="N3147" s="11">
        <v>1</v>
      </c>
      <c r="O3147" s="2" t="s">
        <v>633</v>
      </c>
    </row>
    <row r="3148" spans="1:15" x14ac:dyDescent="0.25">
      <c r="A3148" s="2" t="s">
        <v>1612</v>
      </c>
      <c r="B3148" s="31">
        <v>14153</v>
      </c>
      <c r="C3148" s="31">
        <v>2806</v>
      </c>
      <c r="D3148" s="31">
        <v>0</v>
      </c>
      <c r="E3148" s="2" t="s">
        <v>220</v>
      </c>
      <c r="F3148" s="10" t="s">
        <v>12435</v>
      </c>
      <c r="G3148" s="2" t="s">
        <v>553</v>
      </c>
      <c r="H3148" s="2" t="s">
        <v>573</v>
      </c>
      <c r="I3148" s="2" t="s">
        <v>233</v>
      </c>
      <c r="J3148" s="2" t="s">
        <v>1456</v>
      </c>
      <c r="K3148" s="34">
        <v>2406</v>
      </c>
      <c r="L3148" s="34">
        <v>2406</v>
      </c>
      <c r="M3148" s="6">
        <v>31138</v>
      </c>
      <c r="N3148" s="11">
        <v>1</v>
      </c>
      <c r="O3148" s="2" t="s">
        <v>633</v>
      </c>
    </row>
    <row r="3149" spans="1:15" x14ac:dyDescent="0.25">
      <c r="A3149" s="2" t="s">
        <v>1612</v>
      </c>
      <c r="B3149" s="31">
        <v>14153</v>
      </c>
      <c r="C3149" s="31">
        <v>2807</v>
      </c>
      <c r="D3149" s="31">
        <v>0</v>
      </c>
      <c r="E3149" s="2" t="s">
        <v>220</v>
      </c>
      <c r="F3149" s="10" t="s">
        <v>12436</v>
      </c>
      <c r="G3149" s="2" t="s">
        <v>553</v>
      </c>
      <c r="H3149" s="2" t="s">
        <v>573</v>
      </c>
      <c r="I3149" s="2" t="s">
        <v>35</v>
      </c>
      <c r="J3149" s="2" t="s">
        <v>1456</v>
      </c>
      <c r="K3149" s="34">
        <v>70634</v>
      </c>
      <c r="L3149" s="34">
        <v>70634</v>
      </c>
      <c r="M3149" s="6">
        <v>31138</v>
      </c>
      <c r="N3149" s="11">
        <v>1</v>
      </c>
      <c r="O3149" s="2" t="s">
        <v>633</v>
      </c>
    </row>
    <row r="3150" spans="1:15" x14ac:dyDescent="0.25">
      <c r="A3150" s="2" t="s">
        <v>1612</v>
      </c>
      <c r="B3150" s="31">
        <v>14153</v>
      </c>
      <c r="C3150" s="31">
        <v>2808</v>
      </c>
      <c r="D3150" s="31">
        <v>0</v>
      </c>
      <c r="E3150" s="2" t="s">
        <v>220</v>
      </c>
      <c r="F3150" s="10" t="s">
        <v>10139</v>
      </c>
      <c r="G3150" s="2" t="s">
        <v>553</v>
      </c>
      <c r="H3150" s="2" t="s">
        <v>573</v>
      </c>
      <c r="I3150" s="2" t="s">
        <v>35</v>
      </c>
      <c r="J3150" s="2" t="s">
        <v>1456</v>
      </c>
      <c r="K3150" s="34">
        <v>24</v>
      </c>
      <c r="L3150" s="34">
        <v>24</v>
      </c>
      <c r="M3150" s="6">
        <v>31138</v>
      </c>
      <c r="N3150" s="11">
        <v>1</v>
      </c>
      <c r="O3150" s="2" t="s">
        <v>633</v>
      </c>
    </row>
    <row r="3151" spans="1:15" x14ac:dyDescent="0.25">
      <c r="A3151" s="2" t="s">
        <v>1612</v>
      </c>
      <c r="B3151" s="31">
        <v>14153</v>
      </c>
      <c r="C3151" s="31">
        <v>2809</v>
      </c>
      <c r="D3151" s="31">
        <v>0</v>
      </c>
      <c r="E3151" s="2" t="s">
        <v>223</v>
      </c>
      <c r="F3151" s="10" t="s">
        <v>12437</v>
      </c>
      <c r="G3151" s="2" t="s">
        <v>553</v>
      </c>
      <c r="H3151" s="2" t="s">
        <v>573</v>
      </c>
      <c r="I3151" s="2" t="s">
        <v>233</v>
      </c>
      <c r="J3151" s="2" t="s">
        <v>1456</v>
      </c>
      <c r="K3151" s="34">
        <v>164</v>
      </c>
      <c r="L3151" s="34">
        <v>164</v>
      </c>
      <c r="M3151" s="6">
        <v>31138</v>
      </c>
      <c r="N3151" s="11">
        <v>1</v>
      </c>
      <c r="O3151" s="2" t="s">
        <v>633</v>
      </c>
    </row>
    <row r="3152" spans="1:15" x14ac:dyDescent="0.25">
      <c r="A3152" s="2" t="s">
        <v>1612</v>
      </c>
      <c r="B3152" s="31">
        <v>14153</v>
      </c>
      <c r="C3152" s="31">
        <v>2810</v>
      </c>
      <c r="D3152" s="31">
        <v>0</v>
      </c>
      <c r="E3152" s="2" t="s">
        <v>223</v>
      </c>
      <c r="F3152" s="10" t="s">
        <v>12438</v>
      </c>
      <c r="G3152" s="2" t="s">
        <v>553</v>
      </c>
      <c r="H3152" s="2" t="s">
        <v>573</v>
      </c>
      <c r="I3152" s="2" t="s">
        <v>233</v>
      </c>
      <c r="J3152" s="2" t="s">
        <v>1456</v>
      </c>
      <c r="K3152" s="34">
        <v>80826</v>
      </c>
      <c r="L3152" s="34">
        <v>80826</v>
      </c>
      <c r="M3152" s="6">
        <v>31138</v>
      </c>
      <c r="N3152" s="11">
        <v>1</v>
      </c>
      <c r="O3152" s="2" t="s">
        <v>633</v>
      </c>
    </row>
    <row r="3153" spans="1:15" x14ac:dyDescent="0.25">
      <c r="A3153" s="2" t="s">
        <v>1612</v>
      </c>
      <c r="B3153" s="31">
        <v>14153</v>
      </c>
      <c r="C3153" s="31">
        <v>2811</v>
      </c>
      <c r="D3153" s="31">
        <v>0</v>
      </c>
      <c r="E3153" s="2" t="s">
        <v>220</v>
      </c>
      <c r="F3153" s="10" t="s">
        <v>12439</v>
      </c>
      <c r="G3153" s="2" t="s">
        <v>553</v>
      </c>
      <c r="H3153" s="2" t="s">
        <v>573</v>
      </c>
      <c r="I3153" s="2" t="s">
        <v>1439</v>
      </c>
      <c r="J3153" s="2" t="s">
        <v>1456</v>
      </c>
      <c r="K3153" s="34">
        <v>806</v>
      </c>
      <c r="L3153" s="34">
        <v>806</v>
      </c>
      <c r="M3153" s="6">
        <v>31138</v>
      </c>
      <c r="N3153" s="11">
        <v>1</v>
      </c>
      <c r="O3153" s="2" t="s">
        <v>633</v>
      </c>
    </row>
    <row r="3154" spans="1:15" x14ac:dyDescent="0.25">
      <c r="A3154" s="2" t="s">
        <v>1612</v>
      </c>
      <c r="B3154" s="31">
        <v>14153</v>
      </c>
      <c r="C3154" s="31">
        <v>2812</v>
      </c>
      <c r="D3154" s="31">
        <v>0</v>
      </c>
      <c r="E3154" s="2" t="s">
        <v>222</v>
      </c>
      <c r="F3154" s="10" t="s">
        <v>12440</v>
      </c>
      <c r="G3154" s="2" t="s">
        <v>553</v>
      </c>
      <c r="H3154" s="2" t="s">
        <v>573</v>
      </c>
      <c r="I3154" s="2" t="s">
        <v>233</v>
      </c>
      <c r="J3154" s="2" t="s">
        <v>1456</v>
      </c>
      <c r="K3154" s="34">
        <v>29752</v>
      </c>
      <c r="L3154" s="34">
        <v>29752</v>
      </c>
      <c r="M3154" s="6">
        <v>31138</v>
      </c>
      <c r="N3154" s="11">
        <v>1</v>
      </c>
      <c r="O3154" s="2" t="s">
        <v>633</v>
      </c>
    </row>
    <row r="3155" spans="1:15" x14ac:dyDescent="0.25">
      <c r="A3155" s="2" t="s">
        <v>1612</v>
      </c>
      <c r="B3155" s="31">
        <v>14153</v>
      </c>
      <c r="C3155" s="31">
        <v>2813</v>
      </c>
      <c r="D3155" s="31">
        <v>0</v>
      </c>
      <c r="E3155" s="2" t="s">
        <v>222</v>
      </c>
      <c r="F3155" s="10" t="s">
        <v>12441</v>
      </c>
      <c r="G3155" s="2" t="s">
        <v>553</v>
      </c>
      <c r="H3155" s="2" t="s">
        <v>573</v>
      </c>
      <c r="I3155" s="2" t="s">
        <v>35</v>
      </c>
      <c r="J3155" s="2" t="s">
        <v>1456</v>
      </c>
      <c r="K3155" s="34">
        <v>49</v>
      </c>
      <c r="L3155" s="34">
        <v>49</v>
      </c>
      <c r="M3155" s="6">
        <v>31138</v>
      </c>
      <c r="N3155" s="11">
        <v>1</v>
      </c>
      <c r="O3155" s="2" t="s">
        <v>633</v>
      </c>
    </row>
    <row r="3156" spans="1:15" x14ac:dyDescent="0.25">
      <c r="A3156" s="2" t="s">
        <v>1612</v>
      </c>
      <c r="B3156" s="31">
        <v>14153</v>
      </c>
      <c r="C3156" s="31">
        <v>2814</v>
      </c>
      <c r="D3156" s="31">
        <v>0</v>
      </c>
      <c r="E3156" s="2" t="s">
        <v>223</v>
      </c>
      <c r="F3156" s="10" t="s">
        <v>12442</v>
      </c>
      <c r="G3156" s="2" t="s">
        <v>553</v>
      </c>
      <c r="H3156" s="2" t="s">
        <v>573</v>
      </c>
      <c r="I3156" s="2" t="s">
        <v>35</v>
      </c>
      <c r="J3156" s="2" t="s">
        <v>1456</v>
      </c>
      <c r="K3156" s="34">
        <v>14007</v>
      </c>
      <c r="L3156" s="34">
        <v>14007</v>
      </c>
      <c r="M3156" s="6">
        <v>31138</v>
      </c>
      <c r="N3156" s="11">
        <v>1</v>
      </c>
      <c r="O3156" s="2" t="s">
        <v>633</v>
      </c>
    </row>
    <row r="3157" spans="1:15" x14ac:dyDescent="0.25">
      <c r="A3157" s="2" t="s">
        <v>1612</v>
      </c>
      <c r="B3157" s="31">
        <v>14153</v>
      </c>
      <c r="C3157" s="31">
        <v>2815</v>
      </c>
      <c r="D3157" s="31">
        <v>0</v>
      </c>
      <c r="E3157" s="2" t="s">
        <v>222</v>
      </c>
      <c r="F3157" s="10" t="s">
        <v>12443</v>
      </c>
      <c r="G3157" s="2" t="s">
        <v>553</v>
      </c>
      <c r="H3157" s="2" t="s">
        <v>573</v>
      </c>
      <c r="I3157" s="2" t="s">
        <v>35</v>
      </c>
      <c r="J3157" s="2" t="s">
        <v>1456</v>
      </c>
      <c r="K3157" s="34">
        <v>11</v>
      </c>
      <c r="L3157" s="34">
        <v>11</v>
      </c>
      <c r="M3157" s="6">
        <v>31138</v>
      </c>
      <c r="N3157" s="11">
        <v>1</v>
      </c>
      <c r="O3157" s="2" t="s">
        <v>633</v>
      </c>
    </row>
    <row r="3158" spans="1:15" x14ac:dyDescent="0.25">
      <c r="A3158" s="2" t="s">
        <v>1612</v>
      </c>
      <c r="B3158" s="31">
        <v>14153</v>
      </c>
      <c r="C3158" s="31">
        <v>2816</v>
      </c>
      <c r="D3158" s="31">
        <v>0</v>
      </c>
      <c r="E3158" s="2" t="s">
        <v>223</v>
      </c>
      <c r="F3158" s="10" t="s">
        <v>12444</v>
      </c>
      <c r="G3158" s="2" t="s">
        <v>553</v>
      </c>
      <c r="H3158" s="2" t="s">
        <v>573</v>
      </c>
      <c r="I3158" s="2" t="s">
        <v>233</v>
      </c>
      <c r="J3158" s="2" t="s">
        <v>1456</v>
      </c>
      <c r="K3158" s="34">
        <v>53256</v>
      </c>
      <c r="L3158" s="34">
        <v>53256</v>
      </c>
      <c r="M3158" s="6">
        <v>31138</v>
      </c>
      <c r="N3158" s="11">
        <v>1</v>
      </c>
      <c r="O3158" s="2" t="s">
        <v>633</v>
      </c>
    </row>
    <row r="3159" spans="1:15" x14ac:dyDescent="0.25">
      <c r="A3159" s="2" t="s">
        <v>1612</v>
      </c>
      <c r="B3159" s="31">
        <v>14153</v>
      </c>
      <c r="C3159" s="31">
        <v>2817</v>
      </c>
      <c r="D3159" s="31">
        <v>0</v>
      </c>
      <c r="E3159" s="2" t="s">
        <v>221</v>
      </c>
      <c r="F3159" s="10" t="s">
        <v>12445</v>
      </c>
      <c r="G3159" s="2" t="s">
        <v>553</v>
      </c>
      <c r="H3159" s="2" t="s">
        <v>573</v>
      </c>
      <c r="I3159" s="2" t="s">
        <v>1456</v>
      </c>
      <c r="J3159" s="2" t="s">
        <v>1456</v>
      </c>
      <c r="K3159" s="34">
        <v>1969</v>
      </c>
      <c r="L3159" s="34">
        <v>1969</v>
      </c>
      <c r="M3159" s="6">
        <v>31138</v>
      </c>
      <c r="N3159" s="11">
        <v>1</v>
      </c>
      <c r="O3159" s="2" t="s">
        <v>633</v>
      </c>
    </row>
    <row r="3160" spans="1:15" x14ac:dyDescent="0.25">
      <c r="A3160" s="2" t="s">
        <v>1612</v>
      </c>
      <c r="B3160" s="31">
        <v>14153</v>
      </c>
      <c r="C3160" s="31">
        <v>2818</v>
      </c>
      <c r="D3160" s="31">
        <v>0</v>
      </c>
      <c r="E3160" s="2" t="s">
        <v>223</v>
      </c>
      <c r="F3160" s="10" t="s">
        <v>12446</v>
      </c>
      <c r="G3160" s="2" t="s">
        <v>553</v>
      </c>
      <c r="H3160" s="2" t="s">
        <v>573</v>
      </c>
      <c r="I3160" s="2" t="s">
        <v>1456</v>
      </c>
      <c r="J3160" s="2" t="s">
        <v>1456</v>
      </c>
      <c r="K3160" s="34">
        <v>96</v>
      </c>
      <c r="L3160" s="34">
        <v>96</v>
      </c>
      <c r="M3160" s="6">
        <v>31138</v>
      </c>
      <c r="N3160" s="11">
        <v>1</v>
      </c>
      <c r="O3160" s="2" t="s">
        <v>633</v>
      </c>
    </row>
    <row r="3161" spans="1:15" x14ac:dyDescent="0.25">
      <c r="A3161" s="2" t="s">
        <v>1612</v>
      </c>
      <c r="B3161" s="31">
        <v>14153</v>
      </c>
      <c r="C3161" s="31">
        <v>2819</v>
      </c>
      <c r="D3161" s="31">
        <v>0</v>
      </c>
      <c r="E3161" s="2" t="s">
        <v>222</v>
      </c>
      <c r="F3161" s="10" t="s">
        <v>10847</v>
      </c>
      <c r="G3161" s="2" t="s">
        <v>553</v>
      </c>
      <c r="H3161" s="2" t="s">
        <v>573</v>
      </c>
      <c r="I3161" s="2" t="s">
        <v>35</v>
      </c>
      <c r="J3161" s="2" t="s">
        <v>1456</v>
      </c>
      <c r="K3161" s="34">
        <v>28</v>
      </c>
      <c r="L3161" s="34">
        <v>28</v>
      </c>
      <c r="M3161" s="6">
        <v>31138</v>
      </c>
      <c r="N3161" s="11">
        <v>1</v>
      </c>
      <c r="O3161" s="2" t="s">
        <v>633</v>
      </c>
    </row>
    <row r="3162" spans="1:15" x14ac:dyDescent="0.25">
      <c r="A3162" s="2" t="s">
        <v>1612</v>
      </c>
      <c r="B3162" s="31">
        <v>14153</v>
      </c>
      <c r="C3162" s="31">
        <v>2820</v>
      </c>
      <c r="D3162" s="31">
        <v>0</v>
      </c>
      <c r="E3162" s="2" t="s">
        <v>222</v>
      </c>
      <c r="F3162" s="10" t="s">
        <v>12447</v>
      </c>
      <c r="G3162" s="2" t="s">
        <v>553</v>
      </c>
      <c r="H3162" s="2" t="s">
        <v>573</v>
      </c>
      <c r="I3162" s="2" t="s">
        <v>233</v>
      </c>
      <c r="J3162" s="2" t="s">
        <v>1456</v>
      </c>
      <c r="K3162" s="34">
        <v>7166</v>
      </c>
      <c r="L3162" s="34">
        <v>7166</v>
      </c>
      <c r="M3162" s="6">
        <v>31138</v>
      </c>
      <c r="N3162" s="11">
        <v>1</v>
      </c>
      <c r="O3162" s="2" t="s">
        <v>633</v>
      </c>
    </row>
    <row r="3163" spans="1:15" x14ac:dyDescent="0.25">
      <c r="A3163" s="2" t="s">
        <v>1612</v>
      </c>
      <c r="B3163" s="31">
        <v>14153</v>
      </c>
      <c r="C3163" s="31">
        <v>2821</v>
      </c>
      <c r="D3163" s="31">
        <v>0</v>
      </c>
      <c r="E3163" s="2" t="s">
        <v>222</v>
      </c>
      <c r="F3163" s="10" t="s">
        <v>12448</v>
      </c>
      <c r="G3163" s="2" t="s">
        <v>553</v>
      </c>
      <c r="H3163" s="2" t="s">
        <v>573</v>
      </c>
      <c r="I3163" s="2" t="s">
        <v>35</v>
      </c>
      <c r="J3163" s="2" t="s">
        <v>1456</v>
      </c>
      <c r="K3163" s="34">
        <v>1096</v>
      </c>
      <c r="L3163" s="34">
        <v>1096</v>
      </c>
      <c r="M3163" s="6">
        <v>31138</v>
      </c>
      <c r="N3163" s="11">
        <v>1</v>
      </c>
      <c r="O3163" s="2" t="s">
        <v>633</v>
      </c>
    </row>
    <row r="3164" spans="1:15" x14ac:dyDescent="0.25">
      <c r="A3164" s="2" t="s">
        <v>1612</v>
      </c>
      <c r="B3164" s="31">
        <v>14153</v>
      </c>
      <c r="C3164" s="31">
        <v>2822</v>
      </c>
      <c r="D3164" s="31">
        <v>0</v>
      </c>
      <c r="E3164" s="2" t="s">
        <v>221</v>
      </c>
      <c r="F3164" s="10" t="s">
        <v>12449</v>
      </c>
      <c r="G3164" s="2" t="s">
        <v>553</v>
      </c>
      <c r="H3164" s="2" t="s">
        <v>573</v>
      </c>
      <c r="I3164" s="2" t="s">
        <v>35</v>
      </c>
      <c r="J3164" s="2" t="s">
        <v>1456</v>
      </c>
      <c r="K3164" s="34">
        <v>147</v>
      </c>
      <c r="L3164" s="34">
        <v>147</v>
      </c>
      <c r="M3164" s="6">
        <v>31138</v>
      </c>
      <c r="N3164" s="11">
        <v>1</v>
      </c>
      <c r="O3164" s="2" t="s">
        <v>633</v>
      </c>
    </row>
    <row r="3165" spans="1:15" x14ac:dyDescent="0.25">
      <c r="A3165" s="2" t="s">
        <v>1612</v>
      </c>
      <c r="B3165" s="31">
        <v>14153</v>
      </c>
      <c r="C3165" s="31">
        <v>2823</v>
      </c>
      <c r="D3165" s="31">
        <v>0</v>
      </c>
      <c r="E3165" s="2" t="s">
        <v>222</v>
      </c>
      <c r="F3165" s="10" t="s">
        <v>12450</v>
      </c>
      <c r="G3165" s="2" t="s">
        <v>553</v>
      </c>
      <c r="H3165" s="2" t="s">
        <v>573</v>
      </c>
      <c r="I3165" s="2" t="s">
        <v>233</v>
      </c>
      <c r="J3165" s="2" t="s">
        <v>1456</v>
      </c>
      <c r="K3165" s="34">
        <v>16</v>
      </c>
      <c r="L3165" s="34">
        <v>16</v>
      </c>
      <c r="M3165" s="6">
        <v>31138</v>
      </c>
      <c r="N3165" s="11">
        <v>1</v>
      </c>
      <c r="O3165" s="2" t="s">
        <v>633</v>
      </c>
    </row>
    <row r="3166" spans="1:15" x14ac:dyDescent="0.25">
      <c r="A3166" s="2" t="s">
        <v>1612</v>
      </c>
      <c r="B3166" s="31">
        <v>14153</v>
      </c>
      <c r="C3166" s="31">
        <v>2824</v>
      </c>
      <c r="D3166" s="31">
        <v>0</v>
      </c>
      <c r="E3166" s="2" t="s">
        <v>221</v>
      </c>
      <c r="F3166" s="10" t="s">
        <v>12451</v>
      </c>
      <c r="G3166" s="2" t="s">
        <v>553</v>
      </c>
      <c r="H3166" s="2" t="s">
        <v>573</v>
      </c>
      <c r="I3166" s="2" t="s">
        <v>35</v>
      </c>
      <c r="J3166" s="2" t="s">
        <v>1456</v>
      </c>
      <c r="K3166" s="34">
        <v>329</v>
      </c>
      <c r="L3166" s="34">
        <v>329</v>
      </c>
      <c r="M3166" s="6">
        <v>31138</v>
      </c>
      <c r="N3166" s="11">
        <v>1</v>
      </c>
      <c r="O3166" s="2" t="s">
        <v>633</v>
      </c>
    </row>
    <row r="3167" spans="1:15" x14ac:dyDescent="0.25">
      <c r="A3167" s="2" t="s">
        <v>1612</v>
      </c>
      <c r="B3167" s="31">
        <v>14153</v>
      </c>
      <c r="C3167" s="31">
        <v>2826</v>
      </c>
      <c r="D3167" s="31">
        <v>0</v>
      </c>
      <c r="E3167" s="2" t="s">
        <v>221</v>
      </c>
      <c r="F3167" s="10" t="s">
        <v>12452</v>
      </c>
      <c r="G3167" s="2" t="s">
        <v>553</v>
      </c>
      <c r="H3167" s="2" t="s">
        <v>573</v>
      </c>
      <c r="I3167" s="2" t="s">
        <v>35</v>
      </c>
      <c r="J3167" s="2" t="s">
        <v>1456</v>
      </c>
      <c r="K3167" s="34">
        <v>70</v>
      </c>
      <c r="L3167" s="34">
        <v>70</v>
      </c>
      <c r="M3167" s="6">
        <v>31138</v>
      </c>
      <c r="N3167" s="11">
        <v>1</v>
      </c>
      <c r="O3167" s="2" t="s">
        <v>633</v>
      </c>
    </row>
    <row r="3168" spans="1:15" x14ac:dyDescent="0.25">
      <c r="A3168" s="2" t="s">
        <v>1612</v>
      </c>
      <c r="B3168" s="31">
        <v>14153</v>
      </c>
      <c r="C3168" s="31">
        <v>2827</v>
      </c>
      <c r="D3168" s="31">
        <v>0</v>
      </c>
      <c r="E3168" s="2" t="s">
        <v>222</v>
      </c>
      <c r="F3168" s="10" t="s">
        <v>12453</v>
      </c>
      <c r="G3168" s="2" t="s">
        <v>553</v>
      </c>
      <c r="H3168" s="2" t="s">
        <v>573</v>
      </c>
      <c r="I3168" s="2" t="s">
        <v>35</v>
      </c>
      <c r="J3168" s="2" t="s">
        <v>1456</v>
      </c>
      <c r="K3168" s="34">
        <v>13</v>
      </c>
      <c r="L3168" s="34">
        <v>13</v>
      </c>
      <c r="M3168" s="6">
        <v>31138</v>
      </c>
      <c r="N3168" s="11">
        <v>1</v>
      </c>
      <c r="O3168" s="2" t="s">
        <v>633</v>
      </c>
    </row>
    <row r="3169" spans="1:15" x14ac:dyDescent="0.25">
      <c r="A3169" s="2" t="s">
        <v>1612</v>
      </c>
      <c r="B3169" s="31">
        <v>14153</v>
      </c>
      <c r="C3169" s="31">
        <v>2828</v>
      </c>
      <c r="D3169" s="31">
        <v>0</v>
      </c>
      <c r="E3169" s="2" t="s">
        <v>222</v>
      </c>
      <c r="F3169" s="10" t="s">
        <v>12454</v>
      </c>
      <c r="G3169" s="2" t="s">
        <v>553</v>
      </c>
      <c r="H3169" s="2" t="s">
        <v>573</v>
      </c>
      <c r="I3169" s="2" t="s">
        <v>35</v>
      </c>
      <c r="J3169" s="2" t="s">
        <v>1456</v>
      </c>
      <c r="K3169" s="34">
        <v>16</v>
      </c>
      <c r="L3169" s="34">
        <v>16</v>
      </c>
      <c r="M3169" s="6">
        <v>31138</v>
      </c>
      <c r="N3169" s="11">
        <v>1</v>
      </c>
      <c r="O3169" s="2" t="s">
        <v>633</v>
      </c>
    </row>
    <row r="3170" spans="1:15" x14ac:dyDescent="0.25">
      <c r="A3170" s="2" t="s">
        <v>1612</v>
      </c>
      <c r="B3170" s="31">
        <v>14153</v>
      </c>
      <c r="C3170" s="31">
        <v>2829</v>
      </c>
      <c r="D3170" s="31">
        <v>0</v>
      </c>
      <c r="E3170" s="2" t="s">
        <v>222</v>
      </c>
      <c r="F3170" s="10" t="s">
        <v>12455</v>
      </c>
      <c r="G3170" s="2" t="s">
        <v>553</v>
      </c>
      <c r="H3170" s="2" t="s">
        <v>573</v>
      </c>
      <c r="I3170" s="2" t="s">
        <v>35</v>
      </c>
      <c r="J3170" s="2" t="s">
        <v>1456</v>
      </c>
      <c r="K3170" s="34">
        <v>36</v>
      </c>
      <c r="L3170" s="34">
        <v>36</v>
      </c>
      <c r="M3170" s="6">
        <v>31138</v>
      </c>
      <c r="N3170" s="11">
        <v>1</v>
      </c>
      <c r="O3170" s="2" t="s">
        <v>633</v>
      </c>
    </row>
    <row r="3171" spans="1:15" x14ac:dyDescent="0.25">
      <c r="A3171" s="2" t="s">
        <v>1612</v>
      </c>
      <c r="B3171" s="31">
        <v>14153</v>
      </c>
      <c r="C3171" s="31">
        <v>2830</v>
      </c>
      <c r="D3171" s="31">
        <v>0</v>
      </c>
      <c r="E3171" s="2" t="s">
        <v>223</v>
      </c>
      <c r="F3171" s="10" t="s">
        <v>12456</v>
      </c>
      <c r="G3171" s="2" t="s">
        <v>553</v>
      </c>
      <c r="H3171" s="2" t="s">
        <v>573</v>
      </c>
      <c r="I3171" s="2" t="s">
        <v>1456</v>
      </c>
      <c r="J3171" s="2" t="s">
        <v>1456</v>
      </c>
      <c r="K3171" s="34">
        <v>320</v>
      </c>
      <c r="L3171" s="34">
        <v>320</v>
      </c>
      <c r="M3171" s="6">
        <v>31138</v>
      </c>
      <c r="N3171" s="11">
        <v>1</v>
      </c>
      <c r="O3171" s="2" t="s">
        <v>633</v>
      </c>
    </row>
    <row r="3172" spans="1:15" x14ac:dyDescent="0.25">
      <c r="A3172" s="2" t="s">
        <v>1612</v>
      </c>
      <c r="B3172" s="31">
        <v>14153</v>
      </c>
      <c r="C3172" s="31">
        <v>2831</v>
      </c>
      <c r="D3172" s="31">
        <v>0</v>
      </c>
      <c r="E3172" s="2" t="s">
        <v>223</v>
      </c>
      <c r="F3172" s="10" t="s">
        <v>12457</v>
      </c>
      <c r="G3172" s="2" t="s">
        <v>553</v>
      </c>
      <c r="H3172" s="2" t="s">
        <v>573</v>
      </c>
      <c r="I3172" s="2" t="s">
        <v>1437</v>
      </c>
      <c r="J3172" s="2" t="s">
        <v>1456</v>
      </c>
      <c r="K3172" s="34">
        <v>1396.16</v>
      </c>
      <c r="L3172" s="34">
        <v>1396.16</v>
      </c>
      <c r="M3172" s="6">
        <v>31138</v>
      </c>
      <c r="N3172" s="11">
        <v>1</v>
      </c>
      <c r="O3172" s="2" t="s">
        <v>633</v>
      </c>
    </row>
    <row r="3173" spans="1:15" x14ac:dyDescent="0.25">
      <c r="A3173" s="2" t="s">
        <v>1612</v>
      </c>
      <c r="B3173" s="31">
        <v>14153</v>
      </c>
      <c r="C3173" s="31">
        <v>2832</v>
      </c>
      <c r="D3173" s="31">
        <v>0</v>
      </c>
      <c r="E3173" s="2" t="s">
        <v>222</v>
      </c>
      <c r="F3173" s="10" t="s">
        <v>12458</v>
      </c>
      <c r="G3173" s="2" t="s">
        <v>553</v>
      </c>
      <c r="H3173" s="2" t="s">
        <v>573</v>
      </c>
      <c r="I3173" s="2" t="s">
        <v>35</v>
      </c>
      <c r="J3173" s="2" t="s">
        <v>1456</v>
      </c>
      <c r="K3173" s="34">
        <v>119</v>
      </c>
      <c r="L3173" s="34">
        <v>119</v>
      </c>
      <c r="M3173" s="6">
        <v>31138</v>
      </c>
      <c r="N3173" s="11">
        <v>1</v>
      </c>
      <c r="O3173" s="2" t="s">
        <v>633</v>
      </c>
    </row>
    <row r="3174" spans="1:15" x14ac:dyDescent="0.25">
      <c r="A3174" s="2" t="s">
        <v>1612</v>
      </c>
      <c r="B3174" s="31">
        <v>14153</v>
      </c>
      <c r="C3174" s="31">
        <v>2833</v>
      </c>
      <c r="D3174" s="31">
        <v>0</v>
      </c>
      <c r="E3174" s="2" t="s">
        <v>222</v>
      </c>
      <c r="F3174" s="10" t="s">
        <v>12459</v>
      </c>
      <c r="G3174" s="2" t="s">
        <v>553</v>
      </c>
      <c r="H3174" s="2" t="s">
        <v>573</v>
      </c>
      <c r="I3174" s="2" t="s">
        <v>35</v>
      </c>
      <c r="J3174" s="2" t="s">
        <v>1456</v>
      </c>
      <c r="K3174" s="34">
        <v>12</v>
      </c>
      <c r="L3174" s="34">
        <v>12</v>
      </c>
      <c r="M3174" s="6">
        <v>31138</v>
      </c>
      <c r="N3174" s="11">
        <v>1</v>
      </c>
      <c r="O3174" s="2" t="s">
        <v>633</v>
      </c>
    </row>
    <row r="3175" spans="1:15" x14ac:dyDescent="0.25">
      <c r="A3175" s="2" t="s">
        <v>1612</v>
      </c>
      <c r="B3175" s="31">
        <v>14153</v>
      </c>
      <c r="C3175" s="31">
        <v>2834</v>
      </c>
      <c r="D3175" s="31">
        <v>0</v>
      </c>
      <c r="E3175" s="2" t="s">
        <v>221</v>
      </c>
      <c r="F3175" s="10" t="s">
        <v>12460</v>
      </c>
      <c r="G3175" s="2" t="s">
        <v>553</v>
      </c>
      <c r="H3175" s="2" t="s">
        <v>573</v>
      </c>
      <c r="I3175" s="2" t="s">
        <v>35</v>
      </c>
      <c r="J3175" s="2" t="s">
        <v>1456</v>
      </c>
      <c r="K3175" s="34">
        <v>1235</v>
      </c>
      <c r="L3175" s="34">
        <v>1235</v>
      </c>
      <c r="M3175" s="6">
        <v>31138</v>
      </c>
      <c r="N3175" s="11">
        <v>1</v>
      </c>
      <c r="O3175" s="2" t="s">
        <v>633</v>
      </c>
    </row>
    <row r="3176" spans="1:15" x14ac:dyDescent="0.25">
      <c r="A3176" s="2" t="s">
        <v>1612</v>
      </c>
      <c r="B3176" s="31">
        <v>14153</v>
      </c>
      <c r="C3176" s="31">
        <v>2835</v>
      </c>
      <c r="D3176" s="31">
        <v>0</v>
      </c>
      <c r="E3176" s="2" t="s">
        <v>222</v>
      </c>
      <c r="F3176" s="10" t="s">
        <v>12461</v>
      </c>
      <c r="G3176" s="2" t="s">
        <v>553</v>
      </c>
      <c r="H3176" s="2" t="s">
        <v>573</v>
      </c>
      <c r="I3176" s="2" t="s">
        <v>35</v>
      </c>
      <c r="J3176" s="2" t="s">
        <v>1456</v>
      </c>
      <c r="K3176" s="34">
        <v>8.3699999999999992</v>
      </c>
      <c r="L3176" s="34">
        <v>8.3699999999999992</v>
      </c>
      <c r="M3176" s="6">
        <v>31138</v>
      </c>
      <c r="N3176" s="11">
        <v>1</v>
      </c>
      <c r="O3176" s="2" t="s">
        <v>633</v>
      </c>
    </row>
    <row r="3177" spans="1:15" x14ac:dyDescent="0.25">
      <c r="A3177" s="2" t="s">
        <v>1612</v>
      </c>
      <c r="B3177" s="31">
        <v>14153</v>
      </c>
      <c r="C3177" s="31">
        <v>2836</v>
      </c>
      <c r="D3177" s="31">
        <v>0</v>
      </c>
      <c r="E3177" s="2" t="s">
        <v>221</v>
      </c>
      <c r="F3177" s="10" t="s">
        <v>12462</v>
      </c>
      <c r="G3177" s="2" t="s">
        <v>553</v>
      </c>
      <c r="H3177" s="2" t="s">
        <v>573</v>
      </c>
      <c r="I3177" s="2" t="s">
        <v>1456</v>
      </c>
      <c r="J3177" s="2" t="s">
        <v>1456</v>
      </c>
      <c r="K3177" s="34">
        <v>1920</v>
      </c>
      <c r="L3177" s="34">
        <v>1920</v>
      </c>
      <c r="M3177" s="6">
        <v>31138</v>
      </c>
      <c r="N3177" s="11">
        <v>1</v>
      </c>
      <c r="O3177" s="2" t="s">
        <v>633</v>
      </c>
    </row>
    <row r="3178" spans="1:15" x14ac:dyDescent="0.25">
      <c r="A3178" s="2" t="s">
        <v>1612</v>
      </c>
      <c r="B3178" s="31">
        <v>14153</v>
      </c>
      <c r="C3178" s="31">
        <v>2838</v>
      </c>
      <c r="D3178" s="31">
        <v>0</v>
      </c>
      <c r="E3178" s="2" t="s">
        <v>223</v>
      </c>
      <c r="F3178" s="10" t="s">
        <v>12463</v>
      </c>
      <c r="G3178" s="2" t="s">
        <v>553</v>
      </c>
      <c r="H3178" s="2" t="s">
        <v>573</v>
      </c>
      <c r="I3178" s="2" t="s">
        <v>1456</v>
      </c>
      <c r="J3178" s="2" t="s">
        <v>1456</v>
      </c>
      <c r="K3178" s="34">
        <v>15</v>
      </c>
      <c r="L3178" s="34">
        <v>15</v>
      </c>
      <c r="M3178" s="6">
        <v>31138</v>
      </c>
      <c r="N3178" s="11">
        <v>1</v>
      </c>
      <c r="O3178" s="2" t="s">
        <v>633</v>
      </c>
    </row>
    <row r="3179" spans="1:15" x14ac:dyDescent="0.25">
      <c r="A3179" s="2" t="s">
        <v>1612</v>
      </c>
      <c r="B3179" s="31">
        <v>14153</v>
      </c>
      <c r="C3179" s="31">
        <v>2839</v>
      </c>
      <c r="D3179" s="31">
        <v>0</v>
      </c>
      <c r="E3179" s="2" t="s">
        <v>223</v>
      </c>
      <c r="F3179" s="10" t="s">
        <v>12464</v>
      </c>
      <c r="G3179" s="2" t="s">
        <v>553</v>
      </c>
      <c r="H3179" s="2" t="s">
        <v>573</v>
      </c>
      <c r="I3179" s="2" t="s">
        <v>35</v>
      </c>
      <c r="J3179" s="2" t="s">
        <v>1456</v>
      </c>
      <c r="K3179" s="34">
        <v>2.73</v>
      </c>
      <c r="L3179" s="34">
        <v>2.73</v>
      </c>
      <c r="M3179" s="6">
        <v>31138</v>
      </c>
      <c r="N3179" s="11">
        <v>1</v>
      </c>
      <c r="O3179" s="2" t="s">
        <v>633</v>
      </c>
    </row>
    <row r="3180" spans="1:15" x14ac:dyDescent="0.25">
      <c r="A3180" s="2" t="s">
        <v>1612</v>
      </c>
      <c r="B3180" s="31">
        <v>14153</v>
      </c>
      <c r="C3180" s="31">
        <v>2840</v>
      </c>
      <c r="D3180" s="31">
        <v>0</v>
      </c>
      <c r="E3180" s="2" t="s">
        <v>223</v>
      </c>
      <c r="F3180" s="10" t="s">
        <v>12465</v>
      </c>
      <c r="G3180" s="2" t="s">
        <v>553</v>
      </c>
      <c r="H3180" s="2" t="s">
        <v>573</v>
      </c>
      <c r="I3180" s="2" t="s">
        <v>1439</v>
      </c>
      <c r="J3180" s="2" t="s">
        <v>1456</v>
      </c>
      <c r="K3180" s="34">
        <v>21</v>
      </c>
      <c r="L3180" s="34">
        <v>21</v>
      </c>
      <c r="M3180" s="6">
        <v>31138</v>
      </c>
      <c r="N3180" s="11">
        <v>1</v>
      </c>
      <c r="O3180" s="2" t="s">
        <v>633</v>
      </c>
    </row>
    <row r="3181" spans="1:15" x14ac:dyDescent="0.25">
      <c r="A3181" s="2" t="s">
        <v>1612</v>
      </c>
      <c r="B3181" s="31">
        <v>14153</v>
      </c>
      <c r="C3181" s="31">
        <v>2841</v>
      </c>
      <c r="D3181" s="31">
        <v>0</v>
      </c>
      <c r="E3181" s="2" t="s">
        <v>223</v>
      </c>
      <c r="F3181" s="10" t="s">
        <v>12466</v>
      </c>
      <c r="G3181" s="2" t="s">
        <v>553</v>
      </c>
      <c r="H3181" s="2" t="s">
        <v>573</v>
      </c>
      <c r="I3181" s="2" t="s">
        <v>1440</v>
      </c>
      <c r="J3181" s="2" t="s">
        <v>1456</v>
      </c>
      <c r="K3181" s="34">
        <v>198</v>
      </c>
      <c r="L3181" s="34">
        <v>198</v>
      </c>
      <c r="M3181" s="6">
        <v>31138</v>
      </c>
      <c r="N3181" s="11">
        <v>1</v>
      </c>
      <c r="O3181" s="2" t="s">
        <v>633</v>
      </c>
    </row>
    <row r="3182" spans="1:15" x14ac:dyDescent="0.25">
      <c r="A3182" s="2" t="s">
        <v>1612</v>
      </c>
      <c r="B3182" s="31">
        <v>14153</v>
      </c>
      <c r="C3182" s="31">
        <v>2842</v>
      </c>
      <c r="D3182" s="31">
        <v>0</v>
      </c>
      <c r="E3182" s="2" t="s">
        <v>223</v>
      </c>
      <c r="F3182" s="10" t="s">
        <v>12467</v>
      </c>
      <c r="G3182" s="2" t="s">
        <v>553</v>
      </c>
      <c r="H3182" s="2" t="s">
        <v>573</v>
      </c>
      <c r="I3182" s="2" t="s">
        <v>233</v>
      </c>
      <c r="J3182" s="2" t="s">
        <v>1456</v>
      </c>
      <c r="K3182" s="34">
        <v>13289</v>
      </c>
      <c r="L3182" s="34">
        <v>13289</v>
      </c>
      <c r="M3182" s="6">
        <v>31138</v>
      </c>
      <c r="N3182" s="11">
        <v>1</v>
      </c>
      <c r="O3182" s="2" t="s">
        <v>633</v>
      </c>
    </row>
    <row r="3183" spans="1:15" x14ac:dyDescent="0.25">
      <c r="A3183" s="2" t="s">
        <v>1612</v>
      </c>
      <c r="B3183" s="31">
        <v>14153</v>
      </c>
      <c r="C3183" s="31">
        <v>2843</v>
      </c>
      <c r="D3183" s="31">
        <v>1</v>
      </c>
      <c r="E3183" s="2" t="s">
        <v>221</v>
      </c>
      <c r="F3183" s="10" t="s">
        <v>12468</v>
      </c>
      <c r="G3183" s="2" t="s">
        <v>553</v>
      </c>
      <c r="H3183" s="2" t="s">
        <v>573</v>
      </c>
      <c r="I3183" s="2" t="s">
        <v>233</v>
      </c>
      <c r="J3183" s="2" t="s">
        <v>1456</v>
      </c>
      <c r="K3183" s="34">
        <v>75</v>
      </c>
      <c r="L3183" s="34">
        <v>75</v>
      </c>
      <c r="M3183" s="6">
        <v>31138</v>
      </c>
      <c r="N3183" s="11">
        <v>1</v>
      </c>
      <c r="O3183" s="2" t="s">
        <v>633</v>
      </c>
    </row>
    <row r="3184" spans="1:15" x14ac:dyDescent="0.25">
      <c r="A3184" s="2" t="s">
        <v>1612</v>
      </c>
      <c r="B3184" s="31">
        <v>14153</v>
      </c>
      <c r="C3184" s="31">
        <v>2844</v>
      </c>
      <c r="D3184" s="31">
        <v>0</v>
      </c>
      <c r="E3184" s="2" t="s">
        <v>223</v>
      </c>
      <c r="F3184" s="10" t="s">
        <v>12469</v>
      </c>
      <c r="G3184" s="2" t="s">
        <v>553</v>
      </c>
      <c r="H3184" s="2" t="s">
        <v>573</v>
      </c>
      <c r="I3184" s="2" t="s">
        <v>35</v>
      </c>
      <c r="J3184" s="2" t="s">
        <v>1456</v>
      </c>
      <c r="K3184" s="34">
        <v>539</v>
      </c>
      <c r="L3184" s="34">
        <v>539</v>
      </c>
      <c r="M3184" s="6">
        <v>31138</v>
      </c>
      <c r="N3184" s="11">
        <v>1</v>
      </c>
      <c r="O3184" s="2" t="s">
        <v>633</v>
      </c>
    </row>
    <row r="3185" spans="1:15" x14ac:dyDescent="0.25">
      <c r="A3185" s="2" t="s">
        <v>1612</v>
      </c>
      <c r="B3185" s="31">
        <v>14153</v>
      </c>
      <c r="C3185" s="31">
        <v>2845</v>
      </c>
      <c r="D3185" s="31">
        <v>0</v>
      </c>
      <c r="E3185" s="2" t="s">
        <v>222</v>
      </c>
      <c r="F3185" s="10" t="s">
        <v>12470</v>
      </c>
      <c r="G3185" s="2" t="s">
        <v>553</v>
      </c>
      <c r="H3185" s="2" t="s">
        <v>573</v>
      </c>
      <c r="I3185" s="2" t="s">
        <v>35</v>
      </c>
      <c r="J3185" s="2" t="s">
        <v>1456</v>
      </c>
      <c r="K3185" s="34">
        <v>346</v>
      </c>
      <c r="L3185" s="34">
        <v>346</v>
      </c>
      <c r="M3185" s="6">
        <v>31138</v>
      </c>
      <c r="N3185" s="11">
        <v>1</v>
      </c>
      <c r="O3185" s="2" t="s">
        <v>633</v>
      </c>
    </row>
    <row r="3186" spans="1:15" x14ac:dyDescent="0.25">
      <c r="A3186" s="2" t="s">
        <v>1612</v>
      </c>
      <c r="B3186" s="31">
        <v>14153</v>
      </c>
      <c r="C3186" s="31">
        <v>2846</v>
      </c>
      <c r="D3186" s="31">
        <v>0</v>
      </c>
      <c r="E3186" s="2" t="s">
        <v>223</v>
      </c>
      <c r="F3186" s="10" t="s">
        <v>12471</v>
      </c>
      <c r="G3186" s="2" t="s">
        <v>553</v>
      </c>
      <c r="H3186" s="2" t="s">
        <v>573</v>
      </c>
      <c r="I3186" s="2" t="s">
        <v>1440</v>
      </c>
      <c r="J3186" s="2" t="s">
        <v>1456</v>
      </c>
      <c r="K3186" s="34">
        <v>11</v>
      </c>
      <c r="L3186" s="34">
        <v>11</v>
      </c>
      <c r="M3186" s="6">
        <v>31138</v>
      </c>
      <c r="N3186" s="11">
        <v>1</v>
      </c>
      <c r="O3186" s="2" t="s">
        <v>633</v>
      </c>
    </row>
    <row r="3187" spans="1:15" x14ac:dyDescent="0.25">
      <c r="A3187" s="2" t="s">
        <v>1612</v>
      </c>
      <c r="B3187" s="31">
        <v>14153</v>
      </c>
      <c r="C3187" s="31">
        <v>2847</v>
      </c>
      <c r="D3187" s="31">
        <v>0</v>
      </c>
      <c r="E3187" s="2" t="s">
        <v>223</v>
      </c>
      <c r="F3187" s="10" t="s">
        <v>12472</v>
      </c>
      <c r="G3187" s="2" t="s">
        <v>553</v>
      </c>
      <c r="H3187" s="2" t="s">
        <v>573</v>
      </c>
      <c r="I3187" s="2" t="s">
        <v>1456</v>
      </c>
      <c r="J3187" s="2" t="s">
        <v>1456</v>
      </c>
      <c r="K3187" s="34">
        <v>743</v>
      </c>
      <c r="L3187" s="34">
        <v>743</v>
      </c>
      <c r="M3187" s="6">
        <v>31138</v>
      </c>
      <c r="N3187" s="11">
        <v>1</v>
      </c>
      <c r="O3187" s="2" t="s">
        <v>633</v>
      </c>
    </row>
    <row r="3188" spans="1:15" x14ac:dyDescent="0.25">
      <c r="A3188" s="2" t="s">
        <v>1612</v>
      </c>
      <c r="B3188" s="31">
        <v>14153</v>
      </c>
      <c r="C3188" s="31">
        <v>2849</v>
      </c>
      <c r="D3188" s="31">
        <v>0</v>
      </c>
      <c r="E3188" s="2" t="s">
        <v>222</v>
      </c>
      <c r="F3188" s="10" t="s">
        <v>12473</v>
      </c>
      <c r="G3188" s="2" t="s">
        <v>553</v>
      </c>
      <c r="H3188" s="2" t="s">
        <v>573</v>
      </c>
      <c r="I3188" s="2" t="s">
        <v>35</v>
      </c>
      <c r="J3188" s="2" t="s">
        <v>1456</v>
      </c>
      <c r="K3188" s="34">
        <v>145</v>
      </c>
      <c r="L3188" s="34">
        <v>145</v>
      </c>
      <c r="M3188" s="6">
        <v>31138</v>
      </c>
      <c r="N3188" s="11">
        <v>1</v>
      </c>
      <c r="O3188" s="2" t="s">
        <v>633</v>
      </c>
    </row>
    <row r="3189" spans="1:15" x14ac:dyDescent="0.25">
      <c r="A3189" s="2" t="s">
        <v>1612</v>
      </c>
      <c r="B3189" s="31">
        <v>14153</v>
      </c>
      <c r="C3189" s="31">
        <v>2850</v>
      </c>
      <c r="D3189" s="31">
        <v>0</v>
      </c>
      <c r="E3189" s="2" t="s">
        <v>221</v>
      </c>
      <c r="F3189" s="10" t="s">
        <v>12474</v>
      </c>
      <c r="G3189" s="2" t="s">
        <v>553</v>
      </c>
      <c r="H3189" s="2" t="s">
        <v>573</v>
      </c>
      <c r="I3189" s="2" t="s">
        <v>35</v>
      </c>
      <c r="J3189" s="2" t="s">
        <v>1456</v>
      </c>
      <c r="K3189" s="34">
        <v>30</v>
      </c>
      <c r="L3189" s="34">
        <v>30</v>
      </c>
      <c r="M3189" s="6">
        <v>31138</v>
      </c>
      <c r="N3189" s="11">
        <v>1</v>
      </c>
      <c r="O3189" s="2" t="s">
        <v>633</v>
      </c>
    </row>
    <row r="3190" spans="1:15" x14ac:dyDescent="0.25">
      <c r="A3190" s="2" t="s">
        <v>1612</v>
      </c>
      <c r="B3190" s="31">
        <v>14153</v>
      </c>
      <c r="C3190" s="31">
        <v>2851</v>
      </c>
      <c r="D3190" s="31">
        <v>0</v>
      </c>
      <c r="E3190" s="2" t="s">
        <v>222</v>
      </c>
      <c r="F3190" s="10" t="s">
        <v>12475</v>
      </c>
      <c r="G3190" s="2" t="s">
        <v>553</v>
      </c>
      <c r="H3190" s="2" t="s">
        <v>573</v>
      </c>
      <c r="I3190" s="2" t="s">
        <v>35</v>
      </c>
      <c r="J3190" s="2" t="s">
        <v>1456</v>
      </c>
      <c r="K3190" s="34">
        <v>211</v>
      </c>
      <c r="L3190" s="34">
        <v>211</v>
      </c>
      <c r="M3190" s="6">
        <v>31138</v>
      </c>
      <c r="N3190" s="11">
        <v>1</v>
      </c>
      <c r="O3190" s="2" t="s">
        <v>633</v>
      </c>
    </row>
    <row r="3191" spans="1:15" x14ac:dyDescent="0.25">
      <c r="A3191" s="2" t="s">
        <v>1612</v>
      </c>
      <c r="B3191" s="31">
        <v>14153</v>
      </c>
      <c r="C3191" s="31">
        <v>2852</v>
      </c>
      <c r="D3191" s="31">
        <v>0</v>
      </c>
      <c r="E3191" s="2" t="s">
        <v>223</v>
      </c>
      <c r="F3191" s="10" t="s">
        <v>12476</v>
      </c>
      <c r="G3191" s="2" t="s">
        <v>553</v>
      </c>
      <c r="H3191" s="2" t="s">
        <v>573</v>
      </c>
      <c r="I3191" s="2" t="s">
        <v>1439</v>
      </c>
      <c r="J3191" s="2" t="s">
        <v>1456</v>
      </c>
      <c r="K3191" s="34">
        <v>3.93</v>
      </c>
      <c r="L3191" s="34">
        <v>3.93</v>
      </c>
      <c r="M3191" s="6">
        <v>31138</v>
      </c>
      <c r="N3191" s="11">
        <v>1</v>
      </c>
      <c r="O3191" s="2" t="s">
        <v>633</v>
      </c>
    </row>
    <row r="3192" spans="1:15" x14ac:dyDescent="0.25">
      <c r="A3192" s="2" t="s">
        <v>1612</v>
      </c>
      <c r="B3192" s="31">
        <v>14153</v>
      </c>
      <c r="C3192" s="31">
        <v>2853</v>
      </c>
      <c r="D3192" s="31">
        <v>0</v>
      </c>
      <c r="E3192" s="2" t="s">
        <v>220</v>
      </c>
      <c r="F3192" s="10" t="s">
        <v>12477</v>
      </c>
      <c r="G3192" s="2" t="s">
        <v>553</v>
      </c>
      <c r="H3192" s="2" t="s">
        <v>573</v>
      </c>
      <c r="I3192" s="2" t="s">
        <v>233</v>
      </c>
      <c r="J3192" s="2" t="s">
        <v>1456</v>
      </c>
      <c r="K3192" s="34">
        <v>6188</v>
      </c>
      <c r="L3192" s="34">
        <v>6188</v>
      </c>
      <c r="M3192" s="6">
        <v>31138</v>
      </c>
      <c r="N3192" s="11">
        <v>1</v>
      </c>
      <c r="O3192" s="2" t="s">
        <v>633</v>
      </c>
    </row>
    <row r="3193" spans="1:15" x14ac:dyDescent="0.25">
      <c r="A3193" s="2" t="s">
        <v>1612</v>
      </c>
      <c r="B3193" s="31">
        <v>14153</v>
      </c>
      <c r="C3193" s="31">
        <v>2854</v>
      </c>
      <c r="D3193" s="31">
        <v>0</v>
      </c>
      <c r="E3193" s="2" t="s">
        <v>222</v>
      </c>
      <c r="F3193" s="10" t="s">
        <v>12478</v>
      </c>
      <c r="G3193" s="2" t="s">
        <v>553</v>
      </c>
      <c r="H3193" s="2" t="s">
        <v>573</v>
      </c>
      <c r="I3193" s="2" t="s">
        <v>35</v>
      </c>
      <c r="J3193" s="2" t="s">
        <v>1456</v>
      </c>
      <c r="K3193" s="34">
        <v>793</v>
      </c>
      <c r="L3193" s="34">
        <v>793</v>
      </c>
      <c r="M3193" s="6">
        <v>31138</v>
      </c>
      <c r="N3193" s="11">
        <v>1</v>
      </c>
      <c r="O3193" s="2" t="s">
        <v>633</v>
      </c>
    </row>
    <row r="3194" spans="1:15" x14ac:dyDescent="0.25">
      <c r="A3194" s="2" t="s">
        <v>1612</v>
      </c>
      <c r="B3194" s="31">
        <v>14153</v>
      </c>
      <c r="C3194" s="31">
        <v>2855</v>
      </c>
      <c r="D3194" s="31">
        <v>0</v>
      </c>
      <c r="E3194" s="2" t="s">
        <v>220</v>
      </c>
      <c r="F3194" s="10" t="s">
        <v>12479</v>
      </c>
      <c r="G3194" s="2" t="s">
        <v>553</v>
      </c>
      <c r="H3194" s="2" t="s">
        <v>573</v>
      </c>
      <c r="I3194" s="2" t="s">
        <v>35</v>
      </c>
      <c r="J3194" s="2" t="s">
        <v>1456</v>
      </c>
      <c r="K3194" s="34">
        <v>166</v>
      </c>
      <c r="L3194" s="34">
        <v>166</v>
      </c>
      <c r="M3194" s="6">
        <v>31138</v>
      </c>
      <c r="N3194" s="11">
        <v>1</v>
      </c>
      <c r="O3194" s="2" t="s">
        <v>633</v>
      </c>
    </row>
    <row r="3195" spans="1:15" x14ac:dyDescent="0.25">
      <c r="A3195" s="2" t="s">
        <v>1612</v>
      </c>
      <c r="B3195" s="31">
        <v>14153</v>
      </c>
      <c r="C3195" s="31">
        <v>2856</v>
      </c>
      <c r="D3195" s="31">
        <v>0</v>
      </c>
      <c r="E3195" s="2" t="s">
        <v>223</v>
      </c>
      <c r="F3195" s="10" t="s">
        <v>12480</v>
      </c>
      <c r="G3195" s="2" t="s">
        <v>553</v>
      </c>
      <c r="H3195" s="2" t="s">
        <v>573</v>
      </c>
      <c r="I3195" s="2" t="s">
        <v>233</v>
      </c>
      <c r="J3195" s="2" t="s">
        <v>1456</v>
      </c>
      <c r="K3195" s="34">
        <v>65772</v>
      </c>
      <c r="L3195" s="34">
        <v>65772</v>
      </c>
      <c r="M3195" s="6">
        <v>31138</v>
      </c>
      <c r="N3195" s="11">
        <v>1</v>
      </c>
      <c r="O3195" s="2" t="s">
        <v>633</v>
      </c>
    </row>
    <row r="3196" spans="1:15" x14ac:dyDescent="0.25">
      <c r="A3196" s="2" t="s">
        <v>1612</v>
      </c>
      <c r="B3196" s="31">
        <v>14153</v>
      </c>
      <c r="C3196" s="31">
        <v>2857</v>
      </c>
      <c r="D3196" s="31">
        <v>0</v>
      </c>
      <c r="E3196" s="2" t="s">
        <v>221</v>
      </c>
      <c r="F3196" s="10" t="s">
        <v>12481</v>
      </c>
      <c r="G3196" s="2" t="s">
        <v>553</v>
      </c>
      <c r="H3196" s="2" t="s">
        <v>573</v>
      </c>
      <c r="I3196" s="2" t="s">
        <v>35</v>
      </c>
      <c r="J3196" s="2" t="s">
        <v>1456</v>
      </c>
      <c r="K3196" s="34">
        <v>83</v>
      </c>
      <c r="L3196" s="34">
        <v>83</v>
      </c>
      <c r="M3196" s="6">
        <v>31138</v>
      </c>
      <c r="N3196" s="11">
        <v>1</v>
      </c>
      <c r="O3196" s="2" t="s">
        <v>633</v>
      </c>
    </row>
    <row r="3197" spans="1:15" x14ac:dyDescent="0.25">
      <c r="A3197" s="2" t="s">
        <v>1612</v>
      </c>
      <c r="B3197" s="31">
        <v>14153</v>
      </c>
      <c r="C3197" s="31">
        <v>2858</v>
      </c>
      <c r="D3197" s="31">
        <v>0</v>
      </c>
      <c r="E3197" s="2" t="s">
        <v>220</v>
      </c>
      <c r="F3197" s="10" t="s">
        <v>12482</v>
      </c>
      <c r="G3197" s="2" t="s">
        <v>553</v>
      </c>
      <c r="H3197" s="2" t="s">
        <v>573</v>
      </c>
      <c r="I3197" s="2" t="s">
        <v>1440</v>
      </c>
      <c r="J3197" s="2" t="s">
        <v>1456</v>
      </c>
      <c r="K3197" s="34">
        <v>43</v>
      </c>
      <c r="L3197" s="34">
        <v>43</v>
      </c>
      <c r="M3197" s="6">
        <v>31138</v>
      </c>
      <c r="N3197" s="11">
        <v>1</v>
      </c>
      <c r="O3197" s="2" t="s">
        <v>633</v>
      </c>
    </row>
    <row r="3198" spans="1:15" x14ac:dyDescent="0.25">
      <c r="A3198" s="2" t="s">
        <v>1612</v>
      </c>
      <c r="B3198" s="31">
        <v>14153</v>
      </c>
      <c r="C3198" s="31">
        <v>2859</v>
      </c>
      <c r="D3198" s="31">
        <v>0</v>
      </c>
      <c r="E3198" s="2" t="s">
        <v>223</v>
      </c>
      <c r="F3198" s="10" t="s">
        <v>12483</v>
      </c>
      <c r="G3198" s="2" t="s">
        <v>553</v>
      </c>
      <c r="H3198" s="2" t="s">
        <v>573</v>
      </c>
      <c r="I3198" s="2" t="s">
        <v>35</v>
      </c>
      <c r="J3198" s="2" t="s">
        <v>1456</v>
      </c>
      <c r="K3198" s="34">
        <v>42</v>
      </c>
      <c r="L3198" s="34">
        <v>42</v>
      </c>
      <c r="M3198" s="6">
        <v>31138</v>
      </c>
      <c r="N3198" s="11">
        <v>1</v>
      </c>
      <c r="O3198" s="2" t="s">
        <v>633</v>
      </c>
    </row>
    <row r="3199" spans="1:15" x14ac:dyDescent="0.25">
      <c r="A3199" s="2" t="s">
        <v>1612</v>
      </c>
      <c r="B3199" s="31">
        <v>14153</v>
      </c>
      <c r="C3199" s="31">
        <v>2860</v>
      </c>
      <c r="D3199" s="31">
        <v>0</v>
      </c>
      <c r="E3199" s="2" t="s">
        <v>223</v>
      </c>
      <c r="F3199" s="10" t="s">
        <v>12484</v>
      </c>
      <c r="G3199" s="2" t="s">
        <v>553</v>
      </c>
      <c r="H3199" s="2" t="s">
        <v>573</v>
      </c>
      <c r="I3199" s="2" t="s">
        <v>233</v>
      </c>
      <c r="J3199" s="2" t="s">
        <v>1456</v>
      </c>
      <c r="K3199" s="34">
        <v>2479</v>
      </c>
      <c r="L3199" s="34">
        <v>2479</v>
      </c>
      <c r="M3199" s="6">
        <v>31138</v>
      </c>
      <c r="N3199" s="11">
        <v>1</v>
      </c>
      <c r="O3199" s="2" t="s">
        <v>633</v>
      </c>
    </row>
    <row r="3200" spans="1:15" x14ac:dyDescent="0.25">
      <c r="A3200" s="2" t="s">
        <v>1612</v>
      </c>
      <c r="B3200" s="31">
        <v>14153</v>
      </c>
      <c r="C3200" s="31">
        <v>2861</v>
      </c>
      <c r="D3200" s="31">
        <v>0</v>
      </c>
      <c r="E3200" s="2" t="s">
        <v>223</v>
      </c>
      <c r="F3200" s="10" t="s">
        <v>12485</v>
      </c>
      <c r="G3200" s="2" t="s">
        <v>553</v>
      </c>
      <c r="H3200" s="2" t="s">
        <v>573</v>
      </c>
      <c r="I3200" s="2" t="s">
        <v>35</v>
      </c>
      <c r="J3200" s="2" t="s">
        <v>1456</v>
      </c>
      <c r="K3200" s="34">
        <v>2259</v>
      </c>
      <c r="L3200" s="34">
        <v>2259</v>
      </c>
      <c r="M3200" s="6">
        <v>31138</v>
      </c>
      <c r="N3200" s="11">
        <v>1</v>
      </c>
      <c r="O3200" s="2" t="s">
        <v>633</v>
      </c>
    </row>
    <row r="3201" spans="1:15" x14ac:dyDescent="0.25">
      <c r="A3201" s="2" t="s">
        <v>1612</v>
      </c>
      <c r="B3201" s="31">
        <v>14153</v>
      </c>
      <c r="C3201" s="31">
        <v>2862</v>
      </c>
      <c r="D3201" s="31">
        <v>0</v>
      </c>
      <c r="E3201" s="2" t="s">
        <v>221</v>
      </c>
      <c r="F3201" s="10" t="s">
        <v>12486</v>
      </c>
      <c r="G3201" s="2" t="s">
        <v>553</v>
      </c>
      <c r="H3201" s="2" t="s">
        <v>573</v>
      </c>
      <c r="I3201" s="2" t="s">
        <v>35</v>
      </c>
      <c r="J3201" s="2" t="s">
        <v>1456</v>
      </c>
      <c r="K3201" s="34">
        <v>151</v>
      </c>
      <c r="L3201" s="34">
        <v>151</v>
      </c>
      <c r="M3201" s="6">
        <v>31138</v>
      </c>
      <c r="N3201" s="11">
        <v>1</v>
      </c>
      <c r="O3201" s="2" t="s">
        <v>633</v>
      </c>
    </row>
    <row r="3202" spans="1:15" x14ac:dyDescent="0.25">
      <c r="A3202" s="2" t="s">
        <v>1612</v>
      </c>
      <c r="B3202" s="31">
        <v>14153</v>
      </c>
      <c r="C3202" s="31">
        <v>2863</v>
      </c>
      <c r="D3202" s="31">
        <v>0</v>
      </c>
      <c r="E3202" s="2" t="s">
        <v>223</v>
      </c>
      <c r="F3202" s="10" t="s">
        <v>12487</v>
      </c>
      <c r="G3202" s="2" t="s">
        <v>553</v>
      </c>
      <c r="H3202" s="2" t="s">
        <v>573</v>
      </c>
      <c r="I3202" s="2" t="s">
        <v>1456</v>
      </c>
      <c r="J3202" s="2" t="s">
        <v>1456</v>
      </c>
      <c r="K3202" s="34">
        <v>66</v>
      </c>
      <c r="L3202" s="34">
        <v>66</v>
      </c>
      <c r="M3202" s="6">
        <v>31138</v>
      </c>
      <c r="N3202" s="11">
        <v>1</v>
      </c>
      <c r="O3202" s="2" t="s">
        <v>633</v>
      </c>
    </row>
    <row r="3203" spans="1:15" x14ac:dyDescent="0.25">
      <c r="A3203" s="2" t="s">
        <v>1612</v>
      </c>
      <c r="B3203" s="31">
        <v>14153</v>
      </c>
      <c r="C3203" s="31">
        <v>2864</v>
      </c>
      <c r="D3203" s="31">
        <v>0</v>
      </c>
      <c r="E3203" s="2" t="s">
        <v>220</v>
      </c>
      <c r="F3203" s="10" t="s">
        <v>12488</v>
      </c>
      <c r="G3203" s="2" t="s">
        <v>553</v>
      </c>
      <c r="H3203" s="2" t="s">
        <v>573</v>
      </c>
      <c r="I3203" s="2" t="s">
        <v>1439</v>
      </c>
      <c r="J3203" s="2" t="s">
        <v>1456</v>
      </c>
      <c r="K3203" s="34">
        <v>596</v>
      </c>
      <c r="L3203" s="34">
        <v>596</v>
      </c>
      <c r="M3203" s="6">
        <v>31138</v>
      </c>
      <c r="N3203" s="11">
        <v>1</v>
      </c>
      <c r="O3203" s="2" t="s">
        <v>633</v>
      </c>
    </row>
    <row r="3204" spans="1:15" x14ac:dyDescent="0.25">
      <c r="A3204" s="2" t="s">
        <v>1612</v>
      </c>
      <c r="B3204" s="31">
        <v>14153</v>
      </c>
      <c r="C3204" s="31">
        <v>2865</v>
      </c>
      <c r="D3204" s="31">
        <v>0</v>
      </c>
      <c r="E3204" s="2" t="s">
        <v>220</v>
      </c>
      <c r="F3204" s="10" t="s">
        <v>12489</v>
      </c>
      <c r="G3204" s="2" t="s">
        <v>553</v>
      </c>
      <c r="H3204" s="2" t="s">
        <v>573</v>
      </c>
      <c r="I3204" s="2" t="s">
        <v>35</v>
      </c>
      <c r="J3204" s="2" t="s">
        <v>1456</v>
      </c>
      <c r="K3204" s="34">
        <v>991</v>
      </c>
      <c r="L3204" s="34">
        <v>991</v>
      </c>
      <c r="M3204" s="6">
        <v>31138</v>
      </c>
      <c r="N3204" s="11">
        <v>1</v>
      </c>
      <c r="O3204" s="2" t="s">
        <v>633</v>
      </c>
    </row>
    <row r="3205" spans="1:15" x14ac:dyDescent="0.25">
      <c r="A3205" s="2" t="s">
        <v>1612</v>
      </c>
      <c r="B3205" s="31">
        <v>14153</v>
      </c>
      <c r="C3205" s="31">
        <v>2866</v>
      </c>
      <c r="D3205" s="31">
        <v>0</v>
      </c>
      <c r="E3205" s="2" t="s">
        <v>222</v>
      </c>
      <c r="F3205" s="10" t="s">
        <v>12490</v>
      </c>
      <c r="G3205" s="2" t="s">
        <v>553</v>
      </c>
      <c r="H3205" s="2" t="s">
        <v>573</v>
      </c>
      <c r="I3205" s="2" t="s">
        <v>233</v>
      </c>
      <c r="J3205" s="2" t="s">
        <v>1456</v>
      </c>
      <c r="K3205" s="34">
        <v>218</v>
      </c>
      <c r="L3205" s="34">
        <v>218</v>
      </c>
      <c r="M3205" s="6">
        <v>31138</v>
      </c>
      <c r="N3205" s="11">
        <v>1</v>
      </c>
      <c r="O3205" s="2" t="s">
        <v>633</v>
      </c>
    </row>
    <row r="3206" spans="1:15" x14ac:dyDescent="0.25">
      <c r="A3206" s="2" t="s">
        <v>1612</v>
      </c>
      <c r="B3206" s="31">
        <v>14153</v>
      </c>
      <c r="C3206" s="31">
        <v>2867</v>
      </c>
      <c r="D3206" s="31">
        <v>0</v>
      </c>
      <c r="E3206" s="2" t="s">
        <v>221</v>
      </c>
      <c r="F3206" s="10" t="s">
        <v>12491</v>
      </c>
      <c r="G3206" s="2" t="s">
        <v>553</v>
      </c>
      <c r="H3206" s="2" t="s">
        <v>573</v>
      </c>
      <c r="I3206" s="2" t="s">
        <v>35</v>
      </c>
      <c r="J3206" s="2" t="s">
        <v>1456</v>
      </c>
      <c r="K3206" s="34">
        <v>10</v>
      </c>
      <c r="L3206" s="34">
        <v>10</v>
      </c>
      <c r="M3206" s="6">
        <v>31138</v>
      </c>
      <c r="N3206" s="11">
        <v>1</v>
      </c>
      <c r="O3206" s="2" t="s">
        <v>633</v>
      </c>
    </row>
    <row r="3207" spans="1:15" x14ac:dyDescent="0.25">
      <c r="A3207" s="2" t="s">
        <v>1612</v>
      </c>
      <c r="B3207" s="31">
        <v>14153</v>
      </c>
      <c r="C3207" s="31">
        <v>2868</v>
      </c>
      <c r="D3207" s="31">
        <v>0</v>
      </c>
      <c r="E3207" s="2" t="s">
        <v>223</v>
      </c>
      <c r="F3207" s="10" t="s">
        <v>12492</v>
      </c>
      <c r="G3207" s="2" t="s">
        <v>553</v>
      </c>
      <c r="H3207" s="2" t="s">
        <v>573</v>
      </c>
      <c r="I3207" s="2" t="s">
        <v>1456</v>
      </c>
      <c r="J3207" s="2" t="s">
        <v>1456</v>
      </c>
      <c r="K3207" s="34">
        <v>1044</v>
      </c>
      <c r="L3207" s="34">
        <v>1044</v>
      </c>
      <c r="M3207" s="6">
        <v>31138</v>
      </c>
      <c r="N3207" s="11">
        <v>1</v>
      </c>
      <c r="O3207" s="2" t="s">
        <v>633</v>
      </c>
    </row>
    <row r="3208" spans="1:15" x14ac:dyDescent="0.25">
      <c r="A3208" s="2" t="s">
        <v>1612</v>
      </c>
      <c r="B3208" s="31">
        <v>14153</v>
      </c>
      <c r="C3208" s="31">
        <v>2869</v>
      </c>
      <c r="D3208" s="31">
        <v>0</v>
      </c>
      <c r="E3208" s="2" t="s">
        <v>221</v>
      </c>
      <c r="F3208" s="10" t="s">
        <v>12493</v>
      </c>
      <c r="G3208" s="2" t="s">
        <v>553</v>
      </c>
      <c r="H3208" s="2" t="s">
        <v>573</v>
      </c>
      <c r="I3208" s="2" t="s">
        <v>35</v>
      </c>
      <c r="J3208" s="2" t="s">
        <v>1456</v>
      </c>
      <c r="K3208" s="34">
        <v>77</v>
      </c>
      <c r="L3208" s="34">
        <v>77</v>
      </c>
      <c r="M3208" s="6">
        <v>31138</v>
      </c>
      <c r="N3208" s="11">
        <v>1</v>
      </c>
      <c r="O3208" s="2" t="s">
        <v>633</v>
      </c>
    </row>
    <row r="3209" spans="1:15" x14ac:dyDescent="0.25">
      <c r="A3209" s="2" t="s">
        <v>1612</v>
      </c>
      <c r="B3209" s="31">
        <v>14153</v>
      </c>
      <c r="C3209" s="31">
        <v>2870</v>
      </c>
      <c r="D3209" s="31">
        <v>0</v>
      </c>
      <c r="E3209" s="2" t="s">
        <v>223</v>
      </c>
      <c r="F3209" s="10" t="s">
        <v>12494</v>
      </c>
      <c r="G3209" s="2" t="s">
        <v>553</v>
      </c>
      <c r="H3209" s="2" t="s">
        <v>573</v>
      </c>
      <c r="I3209" s="2" t="s">
        <v>1439</v>
      </c>
      <c r="J3209" s="2" t="s">
        <v>1456</v>
      </c>
      <c r="K3209" s="34">
        <v>229</v>
      </c>
      <c r="L3209" s="34">
        <v>229</v>
      </c>
      <c r="M3209" s="6">
        <v>31138</v>
      </c>
      <c r="N3209" s="11">
        <v>1</v>
      </c>
      <c r="O3209" s="2" t="s">
        <v>633</v>
      </c>
    </row>
    <row r="3210" spans="1:15" x14ac:dyDescent="0.25">
      <c r="A3210" s="2" t="s">
        <v>1612</v>
      </c>
      <c r="B3210" s="31">
        <v>14153</v>
      </c>
      <c r="C3210" s="31">
        <v>2871</v>
      </c>
      <c r="D3210" s="31">
        <v>0</v>
      </c>
      <c r="E3210" s="2" t="s">
        <v>223</v>
      </c>
      <c r="F3210" s="10" t="s">
        <v>12495</v>
      </c>
      <c r="G3210" s="2" t="s">
        <v>553</v>
      </c>
      <c r="H3210" s="2" t="s">
        <v>573</v>
      </c>
      <c r="I3210" s="2" t="s">
        <v>233</v>
      </c>
      <c r="J3210" s="2" t="s">
        <v>1456</v>
      </c>
      <c r="K3210" s="34">
        <v>89</v>
      </c>
      <c r="L3210" s="34">
        <v>89</v>
      </c>
      <c r="M3210" s="6">
        <v>31138</v>
      </c>
      <c r="N3210" s="11">
        <v>1</v>
      </c>
      <c r="O3210" s="2" t="s">
        <v>633</v>
      </c>
    </row>
    <row r="3211" spans="1:15" x14ac:dyDescent="0.25">
      <c r="A3211" s="2" t="s">
        <v>1612</v>
      </c>
      <c r="B3211" s="31">
        <v>14153</v>
      </c>
      <c r="C3211" s="31">
        <v>2872</v>
      </c>
      <c r="D3211" s="31">
        <v>0</v>
      </c>
      <c r="E3211" s="2" t="s">
        <v>221</v>
      </c>
      <c r="F3211" s="10" t="s">
        <v>12496</v>
      </c>
      <c r="G3211" s="2" t="s">
        <v>553</v>
      </c>
      <c r="H3211" s="2" t="s">
        <v>573</v>
      </c>
      <c r="I3211" s="2" t="s">
        <v>35</v>
      </c>
      <c r="J3211" s="2" t="s">
        <v>1456</v>
      </c>
      <c r="K3211" s="34">
        <v>18</v>
      </c>
      <c r="L3211" s="34">
        <v>18</v>
      </c>
      <c r="M3211" s="6">
        <v>31138</v>
      </c>
      <c r="N3211" s="11">
        <v>1</v>
      </c>
      <c r="O3211" s="2" t="s">
        <v>633</v>
      </c>
    </row>
    <row r="3212" spans="1:15" x14ac:dyDescent="0.25">
      <c r="A3212" s="2" t="s">
        <v>1612</v>
      </c>
      <c r="B3212" s="31">
        <v>14153</v>
      </c>
      <c r="C3212" s="31">
        <v>2873</v>
      </c>
      <c r="D3212" s="31">
        <v>0</v>
      </c>
      <c r="E3212" s="2" t="s">
        <v>222</v>
      </c>
      <c r="F3212" s="10" t="s">
        <v>12497</v>
      </c>
      <c r="G3212" s="2" t="s">
        <v>553</v>
      </c>
      <c r="H3212" s="2" t="s">
        <v>573</v>
      </c>
      <c r="I3212" s="2" t="s">
        <v>35</v>
      </c>
      <c r="J3212" s="2" t="s">
        <v>1456</v>
      </c>
      <c r="K3212" s="34">
        <v>109</v>
      </c>
      <c r="L3212" s="34">
        <v>109</v>
      </c>
      <c r="M3212" s="6">
        <v>31138</v>
      </c>
      <c r="N3212" s="11">
        <v>1</v>
      </c>
      <c r="O3212" s="2" t="s">
        <v>633</v>
      </c>
    </row>
    <row r="3213" spans="1:15" x14ac:dyDescent="0.25">
      <c r="A3213" s="2" t="s">
        <v>1612</v>
      </c>
      <c r="B3213" s="31">
        <v>14153</v>
      </c>
      <c r="C3213" s="31">
        <v>2874</v>
      </c>
      <c r="D3213" s="31">
        <v>0</v>
      </c>
      <c r="E3213" s="2" t="s">
        <v>223</v>
      </c>
      <c r="F3213" s="10" t="s">
        <v>12498</v>
      </c>
      <c r="G3213" s="2" t="s">
        <v>553</v>
      </c>
      <c r="H3213" s="2" t="s">
        <v>573</v>
      </c>
      <c r="I3213" s="2" t="s">
        <v>233</v>
      </c>
      <c r="J3213" s="2" t="s">
        <v>1456</v>
      </c>
      <c r="K3213" s="34">
        <v>86955</v>
      </c>
      <c r="L3213" s="34">
        <v>86955</v>
      </c>
      <c r="M3213" s="6">
        <v>31138</v>
      </c>
      <c r="N3213" s="11">
        <v>1</v>
      </c>
      <c r="O3213" s="2" t="s">
        <v>633</v>
      </c>
    </row>
    <row r="3214" spans="1:15" x14ac:dyDescent="0.25">
      <c r="A3214" s="2" t="s">
        <v>1612</v>
      </c>
      <c r="B3214" s="31">
        <v>14153</v>
      </c>
      <c r="C3214" s="31">
        <v>2875</v>
      </c>
      <c r="D3214" s="31">
        <v>0</v>
      </c>
      <c r="E3214" s="2" t="s">
        <v>220</v>
      </c>
      <c r="F3214" s="10" t="s">
        <v>12499</v>
      </c>
      <c r="G3214" s="2" t="s">
        <v>553</v>
      </c>
      <c r="H3214" s="2" t="s">
        <v>573</v>
      </c>
      <c r="I3214" s="2" t="s">
        <v>35</v>
      </c>
      <c r="J3214" s="2" t="s">
        <v>1456</v>
      </c>
      <c r="K3214" s="34">
        <v>71165</v>
      </c>
      <c r="L3214" s="34">
        <v>71165</v>
      </c>
      <c r="M3214" s="6">
        <v>31138</v>
      </c>
      <c r="N3214" s="11">
        <v>1</v>
      </c>
      <c r="O3214" s="2" t="s">
        <v>633</v>
      </c>
    </row>
    <row r="3215" spans="1:15" x14ac:dyDescent="0.25">
      <c r="A3215" s="2" t="s">
        <v>1612</v>
      </c>
      <c r="B3215" s="31">
        <v>14153</v>
      </c>
      <c r="C3215" s="31">
        <v>2876</v>
      </c>
      <c r="D3215" s="31">
        <v>0</v>
      </c>
      <c r="E3215" s="2" t="s">
        <v>222</v>
      </c>
      <c r="F3215" s="10" t="s">
        <v>12500</v>
      </c>
      <c r="G3215" s="2" t="s">
        <v>553</v>
      </c>
      <c r="H3215" s="2" t="s">
        <v>573</v>
      </c>
      <c r="I3215" s="2" t="s">
        <v>35</v>
      </c>
      <c r="J3215" s="2" t="s">
        <v>1456</v>
      </c>
      <c r="K3215" s="34">
        <v>128</v>
      </c>
      <c r="L3215" s="34">
        <v>128</v>
      </c>
      <c r="M3215" s="6">
        <v>31138</v>
      </c>
      <c r="N3215" s="11">
        <v>1</v>
      </c>
      <c r="O3215" s="2" t="s">
        <v>633</v>
      </c>
    </row>
    <row r="3216" spans="1:15" x14ac:dyDescent="0.25">
      <c r="A3216" s="2" t="s">
        <v>1612</v>
      </c>
      <c r="B3216" s="31">
        <v>14153</v>
      </c>
      <c r="C3216" s="31">
        <v>2877</v>
      </c>
      <c r="D3216" s="31">
        <v>0</v>
      </c>
      <c r="E3216" s="2" t="s">
        <v>222</v>
      </c>
      <c r="F3216" s="10" t="s">
        <v>12501</v>
      </c>
      <c r="G3216" s="2" t="s">
        <v>553</v>
      </c>
      <c r="H3216" s="2" t="s">
        <v>573</v>
      </c>
      <c r="I3216" s="2" t="s">
        <v>35</v>
      </c>
      <c r="J3216" s="2" t="s">
        <v>1456</v>
      </c>
      <c r="K3216" s="34">
        <v>21</v>
      </c>
      <c r="L3216" s="34">
        <v>21</v>
      </c>
      <c r="M3216" s="6">
        <v>31138</v>
      </c>
      <c r="N3216" s="11">
        <v>1</v>
      </c>
      <c r="O3216" s="2" t="s">
        <v>633</v>
      </c>
    </row>
    <row r="3217" spans="1:15" x14ac:dyDescent="0.25">
      <c r="A3217" s="2" t="s">
        <v>1612</v>
      </c>
      <c r="B3217" s="31">
        <v>14153</v>
      </c>
      <c r="C3217" s="31">
        <v>2878</v>
      </c>
      <c r="D3217" s="31">
        <v>0</v>
      </c>
      <c r="E3217" s="2" t="s">
        <v>222</v>
      </c>
      <c r="F3217" s="10" t="s">
        <v>12502</v>
      </c>
      <c r="G3217" s="2" t="s">
        <v>553</v>
      </c>
      <c r="H3217" s="2" t="s">
        <v>573</v>
      </c>
      <c r="I3217" s="2" t="s">
        <v>35</v>
      </c>
      <c r="J3217" s="2" t="s">
        <v>1456</v>
      </c>
      <c r="K3217" s="34">
        <v>23</v>
      </c>
      <c r="L3217" s="34">
        <v>23</v>
      </c>
      <c r="M3217" s="6">
        <v>31138</v>
      </c>
      <c r="N3217" s="11">
        <v>1</v>
      </c>
      <c r="O3217" s="2" t="s">
        <v>633</v>
      </c>
    </row>
    <row r="3218" spans="1:15" x14ac:dyDescent="0.25">
      <c r="A3218" s="2" t="s">
        <v>1612</v>
      </c>
      <c r="B3218" s="31">
        <v>14153</v>
      </c>
      <c r="C3218" s="31">
        <v>2879</v>
      </c>
      <c r="D3218" s="31">
        <v>0</v>
      </c>
      <c r="E3218" s="2" t="s">
        <v>222</v>
      </c>
      <c r="F3218" s="10" t="s">
        <v>12503</v>
      </c>
      <c r="G3218" s="2" t="s">
        <v>553</v>
      </c>
      <c r="H3218" s="2" t="s">
        <v>573</v>
      </c>
      <c r="I3218" s="2" t="s">
        <v>35</v>
      </c>
      <c r="J3218" s="2" t="s">
        <v>1456</v>
      </c>
      <c r="K3218" s="34">
        <v>231</v>
      </c>
      <c r="L3218" s="34">
        <v>231</v>
      </c>
      <c r="M3218" s="6">
        <v>31138</v>
      </c>
      <c r="N3218" s="11">
        <v>1</v>
      </c>
      <c r="O3218" s="2" t="s">
        <v>633</v>
      </c>
    </row>
    <row r="3219" spans="1:15" x14ac:dyDescent="0.25">
      <c r="A3219" s="2" t="s">
        <v>1612</v>
      </c>
      <c r="B3219" s="31">
        <v>14153</v>
      </c>
      <c r="C3219" s="31">
        <v>2880</v>
      </c>
      <c r="D3219" s="31">
        <v>0</v>
      </c>
      <c r="E3219" s="2" t="s">
        <v>223</v>
      </c>
      <c r="F3219" s="10" t="s">
        <v>12504</v>
      </c>
      <c r="G3219" s="2" t="s">
        <v>553</v>
      </c>
      <c r="H3219" s="2" t="s">
        <v>573</v>
      </c>
      <c r="I3219" s="2" t="s">
        <v>1456</v>
      </c>
      <c r="J3219" s="2" t="s">
        <v>1456</v>
      </c>
      <c r="K3219" s="34">
        <v>321</v>
      </c>
      <c r="L3219" s="34">
        <v>321</v>
      </c>
      <c r="M3219" s="6">
        <v>31138</v>
      </c>
      <c r="N3219" s="11">
        <v>1</v>
      </c>
      <c r="O3219" s="2" t="s">
        <v>633</v>
      </c>
    </row>
    <row r="3220" spans="1:15" x14ac:dyDescent="0.25">
      <c r="A3220" s="2" t="s">
        <v>1612</v>
      </c>
      <c r="B3220" s="31">
        <v>14153</v>
      </c>
      <c r="C3220" s="31">
        <v>2881</v>
      </c>
      <c r="D3220" s="31">
        <v>0</v>
      </c>
      <c r="E3220" s="2" t="s">
        <v>222</v>
      </c>
      <c r="F3220" s="10" t="s">
        <v>12505</v>
      </c>
      <c r="G3220" s="2" t="s">
        <v>553</v>
      </c>
      <c r="H3220" s="2" t="s">
        <v>573</v>
      </c>
      <c r="I3220" s="2" t="s">
        <v>233</v>
      </c>
      <c r="J3220" s="2" t="s">
        <v>1456</v>
      </c>
      <c r="K3220" s="34">
        <v>35</v>
      </c>
      <c r="L3220" s="34">
        <v>35</v>
      </c>
      <c r="M3220" s="6">
        <v>31138</v>
      </c>
      <c r="N3220" s="11">
        <v>1</v>
      </c>
      <c r="O3220" s="2" t="s">
        <v>633</v>
      </c>
    </row>
    <row r="3221" spans="1:15" x14ac:dyDescent="0.25">
      <c r="A3221" s="2" t="s">
        <v>1612</v>
      </c>
      <c r="B3221" s="31">
        <v>14153</v>
      </c>
      <c r="C3221" s="31">
        <v>2882</v>
      </c>
      <c r="D3221" s="31">
        <v>0</v>
      </c>
      <c r="E3221" s="2" t="s">
        <v>220</v>
      </c>
      <c r="F3221" s="10" t="s">
        <v>12506</v>
      </c>
      <c r="G3221" s="2" t="s">
        <v>553</v>
      </c>
      <c r="H3221" s="2" t="s">
        <v>573</v>
      </c>
      <c r="I3221" s="2" t="s">
        <v>1440</v>
      </c>
      <c r="J3221" s="2" t="s">
        <v>1456</v>
      </c>
      <c r="K3221" s="34">
        <v>1485</v>
      </c>
      <c r="L3221" s="34">
        <v>1485</v>
      </c>
      <c r="M3221" s="6">
        <v>31138</v>
      </c>
      <c r="N3221" s="11">
        <v>1</v>
      </c>
      <c r="O3221" s="2" t="s">
        <v>633</v>
      </c>
    </row>
    <row r="3222" spans="1:15" x14ac:dyDescent="0.25">
      <c r="A3222" s="2" t="s">
        <v>1612</v>
      </c>
      <c r="B3222" s="31">
        <v>14153</v>
      </c>
      <c r="C3222" s="31">
        <v>2883</v>
      </c>
      <c r="D3222" s="31">
        <v>0</v>
      </c>
      <c r="E3222" s="2" t="s">
        <v>222</v>
      </c>
      <c r="F3222" s="10" t="s">
        <v>12507</v>
      </c>
      <c r="G3222" s="2" t="s">
        <v>553</v>
      </c>
      <c r="H3222" s="2" t="s">
        <v>573</v>
      </c>
      <c r="I3222" s="2" t="s">
        <v>1439</v>
      </c>
      <c r="J3222" s="2" t="s">
        <v>1456</v>
      </c>
      <c r="K3222" s="34">
        <v>198</v>
      </c>
      <c r="L3222" s="34">
        <v>198</v>
      </c>
      <c r="M3222" s="6">
        <v>31138</v>
      </c>
      <c r="N3222" s="11">
        <v>1</v>
      </c>
      <c r="O3222" s="2" t="s">
        <v>633</v>
      </c>
    </row>
    <row r="3223" spans="1:15" x14ac:dyDescent="0.25">
      <c r="A3223" s="2" t="s">
        <v>1612</v>
      </c>
      <c r="B3223" s="31">
        <v>14153</v>
      </c>
      <c r="C3223" s="31">
        <v>2884</v>
      </c>
      <c r="D3223" s="31">
        <v>0</v>
      </c>
      <c r="E3223" s="2" t="s">
        <v>223</v>
      </c>
      <c r="F3223" s="10" t="s">
        <v>12508</v>
      </c>
      <c r="G3223" s="2" t="s">
        <v>553</v>
      </c>
      <c r="H3223" s="2" t="s">
        <v>573</v>
      </c>
      <c r="I3223" s="2" t="s">
        <v>35</v>
      </c>
      <c r="J3223" s="2" t="s">
        <v>1456</v>
      </c>
      <c r="K3223" s="34">
        <v>25735</v>
      </c>
      <c r="L3223" s="34">
        <v>25735</v>
      </c>
      <c r="M3223" s="6">
        <v>31138</v>
      </c>
      <c r="N3223" s="11">
        <v>1</v>
      </c>
      <c r="O3223" s="2" t="s">
        <v>633</v>
      </c>
    </row>
    <row r="3224" spans="1:15" x14ac:dyDescent="0.25">
      <c r="A3224" s="2" t="s">
        <v>1612</v>
      </c>
      <c r="B3224" s="31">
        <v>14153</v>
      </c>
      <c r="C3224" s="31">
        <v>2885</v>
      </c>
      <c r="D3224" s="31">
        <v>0</v>
      </c>
      <c r="E3224" s="2" t="s">
        <v>223</v>
      </c>
      <c r="F3224" s="10" t="s">
        <v>12509</v>
      </c>
      <c r="G3224" s="2" t="s">
        <v>553</v>
      </c>
      <c r="H3224" s="2" t="s">
        <v>573</v>
      </c>
      <c r="I3224" s="2" t="s">
        <v>35</v>
      </c>
      <c r="J3224" s="2" t="s">
        <v>1456</v>
      </c>
      <c r="K3224" s="34">
        <v>82</v>
      </c>
      <c r="L3224" s="34">
        <v>82</v>
      </c>
      <c r="M3224" s="6">
        <v>31138</v>
      </c>
      <c r="N3224" s="11">
        <v>1</v>
      </c>
      <c r="O3224" s="2" t="s">
        <v>633</v>
      </c>
    </row>
    <row r="3225" spans="1:15" x14ac:dyDescent="0.25">
      <c r="A3225" s="2" t="s">
        <v>1612</v>
      </c>
      <c r="B3225" s="31">
        <v>14153</v>
      </c>
      <c r="C3225" s="31">
        <v>2886</v>
      </c>
      <c r="D3225" s="31">
        <v>0</v>
      </c>
      <c r="E3225" s="2" t="s">
        <v>220</v>
      </c>
      <c r="F3225" s="10" t="s">
        <v>12510</v>
      </c>
      <c r="G3225" s="2" t="s">
        <v>553</v>
      </c>
      <c r="H3225" s="2" t="s">
        <v>573</v>
      </c>
      <c r="I3225" s="2" t="s">
        <v>35</v>
      </c>
      <c r="J3225" s="2" t="s">
        <v>1456</v>
      </c>
      <c r="K3225" s="34">
        <v>77</v>
      </c>
      <c r="L3225" s="34">
        <v>77</v>
      </c>
      <c r="M3225" s="6">
        <v>31138</v>
      </c>
      <c r="N3225" s="11">
        <v>1</v>
      </c>
      <c r="O3225" s="2" t="s">
        <v>633</v>
      </c>
    </row>
    <row r="3226" spans="1:15" x14ac:dyDescent="0.25">
      <c r="A3226" s="2" t="s">
        <v>1612</v>
      </c>
      <c r="B3226" s="31">
        <v>14153</v>
      </c>
      <c r="C3226" s="31">
        <v>2887</v>
      </c>
      <c r="D3226" s="31">
        <v>0</v>
      </c>
      <c r="E3226" s="2" t="s">
        <v>220</v>
      </c>
      <c r="F3226" s="10" t="s">
        <v>12511</v>
      </c>
      <c r="G3226" s="2" t="s">
        <v>553</v>
      </c>
      <c r="H3226" s="2" t="s">
        <v>573</v>
      </c>
      <c r="I3226" s="2" t="s">
        <v>35</v>
      </c>
      <c r="J3226" s="2" t="s">
        <v>1456</v>
      </c>
      <c r="K3226" s="34">
        <v>411</v>
      </c>
      <c r="L3226" s="34">
        <v>411</v>
      </c>
      <c r="M3226" s="6">
        <v>31138</v>
      </c>
      <c r="N3226" s="11">
        <v>1</v>
      </c>
      <c r="O3226" s="2" t="s">
        <v>633</v>
      </c>
    </row>
    <row r="3227" spans="1:15" x14ac:dyDescent="0.25">
      <c r="A3227" s="2" t="s">
        <v>1612</v>
      </c>
      <c r="B3227" s="31">
        <v>14153</v>
      </c>
      <c r="C3227" s="31">
        <v>2888</v>
      </c>
      <c r="D3227" s="31">
        <v>0</v>
      </c>
      <c r="E3227" s="2" t="s">
        <v>223</v>
      </c>
      <c r="F3227" s="10" t="s">
        <v>12512</v>
      </c>
      <c r="G3227" s="2" t="s">
        <v>553</v>
      </c>
      <c r="H3227" s="2" t="s">
        <v>573</v>
      </c>
      <c r="I3227" s="2" t="s">
        <v>233</v>
      </c>
      <c r="J3227" s="2" t="s">
        <v>1456</v>
      </c>
      <c r="K3227" s="34">
        <v>2700</v>
      </c>
      <c r="L3227" s="34">
        <v>2700</v>
      </c>
      <c r="M3227" s="6">
        <v>31138</v>
      </c>
      <c r="N3227" s="11">
        <v>1</v>
      </c>
      <c r="O3227" s="2" t="s">
        <v>633</v>
      </c>
    </row>
    <row r="3228" spans="1:15" x14ac:dyDescent="0.25">
      <c r="A3228" s="2" t="s">
        <v>1612</v>
      </c>
      <c r="B3228" s="31">
        <v>14153</v>
      </c>
      <c r="C3228" s="31">
        <v>2889</v>
      </c>
      <c r="D3228" s="31">
        <v>0</v>
      </c>
      <c r="E3228" s="2" t="s">
        <v>222</v>
      </c>
      <c r="F3228" s="10" t="s">
        <v>12513</v>
      </c>
      <c r="G3228" s="2" t="s">
        <v>553</v>
      </c>
      <c r="H3228" s="2" t="s">
        <v>573</v>
      </c>
      <c r="I3228" s="2" t="s">
        <v>35</v>
      </c>
      <c r="J3228" s="2" t="s">
        <v>1456</v>
      </c>
      <c r="K3228" s="34">
        <v>24</v>
      </c>
      <c r="L3228" s="34">
        <v>24</v>
      </c>
      <c r="M3228" s="6">
        <v>31138</v>
      </c>
      <c r="N3228" s="11">
        <v>1</v>
      </c>
      <c r="O3228" s="2" t="s">
        <v>633</v>
      </c>
    </row>
    <row r="3229" spans="1:15" x14ac:dyDescent="0.25">
      <c r="A3229" s="2" t="s">
        <v>1612</v>
      </c>
      <c r="B3229" s="31">
        <v>14153</v>
      </c>
      <c r="C3229" s="31">
        <v>2890</v>
      </c>
      <c r="D3229" s="31">
        <v>0</v>
      </c>
      <c r="E3229" s="2" t="s">
        <v>222</v>
      </c>
      <c r="F3229" s="10" t="s">
        <v>12514</v>
      </c>
      <c r="G3229" s="2" t="s">
        <v>553</v>
      </c>
      <c r="H3229" s="2" t="s">
        <v>573</v>
      </c>
      <c r="I3229" s="2" t="s">
        <v>35</v>
      </c>
      <c r="J3229" s="2" t="s">
        <v>1456</v>
      </c>
      <c r="K3229" s="34">
        <v>609</v>
      </c>
      <c r="L3229" s="34">
        <v>609</v>
      </c>
      <c r="M3229" s="6">
        <v>31138</v>
      </c>
      <c r="N3229" s="11">
        <v>1</v>
      </c>
      <c r="O3229" s="2" t="s">
        <v>633</v>
      </c>
    </row>
    <row r="3230" spans="1:15" x14ac:dyDescent="0.25">
      <c r="A3230" s="2" t="s">
        <v>1612</v>
      </c>
      <c r="B3230" s="31">
        <v>14153</v>
      </c>
      <c r="C3230" s="31">
        <v>2891</v>
      </c>
      <c r="D3230" s="31">
        <v>0</v>
      </c>
      <c r="E3230" s="2" t="s">
        <v>222</v>
      </c>
      <c r="F3230" s="10" t="s">
        <v>12515</v>
      </c>
      <c r="G3230" s="2" t="s">
        <v>553</v>
      </c>
      <c r="H3230" s="2" t="s">
        <v>573</v>
      </c>
      <c r="I3230" s="2" t="s">
        <v>35</v>
      </c>
      <c r="J3230" s="2" t="s">
        <v>1456</v>
      </c>
      <c r="K3230" s="34">
        <v>186</v>
      </c>
      <c r="L3230" s="34">
        <v>186</v>
      </c>
      <c r="M3230" s="6">
        <v>31138</v>
      </c>
      <c r="N3230" s="11">
        <v>1</v>
      </c>
      <c r="O3230" s="2" t="s">
        <v>633</v>
      </c>
    </row>
    <row r="3231" spans="1:15" x14ac:dyDescent="0.25">
      <c r="A3231" s="2" t="s">
        <v>1612</v>
      </c>
      <c r="B3231" s="31">
        <v>14153</v>
      </c>
      <c r="C3231" s="31">
        <v>2892</v>
      </c>
      <c r="D3231" s="31">
        <v>0</v>
      </c>
      <c r="E3231" s="2" t="s">
        <v>223</v>
      </c>
      <c r="F3231" s="10" t="s">
        <v>12516</v>
      </c>
      <c r="G3231" s="2" t="s">
        <v>553</v>
      </c>
      <c r="H3231" s="2" t="s">
        <v>573</v>
      </c>
      <c r="I3231" s="2" t="s">
        <v>233</v>
      </c>
      <c r="J3231" s="2" t="s">
        <v>1456</v>
      </c>
      <c r="K3231" s="34">
        <v>39371</v>
      </c>
      <c r="L3231" s="34">
        <v>39371</v>
      </c>
      <c r="M3231" s="6">
        <v>31138</v>
      </c>
      <c r="N3231" s="11">
        <v>1</v>
      </c>
      <c r="O3231" s="2" t="s">
        <v>633</v>
      </c>
    </row>
    <row r="3232" spans="1:15" x14ac:dyDescent="0.25">
      <c r="A3232" s="2" t="s">
        <v>1612</v>
      </c>
      <c r="B3232" s="31">
        <v>14153</v>
      </c>
      <c r="C3232" s="31">
        <v>2893</v>
      </c>
      <c r="D3232" s="31">
        <v>1</v>
      </c>
      <c r="E3232" s="2" t="s">
        <v>221</v>
      </c>
      <c r="F3232" s="10" t="s">
        <v>12517</v>
      </c>
      <c r="G3232" s="2" t="s">
        <v>553</v>
      </c>
      <c r="H3232" s="2" t="s">
        <v>573</v>
      </c>
      <c r="I3232" s="2" t="s">
        <v>35</v>
      </c>
      <c r="J3232" s="2" t="s">
        <v>1456</v>
      </c>
      <c r="K3232" s="34">
        <v>789</v>
      </c>
      <c r="L3232" s="34">
        <v>747</v>
      </c>
      <c r="M3232" s="6">
        <v>31138</v>
      </c>
      <c r="N3232" s="11">
        <v>1</v>
      </c>
      <c r="O3232" s="2" t="s">
        <v>633</v>
      </c>
    </row>
    <row r="3233" spans="1:16" x14ac:dyDescent="0.25">
      <c r="A3233" s="2" t="s">
        <v>1612</v>
      </c>
      <c r="B3233" s="31">
        <v>14153</v>
      </c>
      <c r="C3233" s="31">
        <v>2894</v>
      </c>
      <c r="D3233" s="31">
        <v>0</v>
      </c>
      <c r="E3233" s="2" t="s">
        <v>223</v>
      </c>
      <c r="F3233" s="10" t="s">
        <v>12518</v>
      </c>
      <c r="G3233" s="2" t="s">
        <v>553</v>
      </c>
      <c r="H3233" s="2" t="s">
        <v>573</v>
      </c>
      <c r="I3233" s="2" t="s">
        <v>35</v>
      </c>
      <c r="J3233" s="2" t="s">
        <v>1456</v>
      </c>
      <c r="K3233" s="34">
        <v>777</v>
      </c>
      <c r="L3233" s="34">
        <v>777</v>
      </c>
      <c r="M3233" s="6">
        <v>31138</v>
      </c>
      <c r="N3233" s="11">
        <v>1</v>
      </c>
      <c r="O3233" s="2" t="s">
        <v>633</v>
      </c>
    </row>
    <row r="3234" spans="1:16" x14ac:dyDescent="0.25">
      <c r="A3234" s="2" t="s">
        <v>1612</v>
      </c>
      <c r="B3234" s="31">
        <v>14153</v>
      </c>
      <c r="C3234" s="31">
        <v>2895</v>
      </c>
      <c r="D3234" s="31">
        <v>0</v>
      </c>
      <c r="E3234" s="2" t="s">
        <v>222</v>
      </c>
      <c r="F3234" s="10" t="s">
        <v>12519</v>
      </c>
      <c r="G3234" s="2" t="s">
        <v>553</v>
      </c>
      <c r="H3234" s="2" t="s">
        <v>573</v>
      </c>
      <c r="I3234" s="2" t="s">
        <v>35</v>
      </c>
      <c r="J3234" s="2" t="s">
        <v>1456</v>
      </c>
      <c r="K3234" s="34">
        <v>62</v>
      </c>
      <c r="L3234" s="34">
        <v>62</v>
      </c>
      <c r="M3234" s="6">
        <v>31138</v>
      </c>
      <c r="N3234" s="11">
        <v>1</v>
      </c>
      <c r="O3234" s="2" t="s">
        <v>633</v>
      </c>
    </row>
    <row r="3235" spans="1:16" x14ac:dyDescent="0.25">
      <c r="A3235" s="2" t="s">
        <v>1612</v>
      </c>
      <c r="B3235" s="31">
        <v>14153</v>
      </c>
      <c r="C3235" s="31">
        <v>2896</v>
      </c>
      <c r="D3235" s="31">
        <v>0</v>
      </c>
      <c r="E3235" s="2" t="s">
        <v>222</v>
      </c>
      <c r="F3235" s="10" t="s">
        <v>12520</v>
      </c>
      <c r="G3235" s="2" t="s">
        <v>553</v>
      </c>
      <c r="H3235" s="2" t="s">
        <v>573</v>
      </c>
      <c r="I3235" s="2" t="s">
        <v>35</v>
      </c>
      <c r="J3235" s="2" t="s">
        <v>1456</v>
      </c>
      <c r="K3235" s="34">
        <v>10574</v>
      </c>
      <c r="L3235" s="34">
        <v>10574</v>
      </c>
      <c r="M3235" s="6">
        <v>31138</v>
      </c>
      <c r="N3235" s="11">
        <v>1</v>
      </c>
      <c r="O3235" s="2" t="s">
        <v>633</v>
      </c>
    </row>
    <row r="3236" spans="1:16" x14ac:dyDescent="0.25">
      <c r="A3236" s="2" t="s">
        <v>1612</v>
      </c>
      <c r="B3236" s="31">
        <v>14153</v>
      </c>
      <c r="C3236" s="31">
        <v>2897</v>
      </c>
      <c r="D3236" s="31">
        <v>1</v>
      </c>
      <c r="E3236" s="2" t="s">
        <v>221</v>
      </c>
      <c r="F3236" s="10" t="s">
        <v>12521</v>
      </c>
      <c r="G3236" s="2" t="s">
        <v>553</v>
      </c>
      <c r="H3236" s="2" t="s">
        <v>573</v>
      </c>
      <c r="I3236" s="2" t="s">
        <v>1439</v>
      </c>
      <c r="J3236" s="2" t="s">
        <v>1439</v>
      </c>
      <c r="K3236" s="34">
        <v>61716</v>
      </c>
      <c r="L3236" s="34">
        <v>61716</v>
      </c>
      <c r="M3236" s="6">
        <v>31138</v>
      </c>
      <c r="N3236" s="11">
        <v>1</v>
      </c>
      <c r="O3236" s="2" t="s">
        <v>633</v>
      </c>
    </row>
    <row r="3237" spans="1:16" x14ac:dyDescent="0.25">
      <c r="A3237" s="2" t="s">
        <v>1612</v>
      </c>
      <c r="B3237" s="31">
        <v>14153</v>
      </c>
      <c r="C3237" s="31">
        <v>2898</v>
      </c>
      <c r="D3237" s="31">
        <v>0</v>
      </c>
      <c r="E3237" s="2" t="s">
        <v>222</v>
      </c>
      <c r="F3237" s="10" t="s">
        <v>12522</v>
      </c>
      <c r="G3237" s="2" t="s">
        <v>553</v>
      </c>
      <c r="H3237" s="2" t="s">
        <v>573</v>
      </c>
      <c r="I3237" s="2" t="s">
        <v>233</v>
      </c>
      <c r="J3237" s="2" t="s">
        <v>1456</v>
      </c>
      <c r="K3237" s="34">
        <v>340</v>
      </c>
      <c r="L3237" s="34">
        <v>340</v>
      </c>
      <c r="M3237" s="6">
        <v>31138</v>
      </c>
      <c r="N3237" s="11">
        <v>1</v>
      </c>
      <c r="O3237" s="2" t="s">
        <v>633</v>
      </c>
    </row>
    <row r="3238" spans="1:16" x14ac:dyDescent="0.25">
      <c r="A3238" s="2" t="s">
        <v>1612</v>
      </c>
      <c r="B3238" s="31">
        <v>14153</v>
      </c>
      <c r="C3238" s="31">
        <v>2899</v>
      </c>
      <c r="D3238" s="31">
        <v>0</v>
      </c>
      <c r="E3238" s="2" t="s">
        <v>222</v>
      </c>
      <c r="F3238" s="10" t="s">
        <v>12523</v>
      </c>
      <c r="G3238" s="2" t="s">
        <v>553</v>
      </c>
      <c r="H3238" s="2" t="s">
        <v>573</v>
      </c>
      <c r="I3238" s="2" t="s">
        <v>35</v>
      </c>
      <c r="J3238" s="2" t="s">
        <v>1456</v>
      </c>
      <c r="K3238" s="34">
        <v>66</v>
      </c>
      <c r="L3238" s="34">
        <v>66</v>
      </c>
      <c r="M3238" s="6">
        <v>31138</v>
      </c>
      <c r="N3238" s="11">
        <v>1</v>
      </c>
      <c r="O3238" s="2" t="s">
        <v>633</v>
      </c>
    </row>
    <row r="3239" spans="1:16" x14ac:dyDescent="0.25">
      <c r="A3239" s="2" t="s">
        <v>1612</v>
      </c>
      <c r="B3239" s="31">
        <v>14153</v>
      </c>
      <c r="C3239" s="31">
        <v>2900</v>
      </c>
      <c r="D3239" s="31">
        <v>0</v>
      </c>
      <c r="E3239" s="2" t="s">
        <v>223</v>
      </c>
      <c r="F3239" s="10" t="s">
        <v>12524</v>
      </c>
      <c r="G3239" s="2" t="s">
        <v>553</v>
      </c>
      <c r="H3239" s="2" t="s">
        <v>573</v>
      </c>
      <c r="I3239" s="2" t="s">
        <v>1456</v>
      </c>
      <c r="J3239" s="2" t="s">
        <v>1456</v>
      </c>
      <c r="K3239" s="34">
        <v>142</v>
      </c>
      <c r="L3239" s="34">
        <v>142</v>
      </c>
      <c r="M3239" s="6">
        <v>31138</v>
      </c>
      <c r="N3239" s="11">
        <v>1</v>
      </c>
      <c r="O3239" s="2" t="s">
        <v>633</v>
      </c>
    </row>
    <row r="3240" spans="1:16" x14ac:dyDescent="0.25">
      <c r="A3240" s="2" t="s">
        <v>1612</v>
      </c>
      <c r="B3240" s="31">
        <v>14153</v>
      </c>
      <c r="C3240" s="31">
        <v>2901</v>
      </c>
      <c r="D3240" s="31">
        <v>0</v>
      </c>
      <c r="E3240" s="2" t="s">
        <v>222</v>
      </c>
      <c r="F3240" s="10" t="s">
        <v>12525</v>
      </c>
      <c r="G3240" s="2" t="s">
        <v>553</v>
      </c>
      <c r="H3240" s="2" t="s">
        <v>573</v>
      </c>
      <c r="I3240" s="2" t="s">
        <v>233</v>
      </c>
      <c r="J3240" s="2" t="s">
        <v>1456</v>
      </c>
      <c r="K3240" s="34">
        <v>1474</v>
      </c>
      <c r="L3240" s="34">
        <v>1474</v>
      </c>
      <c r="M3240" s="6">
        <v>31138</v>
      </c>
      <c r="N3240" s="11">
        <v>1</v>
      </c>
      <c r="O3240" s="2" t="s">
        <v>633</v>
      </c>
    </row>
    <row r="3241" spans="1:16" x14ac:dyDescent="0.25">
      <c r="A3241" s="2" t="s">
        <v>1612</v>
      </c>
      <c r="B3241" s="31">
        <v>14153</v>
      </c>
      <c r="C3241" s="31">
        <v>2902</v>
      </c>
      <c r="D3241" s="31">
        <v>0</v>
      </c>
      <c r="E3241" s="2" t="s">
        <v>222</v>
      </c>
      <c r="F3241" s="10" t="s">
        <v>12526</v>
      </c>
      <c r="G3241" s="2" t="s">
        <v>553</v>
      </c>
      <c r="H3241" s="2" t="s">
        <v>573</v>
      </c>
      <c r="I3241" s="2" t="s">
        <v>233</v>
      </c>
      <c r="J3241" s="2" t="s">
        <v>1456</v>
      </c>
      <c r="K3241" s="34">
        <v>134647</v>
      </c>
      <c r="L3241" s="34">
        <v>134647</v>
      </c>
      <c r="M3241" s="6">
        <v>31138</v>
      </c>
      <c r="N3241" s="11">
        <v>1</v>
      </c>
      <c r="O3241" s="2" t="s">
        <v>633</v>
      </c>
    </row>
    <row r="3242" spans="1:16" x14ac:dyDescent="0.25">
      <c r="A3242" s="2" t="s">
        <v>1612</v>
      </c>
      <c r="B3242" s="31">
        <v>14153</v>
      </c>
      <c r="C3242" s="31">
        <v>2903</v>
      </c>
      <c r="D3242" s="31">
        <v>0</v>
      </c>
      <c r="E3242" s="2" t="s">
        <v>222</v>
      </c>
      <c r="F3242" s="10" t="s">
        <v>12527</v>
      </c>
      <c r="G3242" s="2" t="s">
        <v>553</v>
      </c>
      <c r="H3242" s="2" t="s">
        <v>573</v>
      </c>
      <c r="I3242" s="2" t="s">
        <v>35</v>
      </c>
      <c r="J3242" s="2" t="s">
        <v>1456</v>
      </c>
      <c r="K3242" s="34">
        <v>495</v>
      </c>
      <c r="L3242" s="34">
        <v>495</v>
      </c>
      <c r="M3242" s="6">
        <v>31138</v>
      </c>
      <c r="N3242" s="11">
        <v>1</v>
      </c>
      <c r="O3242" s="2" t="s">
        <v>633</v>
      </c>
    </row>
    <row r="3243" spans="1:16" x14ac:dyDescent="0.25">
      <c r="A3243" s="2" t="s">
        <v>1612</v>
      </c>
      <c r="B3243" s="31">
        <v>14153</v>
      </c>
      <c r="C3243" s="31">
        <v>2904</v>
      </c>
      <c r="D3243" s="31">
        <v>1</v>
      </c>
      <c r="E3243" s="2" t="s">
        <v>221</v>
      </c>
      <c r="F3243" s="10" t="s">
        <v>12528</v>
      </c>
      <c r="G3243" s="2" t="s">
        <v>553</v>
      </c>
      <c r="H3243" s="2" t="s">
        <v>573</v>
      </c>
      <c r="I3243" s="2" t="s">
        <v>1456</v>
      </c>
      <c r="J3243" s="2" t="s">
        <v>1456</v>
      </c>
      <c r="K3243" s="34">
        <v>287</v>
      </c>
      <c r="L3243" s="34">
        <v>174</v>
      </c>
      <c r="M3243" s="6">
        <v>31138</v>
      </c>
      <c r="N3243" s="11">
        <v>1</v>
      </c>
      <c r="O3243" s="2" t="s">
        <v>633</v>
      </c>
      <c r="P3243" s="2" t="s">
        <v>12529</v>
      </c>
    </row>
    <row r="3244" spans="1:16" x14ac:dyDescent="0.25">
      <c r="A3244" s="2" t="s">
        <v>1612</v>
      </c>
      <c r="B3244" s="31">
        <v>14153</v>
      </c>
      <c r="C3244" s="31">
        <v>2905</v>
      </c>
      <c r="D3244" s="31">
        <v>0</v>
      </c>
      <c r="E3244" s="2" t="s">
        <v>222</v>
      </c>
      <c r="F3244" s="10" t="s">
        <v>12530</v>
      </c>
      <c r="G3244" s="2" t="s">
        <v>553</v>
      </c>
      <c r="H3244" s="2" t="s">
        <v>573</v>
      </c>
      <c r="I3244" s="2" t="s">
        <v>35</v>
      </c>
      <c r="J3244" s="2" t="s">
        <v>1456</v>
      </c>
      <c r="K3244" s="34">
        <v>280</v>
      </c>
      <c r="L3244" s="34">
        <v>280</v>
      </c>
      <c r="M3244" s="6">
        <v>31138</v>
      </c>
      <c r="N3244" s="11">
        <v>1</v>
      </c>
      <c r="O3244" s="2" t="s">
        <v>633</v>
      </c>
    </row>
    <row r="3245" spans="1:16" x14ac:dyDescent="0.25">
      <c r="A3245" s="2" t="s">
        <v>1612</v>
      </c>
      <c r="B3245" s="31">
        <v>14153</v>
      </c>
      <c r="C3245" s="31">
        <v>2906</v>
      </c>
      <c r="D3245" s="31">
        <v>0</v>
      </c>
      <c r="E3245" s="2" t="s">
        <v>223</v>
      </c>
      <c r="F3245" s="10" t="s">
        <v>12531</v>
      </c>
      <c r="G3245" s="2" t="s">
        <v>553</v>
      </c>
      <c r="H3245" s="2" t="s">
        <v>573</v>
      </c>
      <c r="I3245" s="2" t="s">
        <v>233</v>
      </c>
      <c r="J3245" s="2" t="s">
        <v>1456</v>
      </c>
      <c r="K3245" s="34">
        <v>41802</v>
      </c>
      <c r="L3245" s="34">
        <v>41802</v>
      </c>
      <c r="M3245" s="6">
        <v>31138</v>
      </c>
      <c r="N3245" s="11">
        <v>1</v>
      </c>
      <c r="O3245" s="2" t="s">
        <v>633</v>
      </c>
    </row>
    <row r="3246" spans="1:16" x14ac:dyDescent="0.25">
      <c r="A3246" s="2" t="s">
        <v>1612</v>
      </c>
      <c r="B3246" s="31">
        <v>14153</v>
      </c>
      <c r="C3246" s="31">
        <v>2907</v>
      </c>
      <c r="D3246" s="31">
        <v>0</v>
      </c>
      <c r="E3246" s="2" t="s">
        <v>221</v>
      </c>
      <c r="F3246" s="10" t="s">
        <v>12532</v>
      </c>
      <c r="G3246" s="2" t="s">
        <v>553</v>
      </c>
      <c r="H3246" s="2" t="s">
        <v>573</v>
      </c>
      <c r="I3246" s="2" t="s">
        <v>35</v>
      </c>
      <c r="J3246" s="2" t="s">
        <v>1456</v>
      </c>
      <c r="K3246" s="34">
        <v>37</v>
      </c>
      <c r="L3246" s="34">
        <v>37</v>
      </c>
      <c r="M3246" s="6">
        <v>31138</v>
      </c>
      <c r="N3246" s="11">
        <v>1</v>
      </c>
      <c r="O3246" s="2" t="s">
        <v>633</v>
      </c>
    </row>
    <row r="3247" spans="1:16" x14ac:dyDescent="0.25">
      <c r="A3247" s="2" t="s">
        <v>1612</v>
      </c>
      <c r="B3247" s="31">
        <v>14153</v>
      </c>
      <c r="C3247" s="31">
        <v>2908</v>
      </c>
      <c r="D3247" s="31">
        <v>0</v>
      </c>
      <c r="E3247" s="2" t="s">
        <v>221</v>
      </c>
      <c r="F3247" s="10" t="s">
        <v>11645</v>
      </c>
      <c r="G3247" s="2" t="s">
        <v>553</v>
      </c>
      <c r="H3247" s="2" t="s">
        <v>573</v>
      </c>
      <c r="I3247" s="2" t="s">
        <v>1439</v>
      </c>
      <c r="J3247" s="2" t="s">
        <v>1456</v>
      </c>
      <c r="K3247" s="34">
        <v>363</v>
      </c>
      <c r="L3247" s="34">
        <v>363</v>
      </c>
      <c r="M3247" s="6">
        <v>31138</v>
      </c>
      <c r="N3247" s="11">
        <v>1</v>
      </c>
      <c r="O3247" s="2" t="s">
        <v>633</v>
      </c>
    </row>
    <row r="3248" spans="1:16" x14ac:dyDescent="0.25">
      <c r="A3248" s="2" t="s">
        <v>1612</v>
      </c>
      <c r="B3248" s="31">
        <v>14153</v>
      </c>
      <c r="C3248" s="31">
        <v>2909</v>
      </c>
      <c r="D3248" s="31">
        <v>0</v>
      </c>
      <c r="E3248" s="2" t="s">
        <v>222</v>
      </c>
      <c r="F3248" s="10" t="s">
        <v>12533</v>
      </c>
      <c r="G3248" s="2" t="s">
        <v>553</v>
      </c>
      <c r="H3248" s="2" t="s">
        <v>573</v>
      </c>
      <c r="I3248" s="2" t="s">
        <v>35</v>
      </c>
      <c r="J3248" s="2" t="s">
        <v>1456</v>
      </c>
      <c r="K3248" s="34">
        <v>2479</v>
      </c>
      <c r="L3248" s="34">
        <v>2479</v>
      </c>
      <c r="M3248" s="6">
        <v>31138</v>
      </c>
      <c r="N3248" s="11">
        <v>1</v>
      </c>
      <c r="O3248" s="2" t="s">
        <v>633</v>
      </c>
    </row>
    <row r="3249" spans="1:15" x14ac:dyDescent="0.25">
      <c r="A3249" s="2" t="s">
        <v>1612</v>
      </c>
      <c r="B3249" s="31">
        <v>14153</v>
      </c>
      <c r="C3249" s="31">
        <v>2910</v>
      </c>
      <c r="D3249" s="31">
        <v>0</v>
      </c>
      <c r="E3249" s="2" t="s">
        <v>221</v>
      </c>
      <c r="F3249" s="10" t="s">
        <v>12534</v>
      </c>
      <c r="G3249" s="2" t="s">
        <v>553</v>
      </c>
      <c r="H3249" s="2" t="s">
        <v>573</v>
      </c>
      <c r="I3249" s="2" t="s">
        <v>35</v>
      </c>
      <c r="J3249" s="2" t="s">
        <v>1456</v>
      </c>
      <c r="K3249" s="34">
        <v>71</v>
      </c>
      <c r="L3249" s="34">
        <v>71</v>
      </c>
      <c r="M3249" s="6">
        <v>31138</v>
      </c>
      <c r="N3249" s="11">
        <v>1</v>
      </c>
      <c r="O3249" s="2" t="s">
        <v>633</v>
      </c>
    </row>
    <row r="3250" spans="1:15" x14ac:dyDescent="0.25">
      <c r="A3250" s="2" t="s">
        <v>1612</v>
      </c>
      <c r="B3250" s="31">
        <v>14153</v>
      </c>
      <c r="C3250" s="31">
        <v>2911</v>
      </c>
      <c r="D3250" s="31">
        <v>0</v>
      </c>
      <c r="E3250" s="2" t="s">
        <v>222</v>
      </c>
      <c r="F3250" s="10" t="s">
        <v>12535</v>
      </c>
      <c r="G3250" s="2" t="s">
        <v>553</v>
      </c>
      <c r="H3250" s="2" t="s">
        <v>573</v>
      </c>
      <c r="I3250" s="2" t="s">
        <v>35</v>
      </c>
      <c r="J3250" s="2" t="s">
        <v>1456</v>
      </c>
      <c r="K3250" s="34">
        <v>29</v>
      </c>
      <c r="L3250" s="34">
        <v>29</v>
      </c>
      <c r="M3250" s="6">
        <v>31138</v>
      </c>
      <c r="N3250" s="11">
        <v>1</v>
      </c>
      <c r="O3250" s="2" t="s">
        <v>633</v>
      </c>
    </row>
    <row r="3251" spans="1:15" x14ac:dyDescent="0.25">
      <c r="A3251" s="2" t="s">
        <v>1612</v>
      </c>
      <c r="B3251" s="31">
        <v>14153</v>
      </c>
      <c r="C3251" s="31">
        <v>2912</v>
      </c>
      <c r="D3251" s="31">
        <v>0</v>
      </c>
      <c r="E3251" s="2" t="s">
        <v>222</v>
      </c>
      <c r="F3251" s="10" t="s">
        <v>12536</v>
      </c>
      <c r="G3251" s="2" t="s">
        <v>553</v>
      </c>
      <c r="H3251" s="2" t="s">
        <v>573</v>
      </c>
      <c r="I3251" s="2" t="s">
        <v>233</v>
      </c>
      <c r="J3251" s="2" t="s">
        <v>1456</v>
      </c>
      <c r="K3251" s="34">
        <v>49586</v>
      </c>
      <c r="L3251" s="34">
        <v>49586</v>
      </c>
      <c r="M3251" s="6">
        <v>31138</v>
      </c>
      <c r="N3251" s="11">
        <v>1</v>
      </c>
      <c r="O3251" s="2" t="s">
        <v>633</v>
      </c>
    </row>
    <row r="3252" spans="1:15" x14ac:dyDescent="0.25">
      <c r="A3252" s="2" t="s">
        <v>1612</v>
      </c>
      <c r="B3252" s="31">
        <v>14153</v>
      </c>
      <c r="C3252" s="31">
        <v>2913</v>
      </c>
      <c r="D3252" s="31">
        <v>0</v>
      </c>
      <c r="E3252" s="2" t="s">
        <v>222</v>
      </c>
      <c r="F3252" s="10" t="s">
        <v>12537</v>
      </c>
      <c r="G3252" s="2" t="s">
        <v>553</v>
      </c>
      <c r="H3252" s="2" t="s">
        <v>573</v>
      </c>
      <c r="I3252" s="2" t="s">
        <v>35</v>
      </c>
      <c r="J3252" s="2" t="s">
        <v>1456</v>
      </c>
      <c r="K3252" s="34">
        <v>727</v>
      </c>
      <c r="L3252" s="34">
        <v>727</v>
      </c>
      <c r="M3252" s="6">
        <v>31138</v>
      </c>
      <c r="N3252" s="11">
        <v>1</v>
      </c>
      <c r="O3252" s="2" t="s">
        <v>633</v>
      </c>
    </row>
    <row r="3253" spans="1:15" x14ac:dyDescent="0.25">
      <c r="A3253" s="2" t="s">
        <v>1612</v>
      </c>
      <c r="B3253" s="31">
        <v>14153</v>
      </c>
      <c r="C3253" s="31">
        <v>2914</v>
      </c>
      <c r="D3253" s="31">
        <v>0</v>
      </c>
      <c r="E3253" s="2" t="s">
        <v>223</v>
      </c>
      <c r="F3253" s="10" t="s">
        <v>12538</v>
      </c>
      <c r="G3253" s="2" t="s">
        <v>553</v>
      </c>
      <c r="H3253" s="2" t="s">
        <v>573</v>
      </c>
      <c r="I3253" s="2" t="s">
        <v>35</v>
      </c>
      <c r="J3253" s="2" t="s">
        <v>1456</v>
      </c>
      <c r="K3253" s="34">
        <v>441</v>
      </c>
      <c r="L3253" s="34">
        <v>441</v>
      </c>
      <c r="M3253" s="6">
        <v>31138</v>
      </c>
      <c r="N3253" s="11">
        <v>1</v>
      </c>
      <c r="O3253" s="2" t="s">
        <v>633</v>
      </c>
    </row>
    <row r="3254" spans="1:15" x14ac:dyDescent="0.25">
      <c r="A3254" s="2" t="s">
        <v>1612</v>
      </c>
      <c r="B3254" s="31">
        <v>14153</v>
      </c>
      <c r="C3254" s="31">
        <v>2915</v>
      </c>
      <c r="D3254" s="31">
        <v>0</v>
      </c>
      <c r="E3254" s="2" t="s">
        <v>223</v>
      </c>
      <c r="F3254" s="10" t="s">
        <v>12539</v>
      </c>
      <c r="G3254" s="2" t="s">
        <v>553</v>
      </c>
      <c r="H3254" s="2" t="s">
        <v>573</v>
      </c>
      <c r="I3254" s="2" t="s">
        <v>35</v>
      </c>
      <c r="J3254" s="2" t="s">
        <v>1456</v>
      </c>
      <c r="K3254" s="34">
        <v>2929</v>
      </c>
      <c r="L3254" s="34">
        <v>2929</v>
      </c>
      <c r="M3254" s="6">
        <v>31138</v>
      </c>
      <c r="N3254" s="11">
        <v>1</v>
      </c>
      <c r="O3254" s="2" t="s">
        <v>633</v>
      </c>
    </row>
    <row r="3255" spans="1:15" x14ac:dyDescent="0.25">
      <c r="A3255" s="2" t="s">
        <v>1612</v>
      </c>
      <c r="B3255" s="31">
        <v>14153</v>
      </c>
      <c r="C3255" s="31">
        <v>2916</v>
      </c>
      <c r="D3255" s="31">
        <v>1</v>
      </c>
      <c r="E3255" s="2" t="s">
        <v>221</v>
      </c>
      <c r="F3255" s="10" t="s">
        <v>12540</v>
      </c>
      <c r="G3255" s="2" t="s">
        <v>553</v>
      </c>
      <c r="H3255" s="2" t="s">
        <v>573</v>
      </c>
      <c r="I3255" s="2" t="s">
        <v>1446</v>
      </c>
      <c r="J3255" s="2" t="s">
        <v>1446</v>
      </c>
      <c r="K3255" s="34">
        <v>191135</v>
      </c>
      <c r="L3255" s="34">
        <v>191135</v>
      </c>
      <c r="M3255" s="6">
        <v>31138</v>
      </c>
      <c r="N3255" s="11">
        <v>1</v>
      </c>
      <c r="O3255" s="2" t="s">
        <v>633</v>
      </c>
    </row>
    <row r="3256" spans="1:15" x14ac:dyDescent="0.25">
      <c r="A3256" s="2" t="s">
        <v>1612</v>
      </c>
      <c r="B3256" s="31">
        <v>14153</v>
      </c>
      <c r="C3256" s="31">
        <v>2917</v>
      </c>
      <c r="D3256" s="31">
        <v>0</v>
      </c>
      <c r="E3256" s="2" t="s">
        <v>221</v>
      </c>
      <c r="F3256" s="10" t="s">
        <v>12541</v>
      </c>
      <c r="G3256" s="2" t="s">
        <v>553</v>
      </c>
      <c r="H3256" s="2" t="s">
        <v>573</v>
      </c>
      <c r="I3256" s="2" t="s">
        <v>35</v>
      </c>
      <c r="J3256" s="2" t="s">
        <v>1456</v>
      </c>
      <c r="K3256" s="34">
        <v>730</v>
      </c>
      <c r="L3256" s="34">
        <v>730</v>
      </c>
      <c r="M3256" s="6">
        <v>31138</v>
      </c>
      <c r="N3256" s="11">
        <v>1</v>
      </c>
      <c r="O3256" s="2" t="s">
        <v>633</v>
      </c>
    </row>
    <row r="3257" spans="1:15" x14ac:dyDescent="0.25">
      <c r="A3257" s="2" t="s">
        <v>1612</v>
      </c>
      <c r="B3257" s="31">
        <v>14153</v>
      </c>
      <c r="C3257" s="31">
        <v>2918</v>
      </c>
      <c r="D3257" s="31">
        <v>0</v>
      </c>
      <c r="E3257" s="2" t="s">
        <v>222</v>
      </c>
      <c r="F3257" s="10" t="s">
        <v>12542</v>
      </c>
      <c r="G3257" s="2" t="s">
        <v>553</v>
      </c>
      <c r="H3257" s="2" t="s">
        <v>573</v>
      </c>
      <c r="I3257" s="2" t="s">
        <v>1439</v>
      </c>
      <c r="J3257" s="2" t="s">
        <v>1456</v>
      </c>
      <c r="K3257" s="34">
        <v>1224</v>
      </c>
      <c r="L3257" s="34">
        <v>1224</v>
      </c>
      <c r="M3257" s="6">
        <v>31138</v>
      </c>
      <c r="N3257" s="11">
        <v>1</v>
      </c>
      <c r="O3257" s="2" t="s">
        <v>633</v>
      </c>
    </row>
    <row r="3258" spans="1:15" x14ac:dyDescent="0.25">
      <c r="A3258" s="2" t="s">
        <v>1612</v>
      </c>
      <c r="B3258" s="31">
        <v>14153</v>
      </c>
      <c r="C3258" s="31">
        <v>2920</v>
      </c>
      <c r="D3258" s="31">
        <v>0</v>
      </c>
      <c r="E3258" s="2" t="s">
        <v>222</v>
      </c>
      <c r="F3258" s="10" t="s">
        <v>12543</v>
      </c>
      <c r="G3258" s="2" t="s">
        <v>553</v>
      </c>
      <c r="H3258" s="2" t="s">
        <v>573</v>
      </c>
      <c r="I3258" s="2" t="s">
        <v>35</v>
      </c>
      <c r="J3258" s="2" t="s">
        <v>1456</v>
      </c>
      <c r="K3258" s="34">
        <v>234</v>
      </c>
      <c r="L3258" s="34">
        <v>234</v>
      </c>
      <c r="M3258" s="6">
        <v>31138</v>
      </c>
      <c r="N3258" s="11">
        <v>1</v>
      </c>
      <c r="O3258" s="2" t="s">
        <v>633</v>
      </c>
    </row>
    <row r="3259" spans="1:15" x14ac:dyDescent="0.25">
      <c r="A3259" s="2" t="s">
        <v>1612</v>
      </c>
      <c r="B3259" s="31">
        <v>14153</v>
      </c>
      <c r="C3259" s="31">
        <v>2921</v>
      </c>
      <c r="D3259" s="31">
        <v>0</v>
      </c>
      <c r="E3259" s="2" t="s">
        <v>222</v>
      </c>
      <c r="F3259" s="10" t="s">
        <v>12544</v>
      </c>
      <c r="G3259" s="2" t="s">
        <v>553</v>
      </c>
      <c r="H3259" s="2" t="s">
        <v>573</v>
      </c>
      <c r="I3259" s="2" t="s">
        <v>35</v>
      </c>
      <c r="J3259" s="2" t="s">
        <v>1456</v>
      </c>
      <c r="K3259" s="34">
        <v>42</v>
      </c>
      <c r="L3259" s="34">
        <v>42</v>
      </c>
      <c r="M3259" s="6">
        <v>31138</v>
      </c>
      <c r="N3259" s="11">
        <v>1</v>
      </c>
      <c r="O3259" s="2" t="s">
        <v>633</v>
      </c>
    </row>
    <row r="3260" spans="1:15" x14ac:dyDescent="0.25">
      <c r="A3260" s="2" t="s">
        <v>1612</v>
      </c>
      <c r="B3260" s="31">
        <v>14153</v>
      </c>
      <c r="C3260" s="31">
        <v>2922</v>
      </c>
      <c r="D3260" s="31">
        <v>0</v>
      </c>
      <c r="E3260" s="2" t="s">
        <v>223</v>
      </c>
      <c r="F3260" s="10" t="s">
        <v>12545</v>
      </c>
      <c r="G3260" s="2" t="s">
        <v>553</v>
      </c>
      <c r="H3260" s="2" t="s">
        <v>573</v>
      </c>
      <c r="I3260" s="2" t="s">
        <v>1456</v>
      </c>
      <c r="J3260" s="2" t="s">
        <v>1456</v>
      </c>
      <c r="K3260" s="34">
        <v>436</v>
      </c>
      <c r="L3260" s="34">
        <v>436</v>
      </c>
      <c r="M3260" s="6">
        <v>31138</v>
      </c>
      <c r="N3260" s="11">
        <v>1</v>
      </c>
      <c r="O3260" s="2" t="s">
        <v>633</v>
      </c>
    </row>
    <row r="3261" spans="1:15" x14ac:dyDescent="0.25">
      <c r="A3261" s="2" t="s">
        <v>1612</v>
      </c>
      <c r="B3261" s="31">
        <v>14153</v>
      </c>
      <c r="C3261" s="31">
        <v>2923</v>
      </c>
      <c r="D3261" s="31">
        <v>0</v>
      </c>
      <c r="E3261" s="2" t="s">
        <v>223</v>
      </c>
      <c r="F3261" s="10" t="s">
        <v>12546</v>
      </c>
      <c r="G3261" s="2" t="s">
        <v>553</v>
      </c>
      <c r="H3261" s="2" t="s">
        <v>573</v>
      </c>
      <c r="I3261" s="2" t="s">
        <v>35</v>
      </c>
      <c r="J3261" s="2" t="s">
        <v>1456</v>
      </c>
      <c r="K3261" s="34">
        <v>366</v>
      </c>
      <c r="L3261" s="34">
        <v>366</v>
      </c>
      <c r="M3261" s="6">
        <v>31138</v>
      </c>
      <c r="N3261" s="11">
        <v>1</v>
      </c>
      <c r="O3261" s="2" t="s">
        <v>633</v>
      </c>
    </row>
    <row r="3262" spans="1:15" x14ac:dyDescent="0.25">
      <c r="A3262" s="2" t="s">
        <v>1612</v>
      </c>
      <c r="B3262" s="31">
        <v>14153</v>
      </c>
      <c r="C3262" s="31">
        <v>2924</v>
      </c>
      <c r="D3262" s="31">
        <v>0</v>
      </c>
      <c r="E3262" s="2" t="s">
        <v>222</v>
      </c>
      <c r="F3262" s="10" t="s">
        <v>12547</v>
      </c>
      <c r="G3262" s="2" t="s">
        <v>553</v>
      </c>
      <c r="H3262" s="2" t="s">
        <v>573</v>
      </c>
      <c r="I3262" s="2" t="s">
        <v>35</v>
      </c>
      <c r="J3262" s="2" t="s">
        <v>1456</v>
      </c>
      <c r="K3262" s="34">
        <v>323</v>
      </c>
      <c r="L3262" s="34">
        <v>323</v>
      </c>
      <c r="M3262" s="6">
        <v>31138</v>
      </c>
      <c r="N3262" s="11">
        <v>1</v>
      </c>
      <c r="O3262" s="2" t="s">
        <v>633</v>
      </c>
    </row>
    <row r="3263" spans="1:15" x14ac:dyDescent="0.25">
      <c r="A3263" s="2" t="s">
        <v>1612</v>
      </c>
      <c r="B3263" s="31">
        <v>14153</v>
      </c>
      <c r="C3263" s="31">
        <v>2926</v>
      </c>
      <c r="D3263" s="31">
        <v>0</v>
      </c>
      <c r="E3263" s="2" t="s">
        <v>223</v>
      </c>
      <c r="F3263" s="10" t="s">
        <v>12548</v>
      </c>
      <c r="G3263" s="2" t="s">
        <v>553</v>
      </c>
      <c r="H3263" s="2" t="s">
        <v>573</v>
      </c>
      <c r="I3263" s="2" t="s">
        <v>1456</v>
      </c>
      <c r="J3263" s="2" t="s">
        <v>1456</v>
      </c>
      <c r="K3263" s="34">
        <v>59</v>
      </c>
      <c r="L3263" s="34">
        <v>59</v>
      </c>
      <c r="M3263" s="6">
        <v>31138</v>
      </c>
      <c r="N3263" s="11">
        <v>1</v>
      </c>
      <c r="O3263" s="2" t="s">
        <v>633</v>
      </c>
    </row>
    <row r="3264" spans="1:15" x14ac:dyDescent="0.25">
      <c r="A3264" s="2" t="s">
        <v>1612</v>
      </c>
      <c r="B3264" s="31">
        <v>14153</v>
      </c>
      <c r="C3264" s="31">
        <v>2927</v>
      </c>
      <c r="D3264" s="31">
        <v>0</v>
      </c>
      <c r="E3264" s="2" t="s">
        <v>221</v>
      </c>
      <c r="F3264" s="10" t="s">
        <v>12549</v>
      </c>
      <c r="G3264" s="2" t="s">
        <v>553</v>
      </c>
      <c r="H3264" s="2" t="s">
        <v>573</v>
      </c>
      <c r="I3264" s="2" t="s">
        <v>35</v>
      </c>
      <c r="J3264" s="2" t="s">
        <v>1456</v>
      </c>
      <c r="K3264" s="34">
        <v>311</v>
      </c>
      <c r="L3264" s="34">
        <v>311</v>
      </c>
      <c r="M3264" s="6">
        <v>31138</v>
      </c>
      <c r="N3264" s="11">
        <v>1</v>
      </c>
      <c r="O3264" s="2" t="s">
        <v>633</v>
      </c>
    </row>
    <row r="3265" spans="1:15" x14ac:dyDescent="0.25">
      <c r="A3265" s="2" t="s">
        <v>1612</v>
      </c>
      <c r="B3265" s="31">
        <v>14153</v>
      </c>
      <c r="C3265" s="31">
        <v>2928</v>
      </c>
      <c r="D3265" s="31">
        <v>0</v>
      </c>
      <c r="E3265" s="2" t="s">
        <v>222</v>
      </c>
      <c r="F3265" s="10" t="s">
        <v>12550</v>
      </c>
      <c r="G3265" s="2" t="s">
        <v>553</v>
      </c>
      <c r="H3265" s="2" t="s">
        <v>573</v>
      </c>
      <c r="I3265" s="2" t="s">
        <v>35</v>
      </c>
      <c r="J3265" s="2" t="s">
        <v>1456</v>
      </c>
      <c r="K3265" s="34">
        <v>148</v>
      </c>
      <c r="L3265" s="34">
        <v>148</v>
      </c>
      <c r="M3265" s="6">
        <v>31138</v>
      </c>
      <c r="N3265" s="11">
        <v>1</v>
      </c>
      <c r="O3265" s="2" t="s">
        <v>633</v>
      </c>
    </row>
    <row r="3266" spans="1:15" x14ac:dyDescent="0.25">
      <c r="A3266" s="2" t="s">
        <v>1612</v>
      </c>
      <c r="B3266" s="31">
        <v>14153</v>
      </c>
      <c r="C3266" s="31">
        <v>2929</v>
      </c>
      <c r="D3266" s="31">
        <v>0</v>
      </c>
      <c r="E3266" s="2" t="s">
        <v>222</v>
      </c>
      <c r="F3266" s="10" t="s">
        <v>12551</v>
      </c>
      <c r="G3266" s="2" t="s">
        <v>553</v>
      </c>
      <c r="H3266" s="2" t="s">
        <v>573</v>
      </c>
      <c r="I3266" s="2" t="s">
        <v>35</v>
      </c>
      <c r="J3266" s="2" t="s">
        <v>1456</v>
      </c>
      <c r="K3266" s="34">
        <v>482</v>
      </c>
      <c r="L3266" s="34">
        <v>482</v>
      </c>
      <c r="M3266" s="6">
        <v>31138</v>
      </c>
      <c r="N3266" s="11">
        <v>1</v>
      </c>
      <c r="O3266" s="2" t="s">
        <v>633</v>
      </c>
    </row>
    <row r="3267" spans="1:15" x14ac:dyDescent="0.25">
      <c r="A3267" s="2" t="s">
        <v>1612</v>
      </c>
      <c r="B3267" s="31">
        <v>14153</v>
      </c>
      <c r="C3267" s="31">
        <v>2930</v>
      </c>
      <c r="D3267" s="31">
        <v>0</v>
      </c>
      <c r="E3267" s="2" t="s">
        <v>223</v>
      </c>
      <c r="F3267" s="10" t="s">
        <v>12552</v>
      </c>
      <c r="G3267" s="2" t="s">
        <v>553</v>
      </c>
      <c r="H3267" s="2" t="s">
        <v>573</v>
      </c>
      <c r="I3267" s="2" t="s">
        <v>35</v>
      </c>
      <c r="J3267" s="2" t="s">
        <v>1456</v>
      </c>
      <c r="K3267" s="34">
        <v>181</v>
      </c>
      <c r="L3267" s="34">
        <v>181</v>
      </c>
      <c r="M3267" s="6">
        <v>31138</v>
      </c>
      <c r="N3267" s="11">
        <v>1</v>
      </c>
      <c r="O3267" s="2" t="s">
        <v>633</v>
      </c>
    </row>
    <row r="3268" spans="1:15" x14ac:dyDescent="0.25">
      <c r="A3268" s="2" t="s">
        <v>1612</v>
      </c>
      <c r="B3268" s="31">
        <v>14153</v>
      </c>
      <c r="C3268" s="31">
        <v>2931</v>
      </c>
      <c r="D3268" s="31">
        <v>0</v>
      </c>
      <c r="E3268" s="2" t="s">
        <v>220</v>
      </c>
      <c r="F3268" s="10" t="s">
        <v>12553</v>
      </c>
      <c r="G3268" s="2" t="s">
        <v>553</v>
      </c>
      <c r="H3268" s="2" t="s">
        <v>573</v>
      </c>
      <c r="I3268" s="2" t="s">
        <v>233</v>
      </c>
      <c r="J3268" s="2" t="s">
        <v>1456</v>
      </c>
      <c r="K3268" s="34">
        <v>9.91</v>
      </c>
      <c r="L3268" s="34">
        <v>9.91</v>
      </c>
      <c r="M3268" s="6">
        <v>31138</v>
      </c>
      <c r="N3268" s="11">
        <v>1</v>
      </c>
      <c r="O3268" s="2" t="s">
        <v>633</v>
      </c>
    </row>
    <row r="3269" spans="1:15" x14ac:dyDescent="0.25">
      <c r="A3269" s="2" t="s">
        <v>1612</v>
      </c>
      <c r="B3269" s="31">
        <v>14153</v>
      </c>
      <c r="C3269" s="31">
        <v>2932</v>
      </c>
      <c r="D3269" s="31">
        <v>0</v>
      </c>
      <c r="E3269" s="2" t="s">
        <v>223</v>
      </c>
      <c r="F3269" s="10" t="s">
        <v>12554</v>
      </c>
      <c r="G3269" s="2" t="s">
        <v>553</v>
      </c>
      <c r="H3269" s="2" t="s">
        <v>573</v>
      </c>
      <c r="I3269" s="2" t="s">
        <v>1440</v>
      </c>
      <c r="J3269" s="2" t="s">
        <v>1456</v>
      </c>
      <c r="K3269" s="34">
        <v>3.69</v>
      </c>
      <c r="L3269" s="34">
        <v>3.69</v>
      </c>
      <c r="M3269" s="6">
        <v>31138</v>
      </c>
      <c r="N3269" s="11">
        <v>1</v>
      </c>
      <c r="O3269" s="2" t="s">
        <v>633</v>
      </c>
    </row>
    <row r="3270" spans="1:15" x14ac:dyDescent="0.25">
      <c r="A3270" s="2" t="s">
        <v>1612</v>
      </c>
      <c r="B3270" s="31">
        <v>14153</v>
      </c>
      <c r="C3270" s="31">
        <v>2933</v>
      </c>
      <c r="D3270" s="31">
        <v>0</v>
      </c>
      <c r="E3270" s="2" t="s">
        <v>221</v>
      </c>
      <c r="F3270" s="10" t="s">
        <v>12555</v>
      </c>
      <c r="G3270" s="2" t="s">
        <v>553</v>
      </c>
      <c r="H3270" s="2" t="s">
        <v>573</v>
      </c>
      <c r="I3270" s="2" t="s">
        <v>233</v>
      </c>
      <c r="J3270" s="2" t="s">
        <v>1456</v>
      </c>
      <c r="K3270" s="34">
        <v>11008</v>
      </c>
      <c r="L3270" s="34">
        <v>11008</v>
      </c>
      <c r="M3270" s="6">
        <v>31138</v>
      </c>
      <c r="N3270" s="11">
        <v>1</v>
      </c>
      <c r="O3270" s="2" t="s">
        <v>633</v>
      </c>
    </row>
    <row r="3271" spans="1:15" x14ac:dyDescent="0.25">
      <c r="A3271" s="2" t="s">
        <v>1612</v>
      </c>
      <c r="B3271" s="31">
        <v>14153</v>
      </c>
      <c r="C3271" s="31">
        <v>2934</v>
      </c>
      <c r="D3271" s="31">
        <v>0</v>
      </c>
      <c r="E3271" s="2" t="s">
        <v>222</v>
      </c>
      <c r="F3271" s="10" t="s">
        <v>12556</v>
      </c>
      <c r="G3271" s="2" t="s">
        <v>553</v>
      </c>
      <c r="H3271" s="2" t="s">
        <v>573</v>
      </c>
      <c r="I3271" s="2" t="s">
        <v>1439</v>
      </c>
      <c r="J3271" s="2" t="s">
        <v>1456</v>
      </c>
      <c r="K3271" s="34">
        <v>132</v>
      </c>
      <c r="L3271" s="34">
        <v>132</v>
      </c>
      <c r="M3271" s="6">
        <v>31138</v>
      </c>
      <c r="N3271" s="11">
        <v>1</v>
      </c>
      <c r="O3271" s="2" t="s">
        <v>633</v>
      </c>
    </row>
    <row r="3272" spans="1:15" x14ac:dyDescent="0.25">
      <c r="A3272" s="2" t="s">
        <v>1612</v>
      </c>
      <c r="B3272" s="31">
        <v>14153</v>
      </c>
      <c r="C3272" s="31">
        <v>2935</v>
      </c>
      <c r="D3272" s="31">
        <v>0</v>
      </c>
      <c r="E3272" s="2" t="s">
        <v>222</v>
      </c>
      <c r="F3272" s="10" t="s">
        <v>12557</v>
      </c>
      <c r="G3272" s="2" t="s">
        <v>553</v>
      </c>
      <c r="H3272" s="2" t="s">
        <v>573</v>
      </c>
      <c r="I3272" s="2" t="s">
        <v>35</v>
      </c>
      <c r="J3272" s="2" t="s">
        <v>1456</v>
      </c>
      <c r="K3272" s="34">
        <v>128</v>
      </c>
      <c r="L3272" s="34">
        <v>128</v>
      </c>
      <c r="M3272" s="6">
        <v>31138</v>
      </c>
      <c r="N3272" s="11">
        <v>1</v>
      </c>
      <c r="O3272" s="2" t="s">
        <v>633</v>
      </c>
    </row>
    <row r="3273" spans="1:15" x14ac:dyDescent="0.25">
      <c r="A3273" s="2" t="s">
        <v>1612</v>
      </c>
      <c r="B3273" s="31">
        <v>14153</v>
      </c>
      <c r="C3273" s="31">
        <v>2936</v>
      </c>
      <c r="D3273" s="31">
        <v>0</v>
      </c>
      <c r="E3273" s="2" t="s">
        <v>222</v>
      </c>
      <c r="F3273" s="10" t="s">
        <v>12558</v>
      </c>
      <c r="G3273" s="2" t="s">
        <v>553</v>
      </c>
      <c r="H3273" s="2" t="s">
        <v>573</v>
      </c>
      <c r="I3273" s="2" t="s">
        <v>35</v>
      </c>
      <c r="J3273" s="2" t="s">
        <v>1456</v>
      </c>
      <c r="K3273" s="34">
        <v>7.4</v>
      </c>
      <c r="L3273" s="34">
        <v>7.4</v>
      </c>
      <c r="M3273" s="6">
        <v>31138</v>
      </c>
      <c r="N3273" s="11">
        <v>1</v>
      </c>
      <c r="O3273" s="2" t="s">
        <v>633</v>
      </c>
    </row>
    <row r="3274" spans="1:15" x14ac:dyDescent="0.25">
      <c r="A3274" s="2" t="s">
        <v>1612</v>
      </c>
      <c r="B3274" s="31">
        <v>14153</v>
      </c>
      <c r="C3274" s="31">
        <v>2937</v>
      </c>
      <c r="D3274" s="31">
        <v>0</v>
      </c>
      <c r="E3274" s="2" t="s">
        <v>222</v>
      </c>
      <c r="F3274" s="10" t="s">
        <v>12559</v>
      </c>
      <c r="G3274" s="2" t="s">
        <v>553</v>
      </c>
      <c r="H3274" s="2" t="s">
        <v>573</v>
      </c>
      <c r="I3274" s="2" t="s">
        <v>35</v>
      </c>
      <c r="J3274" s="2" t="s">
        <v>1456</v>
      </c>
      <c r="K3274" s="34">
        <v>154</v>
      </c>
      <c r="L3274" s="34">
        <v>154</v>
      </c>
      <c r="M3274" s="6">
        <v>31138</v>
      </c>
      <c r="N3274" s="11">
        <v>1</v>
      </c>
      <c r="O3274" s="2" t="s">
        <v>633</v>
      </c>
    </row>
    <row r="3275" spans="1:15" x14ac:dyDescent="0.25">
      <c r="A3275" s="2" t="s">
        <v>1612</v>
      </c>
      <c r="B3275" s="31">
        <v>14153</v>
      </c>
      <c r="C3275" s="31">
        <v>2938</v>
      </c>
      <c r="D3275" s="31">
        <v>0</v>
      </c>
      <c r="E3275" s="2" t="s">
        <v>223</v>
      </c>
      <c r="F3275" s="10" t="s">
        <v>12560</v>
      </c>
      <c r="G3275" s="2" t="s">
        <v>553</v>
      </c>
      <c r="H3275" s="2" t="s">
        <v>573</v>
      </c>
      <c r="I3275" s="2" t="s">
        <v>1456</v>
      </c>
      <c r="J3275" s="2" t="s">
        <v>1456</v>
      </c>
      <c r="K3275" s="34">
        <v>233</v>
      </c>
      <c r="L3275" s="34">
        <v>233</v>
      </c>
      <c r="M3275" s="6">
        <v>31138</v>
      </c>
      <c r="N3275" s="11">
        <v>1</v>
      </c>
      <c r="O3275" s="2" t="s">
        <v>633</v>
      </c>
    </row>
    <row r="3276" spans="1:15" x14ac:dyDescent="0.25">
      <c r="A3276" s="2" t="s">
        <v>1612</v>
      </c>
      <c r="B3276" s="31">
        <v>14153</v>
      </c>
      <c r="C3276" s="31">
        <v>2939</v>
      </c>
      <c r="D3276" s="31">
        <v>0</v>
      </c>
      <c r="E3276" s="2" t="s">
        <v>223</v>
      </c>
      <c r="F3276" s="10" t="s">
        <v>12561</v>
      </c>
      <c r="G3276" s="2" t="s">
        <v>553</v>
      </c>
      <c r="H3276" s="2" t="s">
        <v>573</v>
      </c>
      <c r="I3276" s="2" t="s">
        <v>1440</v>
      </c>
      <c r="J3276" s="2" t="s">
        <v>1456</v>
      </c>
      <c r="K3276" s="34">
        <v>2995</v>
      </c>
      <c r="L3276" s="34">
        <v>2995</v>
      </c>
      <c r="M3276" s="6">
        <v>31138</v>
      </c>
      <c r="N3276" s="11">
        <v>1</v>
      </c>
      <c r="O3276" s="2" t="s">
        <v>633</v>
      </c>
    </row>
    <row r="3277" spans="1:15" x14ac:dyDescent="0.25">
      <c r="A3277" s="2" t="s">
        <v>1612</v>
      </c>
      <c r="B3277" s="31">
        <v>14153</v>
      </c>
      <c r="C3277" s="31">
        <v>2941</v>
      </c>
      <c r="D3277" s="31">
        <v>0</v>
      </c>
      <c r="E3277" s="2" t="s">
        <v>222</v>
      </c>
      <c r="F3277" s="10" t="s">
        <v>12562</v>
      </c>
      <c r="G3277" s="2" t="s">
        <v>553</v>
      </c>
      <c r="H3277" s="2" t="s">
        <v>573</v>
      </c>
      <c r="I3277" s="2" t="s">
        <v>233</v>
      </c>
      <c r="J3277" s="2" t="s">
        <v>1456</v>
      </c>
      <c r="K3277" s="34">
        <v>297</v>
      </c>
      <c r="L3277" s="34">
        <v>297</v>
      </c>
      <c r="M3277" s="6">
        <v>31138</v>
      </c>
      <c r="N3277" s="11">
        <v>1</v>
      </c>
      <c r="O3277" s="2" t="s">
        <v>633</v>
      </c>
    </row>
    <row r="3278" spans="1:15" x14ac:dyDescent="0.25">
      <c r="A3278" s="2" t="s">
        <v>1612</v>
      </c>
      <c r="B3278" s="31">
        <v>14153</v>
      </c>
      <c r="C3278" s="31">
        <v>2942</v>
      </c>
      <c r="D3278" s="31">
        <v>0</v>
      </c>
      <c r="E3278" s="2" t="s">
        <v>223</v>
      </c>
      <c r="F3278" s="10" t="s">
        <v>12563</v>
      </c>
      <c r="G3278" s="2" t="s">
        <v>553</v>
      </c>
      <c r="H3278" s="2" t="s">
        <v>573</v>
      </c>
      <c r="I3278" s="2" t="s">
        <v>35</v>
      </c>
      <c r="J3278" s="2" t="s">
        <v>1456</v>
      </c>
      <c r="K3278" s="34">
        <v>75143</v>
      </c>
      <c r="L3278" s="34">
        <v>75143</v>
      </c>
      <c r="M3278" s="6">
        <v>31138</v>
      </c>
      <c r="N3278" s="11">
        <v>1</v>
      </c>
      <c r="O3278" s="2" t="s">
        <v>633</v>
      </c>
    </row>
    <row r="3279" spans="1:15" x14ac:dyDescent="0.25">
      <c r="A3279" s="2" t="s">
        <v>1612</v>
      </c>
      <c r="B3279" s="31">
        <v>14153</v>
      </c>
      <c r="C3279" s="31">
        <v>2943</v>
      </c>
      <c r="D3279" s="31">
        <v>0</v>
      </c>
      <c r="E3279" s="2" t="s">
        <v>223</v>
      </c>
      <c r="F3279" s="10" t="s">
        <v>12564</v>
      </c>
      <c r="G3279" s="2" t="s">
        <v>553</v>
      </c>
      <c r="H3279" s="2" t="s">
        <v>573</v>
      </c>
      <c r="I3279" s="2" t="s">
        <v>35</v>
      </c>
      <c r="J3279" s="2" t="s">
        <v>1456</v>
      </c>
      <c r="K3279" s="34">
        <v>117</v>
      </c>
      <c r="L3279" s="34">
        <v>117</v>
      </c>
      <c r="M3279" s="6">
        <v>31138</v>
      </c>
      <c r="N3279" s="11">
        <v>1</v>
      </c>
      <c r="O3279" s="2" t="s">
        <v>633</v>
      </c>
    </row>
    <row r="3280" spans="1:15" x14ac:dyDescent="0.25">
      <c r="A3280" s="2" t="s">
        <v>1612</v>
      </c>
      <c r="B3280" s="31">
        <v>14153</v>
      </c>
      <c r="C3280" s="31">
        <v>2944</v>
      </c>
      <c r="D3280" s="31">
        <v>0</v>
      </c>
      <c r="E3280" s="2" t="s">
        <v>221</v>
      </c>
      <c r="F3280" s="10" t="s">
        <v>12565</v>
      </c>
      <c r="G3280" s="2" t="s">
        <v>553</v>
      </c>
      <c r="H3280" s="2" t="s">
        <v>573</v>
      </c>
      <c r="I3280" s="2" t="s">
        <v>1439</v>
      </c>
      <c r="J3280" s="2" t="s">
        <v>1456</v>
      </c>
      <c r="K3280" s="34">
        <v>918</v>
      </c>
      <c r="L3280" s="34">
        <v>918</v>
      </c>
      <c r="M3280" s="6">
        <v>31138</v>
      </c>
      <c r="N3280" s="11">
        <v>1</v>
      </c>
      <c r="O3280" s="2" t="s">
        <v>633</v>
      </c>
    </row>
    <row r="3281" spans="1:15" x14ac:dyDescent="0.25">
      <c r="A3281" s="2" t="s">
        <v>1612</v>
      </c>
      <c r="B3281" s="31">
        <v>14153</v>
      </c>
      <c r="C3281" s="31">
        <v>2945</v>
      </c>
      <c r="D3281" s="31">
        <v>0</v>
      </c>
      <c r="E3281" s="2" t="s">
        <v>222</v>
      </c>
      <c r="F3281" s="10" t="s">
        <v>12566</v>
      </c>
      <c r="G3281" s="2" t="s">
        <v>553</v>
      </c>
      <c r="H3281" s="2" t="s">
        <v>573</v>
      </c>
      <c r="I3281" s="2" t="s">
        <v>35</v>
      </c>
      <c r="J3281" s="2" t="s">
        <v>1456</v>
      </c>
      <c r="K3281" s="34">
        <v>2376</v>
      </c>
      <c r="L3281" s="34">
        <v>2376</v>
      </c>
      <c r="M3281" s="6">
        <v>31138</v>
      </c>
      <c r="N3281" s="11">
        <v>1</v>
      </c>
      <c r="O3281" s="2" t="s">
        <v>633</v>
      </c>
    </row>
    <row r="3282" spans="1:15" x14ac:dyDescent="0.25">
      <c r="A3282" s="2" t="s">
        <v>1612</v>
      </c>
      <c r="B3282" s="31">
        <v>14153</v>
      </c>
      <c r="C3282" s="31">
        <v>2946</v>
      </c>
      <c r="D3282" s="31">
        <v>0</v>
      </c>
      <c r="E3282" s="2" t="s">
        <v>223</v>
      </c>
      <c r="F3282" s="10" t="s">
        <v>12567</v>
      </c>
      <c r="G3282" s="2" t="s">
        <v>553</v>
      </c>
      <c r="H3282" s="2" t="s">
        <v>573</v>
      </c>
      <c r="I3282" s="2" t="s">
        <v>233</v>
      </c>
      <c r="J3282" s="2" t="s">
        <v>1456</v>
      </c>
      <c r="K3282" s="34">
        <v>449</v>
      </c>
      <c r="L3282" s="34">
        <v>449</v>
      </c>
      <c r="M3282" s="6">
        <v>31138</v>
      </c>
      <c r="N3282" s="11">
        <v>1</v>
      </c>
      <c r="O3282" s="2" t="s">
        <v>633</v>
      </c>
    </row>
    <row r="3283" spans="1:15" x14ac:dyDescent="0.25">
      <c r="A3283" s="2" t="s">
        <v>1612</v>
      </c>
      <c r="B3283" s="31">
        <v>14153</v>
      </c>
      <c r="C3283" s="31">
        <v>2947</v>
      </c>
      <c r="D3283" s="31">
        <v>1</v>
      </c>
      <c r="E3283" s="2" t="s">
        <v>221</v>
      </c>
      <c r="F3283" s="10" t="s">
        <v>12568</v>
      </c>
      <c r="G3283" s="2" t="s">
        <v>553</v>
      </c>
      <c r="H3283" s="2" t="s">
        <v>573</v>
      </c>
      <c r="I3283" s="2" t="s">
        <v>35</v>
      </c>
      <c r="J3283" s="2" t="s">
        <v>1456</v>
      </c>
      <c r="K3283" s="34">
        <v>16</v>
      </c>
      <c r="L3283" s="34">
        <v>7.01</v>
      </c>
      <c r="M3283" s="6">
        <v>31138</v>
      </c>
      <c r="N3283" s="11">
        <v>1</v>
      </c>
      <c r="O3283" s="2" t="s">
        <v>633</v>
      </c>
    </row>
    <row r="3284" spans="1:15" x14ac:dyDescent="0.25">
      <c r="A3284" s="2" t="s">
        <v>1612</v>
      </c>
      <c r="B3284" s="31">
        <v>14153</v>
      </c>
      <c r="C3284" s="31">
        <v>2948</v>
      </c>
      <c r="D3284" s="31">
        <v>0</v>
      </c>
      <c r="E3284" s="2" t="s">
        <v>222</v>
      </c>
      <c r="F3284" s="10" t="s">
        <v>12569</v>
      </c>
      <c r="G3284" s="2" t="s">
        <v>553</v>
      </c>
      <c r="H3284" s="2" t="s">
        <v>573</v>
      </c>
      <c r="I3284" s="2" t="s">
        <v>35</v>
      </c>
      <c r="J3284" s="2" t="s">
        <v>1456</v>
      </c>
      <c r="K3284" s="34">
        <v>39</v>
      </c>
      <c r="L3284" s="34">
        <v>39</v>
      </c>
      <c r="M3284" s="6">
        <v>31138</v>
      </c>
      <c r="N3284" s="11">
        <v>1</v>
      </c>
      <c r="O3284" s="2" t="s">
        <v>633</v>
      </c>
    </row>
    <row r="3285" spans="1:15" x14ac:dyDescent="0.25">
      <c r="A3285" s="2" t="s">
        <v>1612</v>
      </c>
      <c r="B3285" s="31">
        <v>14153</v>
      </c>
      <c r="C3285" s="31">
        <v>2949</v>
      </c>
      <c r="D3285" s="31">
        <v>0</v>
      </c>
      <c r="E3285" s="2" t="s">
        <v>222</v>
      </c>
      <c r="F3285" s="10" t="s">
        <v>12570</v>
      </c>
      <c r="G3285" s="2" t="s">
        <v>553</v>
      </c>
      <c r="H3285" s="2" t="s">
        <v>573</v>
      </c>
      <c r="I3285" s="2" t="s">
        <v>35</v>
      </c>
      <c r="J3285" s="2" t="s">
        <v>1456</v>
      </c>
      <c r="K3285" s="34">
        <v>743</v>
      </c>
      <c r="L3285" s="34">
        <v>743</v>
      </c>
      <c r="M3285" s="6">
        <v>31138</v>
      </c>
      <c r="N3285" s="11">
        <v>1</v>
      </c>
      <c r="O3285" s="2" t="s">
        <v>633</v>
      </c>
    </row>
    <row r="3286" spans="1:15" x14ac:dyDescent="0.25">
      <c r="A3286" s="2" t="s">
        <v>1612</v>
      </c>
      <c r="B3286" s="31">
        <v>14153</v>
      </c>
      <c r="C3286" s="31">
        <v>2950</v>
      </c>
      <c r="D3286" s="31">
        <v>0</v>
      </c>
      <c r="E3286" s="2" t="s">
        <v>222</v>
      </c>
      <c r="F3286" s="10" t="s">
        <v>12571</v>
      </c>
      <c r="G3286" s="2" t="s">
        <v>553</v>
      </c>
      <c r="H3286" s="2" t="s">
        <v>573</v>
      </c>
      <c r="I3286" s="2" t="s">
        <v>1439</v>
      </c>
      <c r="J3286" s="2" t="s">
        <v>1456</v>
      </c>
      <c r="K3286" s="34">
        <v>1874</v>
      </c>
      <c r="L3286" s="34">
        <v>1874</v>
      </c>
      <c r="M3286" s="6">
        <v>31138</v>
      </c>
      <c r="N3286" s="11">
        <v>1</v>
      </c>
      <c r="O3286" s="2" t="s">
        <v>633</v>
      </c>
    </row>
    <row r="3287" spans="1:15" x14ac:dyDescent="0.25">
      <c r="A3287" s="2" t="s">
        <v>1612</v>
      </c>
      <c r="B3287" s="31">
        <v>14153</v>
      </c>
      <c r="C3287" s="31">
        <v>2951</v>
      </c>
      <c r="D3287" s="31">
        <v>1</v>
      </c>
      <c r="E3287" s="2" t="s">
        <v>221</v>
      </c>
      <c r="F3287" s="10" t="s">
        <v>12572</v>
      </c>
      <c r="G3287" s="2" t="s">
        <v>553</v>
      </c>
      <c r="H3287" s="2" t="s">
        <v>573</v>
      </c>
      <c r="I3287" s="2" t="s">
        <v>1456</v>
      </c>
      <c r="J3287" s="2" t="s">
        <v>1456</v>
      </c>
      <c r="K3287" s="34">
        <v>1820</v>
      </c>
      <c r="L3287" s="34">
        <v>1820</v>
      </c>
      <c r="M3287" s="6">
        <v>31138</v>
      </c>
      <c r="N3287" s="11">
        <v>1</v>
      </c>
      <c r="O3287" s="2" t="s">
        <v>633</v>
      </c>
    </row>
    <row r="3288" spans="1:15" x14ac:dyDescent="0.25">
      <c r="A3288" s="2" t="s">
        <v>1612</v>
      </c>
      <c r="B3288" s="31">
        <v>14153</v>
      </c>
      <c r="C3288" s="31">
        <v>2952</v>
      </c>
      <c r="D3288" s="31">
        <v>0</v>
      </c>
      <c r="E3288" s="2" t="s">
        <v>223</v>
      </c>
      <c r="F3288" s="10" t="s">
        <v>12573</v>
      </c>
      <c r="G3288" s="2" t="s">
        <v>553</v>
      </c>
      <c r="H3288" s="2" t="s">
        <v>573</v>
      </c>
      <c r="I3288" s="2" t="s">
        <v>35</v>
      </c>
      <c r="J3288" s="2" t="s">
        <v>1456</v>
      </c>
      <c r="K3288" s="34">
        <v>42</v>
      </c>
      <c r="L3288" s="34">
        <v>42</v>
      </c>
      <c r="M3288" s="6">
        <v>31138</v>
      </c>
      <c r="N3288" s="11">
        <v>1</v>
      </c>
      <c r="O3288" s="2" t="s">
        <v>633</v>
      </c>
    </row>
    <row r="3289" spans="1:15" x14ac:dyDescent="0.25">
      <c r="A3289" s="2" t="s">
        <v>1612</v>
      </c>
      <c r="B3289" s="31">
        <v>14153</v>
      </c>
      <c r="C3289" s="31">
        <v>2953</v>
      </c>
      <c r="D3289" s="31">
        <v>0</v>
      </c>
      <c r="E3289" s="2" t="s">
        <v>223</v>
      </c>
      <c r="F3289" s="10" t="s">
        <v>12574</v>
      </c>
      <c r="G3289" s="2" t="s">
        <v>553</v>
      </c>
      <c r="H3289" s="2" t="s">
        <v>573</v>
      </c>
      <c r="I3289" s="2" t="s">
        <v>35</v>
      </c>
      <c r="J3289" s="2" t="s">
        <v>1456</v>
      </c>
      <c r="K3289" s="34">
        <v>1721</v>
      </c>
      <c r="L3289" s="34">
        <v>1721</v>
      </c>
      <c r="M3289" s="6">
        <v>31138</v>
      </c>
      <c r="N3289" s="11">
        <v>1</v>
      </c>
      <c r="O3289" s="2" t="s">
        <v>633</v>
      </c>
    </row>
    <row r="3290" spans="1:15" x14ac:dyDescent="0.25">
      <c r="A3290" s="2" t="s">
        <v>1612</v>
      </c>
      <c r="B3290" s="31">
        <v>14153</v>
      </c>
      <c r="C3290" s="31">
        <v>2954</v>
      </c>
      <c r="D3290" s="31">
        <v>0</v>
      </c>
      <c r="E3290" s="2" t="s">
        <v>220</v>
      </c>
      <c r="F3290" s="10" t="s">
        <v>12575</v>
      </c>
      <c r="G3290" s="2" t="s">
        <v>553</v>
      </c>
      <c r="H3290" s="2" t="s">
        <v>573</v>
      </c>
      <c r="I3290" s="2" t="s">
        <v>1440</v>
      </c>
      <c r="J3290" s="2" t="s">
        <v>1456</v>
      </c>
      <c r="K3290" s="34">
        <v>238</v>
      </c>
      <c r="L3290" s="34">
        <v>238</v>
      </c>
      <c r="M3290" s="6">
        <v>31138</v>
      </c>
      <c r="N3290" s="11">
        <v>1</v>
      </c>
      <c r="O3290" s="2" t="s">
        <v>633</v>
      </c>
    </row>
    <row r="3291" spans="1:15" x14ac:dyDescent="0.25">
      <c r="A3291" s="2" t="s">
        <v>1612</v>
      </c>
      <c r="B3291" s="31">
        <v>14153</v>
      </c>
      <c r="C3291" s="31">
        <v>2955</v>
      </c>
      <c r="D3291" s="31">
        <v>0</v>
      </c>
      <c r="E3291" s="2" t="s">
        <v>220</v>
      </c>
      <c r="F3291" s="10" t="s">
        <v>12576</v>
      </c>
      <c r="G3291" s="2" t="s">
        <v>553</v>
      </c>
      <c r="H3291" s="2" t="s">
        <v>573</v>
      </c>
      <c r="I3291" s="2" t="s">
        <v>1439</v>
      </c>
      <c r="J3291" s="2" t="s">
        <v>1456</v>
      </c>
      <c r="K3291" s="34">
        <v>474</v>
      </c>
      <c r="L3291" s="34">
        <v>474</v>
      </c>
      <c r="M3291" s="6">
        <v>31138</v>
      </c>
      <c r="N3291" s="11">
        <v>1</v>
      </c>
      <c r="O3291" s="2" t="s">
        <v>633</v>
      </c>
    </row>
    <row r="3292" spans="1:15" x14ac:dyDescent="0.25">
      <c r="A3292" s="2" t="s">
        <v>1612</v>
      </c>
      <c r="B3292" s="31">
        <v>14153</v>
      </c>
      <c r="C3292" s="31">
        <v>2956</v>
      </c>
      <c r="D3292" s="31">
        <v>1</v>
      </c>
      <c r="E3292" s="2" t="s">
        <v>221</v>
      </c>
      <c r="F3292" s="10" t="s">
        <v>12577</v>
      </c>
      <c r="G3292" s="2" t="s">
        <v>553</v>
      </c>
      <c r="H3292" s="2" t="s">
        <v>573</v>
      </c>
      <c r="I3292" s="2" t="s">
        <v>1456</v>
      </c>
      <c r="J3292" s="2" t="s">
        <v>1456</v>
      </c>
      <c r="K3292" s="34">
        <v>260</v>
      </c>
      <c r="L3292" s="34">
        <v>260</v>
      </c>
      <c r="M3292" s="6">
        <v>31138</v>
      </c>
      <c r="N3292" s="11">
        <v>1</v>
      </c>
      <c r="O3292" s="2" t="s">
        <v>633</v>
      </c>
    </row>
    <row r="3293" spans="1:15" x14ac:dyDescent="0.25">
      <c r="A3293" s="2" t="s">
        <v>1612</v>
      </c>
      <c r="B3293" s="31">
        <v>14153</v>
      </c>
      <c r="C3293" s="31">
        <v>2957</v>
      </c>
      <c r="D3293" s="31">
        <v>0</v>
      </c>
      <c r="E3293" s="2" t="s">
        <v>223</v>
      </c>
      <c r="F3293" s="10" t="s">
        <v>12578</v>
      </c>
      <c r="G3293" s="2" t="s">
        <v>553</v>
      </c>
      <c r="H3293" s="2" t="s">
        <v>573</v>
      </c>
      <c r="I3293" s="2" t="s">
        <v>35</v>
      </c>
      <c r="J3293" s="2" t="s">
        <v>1456</v>
      </c>
      <c r="K3293" s="34">
        <v>467</v>
      </c>
      <c r="L3293" s="34">
        <v>467</v>
      </c>
      <c r="M3293" s="6">
        <v>31138</v>
      </c>
      <c r="N3293" s="11">
        <v>1</v>
      </c>
      <c r="O3293" s="2" t="s">
        <v>633</v>
      </c>
    </row>
    <row r="3294" spans="1:15" x14ac:dyDescent="0.25">
      <c r="A3294" s="2" t="s">
        <v>1612</v>
      </c>
      <c r="B3294" s="31">
        <v>14153</v>
      </c>
      <c r="C3294" s="31">
        <v>2958</v>
      </c>
      <c r="D3294" s="31">
        <v>0</v>
      </c>
      <c r="E3294" s="2" t="s">
        <v>222</v>
      </c>
      <c r="F3294" s="10" t="s">
        <v>12579</v>
      </c>
      <c r="G3294" s="2" t="s">
        <v>553</v>
      </c>
      <c r="H3294" s="2" t="s">
        <v>573</v>
      </c>
      <c r="I3294" s="2" t="s">
        <v>35</v>
      </c>
      <c r="J3294" s="2" t="s">
        <v>1456</v>
      </c>
      <c r="K3294" s="34">
        <v>271</v>
      </c>
      <c r="L3294" s="34">
        <v>271</v>
      </c>
      <c r="M3294" s="6">
        <v>31138</v>
      </c>
      <c r="N3294" s="11">
        <v>1</v>
      </c>
      <c r="O3294" s="2" t="s">
        <v>633</v>
      </c>
    </row>
    <row r="3295" spans="1:15" x14ac:dyDescent="0.25">
      <c r="A3295" s="2" t="s">
        <v>1612</v>
      </c>
      <c r="B3295" s="31">
        <v>14153</v>
      </c>
      <c r="C3295" s="31">
        <v>2959</v>
      </c>
      <c r="D3295" s="31">
        <v>0</v>
      </c>
      <c r="E3295" s="2" t="s">
        <v>222</v>
      </c>
      <c r="F3295" s="10" t="s">
        <v>12580</v>
      </c>
      <c r="G3295" s="2" t="s">
        <v>553</v>
      </c>
      <c r="H3295" s="2" t="s">
        <v>573</v>
      </c>
      <c r="I3295" s="2" t="s">
        <v>35</v>
      </c>
      <c r="J3295" s="2" t="s">
        <v>1456</v>
      </c>
      <c r="K3295" s="34">
        <v>1051</v>
      </c>
      <c r="L3295" s="34">
        <v>1051</v>
      </c>
      <c r="M3295" s="6">
        <v>31138</v>
      </c>
      <c r="N3295" s="11">
        <v>1</v>
      </c>
      <c r="O3295" s="2" t="s">
        <v>633</v>
      </c>
    </row>
    <row r="3296" spans="1:15" x14ac:dyDescent="0.25">
      <c r="A3296" s="2" t="s">
        <v>1612</v>
      </c>
      <c r="B3296" s="31">
        <v>14153</v>
      </c>
      <c r="C3296" s="31">
        <v>2960</v>
      </c>
      <c r="D3296" s="31">
        <v>0</v>
      </c>
      <c r="E3296" s="2" t="s">
        <v>223</v>
      </c>
      <c r="F3296" s="10" t="s">
        <v>12581</v>
      </c>
      <c r="G3296" s="2" t="s">
        <v>553</v>
      </c>
      <c r="H3296" s="2" t="s">
        <v>573</v>
      </c>
      <c r="I3296" s="2" t="s">
        <v>233</v>
      </c>
      <c r="J3296" s="2" t="s">
        <v>1456</v>
      </c>
      <c r="K3296" s="34">
        <v>1983</v>
      </c>
      <c r="L3296" s="34">
        <v>1983</v>
      </c>
      <c r="M3296" s="6">
        <v>31138</v>
      </c>
      <c r="N3296" s="11">
        <v>1</v>
      </c>
      <c r="O3296" s="2" t="s">
        <v>633</v>
      </c>
    </row>
    <row r="3297" spans="1:15" x14ac:dyDescent="0.25">
      <c r="A3297" s="2" t="s">
        <v>1612</v>
      </c>
      <c r="B3297" s="31">
        <v>14153</v>
      </c>
      <c r="C3297" s="31">
        <v>2961</v>
      </c>
      <c r="D3297" s="31">
        <v>0</v>
      </c>
      <c r="E3297" s="2" t="s">
        <v>222</v>
      </c>
      <c r="F3297" s="10" t="s">
        <v>12582</v>
      </c>
      <c r="G3297" s="2" t="s">
        <v>553</v>
      </c>
      <c r="H3297" s="2" t="s">
        <v>573</v>
      </c>
      <c r="I3297" s="2" t="s">
        <v>233</v>
      </c>
      <c r="J3297" s="2" t="s">
        <v>1456</v>
      </c>
      <c r="K3297" s="34">
        <v>78545</v>
      </c>
      <c r="L3297" s="34">
        <v>78545</v>
      </c>
      <c r="M3297" s="6">
        <v>31138</v>
      </c>
      <c r="N3297" s="11">
        <v>1</v>
      </c>
      <c r="O3297" s="2" t="s">
        <v>633</v>
      </c>
    </row>
    <row r="3298" spans="1:15" x14ac:dyDescent="0.25">
      <c r="A3298" s="2" t="s">
        <v>1612</v>
      </c>
      <c r="B3298" s="31">
        <v>14153</v>
      </c>
      <c r="C3298" s="31">
        <v>2962</v>
      </c>
      <c r="D3298" s="31">
        <v>0</v>
      </c>
      <c r="E3298" s="2" t="s">
        <v>222</v>
      </c>
      <c r="F3298" s="10" t="s">
        <v>12583</v>
      </c>
      <c r="G3298" s="2" t="s">
        <v>553</v>
      </c>
      <c r="H3298" s="2" t="s">
        <v>573</v>
      </c>
      <c r="I3298" s="2" t="s">
        <v>35</v>
      </c>
      <c r="J3298" s="2" t="s">
        <v>1456</v>
      </c>
      <c r="K3298" s="34">
        <v>6.61</v>
      </c>
      <c r="L3298" s="34">
        <v>6.61</v>
      </c>
      <c r="M3298" s="6">
        <v>31138</v>
      </c>
      <c r="N3298" s="11">
        <v>1</v>
      </c>
      <c r="O3298" s="2" t="s">
        <v>633</v>
      </c>
    </row>
    <row r="3299" spans="1:15" x14ac:dyDescent="0.25">
      <c r="A3299" s="2" t="s">
        <v>1612</v>
      </c>
      <c r="B3299" s="31">
        <v>14153</v>
      </c>
      <c r="C3299" s="31">
        <v>2963</v>
      </c>
      <c r="D3299" s="31">
        <v>0</v>
      </c>
      <c r="E3299" s="2" t="s">
        <v>222</v>
      </c>
      <c r="F3299" s="10" t="s">
        <v>12584</v>
      </c>
      <c r="G3299" s="2" t="s">
        <v>553</v>
      </c>
      <c r="H3299" s="2" t="s">
        <v>573</v>
      </c>
      <c r="I3299" s="2" t="s">
        <v>233</v>
      </c>
      <c r="J3299" s="2" t="s">
        <v>1456</v>
      </c>
      <c r="K3299" s="34">
        <v>485</v>
      </c>
      <c r="L3299" s="34">
        <v>485</v>
      </c>
      <c r="M3299" s="6">
        <v>31138</v>
      </c>
      <c r="N3299" s="11">
        <v>1</v>
      </c>
      <c r="O3299" s="2" t="s">
        <v>633</v>
      </c>
    </row>
    <row r="3300" spans="1:15" x14ac:dyDescent="0.25">
      <c r="A3300" s="2" t="s">
        <v>1612</v>
      </c>
      <c r="B3300" s="31">
        <v>14153</v>
      </c>
      <c r="C3300" s="31">
        <v>2964</v>
      </c>
      <c r="D3300" s="31">
        <v>0</v>
      </c>
      <c r="E3300" s="2" t="s">
        <v>223</v>
      </c>
      <c r="F3300" s="10" t="s">
        <v>12585</v>
      </c>
      <c r="G3300" s="2" t="s">
        <v>553</v>
      </c>
      <c r="H3300" s="2" t="s">
        <v>573</v>
      </c>
      <c r="I3300" s="2" t="s">
        <v>233</v>
      </c>
      <c r="J3300" s="2" t="s">
        <v>1456</v>
      </c>
      <c r="K3300" s="34">
        <v>2578</v>
      </c>
      <c r="L3300" s="34">
        <v>2578</v>
      </c>
      <c r="M3300" s="6">
        <v>31138</v>
      </c>
      <c r="N3300" s="11">
        <v>1</v>
      </c>
      <c r="O3300" s="2" t="s">
        <v>633</v>
      </c>
    </row>
    <row r="3301" spans="1:15" x14ac:dyDescent="0.25">
      <c r="A3301" s="2" t="s">
        <v>1612</v>
      </c>
      <c r="B3301" s="31">
        <v>14153</v>
      </c>
      <c r="C3301" s="31">
        <v>2965</v>
      </c>
      <c r="D3301" s="31">
        <v>0</v>
      </c>
      <c r="E3301" s="2" t="s">
        <v>223</v>
      </c>
      <c r="F3301" s="10" t="s">
        <v>12586</v>
      </c>
      <c r="G3301" s="2" t="s">
        <v>553</v>
      </c>
      <c r="H3301" s="2" t="s">
        <v>573</v>
      </c>
      <c r="I3301" s="2" t="s">
        <v>1456</v>
      </c>
      <c r="J3301" s="2" t="s">
        <v>1456</v>
      </c>
      <c r="K3301" s="34">
        <v>557</v>
      </c>
      <c r="L3301" s="34">
        <v>557</v>
      </c>
      <c r="M3301" s="6">
        <v>31138</v>
      </c>
      <c r="N3301" s="11">
        <v>1</v>
      </c>
      <c r="O3301" s="2" t="s">
        <v>633</v>
      </c>
    </row>
    <row r="3302" spans="1:15" x14ac:dyDescent="0.25">
      <c r="A3302" s="2" t="s">
        <v>1612</v>
      </c>
      <c r="B3302" s="31">
        <v>14153</v>
      </c>
      <c r="C3302" s="31">
        <v>2966</v>
      </c>
      <c r="D3302" s="31">
        <v>0</v>
      </c>
      <c r="E3302" s="2" t="s">
        <v>222</v>
      </c>
      <c r="F3302" s="10" t="s">
        <v>12587</v>
      </c>
      <c r="G3302" s="2" t="s">
        <v>553</v>
      </c>
      <c r="H3302" s="2" t="s">
        <v>573</v>
      </c>
      <c r="I3302" s="2" t="s">
        <v>35</v>
      </c>
      <c r="J3302" s="2" t="s">
        <v>1456</v>
      </c>
      <c r="K3302" s="34">
        <v>2272</v>
      </c>
      <c r="L3302" s="34">
        <v>2272</v>
      </c>
      <c r="M3302" s="6">
        <v>31138</v>
      </c>
      <c r="N3302" s="11">
        <v>1</v>
      </c>
      <c r="O3302" s="2" t="s">
        <v>633</v>
      </c>
    </row>
    <row r="3303" spans="1:15" x14ac:dyDescent="0.25">
      <c r="A3303" s="2" t="s">
        <v>1612</v>
      </c>
      <c r="B3303" s="31">
        <v>14153</v>
      </c>
      <c r="C3303" s="31">
        <v>2967</v>
      </c>
      <c r="D3303" s="31">
        <v>0</v>
      </c>
      <c r="E3303" s="2" t="s">
        <v>220</v>
      </c>
      <c r="F3303" s="10" t="s">
        <v>12588</v>
      </c>
      <c r="G3303" s="2" t="s">
        <v>553</v>
      </c>
      <c r="H3303" s="2" t="s">
        <v>573</v>
      </c>
      <c r="I3303" s="2" t="s">
        <v>233</v>
      </c>
      <c r="J3303" s="2" t="s">
        <v>1456</v>
      </c>
      <c r="K3303" s="34">
        <v>1761</v>
      </c>
      <c r="L3303" s="34">
        <v>1761</v>
      </c>
      <c r="M3303" s="6">
        <v>31138</v>
      </c>
      <c r="N3303" s="11">
        <v>1</v>
      </c>
      <c r="O3303" s="2" t="s">
        <v>633</v>
      </c>
    </row>
    <row r="3304" spans="1:15" x14ac:dyDescent="0.25">
      <c r="A3304" s="2" t="s">
        <v>1612</v>
      </c>
      <c r="B3304" s="31">
        <v>14153</v>
      </c>
      <c r="C3304" s="31">
        <v>2968</v>
      </c>
      <c r="D3304" s="31">
        <v>0</v>
      </c>
      <c r="E3304" s="2" t="s">
        <v>220</v>
      </c>
      <c r="F3304" s="10" t="s">
        <v>12589</v>
      </c>
      <c r="G3304" s="2" t="s">
        <v>553</v>
      </c>
      <c r="H3304" s="2" t="s">
        <v>573</v>
      </c>
      <c r="I3304" s="2" t="s">
        <v>1439</v>
      </c>
      <c r="J3304" s="2" t="s">
        <v>1456</v>
      </c>
      <c r="K3304" s="34">
        <v>24</v>
      </c>
      <c r="L3304" s="34">
        <v>24</v>
      </c>
      <c r="M3304" s="6">
        <v>31138</v>
      </c>
      <c r="N3304" s="11">
        <v>1</v>
      </c>
      <c r="O3304" s="2" t="s">
        <v>633</v>
      </c>
    </row>
    <row r="3305" spans="1:15" x14ac:dyDescent="0.25">
      <c r="A3305" s="2" t="s">
        <v>1612</v>
      </c>
      <c r="B3305" s="31">
        <v>14153</v>
      </c>
      <c r="C3305" s="31">
        <v>2969</v>
      </c>
      <c r="D3305" s="31">
        <v>0</v>
      </c>
      <c r="E3305" s="2" t="s">
        <v>223</v>
      </c>
      <c r="F3305" s="10" t="s">
        <v>12590</v>
      </c>
      <c r="G3305" s="2" t="s">
        <v>553</v>
      </c>
      <c r="H3305" s="2" t="s">
        <v>573</v>
      </c>
      <c r="I3305" s="2" t="s">
        <v>1456</v>
      </c>
      <c r="J3305" s="2" t="s">
        <v>1456</v>
      </c>
      <c r="K3305" s="34">
        <v>203</v>
      </c>
      <c r="L3305" s="34">
        <v>203</v>
      </c>
      <c r="M3305" s="6">
        <v>31138</v>
      </c>
      <c r="N3305" s="11">
        <v>1</v>
      </c>
      <c r="O3305" s="2" t="s">
        <v>633</v>
      </c>
    </row>
    <row r="3306" spans="1:15" x14ac:dyDescent="0.25">
      <c r="A3306" s="2" t="s">
        <v>1612</v>
      </c>
      <c r="B3306" s="31">
        <v>14153</v>
      </c>
      <c r="C3306" s="31">
        <v>2970</v>
      </c>
      <c r="D3306" s="31">
        <v>0</v>
      </c>
      <c r="E3306" s="2" t="s">
        <v>222</v>
      </c>
      <c r="F3306" s="10" t="s">
        <v>12591</v>
      </c>
      <c r="G3306" s="2" t="s">
        <v>553</v>
      </c>
      <c r="H3306" s="2" t="s">
        <v>573</v>
      </c>
      <c r="I3306" s="2" t="s">
        <v>35</v>
      </c>
      <c r="J3306" s="2" t="s">
        <v>1456</v>
      </c>
      <c r="K3306" s="34">
        <v>117</v>
      </c>
      <c r="L3306" s="34">
        <v>117</v>
      </c>
      <c r="M3306" s="6">
        <v>31138</v>
      </c>
      <c r="N3306" s="11">
        <v>1</v>
      </c>
      <c r="O3306" s="2" t="s">
        <v>633</v>
      </c>
    </row>
    <row r="3307" spans="1:15" x14ac:dyDescent="0.25">
      <c r="A3307" s="2" t="s">
        <v>1612</v>
      </c>
      <c r="B3307" s="31">
        <v>14153</v>
      </c>
      <c r="C3307" s="31">
        <v>2971</v>
      </c>
      <c r="D3307" s="31">
        <v>0</v>
      </c>
      <c r="E3307" s="2" t="s">
        <v>223</v>
      </c>
      <c r="F3307" s="10" t="s">
        <v>12592</v>
      </c>
      <c r="G3307" s="2" t="s">
        <v>553</v>
      </c>
      <c r="H3307" s="2" t="s">
        <v>573</v>
      </c>
      <c r="I3307" s="2" t="s">
        <v>1439</v>
      </c>
      <c r="J3307" s="2" t="s">
        <v>1456</v>
      </c>
      <c r="K3307" s="34">
        <v>44925</v>
      </c>
      <c r="L3307" s="34">
        <v>44925</v>
      </c>
      <c r="M3307" s="6">
        <v>31138</v>
      </c>
      <c r="N3307" s="11">
        <v>1</v>
      </c>
      <c r="O3307" s="2" t="s">
        <v>633</v>
      </c>
    </row>
    <row r="3308" spans="1:15" x14ac:dyDescent="0.25">
      <c r="A3308" s="2" t="s">
        <v>1612</v>
      </c>
      <c r="B3308" s="31">
        <v>14153</v>
      </c>
      <c r="C3308" s="31">
        <v>2972</v>
      </c>
      <c r="D3308" s="31">
        <v>0</v>
      </c>
      <c r="E3308" s="2" t="s">
        <v>223</v>
      </c>
      <c r="F3308" s="10" t="s">
        <v>12593</v>
      </c>
      <c r="G3308" s="2" t="s">
        <v>553</v>
      </c>
      <c r="H3308" s="2" t="s">
        <v>573</v>
      </c>
      <c r="I3308" s="2" t="s">
        <v>35</v>
      </c>
      <c r="J3308" s="2" t="s">
        <v>1456</v>
      </c>
      <c r="K3308" s="34">
        <v>25974</v>
      </c>
      <c r="L3308" s="34">
        <v>25974</v>
      </c>
      <c r="M3308" s="6">
        <v>31138</v>
      </c>
      <c r="N3308" s="11">
        <v>1</v>
      </c>
      <c r="O3308" s="2" t="s">
        <v>633</v>
      </c>
    </row>
    <row r="3309" spans="1:15" x14ac:dyDescent="0.25">
      <c r="A3309" s="2" t="s">
        <v>1612</v>
      </c>
      <c r="B3309" s="31">
        <v>14153</v>
      </c>
      <c r="C3309" s="31">
        <v>2973</v>
      </c>
      <c r="D3309" s="31">
        <v>0</v>
      </c>
      <c r="E3309" s="2" t="s">
        <v>222</v>
      </c>
      <c r="F3309" s="10" t="s">
        <v>12594</v>
      </c>
      <c r="G3309" s="2" t="s">
        <v>553</v>
      </c>
      <c r="H3309" s="2" t="s">
        <v>573</v>
      </c>
      <c r="I3309" s="2" t="s">
        <v>35</v>
      </c>
      <c r="J3309" s="2" t="s">
        <v>1456</v>
      </c>
      <c r="K3309" s="34">
        <v>230</v>
      </c>
      <c r="L3309" s="34">
        <v>230</v>
      </c>
      <c r="M3309" s="6">
        <v>31138</v>
      </c>
      <c r="N3309" s="11">
        <v>1</v>
      </c>
      <c r="O3309" s="2" t="s">
        <v>633</v>
      </c>
    </row>
    <row r="3310" spans="1:15" x14ac:dyDescent="0.25">
      <c r="A3310" s="2" t="s">
        <v>1612</v>
      </c>
      <c r="B3310" s="31">
        <v>14153</v>
      </c>
      <c r="C3310" s="31">
        <v>2974</v>
      </c>
      <c r="D3310" s="31">
        <v>0</v>
      </c>
      <c r="E3310" s="2" t="s">
        <v>222</v>
      </c>
      <c r="F3310" s="10" t="s">
        <v>12595</v>
      </c>
      <c r="G3310" s="2" t="s">
        <v>553</v>
      </c>
      <c r="H3310" s="2" t="s">
        <v>573</v>
      </c>
      <c r="I3310" s="2" t="s">
        <v>35</v>
      </c>
      <c r="J3310" s="2" t="s">
        <v>1456</v>
      </c>
      <c r="K3310" s="34">
        <v>0.2</v>
      </c>
      <c r="L3310" s="34">
        <v>0.2</v>
      </c>
      <c r="M3310" s="6">
        <v>31138</v>
      </c>
      <c r="N3310" s="11">
        <v>1</v>
      </c>
      <c r="O3310" s="2" t="s">
        <v>633</v>
      </c>
    </row>
    <row r="3311" spans="1:15" x14ac:dyDescent="0.25">
      <c r="A3311" s="2" t="s">
        <v>1612</v>
      </c>
      <c r="B3311" s="31">
        <v>14153</v>
      </c>
      <c r="C3311" s="31">
        <v>2975</v>
      </c>
      <c r="D3311" s="31">
        <v>0</v>
      </c>
      <c r="E3311" s="2" t="s">
        <v>222</v>
      </c>
      <c r="F3311" s="10" t="s">
        <v>12596</v>
      </c>
      <c r="G3311" s="2" t="s">
        <v>553</v>
      </c>
      <c r="H3311" s="2" t="s">
        <v>573</v>
      </c>
      <c r="I3311" s="2" t="s">
        <v>35</v>
      </c>
      <c r="J3311" s="2" t="s">
        <v>1456</v>
      </c>
      <c r="K3311" s="34">
        <v>171</v>
      </c>
      <c r="L3311" s="34">
        <v>171</v>
      </c>
      <c r="M3311" s="6">
        <v>31138</v>
      </c>
      <c r="N3311" s="11">
        <v>1</v>
      </c>
      <c r="O3311" s="2" t="s">
        <v>633</v>
      </c>
    </row>
    <row r="3312" spans="1:15" x14ac:dyDescent="0.25">
      <c r="A3312" s="2" t="s">
        <v>1612</v>
      </c>
      <c r="B3312" s="31">
        <v>14153</v>
      </c>
      <c r="C3312" s="31">
        <v>2976</v>
      </c>
      <c r="D3312" s="31">
        <v>0</v>
      </c>
      <c r="E3312" s="2" t="s">
        <v>222</v>
      </c>
      <c r="F3312" s="10" t="s">
        <v>12597</v>
      </c>
      <c r="G3312" s="2" t="s">
        <v>553</v>
      </c>
      <c r="H3312" s="2" t="s">
        <v>573</v>
      </c>
      <c r="I3312" s="2" t="s">
        <v>35</v>
      </c>
      <c r="J3312" s="2" t="s">
        <v>1456</v>
      </c>
      <c r="K3312" s="34">
        <v>23</v>
      </c>
      <c r="L3312" s="34">
        <v>23</v>
      </c>
      <c r="M3312" s="6">
        <v>31138</v>
      </c>
      <c r="N3312" s="11">
        <v>1</v>
      </c>
      <c r="O3312" s="2" t="s">
        <v>633</v>
      </c>
    </row>
    <row r="3313" spans="1:15" x14ac:dyDescent="0.25">
      <c r="A3313" s="2" t="s">
        <v>1612</v>
      </c>
      <c r="B3313" s="31">
        <v>14153</v>
      </c>
      <c r="C3313" s="31">
        <v>2977</v>
      </c>
      <c r="D3313" s="31">
        <v>0</v>
      </c>
      <c r="E3313" s="2" t="s">
        <v>220</v>
      </c>
      <c r="F3313" s="10" t="s">
        <v>12598</v>
      </c>
      <c r="G3313" s="2" t="s">
        <v>553</v>
      </c>
      <c r="H3313" s="2" t="s">
        <v>573</v>
      </c>
      <c r="I3313" s="2" t="s">
        <v>233</v>
      </c>
      <c r="J3313" s="2" t="s">
        <v>1456</v>
      </c>
      <c r="K3313" s="34">
        <v>488</v>
      </c>
      <c r="L3313" s="34">
        <v>488</v>
      </c>
      <c r="M3313" s="6">
        <v>31138</v>
      </c>
      <c r="N3313" s="11">
        <v>1</v>
      </c>
      <c r="O3313" s="2" t="s">
        <v>633</v>
      </c>
    </row>
    <row r="3314" spans="1:15" x14ac:dyDescent="0.25">
      <c r="A3314" s="2" t="s">
        <v>1612</v>
      </c>
      <c r="B3314" s="31">
        <v>14153</v>
      </c>
      <c r="C3314" s="31">
        <v>2978</v>
      </c>
      <c r="D3314" s="31">
        <v>0</v>
      </c>
      <c r="E3314" s="2" t="s">
        <v>223</v>
      </c>
      <c r="F3314" s="10" t="s">
        <v>12599</v>
      </c>
      <c r="G3314" s="2" t="s">
        <v>553</v>
      </c>
      <c r="H3314" s="2" t="s">
        <v>573</v>
      </c>
      <c r="I3314" s="2" t="s">
        <v>35</v>
      </c>
      <c r="J3314" s="2" t="s">
        <v>1456</v>
      </c>
      <c r="K3314" s="34">
        <v>12030</v>
      </c>
      <c r="L3314" s="34">
        <v>12030</v>
      </c>
      <c r="M3314" s="6">
        <v>31138</v>
      </c>
      <c r="N3314" s="11">
        <v>1</v>
      </c>
      <c r="O3314" s="2" t="s">
        <v>633</v>
      </c>
    </row>
    <row r="3315" spans="1:15" x14ac:dyDescent="0.25">
      <c r="A3315" s="2" t="s">
        <v>1612</v>
      </c>
      <c r="B3315" s="31">
        <v>14153</v>
      </c>
      <c r="C3315" s="31">
        <v>2979</v>
      </c>
      <c r="D3315" s="31">
        <v>0</v>
      </c>
      <c r="E3315" s="2" t="s">
        <v>222</v>
      </c>
      <c r="F3315" s="10" t="s">
        <v>12600</v>
      </c>
      <c r="G3315" s="2" t="s">
        <v>553</v>
      </c>
      <c r="H3315" s="2" t="s">
        <v>573</v>
      </c>
      <c r="I3315" s="2" t="s">
        <v>35</v>
      </c>
      <c r="J3315" s="2" t="s">
        <v>1456</v>
      </c>
      <c r="K3315" s="34">
        <v>72</v>
      </c>
      <c r="L3315" s="34">
        <v>72</v>
      </c>
      <c r="M3315" s="6">
        <v>31138</v>
      </c>
      <c r="N3315" s="11">
        <v>1</v>
      </c>
      <c r="O3315" s="2" t="s">
        <v>633</v>
      </c>
    </row>
    <row r="3316" spans="1:15" x14ac:dyDescent="0.25">
      <c r="A3316" s="2" t="s">
        <v>1612</v>
      </c>
      <c r="B3316" s="31">
        <v>14153</v>
      </c>
      <c r="C3316" s="31">
        <v>2980</v>
      </c>
      <c r="D3316" s="31">
        <v>0</v>
      </c>
      <c r="E3316" s="2" t="s">
        <v>220</v>
      </c>
      <c r="F3316" s="10" t="s">
        <v>12601</v>
      </c>
      <c r="G3316" s="2" t="s">
        <v>553</v>
      </c>
      <c r="H3316" s="2" t="s">
        <v>573</v>
      </c>
      <c r="I3316" s="2" t="s">
        <v>35</v>
      </c>
      <c r="J3316" s="2" t="s">
        <v>1456</v>
      </c>
      <c r="K3316" s="34">
        <v>232561</v>
      </c>
      <c r="L3316" s="34">
        <v>232561</v>
      </c>
      <c r="M3316" s="6">
        <v>31138</v>
      </c>
      <c r="N3316" s="11">
        <v>1</v>
      </c>
      <c r="O3316" s="2" t="s">
        <v>633</v>
      </c>
    </row>
    <row r="3317" spans="1:15" x14ac:dyDescent="0.25">
      <c r="A3317" s="2" t="s">
        <v>1612</v>
      </c>
      <c r="B3317" s="31">
        <v>14153</v>
      </c>
      <c r="C3317" s="31">
        <v>2981</v>
      </c>
      <c r="D3317" s="31">
        <v>1</v>
      </c>
      <c r="E3317" s="2" t="s">
        <v>221</v>
      </c>
      <c r="F3317" s="10" t="s">
        <v>12602</v>
      </c>
      <c r="G3317" s="2" t="s">
        <v>553</v>
      </c>
      <c r="H3317" s="2" t="s">
        <v>573</v>
      </c>
      <c r="I3317" s="2" t="s">
        <v>1456</v>
      </c>
      <c r="J3317" s="2" t="s">
        <v>1456</v>
      </c>
      <c r="K3317" s="34">
        <v>201</v>
      </c>
      <c r="L3317" s="34">
        <v>180</v>
      </c>
      <c r="M3317" s="6">
        <v>31138</v>
      </c>
      <c r="N3317" s="11">
        <v>1</v>
      </c>
      <c r="O3317" s="2" t="s">
        <v>633</v>
      </c>
    </row>
    <row r="3318" spans="1:15" x14ac:dyDescent="0.25">
      <c r="A3318" s="2" t="s">
        <v>1612</v>
      </c>
      <c r="B3318" s="31">
        <v>14153</v>
      </c>
      <c r="C3318" s="31">
        <v>2982</v>
      </c>
      <c r="D3318" s="31">
        <v>0</v>
      </c>
      <c r="E3318" s="2" t="s">
        <v>222</v>
      </c>
      <c r="F3318" s="10" t="s">
        <v>12603</v>
      </c>
      <c r="G3318" s="2" t="s">
        <v>553</v>
      </c>
      <c r="H3318" s="2" t="s">
        <v>573</v>
      </c>
      <c r="I3318" s="2" t="s">
        <v>233</v>
      </c>
      <c r="J3318" s="2" t="s">
        <v>1456</v>
      </c>
      <c r="K3318" s="34">
        <v>1363</v>
      </c>
      <c r="L3318" s="34">
        <v>1363</v>
      </c>
      <c r="M3318" s="6">
        <v>31138</v>
      </c>
      <c r="N3318" s="11">
        <v>1</v>
      </c>
      <c r="O3318" s="2" t="s">
        <v>633</v>
      </c>
    </row>
    <row r="3319" spans="1:15" x14ac:dyDescent="0.25">
      <c r="A3319" s="2" t="s">
        <v>1612</v>
      </c>
      <c r="B3319" s="31">
        <v>14153</v>
      </c>
      <c r="C3319" s="31">
        <v>2983</v>
      </c>
      <c r="D3319" s="31">
        <v>0</v>
      </c>
      <c r="E3319" s="2" t="s">
        <v>221</v>
      </c>
      <c r="F3319" s="10" t="s">
        <v>12604</v>
      </c>
      <c r="G3319" s="2" t="s">
        <v>553</v>
      </c>
      <c r="H3319" s="2" t="s">
        <v>573</v>
      </c>
      <c r="I3319" s="2" t="s">
        <v>35</v>
      </c>
      <c r="J3319" s="2" t="s">
        <v>1456</v>
      </c>
      <c r="K3319" s="34">
        <v>3371</v>
      </c>
      <c r="L3319" s="34">
        <v>3371</v>
      </c>
      <c r="M3319" s="6">
        <v>31138</v>
      </c>
      <c r="N3319" s="11">
        <v>1</v>
      </c>
      <c r="O3319" s="2" t="s">
        <v>633</v>
      </c>
    </row>
    <row r="3320" spans="1:15" x14ac:dyDescent="0.25">
      <c r="A3320" s="2" t="s">
        <v>1612</v>
      </c>
      <c r="B3320" s="31">
        <v>14153</v>
      </c>
      <c r="C3320" s="31">
        <v>2985</v>
      </c>
      <c r="D3320" s="31">
        <v>0</v>
      </c>
      <c r="E3320" s="2" t="s">
        <v>223</v>
      </c>
      <c r="F3320" s="10" t="s">
        <v>10669</v>
      </c>
      <c r="G3320" s="2" t="s">
        <v>553</v>
      </c>
      <c r="H3320" s="2" t="s">
        <v>573</v>
      </c>
      <c r="I3320" s="2" t="s">
        <v>35</v>
      </c>
      <c r="J3320" s="2" t="s">
        <v>1456</v>
      </c>
      <c r="K3320" s="34">
        <v>178</v>
      </c>
      <c r="L3320" s="34">
        <v>178</v>
      </c>
      <c r="M3320" s="6">
        <v>31138</v>
      </c>
      <c r="N3320" s="11">
        <v>1</v>
      </c>
      <c r="O3320" s="2" t="s">
        <v>633</v>
      </c>
    </row>
    <row r="3321" spans="1:15" x14ac:dyDescent="0.25">
      <c r="A3321" s="2" t="s">
        <v>1612</v>
      </c>
      <c r="B3321" s="31">
        <v>14153</v>
      </c>
      <c r="C3321" s="31">
        <v>2986</v>
      </c>
      <c r="D3321" s="31">
        <v>0</v>
      </c>
      <c r="E3321" s="2" t="s">
        <v>222</v>
      </c>
      <c r="F3321" s="10" t="s">
        <v>12605</v>
      </c>
      <c r="G3321" s="2" t="s">
        <v>553</v>
      </c>
      <c r="H3321" s="2" t="s">
        <v>573</v>
      </c>
      <c r="I3321" s="2" t="s">
        <v>35</v>
      </c>
      <c r="J3321" s="2" t="s">
        <v>1456</v>
      </c>
      <c r="K3321" s="34">
        <v>406</v>
      </c>
      <c r="L3321" s="34">
        <v>406</v>
      </c>
      <c r="M3321" s="6">
        <v>31138</v>
      </c>
      <c r="N3321" s="11">
        <v>1</v>
      </c>
      <c r="O3321" s="2" t="s">
        <v>633</v>
      </c>
    </row>
    <row r="3322" spans="1:15" x14ac:dyDescent="0.25">
      <c r="A3322" s="2" t="s">
        <v>1612</v>
      </c>
      <c r="B3322" s="31">
        <v>14153</v>
      </c>
      <c r="C3322" s="31">
        <v>2987</v>
      </c>
      <c r="D3322" s="31">
        <v>0</v>
      </c>
      <c r="E3322" s="2" t="s">
        <v>223</v>
      </c>
      <c r="F3322" s="10" t="s">
        <v>12606</v>
      </c>
      <c r="G3322" s="2" t="s">
        <v>553</v>
      </c>
      <c r="H3322" s="2" t="s">
        <v>573</v>
      </c>
      <c r="I3322" s="2" t="s">
        <v>1436</v>
      </c>
      <c r="J3322" s="2" t="s">
        <v>1456</v>
      </c>
      <c r="K3322" s="34">
        <v>172</v>
      </c>
      <c r="L3322" s="34">
        <v>172</v>
      </c>
      <c r="M3322" s="6">
        <v>31138</v>
      </c>
      <c r="N3322" s="11">
        <v>1</v>
      </c>
      <c r="O3322" s="2" t="s">
        <v>633</v>
      </c>
    </row>
    <row r="3323" spans="1:15" x14ac:dyDescent="0.25">
      <c r="A3323" s="2" t="s">
        <v>1612</v>
      </c>
      <c r="B3323" s="31">
        <v>14153</v>
      </c>
      <c r="C3323" s="31">
        <v>2988</v>
      </c>
      <c r="D3323" s="31">
        <v>0</v>
      </c>
      <c r="E3323" s="2" t="s">
        <v>223</v>
      </c>
      <c r="F3323" s="10" t="s">
        <v>11260</v>
      </c>
      <c r="G3323" s="2" t="s">
        <v>553</v>
      </c>
      <c r="H3323" s="2" t="s">
        <v>573</v>
      </c>
      <c r="I3323" s="2" t="s">
        <v>35</v>
      </c>
      <c r="J3323" s="2" t="s">
        <v>1456</v>
      </c>
      <c r="K3323" s="34">
        <v>74046</v>
      </c>
      <c r="L3323" s="34">
        <v>74046</v>
      </c>
      <c r="M3323" s="6">
        <v>31138</v>
      </c>
      <c r="N3323" s="11">
        <v>1</v>
      </c>
      <c r="O3323" s="2" t="s">
        <v>633</v>
      </c>
    </row>
    <row r="3324" spans="1:15" x14ac:dyDescent="0.25">
      <c r="A3324" s="2" t="s">
        <v>1612</v>
      </c>
      <c r="B3324" s="31">
        <v>14153</v>
      </c>
      <c r="C3324" s="31">
        <v>2989</v>
      </c>
      <c r="D3324" s="31">
        <v>0</v>
      </c>
      <c r="E3324" s="2" t="s">
        <v>220</v>
      </c>
      <c r="F3324" s="10" t="s">
        <v>12607</v>
      </c>
      <c r="G3324" s="2" t="s">
        <v>553</v>
      </c>
      <c r="H3324" s="2" t="s">
        <v>573</v>
      </c>
      <c r="I3324" s="2" t="s">
        <v>1440</v>
      </c>
      <c r="J3324" s="2" t="s">
        <v>1456</v>
      </c>
      <c r="K3324" s="34">
        <v>335</v>
      </c>
      <c r="L3324" s="34">
        <v>335</v>
      </c>
      <c r="M3324" s="6">
        <v>31138</v>
      </c>
      <c r="N3324" s="11">
        <v>1</v>
      </c>
      <c r="O3324" s="2" t="s">
        <v>633</v>
      </c>
    </row>
    <row r="3325" spans="1:15" x14ac:dyDescent="0.25">
      <c r="A3325" s="2" t="s">
        <v>1612</v>
      </c>
      <c r="B3325" s="31">
        <v>14153</v>
      </c>
      <c r="C3325" s="31">
        <v>2990</v>
      </c>
      <c r="D3325" s="31">
        <v>0</v>
      </c>
      <c r="E3325" s="2" t="s">
        <v>223</v>
      </c>
      <c r="F3325" s="10" t="s">
        <v>12608</v>
      </c>
      <c r="G3325" s="2" t="s">
        <v>553</v>
      </c>
      <c r="H3325" s="2" t="s">
        <v>573</v>
      </c>
      <c r="I3325" s="2" t="s">
        <v>233</v>
      </c>
      <c r="J3325" s="2" t="s">
        <v>1456</v>
      </c>
      <c r="K3325" s="34">
        <v>128925</v>
      </c>
      <c r="L3325" s="34">
        <v>128925</v>
      </c>
      <c r="M3325" s="6">
        <v>31138</v>
      </c>
      <c r="N3325" s="11">
        <v>1</v>
      </c>
      <c r="O3325" s="2" t="s">
        <v>633</v>
      </c>
    </row>
    <row r="3326" spans="1:15" x14ac:dyDescent="0.25">
      <c r="A3326" s="2" t="s">
        <v>1612</v>
      </c>
      <c r="B3326" s="31">
        <v>14153</v>
      </c>
      <c r="C3326" s="31">
        <v>2991</v>
      </c>
      <c r="D3326" s="31">
        <v>0</v>
      </c>
      <c r="E3326" s="2" t="s">
        <v>222</v>
      </c>
      <c r="F3326" s="10" t="s">
        <v>12609</v>
      </c>
      <c r="G3326" s="2" t="s">
        <v>553</v>
      </c>
      <c r="H3326" s="2" t="s">
        <v>573</v>
      </c>
      <c r="I3326" s="2" t="s">
        <v>35</v>
      </c>
      <c r="J3326" s="2" t="s">
        <v>1456</v>
      </c>
      <c r="K3326" s="34">
        <v>128</v>
      </c>
      <c r="L3326" s="34">
        <v>128</v>
      </c>
      <c r="M3326" s="6">
        <v>31138</v>
      </c>
      <c r="N3326" s="11">
        <v>1</v>
      </c>
      <c r="O3326" s="2" t="s">
        <v>633</v>
      </c>
    </row>
    <row r="3327" spans="1:15" x14ac:dyDescent="0.25">
      <c r="A3327" s="2" t="s">
        <v>1612</v>
      </c>
      <c r="B3327" s="31">
        <v>14153</v>
      </c>
      <c r="C3327" s="31">
        <v>2992</v>
      </c>
      <c r="D3327" s="31">
        <v>0</v>
      </c>
      <c r="E3327" s="2" t="s">
        <v>220</v>
      </c>
      <c r="F3327" s="10" t="s">
        <v>12610</v>
      </c>
      <c r="G3327" s="2" t="s">
        <v>553</v>
      </c>
      <c r="H3327" s="2" t="s">
        <v>573</v>
      </c>
      <c r="I3327" s="2" t="s">
        <v>35</v>
      </c>
      <c r="J3327" s="2" t="s">
        <v>1456</v>
      </c>
      <c r="K3327" s="34">
        <v>102</v>
      </c>
      <c r="L3327" s="34">
        <v>102</v>
      </c>
      <c r="M3327" s="6">
        <v>31138</v>
      </c>
      <c r="N3327" s="11">
        <v>1</v>
      </c>
      <c r="O3327" s="2" t="s">
        <v>633</v>
      </c>
    </row>
    <row r="3328" spans="1:15" x14ac:dyDescent="0.25">
      <c r="A3328" s="2" t="s">
        <v>1612</v>
      </c>
      <c r="B3328" s="31">
        <v>14153</v>
      </c>
      <c r="C3328" s="31">
        <v>2993</v>
      </c>
      <c r="D3328" s="31">
        <v>0</v>
      </c>
      <c r="E3328" s="2" t="s">
        <v>222</v>
      </c>
      <c r="F3328" s="10" t="s">
        <v>12611</v>
      </c>
      <c r="G3328" s="2" t="s">
        <v>553</v>
      </c>
      <c r="H3328" s="2" t="s">
        <v>573</v>
      </c>
      <c r="I3328" s="2" t="s">
        <v>35</v>
      </c>
      <c r="J3328" s="2" t="s">
        <v>1456</v>
      </c>
      <c r="K3328" s="34">
        <v>49</v>
      </c>
      <c r="L3328" s="34">
        <v>49</v>
      </c>
      <c r="M3328" s="6">
        <v>31138</v>
      </c>
      <c r="N3328" s="11">
        <v>1</v>
      </c>
      <c r="O3328" s="2" t="s">
        <v>633</v>
      </c>
    </row>
    <row r="3329" spans="1:15" x14ac:dyDescent="0.25">
      <c r="A3329" s="2" t="s">
        <v>1612</v>
      </c>
      <c r="B3329" s="31">
        <v>14153</v>
      </c>
      <c r="C3329" s="31">
        <v>2994</v>
      </c>
      <c r="D3329" s="31">
        <v>0</v>
      </c>
      <c r="E3329" s="2" t="s">
        <v>221</v>
      </c>
      <c r="F3329" s="10" t="s">
        <v>12612</v>
      </c>
      <c r="G3329" s="2" t="s">
        <v>553</v>
      </c>
      <c r="H3329" s="2" t="s">
        <v>573</v>
      </c>
      <c r="I3329" s="2" t="s">
        <v>233</v>
      </c>
      <c r="J3329" s="2" t="s">
        <v>1456</v>
      </c>
      <c r="K3329" s="34">
        <v>7296</v>
      </c>
      <c r="L3329" s="34">
        <v>7296</v>
      </c>
      <c r="M3329" s="6">
        <v>31138</v>
      </c>
      <c r="N3329" s="11">
        <v>1</v>
      </c>
      <c r="O3329" s="2" t="s">
        <v>633</v>
      </c>
    </row>
    <row r="3330" spans="1:15" x14ac:dyDescent="0.25">
      <c r="A3330" s="2" t="s">
        <v>1612</v>
      </c>
      <c r="B3330" s="31">
        <v>14153</v>
      </c>
      <c r="C3330" s="31">
        <v>2995</v>
      </c>
      <c r="D3330" s="31">
        <v>0</v>
      </c>
      <c r="E3330" s="2" t="s">
        <v>222</v>
      </c>
      <c r="F3330" s="10" t="s">
        <v>12613</v>
      </c>
      <c r="G3330" s="2" t="s">
        <v>553</v>
      </c>
      <c r="H3330" s="2" t="s">
        <v>573</v>
      </c>
      <c r="I3330" s="2" t="s">
        <v>35</v>
      </c>
      <c r="J3330" s="2" t="s">
        <v>1456</v>
      </c>
      <c r="K3330" s="34">
        <v>66</v>
      </c>
      <c r="L3330" s="34">
        <v>66</v>
      </c>
      <c r="M3330" s="6">
        <v>31138</v>
      </c>
      <c r="N3330" s="11">
        <v>1</v>
      </c>
      <c r="O3330" s="2" t="s">
        <v>633</v>
      </c>
    </row>
    <row r="3331" spans="1:15" x14ac:dyDescent="0.25">
      <c r="A3331" s="2" t="s">
        <v>1612</v>
      </c>
      <c r="B3331" s="31">
        <v>14153</v>
      </c>
      <c r="C3331" s="31">
        <v>2996</v>
      </c>
      <c r="D3331" s="31">
        <v>0</v>
      </c>
      <c r="E3331" s="2" t="s">
        <v>223</v>
      </c>
      <c r="F3331" s="10" t="s">
        <v>12614</v>
      </c>
      <c r="G3331" s="2" t="s">
        <v>553</v>
      </c>
      <c r="H3331" s="2" t="s">
        <v>573</v>
      </c>
      <c r="I3331" s="2" t="s">
        <v>35</v>
      </c>
      <c r="J3331" s="2" t="s">
        <v>1456</v>
      </c>
      <c r="K3331" s="34">
        <v>78</v>
      </c>
      <c r="L3331" s="34">
        <v>78</v>
      </c>
      <c r="M3331" s="6">
        <v>31138</v>
      </c>
      <c r="N3331" s="11">
        <v>1</v>
      </c>
      <c r="O3331" s="2" t="s">
        <v>633</v>
      </c>
    </row>
    <row r="3332" spans="1:15" x14ac:dyDescent="0.25">
      <c r="A3332" s="2" t="s">
        <v>1612</v>
      </c>
      <c r="B3332" s="31">
        <v>14153</v>
      </c>
      <c r="C3332" s="31">
        <v>2997</v>
      </c>
      <c r="D3332" s="31">
        <v>0</v>
      </c>
      <c r="E3332" s="2" t="s">
        <v>222</v>
      </c>
      <c r="F3332" s="10" t="s">
        <v>12615</v>
      </c>
      <c r="G3332" s="2" t="s">
        <v>553</v>
      </c>
      <c r="H3332" s="2" t="s">
        <v>573</v>
      </c>
      <c r="I3332" s="2" t="s">
        <v>35</v>
      </c>
      <c r="J3332" s="2" t="s">
        <v>1456</v>
      </c>
      <c r="K3332" s="34">
        <v>23</v>
      </c>
      <c r="L3332" s="34">
        <v>23</v>
      </c>
      <c r="M3332" s="6">
        <v>31138</v>
      </c>
      <c r="N3332" s="11">
        <v>1</v>
      </c>
      <c r="O3332" s="2" t="s">
        <v>633</v>
      </c>
    </row>
    <row r="3333" spans="1:15" x14ac:dyDescent="0.25">
      <c r="A3333" s="2" t="s">
        <v>1612</v>
      </c>
      <c r="B3333" s="31">
        <v>14153</v>
      </c>
      <c r="C3333" s="31">
        <v>2998</v>
      </c>
      <c r="D3333" s="31">
        <v>0</v>
      </c>
      <c r="E3333" s="2" t="s">
        <v>222</v>
      </c>
      <c r="F3333" s="10" t="s">
        <v>12616</v>
      </c>
      <c r="G3333" s="2" t="s">
        <v>553</v>
      </c>
      <c r="H3333" s="2" t="s">
        <v>573</v>
      </c>
      <c r="I3333" s="2" t="s">
        <v>35</v>
      </c>
      <c r="J3333" s="2" t="s">
        <v>1456</v>
      </c>
      <c r="K3333" s="34">
        <v>6.61</v>
      </c>
      <c r="L3333" s="34">
        <v>6.61</v>
      </c>
      <c r="M3333" s="6">
        <v>31138</v>
      </c>
      <c r="N3333" s="11">
        <v>1</v>
      </c>
      <c r="O3333" s="2" t="s">
        <v>633</v>
      </c>
    </row>
    <row r="3334" spans="1:15" x14ac:dyDescent="0.25">
      <c r="A3334" s="2" t="s">
        <v>1612</v>
      </c>
      <c r="B3334" s="31">
        <v>14153</v>
      </c>
      <c r="C3334" s="31">
        <v>2999</v>
      </c>
      <c r="D3334" s="31">
        <v>0</v>
      </c>
      <c r="E3334" s="2" t="s">
        <v>221</v>
      </c>
      <c r="F3334" s="10" t="s">
        <v>12617</v>
      </c>
      <c r="G3334" s="2" t="s">
        <v>553</v>
      </c>
      <c r="H3334" s="2" t="s">
        <v>573</v>
      </c>
      <c r="I3334" s="2" t="s">
        <v>1456</v>
      </c>
      <c r="J3334" s="2" t="s">
        <v>1456</v>
      </c>
      <c r="K3334" s="34">
        <v>1848</v>
      </c>
      <c r="L3334" s="34">
        <v>1848</v>
      </c>
      <c r="M3334" s="6">
        <v>31138</v>
      </c>
      <c r="N3334" s="11">
        <v>1</v>
      </c>
      <c r="O3334" s="2" t="s">
        <v>633</v>
      </c>
    </row>
    <row r="3335" spans="1:15" x14ac:dyDescent="0.25">
      <c r="A3335" s="2" t="s">
        <v>1612</v>
      </c>
      <c r="B3335" s="31">
        <v>14153</v>
      </c>
      <c r="C3335" s="31">
        <v>3000</v>
      </c>
      <c r="D3335" s="31">
        <v>0</v>
      </c>
      <c r="E3335" s="2" t="s">
        <v>221</v>
      </c>
      <c r="F3335" s="10" t="s">
        <v>12618</v>
      </c>
      <c r="G3335" s="2" t="s">
        <v>553</v>
      </c>
      <c r="H3335" s="2" t="s">
        <v>573</v>
      </c>
      <c r="I3335" s="2" t="s">
        <v>35</v>
      </c>
      <c r="J3335" s="2" t="s">
        <v>1456</v>
      </c>
      <c r="K3335" s="34">
        <v>836</v>
      </c>
      <c r="L3335" s="34">
        <v>836</v>
      </c>
      <c r="M3335" s="6">
        <v>31138</v>
      </c>
      <c r="N3335" s="11">
        <v>1</v>
      </c>
      <c r="O3335" s="2" t="s">
        <v>633</v>
      </c>
    </row>
    <row r="3336" spans="1:15" x14ac:dyDescent="0.25">
      <c r="A3336" s="2" t="s">
        <v>1612</v>
      </c>
      <c r="B3336" s="31">
        <v>14153</v>
      </c>
      <c r="C3336" s="31">
        <v>3001</v>
      </c>
      <c r="D3336" s="31">
        <v>0</v>
      </c>
      <c r="E3336" s="2" t="s">
        <v>223</v>
      </c>
      <c r="F3336" s="10" t="s">
        <v>12619</v>
      </c>
      <c r="G3336" s="2" t="s">
        <v>553</v>
      </c>
      <c r="H3336" s="2" t="s">
        <v>573</v>
      </c>
      <c r="I3336" s="2" t="s">
        <v>1456</v>
      </c>
      <c r="J3336" s="2" t="s">
        <v>1456</v>
      </c>
      <c r="K3336" s="34">
        <v>2051</v>
      </c>
      <c r="L3336" s="34">
        <v>2051</v>
      </c>
      <c r="M3336" s="6">
        <v>31138</v>
      </c>
      <c r="N3336" s="11">
        <v>1</v>
      </c>
      <c r="O3336" s="2" t="s">
        <v>633</v>
      </c>
    </row>
    <row r="3337" spans="1:15" x14ac:dyDescent="0.25">
      <c r="A3337" s="2" t="s">
        <v>1612</v>
      </c>
      <c r="B3337" s="31">
        <v>14153</v>
      </c>
      <c r="C3337" s="31">
        <v>3002</v>
      </c>
      <c r="D3337" s="31">
        <v>0</v>
      </c>
      <c r="E3337" s="2" t="s">
        <v>222</v>
      </c>
      <c r="F3337" s="10" t="s">
        <v>12620</v>
      </c>
      <c r="G3337" s="2" t="s">
        <v>553</v>
      </c>
      <c r="H3337" s="2" t="s">
        <v>573</v>
      </c>
      <c r="I3337" s="2" t="s">
        <v>35</v>
      </c>
      <c r="J3337" s="2" t="s">
        <v>1456</v>
      </c>
      <c r="K3337" s="34">
        <v>297</v>
      </c>
      <c r="L3337" s="34">
        <v>297</v>
      </c>
      <c r="M3337" s="6">
        <v>31138</v>
      </c>
      <c r="N3337" s="11">
        <v>1</v>
      </c>
      <c r="O3337" s="2" t="s">
        <v>633</v>
      </c>
    </row>
    <row r="3338" spans="1:15" x14ac:dyDescent="0.25">
      <c r="A3338" s="2" t="s">
        <v>1612</v>
      </c>
      <c r="B3338" s="31">
        <v>14153</v>
      </c>
      <c r="C3338" s="31">
        <v>3003</v>
      </c>
      <c r="D3338" s="31">
        <v>0</v>
      </c>
      <c r="E3338" s="2" t="s">
        <v>223</v>
      </c>
      <c r="F3338" s="10" t="s">
        <v>12621</v>
      </c>
      <c r="G3338" s="2" t="s">
        <v>553</v>
      </c>
      <c r="H3338" s="2" t="s">
        <v>573</v>
      </c>
      <c r="I3338" s="2" t="s">
        <v>1439</v>
      </c>
      <c r="J3338" s="2" t="s">
        <v>1456</v>
      </c>
      <c r="K3338" s="34">
        <v>3958</v>
      </c>
      <c r="L3338" s="34">
        <v>3958</v>
      </c>
      <c r="M3338" s="6">
        <v>31138</v>
      </c>
      <c r="N3338" s="11">
        <v>1</v>
      </c>
      <c r="O3338" s="2" t="s">
        <v>633</v>
      </c>
    </row>
    <row r="3339" spans="1:15" x14ac:dyDescent="0.25">
      <c r="A3339" s="2" t="s">
        <v>1612</v>
      </c>
      <c r="B3339" s="31">
        <v>14153</v>
      </c>
      <c r="C3339" s="31">
        <v>3004</v>
      </c>
      <c r="D3339" s="31">
        <v>0</v>
      </c>
      <c r="E3339" s="2" t="s">
        <v>221</v>
      </c>
      <c r="F3339" s="10" t="s">
        <v>12622</v>
      </c>
      <c r="G3339" s="2" t="s">
        <v>553</v>
      </c>
      <c r="H3339" s="2" t="s">
        <v>573</v>
      </c>
      <c r="I3339" s="2" t="s">
        <v>35</v>
      </c>
      <c r="J3339" s="2" t="s">
        <v>1456</v>
      </c>
      <c r="K3339" s="34">
        <v>2.5099999999999998</v>
      </c>
      <c r="L3339" s="34">
        <v>2.5099999999999998</v>
      </c>
      <c r="M3339" s="6">
        <v>31138</v>
      </c>
      <c r="N3339" s="11">
        <v>1</v>
      </c>
      <c r="O3339" s="2" t="s">
        <v>633</v>
      </c>
    </row>
    <row r="3340" spans="1:15" x14ac:dyDescent="0.25">
      <c r="A3340" s="2" t="s">
        <v>1612</v>
      </c>
      <c r="B3340" s="31">
        <v>14153</v>
      </c>
      <c r="C3340" s="31">
        <v>3005</v>
      </c>
      <c r="D3340" s="31">
        <v>0</v>
      </c>
      <c r="E3340" s="2" t="s">
        <v>223</v>
      </c>
      <c r="F3340" s="10" t="s">
        <v>12623</v>
      </c>
      <c r="G3340" s="2" t="s">
        <v>553</v>
      </c>
      <c r="H3340" s="2" t="s">
        <v>573</v>
      </c>
      <c r="I3340" s="2" t="s">
        <v>35</v>
      </c>
      <c r="J3340" s="2" t="s">
        <v>1456</v>
      </c>
      <c r="K3340" s="34">
        <v>54</v>
      </c>
      <c r="L3340" s="34">
        <v>54</v>
      </c>
      <c r="M3340" s="6">
        <v>31138</v>
      </c>
      <c r="N3340" s="11">
        <v>1</v>
      </c>
      <c r="O3340" s="2" t="s">
        <v>633</v>
      </c>
    </row>
    <row r="3341" spans="1:15" x14ac:dyDescent="0.25">
      <c r="A3341" s="2" t="s">
        <v>1612</v>
      </c>
      <c r="B3341" s="31">
        <v>14153</v>
      </c>
      <c r="C3341" s="31">
        <v>3006</v>
      </c>
      <c r="D3341" s="31">
        <v>0</v>
      </c>
      <c r="E3341" s="2" t="s">
        <v>222</v>
      </c>
      <c r="F3341" s="10" t="s">
        <v>12624</v>
      </c>
      <c r="G3341" s="2" t="s">
        <v>553</v>
      </c>
      <c r="H3341" s="2" t="s">
        <v>573</v>
      </c>
      <c r="I3341" s="2" t="s">
        <v>1439</v>
      </c>
      <c r="J3341" s="2" t="s">
        <v>1456</v>
      </c>
      <c r="K3341" s="34">
        <v>105</v>
      </c>
      <c r="L3341" s="34">
        <v>105</v>
      </c>
      <c r="M3341" s="6">
        <v>31138</v>
      </c>
      <c r="N3341" s="11">
        <v>1</v>
      </c>
      <c r="O3341" s="2" t="s">
        <v>633</v>
      </c>
    </row>
    <row r="3342" spans="1:15" x14ac:dyDescent="0.25">
      <c r="A3342" s="2" t="s">
        <v>1612</v>
      </c>
      <c r="B3342" s="31">
        <v>14153</v>
      </c>
      <c r="C3342" s="31">
        <v>3007</v>
      </c>
      <c r="D3342" s="31">
        <v>0</v>
      </c>
      <c r="E3342" s="2" t="s">
        <v>223</v>
      </c>
      <c r="F3342" s="10" t="s">
        <v>12625</v>
      </c>
      <c r="G3342" s="2" t="s">
        <v>553</v>
      </c>
      <c r="H3342" s="2" t="s">
        <v>573</v>
      </c>
      <c r="I3342" s="2" t="s">
        <v>1439</v>
      </c>
      <c r="J3342" s="2" t="s">
        <v>1456</v>
      </c>
      <c r="K3342" s="34">
        <v>3.32</v>
      </c>
      <c r="L3342" s="34">
        <v>3.32</v>
      </c>
      <c r="M3342" s="6">
        <v>31138</v>
      </c>
      <c r="N3342" s="11">
        <v>1</v>
      </c>
      <c r="O3342" s="2" t="s">
        <v>633</v>
      </c>
    </row>
    <row r="3343" spans="1:15" x14ac:dyDescent="0.25">
      <c r="A3343" s="2" t="s">
        <v>1612</v>
      </c>
      <c r="B3343" s="31">
        <v>14153</v>
      </c>
      <c r="C3343" s="31">
        <v>3008</v>
      </c>
      <c r="D3343" s="31">
        <v>0</v>
      </c>
      <c r="E3343" s="2" t="s">
        <v>220</v>
      </c>
      <c r="F3343" s="10" t="s">
        <v>12626</v>
      </c>
      <c r="G3343" s="2" t="s">
        <v>553</v>
      </c>
      <c r="H3343" s="2" t="s">
        <v>573</v>
      </c>
      <c r="I3343" s="2" t="s">
        <v>1446</v>
      </c>
      <c r="J3343" s="2" t="s">
        <v>1456</v>
      </c>
      <c r="K3343" s="34">
        <v>1338</v>
      </c>
      <c r="L3343" s="34">
        <v>1338</v>
      </c>
      <c r="M3343" s="6">
        <v>31138</v>
      </c>
      <c r="N3343" s="11">
        <v>1</v>
      </c>
      <c r="O3343" s="2" t="s">
        <v>633</v>
      </c>
    </row>
    <row r="3344" spans="1:15" x14ac:dyDescent="0.25">
      <c r="A3344" s="2" t="s">
        <v>1612</v>
      </c>
      <c r="B3344" s="31">
        <v>14153</v>
      </c>
      <c r="C3344" s="31">
        <v>3009</v>
      </c>
      <c r="D3344" s="31">
        <v>0</v>
      </c>
      <c r="E3344" s="2" t="s">
        <v>221</v>
      </c>
      <c r="F3344" s="10" t="s">
        <v>12627</v>
      </c>
      <c r="G3344" s="2" t="s">
        <v>553</v>
      </c>
      <c r="H3344" s="2" t="s">
        <v>573</v>
      </c>
      <c r="I3344" s="2" t="s">
        <v>1456</v>
      </c>
      <c r="J3344" s="2" t="s">
        <v>1456</v>
      </c>
      <c r="K3344" s="34">
        <v>1105</v>
      </c>
      <c r="L3344" s="34">
        <v>1105</v>
      </c>
      <c r="M3344" s="6">
        <v>31138</v>
      </c>
      <c r="N3344" s="11">
        <v>1</v>
      </c>
      <c r="O3344" s="2" t="s">
        <v>633</v>
      </c>
    </row>
    <row r="3345" spans="1:15" x14ac:dyDescent="0.25">
      <c r="A3345" s="2" t="s">
        <v>1612</v>
      </c>
      <c r="B3345" s="31">
        <v>14153</v>
      </c>
      <c r="C3345" s="31">
        <v>3010</v>
      </c>
      <c r="D3345" s="31">
        <v>0</v>
      </c>
      <c r="E3345" s="2" t="s">
        <v>223</v>
      </c>
      <c r="F3345" s="10" t="s">
        <v>12628</v>
      </c>
      <c r="G3345" s="2" t="s">
        <v>553</v>
      </c>
      <c r="H3345" s="2" t="s">
        <v>573</v>
      </c>
      <c r="I3345" s="2" t="s">
        <v>35</v>
      </c>
      <c r="J3345" s="2" t="s">
        <v>1456</v>
      </c>
      <c r="K3345" s="34">
        <v>102</v>
      </c>
      <c r="L3345" s="34">
        <v>102</v>
      </c>
      <c r="M3345" s="6">
        <v>31138</v>
      </c>
      <c r="N3345" s="11">
        <v>1</v>
      </c>
      <c r="O3345" s="2" t="s">
        <v>633</v>
      </c>
    </row>
    <row r="3346" spans="1:15" x14ac:dyDescent="0.25">
      <c r="A3346" s="2" t="s">
        <v>1612</v>
      </c>
      <c r="B3346" s="31">
        <v>14153</v>
      </c>
      <c r="C3346" s="31">
        <v>3011</v>
      </c>
      <c r="D3346" s="31">
        <v>0</v>
      </c>
      <c r="E3346" s="2" t="s">
        <v>223</v>
      </c>
      <c r="F3346" s="10" t="s">
        <v>12629</v>
      </c>
      <c r="G3346" s="2" t="s">
        <v>553</v>
      </c>
      <c r="H3346" s="2" t="s">
        <v>573</v>
      </c>
      <c r="I3346" s="2" t="s">
        <v>1439</v>
      </c>
      <c r="J3346" s="2" t="s">
        <v>1456</v>
      </c>
      <c r="K3346" s="34">
        <v>2353</v>
      </c>
      <c r="L3346" s="34">
        <v>2353</v>
      </c>
      <c r="M3346" s="6">
        <v>31138</v>
      </c>
      <c r="N3346" s="11">
        <v>1</v>
      </c>
      <c r="O3346" s="2" t="s">
        <v>633</v>
      </c>
    </row>
    <row r="3347" spans="1:15" x14ac:dyDescent="0.25">
      <c r="A3347" s="2" t="s">
        <v>1612</v>
      </c>
      <c r="B3347" s="31">
        <v>14153</v>
      </c>
      <c r="C3347" s="31">
        <v>3012</v>
      </c>
      <c r="D3347" s="31">
        <v>0</v>
      </c>
      <c r="E3347" s="2" t="s">
        <v>222</v>
      </c>
      <c r="F3347" s="10" t="s">
        <v>12630</v>
      </c>
      <c r="G3347" s="2" t="s">
        <v>553</v>
      </c>
      <c r="H3347" s="2" t="s">
        <v>573</v>
      </c>
      <c r="I3347" s="2" t="s">
        <v>35</v>
      </c>
      <c r="J3347" s="2" t="s">
        <v>1456</v>
      </c>
      <c r="K3347" s="34">
        <v>46</v>
      </c>
      <c r="L3347" s="34">
        <v>46</v>
      </c>
      <c r="M3347" s="6">
        <v>31138</v>
      </c>
      <c r="N3347" s="11">
        <v>1</v>
      </c>
      <c r="O3347" s="2" t="s">
        <v>633</v>
      </c>
    </row>
    <row r="3348" spans="1:15" x14ac:dyDescent="0.25">
      <c r="A3348" s="2" t="s">
        <v>1612</v>
      </c>
      <c r="B3348" s="31">
        <v>14153</v>
      </c>
      <c r="C3348" s="31">
        <v>3013</v>
      </c>
      <c r="D3348" s="31">
        <v>0</v>
      </c>
      <c r="E3348" s="2" t="s">
        <v>222</v>
      </c>
      <c r="F3348" s="10" t="s">
        <v>12631</v>
      </c>
      <c r="G3348" s="2" t="s">
        <v>553</v>
      </c>
      <c r="H3348" s="2" t="s">
        <v>573</v>
      </c>
      <c r="I3348" s="2" t="s">
        <v>35</v>
      </c>
      <c r="J3348" s="2" t="s">
        <v>1456</v>
      </c>
      <c r="K3348" s="34">
        <v>780</v>
      </c>
      <c r="L3348" s="34">
        <v>780</v>
      </c>
      <c r="M3348" s="6">
        <v>31138</v>
      </c>
      <c r="N3348" s="11">
        <v>1</v>
      </c>
      <c r="O3348" s="2" t="s">
        <v>633</v>
      </c>
    </row>
    <row r="3349" spans="1:15" x14ac:dyDescent="0.25">
      <c r="A3349" s="2" t="s">
        <v>1612</v>
      </c>
      <c r="B3349" s="31">
        <v>14153</v>
      </c>
      <c r="C3349" s="31">
        <v>3014</v>
      </c>
      <c r="D3349" s="31">
        <v>0</v>
      </c>
      <c r="E3349" s="2" t="s">
        <v>223</v>
      </c>
      <c r="F3349" s="10" t="s">
        <v>12632</v>
      </c>
      <c r="G3349" s="2" t="s">
        <v>553</v>
      </c>
      <c r="H3349" s="2" t="s">
        <v>573</v>
      </c>
      <c r="I3349" s="2" t="s">
        <v>233</v>
      </c>
      <c r="J3349" s="2" t="s">
        <v>1456</v>
      </c>
      <c r="K3349" s="34">
        <v>27272</v>
      </c>
      <c r="L3349" s="34">
        <v>27272</v>
      </c>
      <c r="M3349" s="6">
        <v>31138</v>
      </c>
      <c r="N3349" s="11">
        <v>1</v>
      </c>
      <c r="O3349" s="2" t="s">
        <v>633</v>
      </c>
    </row>
    <row r="3350" spans="1:15" x14ac:dyDescent="0.25">
      <c r="A3350" s="2" t="s">
        <v>1612</v>
      </c>
      <c r="B3350" s="31">
        <v>14153</v>
      </c>
      <c r="C3350" s="31">
        <v>3015</v>
      </c>
      <c r="D3350" s="31">
        <v>0</v>
      </c>
      <c r="E3350" s="2" t="s">
        <v>220</v>
      </c>
      <c r="F3350" s="10" t="s">
        <v>12633</v>
      </c>
      <c r="G3350" s="2" t="s">
        <v>553</v>
      </c>
      <c r="H3350" s="2" t="s">
        <v>573</v>
      </c>
      <c r="I3350" s="2" t="s">
        <v>35</v>
      </c>
      <c r="J3350" s="2" t="s">
        <v>1456</v>
      </c>
      <c r="K3350" s="34">
        <v>9917</v>
      </c>
      <c r="L3350" s="34">
        <v>9917</v>
      </c>
      <c r="M3350" s="6">
        <v>31138</v>
      </c>
      <c r="N3350" s="11">
        <v>1</v>
      </c>
      <c r="O3350" s="2" t="s">
        <v>633</v>
      </c>
    </row>
    <row r="3351" spans="1:15" x14ac:dyDescent="0.25">
      <c r="A3351" s="2" t="s">
        <v>1612</v>
      </c>
      <c r="B3351" s="31">
        <v>14153</v>
      </c>
      <c r="C3351" s="31">
        <v>3016</v>
      </c>
      <c r="D3351" s="31">
        <v>0</v>
      </c>
      <c r="E3351" s="2" t="s">
        <v>222</v>
      </c>
      <c r="F3351" s="10" t="s">
        <v>12634</v>
      </c>
      <c r="G3351" s="2" t="s">
        <v>553</v>
      </c>
      <c r="H3351" s="2" t="s">
        <v>573</v>
      </c>
      <c r="I3351" s="2" t="s">
        <v>35</v>
      </c>
      <c r="J3351" s="2" t="s">
        <v>1456</v>
      </c>
      <c r="K3351" s="34">
        <v>33</v>
      </c>
      <c r="L3351" s="34">
        <v>33</v>
      </c>
      <c r="M3351" s="6">
        <v>31138</v>
      </c>
      <c r="N3351" s="11">
        <v>1</v>
      </c>
      <c r="O3351" s="2" t="s">
        <v>633</v>
      </c>
    </row>
    <row r="3352" spans="1:15" x14ac:dyDescent="0.25">
      <c r="A3352" s="2" t="s">
        <v>1612</v>
      </c>
      <c r="B3352" s="31">
        <v>14153</v>
      </c>
      <c r="C3352" s="31">
        <v>3017</v>
      </c>
      <c r="D3352" s="31">
        <v>0</v>
      </c>
      <c r="E3352" s="2" t="s">
        <v>220</v>
      </c>
      <c r="F3352" s="10" t="s">
        <v>12635</v>
      </c>
      <c r="G3352" s="2" t="s">
        <v>553</v>
      </c>
      <c r="H3352" s="2" t="s">
        <v>573</v>
      </c>
      <c r="I3352" s="2" t="s">
        <v>35</v>
      </c>
      <c r="J3352" s="2" t="s">
        <v>1456</v>
      </c>
      <c r="K3352" s="34">
        <v>262</v>
      </c>
      <c r="L3352" s="34">
        <v>262</v>
      </c>
      <c r="M3352" s="6">
        <v>31138</v>
      </c>
      <c r="N3352" s="11">
        <v>1</v>
      </c>
      <c r="O3352" s="2" t="s">
        <v>633</v>
      </c>
    </row>
    <row r="3353" spans="1:15" x14ac:dyDescent="0.25">
      <c r="A3353" s="2" t="s">
        <v>1612</v>
      </c>
      <c r="B3353" s="31">
        <v>14153</v>
      </c>
      <c r="C3353" s="31">
        <v>3018</v>
      </c>
      <c r="D3353" s="31">
        <v>0</v>
      </c>
      <c r="E3353" s="2" t="s">
        <v>220</v>
      </c>
      <c r="F3353" s="10" t="s">
        <v>12636</v>
      </c>
      <c r="G3353" s="2" t="s">
        <v>553</v>
      </c>
      <c r="H3353" s="2" t="s">
        <v>573</v>
      </c>
      <c r="I3353" s="2" t="s">
        <v>35</v>
      </c>
      <c r="J3353" s="2" t="s">
        <v>1456</v>
      </c>
      <c r="K3353" s="34">
        <v>297</v>
      </c>
      <c r="L3353" s="34">
        <v>297</v>
      </c>
      <c r="M3353" s="6">
        <v>31138</v>
      </c>
      <c r="N3353" s="11">
        <v>1</v>
      </c>
      <c r="O3353" s="2" t="s">
        <v>633</v>
      </c>
    </row>
    <row r="3354" spans="1:15" x14ac:dyDescent="0.25">
      <c r="A3354" s="2" t="s">
        <v>1612</v>
      </c>
      <c r="B3354" s="31">
        <v>14153</v>
      </c>
      <c r="C3354" s="31">
        <v>3019</v>
      </c>
      <c r="D3354" s="31">
        <v>0</v>
      </c>
      <c r="E3354" s="2" t="s">
        <v>223</v>
      </c>
      <c r="F3354" s="10" t="s">
        <v>12637</v>
      </c>
      <c r="G3354" s="2" t="s">
        <v>553</v>
      </c>
      <c r="H3354" s="2" t="s">
        <v>573</v>
      </c>
      <c r="I3354" s="2" t="s">
        <v>233</v>
      </c>
      <c r="J3354" s="2" t="s">
        <v>1456</v>
      </c>
      <c r="K3354" s="34">
        <v>37610</v>
      </c>
      <c r="L3354" s="34">
        <v>37610</v>
      </c>
      <c r="M3354" s="6">
        <v>31138</v>
      </c>
      <c r="N3354" s="11">
        <v>1</v>
      </c>
      <c r="O3354" s="2" t="s">
        <v>633</v>
      </c>
    </row>
    <row r="3355" spans="1:15" x14ac:dyDescent="0.25">
      <c r="A3355" s="2" t="s">
        <v>1612</v>
      </c>
      <c r="B3355" s="31">
        <v>14153</v>
      </c>
      <c r="C3355" s="31">
        <v>3020</v>
      </c>
      <c r="D3355" s="31">
        <v>0</v>
      </c>
      <c r="E3355" s="2" t="s">
        <v>220</v>
      </c>
      <c r="F3355" s="10" t="s">
        <v>12638</v>
      </c>
      <c r="G3355" s="2" t="s">
        <v>553</v>
      </c>
      <c r="H3355" s="2" t="s">
        <v>573</v>
      </c>
      <c r="I3355" s="2" t="s">
        <v>1446</v>
      </c>
      <c r="J3355" s="2" t="s">
        <v>1456</v>
      </c>
      <c r="K3355" s="34">
        <v>183621</v>
      </c>
      <c r="L3355" s="34">
        <v>183621</v>
      </c>
      <c r="M3355" s="6">
        <v>31138</v>
      </c>
      <c r="N3355" s="11">
        <v>1</v>
      </c>
      <c r="O3355" s="2" t="s">
        <v>633</v>
      </c>
    </row>
    <row r="3356" spans="1:15" x14ac:dyDescent="0.25">
      <c r="A3356" s="2" t="s">
        <v>1612</v>
      </c>
      <c r="B3356" s="31">
        <v>14153</v>
      </c>
      <c r="C3356" s="31">
        <v>3021</v>
      </c>
      <c r="D3356" s="31">
        <v>0</v>
      </c>
      <c r="E3356" s="2" t="s">
        <v>220</v>
      </c>
      <c r="F3356" s="10" t="s">
        <v>12639</v>
      </c>
      <c r="G3356" s="2" t="s">
        <v>553</v>
      </c>
      <c r="H3356" s="2" t="s">
        <v>573</v>
      </c>
      <c r="I3356" s="2" t="s">
        <v>35</v>
      </c>
      <c r="J3356" s="2" t="s">
        <v>1456</v>
      </c>
      <c r="K3356" s="34">
        <v>235</v>
      </c>
      <c r="L3356" s="34">
        <v>235</v>
      </c>
      <c r="M3356" s="6">
        <v>31138</v>
      </c>
      <c r="N3356" s="11">
        <v>1</v>
      </c>
      <c r="O3356" s="2" t="s">
        <v>633</v>
      </c>
    </row>
    <row r="3357" spans="1:15" x14ac:dyDescent="0.25">
      <c r="A3357" s="2" t="s">
        <v>1612</v>
      </c>
      <c r="B3357" s="31">
        <v>14153</v>
      </c>
      <c r="C3357" s="31">
        <v>3022</v>
      </c>
      <c r="D3357" s="31">
        <v>0</v>
      </c>
      <c r="E3357" s="2" t="s">
        <v>223</v>
      </c>
      <c r="F3357" s="10" t="s">
        <v>12640</v>
      </c>
      <c r="G3357" s="2" t="s">
        <v>553</v>
      </c>
      <c r="H3357" s="2" t="s">
        <v>573</v>
      </c>
      <c r="I3357" s="2" t="s">
        <v>1439</v>
      </c>
      <c r="J3357" s="2" t="s">
        <v>1456</v>
      </c>
      <c r="K3357" s="34">
        <v>452</v>
      </c>
      <c r="L3357" s="34">
        <v>452</v>
      </c>
      <c r="M3357" s="6">
        <v>31138</v>
      </c>
      <c r="N3357" s="11">
        <v>1</v>
      </c>
      <c r="O3357" s="2" t="s">
        <v>633</v>
      </c>
    </row>
    <row r="3358" spans="1:15" x14ac:dyDescent="0.25">
      <c r="A3358" s="2" t="s">
        <v>1612</v>
      </c>
      <c r="B3358" s="31">
        <v>14153</v>
      </c>
      <c r="C3358" s="31">
        <v>3023</v>
      </c>
      <c r="D3358" s="31">
        <v>0</v>
      </c>
      <c r="E3358" s="2" t="s">
        <v>221</v>
      </c>
      <c r="F3358" s="10" t="s">
        <v>12641</v>
      </c>
      <c r="G3358" s="2" t="s">
        <v>553</v>
      </c>
      <c r="H3358" s="2" t="s">
        <v>573</v>
      </c>
      <c r="I3358" s="2" t="s">
        <v>1456</v>
      </c>
      <c r="J3358" s="2" t="s">
        <v>1456</v>
      </c>
      <c r="K3358" s="34">
        <v>1144</v>
      </c>
      <c r="L3358" s="34">
        <v>1144</v>
      </c>
      <c r="M3358" s="6">
        <v>31138</v>
      </c>
      <c r="N3358" s="11">
        <v>1</v>
      </c>
      <c r="O3358" s="2" t="s">
        <v>633</v>
      </c>
    </row>
    <row r="3359" spans="1:15" x14ac:dyDescent="0.25">
      <c r="A3359" s="2" t="s">
        <v>1612</v>
      </c>
      <c r="B3359" s="31">
        <v>14153</v>
      </c>
      <c r="C3359" s="31">
        <v>3024</v>
      </c>
      <c r="D3359" s="31">
        <v>0</v>
      </c>
      <c r="E3359" s="2" t="s">
        <v>222</v>
      </c>
      <c r="F3359" s="10" t="s">
        <v>11838</v>
      </c>
      <c r="G3359" s="2" t="s">
        <v>553</v>
      </c>
      <c r="H3359" s="2" t="s">
        <v>573</v>
      </c>
      <c r="I3359" s="2" t="s">
        <v>233</v>
      </c>
      <c r="J3359" s="2" t="s">
        <v>1456</v>
      </c>
      <c r="K3359" s="34">
        <v>39</v>
      </c>
      <c r="L3359" s="34">
        <v>39</v>
      </c>
      <c r="M3359" s="6">
        <v>31138</v>
      </c>
      <c r="N3359" s="11">
        <v>1</v>
      </c>
      <c r="O3359" s="2" t="s">
        <v>633</v>
      </c>
    </row>
    <row r="3360" spans="1:15" x14ac:dyDescent="0.25">
      <c r="A3360" s="2" t="s">
        <v>1612</v>
      </c>
      <c r="B3360" s="31">
        <v>14153</v>
      </c>
      <c r="C3360" s="31">
        <v>3025</v>
      </c>
      <c r="D3360" s="31">
        <v>0</v>
      </c>
      <c r="E3360" s="2" t="s">
        <v>223</v>
      </c>
      <c r="F3360" s="10" t="s">
        <v>12642</v>
      </c>
      <c r="G3360" s="2" t="s">
        <v>553</v>
      </c>
      <c r="H3360" s="2" t="s">
        <v>573</v>
      </c>
      <c r="I3360" s="2" t="s">
        <v>233</v>
      </c>
      <c r="J3360" s="2" t="s">
        <v>1456</v>
      </c>
      <c r="K3360" s="34">
        <v>2060</v>
      </c>
      <c r="L3360" s="34">
        <v>2060</v>
      </c>
      <c r="M3360" s="6">
        <v>31138</v>
      </c>
      <c r="N3360" s="11">
        <v>1</v>
      </c>
      <c r="O3360" s="2" t="s">
        <v>633</v>
      </c>
    </row>
    <row r="3361" spans="1:15" x14ac:dyDescent="0.25">
      <c r="A3361" s="2" t="s">
        <v>1612</v>
      </c>
      <c r="B3361" s="31">
        <v>14153</v>
      </c>
      <c r="C3361" s="31">
        <v>3026</v>
      </c>
      <c r="D3361" s="31">
        <v>0</v>
      </c>
      <c r="E3361" s="2" t="s">
        <v>223</v>
      </c>
      <c r="F3361" s="10" t="s">
        <v>12643</v>
      </c>
      <c r="G3361" s="2" t="s">
        <v>553</v>
      </c>
      <c r="H3361" s="2" t="s">
        <v>573</v>
      </c>
      <c r="I3361" s="2" t="s">
        <v>35</v>
      </c>
      <c r="J3361" s="2" t="s">
        <v>1456</v>
      </c>
      <c r="K3361" s="34">
        <v>24</v>
      </c>
      <c r="L3361" s="34">
        <v>24</v>
      </c>
      <c r="M3361" s="6">
        <v>31138</v>
      </c>
      <c r="N3361" s="11">
        <v>1</v>
      </c>
      <c r="O3361" s="2" t="s">
        <v>633</v>
      </c>
    </row>
    <row r="3362" spans="1:15" x14ac:dyDescent="0.25">
      <c r="A3362" s="2" t="s">
        <v>1612</v>
      </c>
      <c r="B3362" s="31">
        <v>14153</v>
      </c>
      <c r="C3362" s="31">
        <v>3027</v>
      </c>
      <c r="D3362" s="31">
        <v>0</v>
      </c>
      <c r="E3362" s="2" t="s">
        <v>223</v>
      </c>
      <c r="F3362" s="10" t="s">
        <v>12644</v>
      </c>
      <c r="G3362" s="2" t="s">
        <v>553</v>
      </c>
      <c r="H3362" s="2" t="s">
        <v>573</v>
      </c>
      <c r="I3362" s="2" t="s">
        <v>35</v>
      </c>
      <c r="J3362" s="2" t="s">
        <v>1456</v>
      </c>
      <c r="K3362" s="34">
        <v>424</v>
      </c>
      <c r="L3362" s="34">
        <v>424</v>
      </c>
      <c r="M3362" s="6">
        <v>31138</v>
      </c>
      <c r="N3362" s="11">
        <v>1</v>
      </c>
      <c r="O3362" s="2" t="s">
        <v>633</v>
      </c>
    </row>
    <row r="3363" spans="1:15" x14ac:dyDescent="0.25">
      <c r="A3363" s="2" t="s">
        <v>1612</v>
      </c>
      <c r="B3363" s="31">
        <v>14153</v>
      </c>
      <c r="C3363" s="31">
        <v>3028</v>
      </c>
      <c r="D3363" s="31">
        <v>0</v>
      </c>
      <c r="E3363" s="2" t="s">
        <v>221</v>
      </c>
      <c r="F3363" s="10" t="s">
        <v>12645</v>
      </c>
      <c r="G3363" s="2" t="s">
        <v>553</v>
      </c>
      <c r="H3363" s="2" t="s">
        <v>573</v>
      </c>
      <c r="I3363" s="2" t="s">
        <v>35</v>
      </c>
      <c r="J3363" s="2" t="s">
        <v>1456</v>
      </c>
      <c r="K3363" s="34">
        <v>24</v>
      </c>
      <c r="L3363" s="34">
        <v>24</v>
      </c>
      <c r="M3363" s="6">
        <v>31138</v>
      </c>
      <c r="N3363" s="11">
        <v>1</v>
      </c>
      <c r="O3363" s="2" t="s">
        <v>633</v>
      </c>
    </row>
    <row r="3364" spans="1:15" x14ac:dyDescent="0.25">
      <c r="A3364" s="2" t="s">
        <v>1612</v>
      </c>
      <c r="B3364" s="31">
        <v>14153</v>
      </c>
      <c r="C3364" s="31">
        <v>3029</v>
      </c>
      <c r="D3364" s="31">
        <v>0</v>
      </c>
      <c r="E3364" s="2" t="s">
        <v>223</v>
      </c>
      <c r="F3364" s="10" t="s">
        <v>12646</v>
      </c>
      <c r="G3364" s="2" t="s">
        <v>553</v>
      </c>
      <c r="H3364" s="2" t="s">
        <v>573</v>
      </c>
      <c r="I3364" s="2" t="s">
        <v>233</v>
      </c>
      <c r="J3364" s="2" t="s">
        <v>1456</v>
      </c>
      <c r="K3364" s="34">
        <v>49586</v>
      </c>
      <c r="L3364" s="34">
        <v>49586</v>
      </c>
      <c r="M3364" s="6">
        <v>31138</v>
      </c>
      <c r="N3364" s="11">
        <v>1</v>
      </c>
      <c r="O3364" s="2" t="s">
        <v>633</v>
      </c>
    </row>
    <row r="3365" spans="1:15" x14ac:dyDescent="0.25">
      <c r="A3365" s="2" t="s">
        <v>1612</v>
      </c>
      <c r="B3365" s="31">
        <v>14153</v>
      </c>
      <c r="C3365" s="31">
        <v>3030</v>
      </c>
      <c r="D3365" s="31">
        <v>0</v>
      </c>
      <c r="E3365" s="2" t="s">
        <v>222</v>
      </c>
      <c r="F3365" s="10" t="s">
        <v>12647</v>
      </c>
      <c r="G3365" s="2" t="s">
        <v>553</v>
      </c>
      <c r="H3365" s="2" t="s">
        <v>573</v>
      </c>
      <c r="I3365" s="2" t="s">
        <v>35</v>
      </c>
      <c r="J3365" s="2" t="s">
        <v>1456</v>
      </c>
      <c r="K3365" s="34">
        <v>132</v>
      </c>
      <c r="L3365" s="34">
        <v>132</v>
      </c>
      <c r="M3365" s="6">
        <v>31138</v>
      </c>
      <c r="N3365" s="11">
        <v>1</v>
      </c>
      <c r="O3365" s="2" t="s">
        <v>633</v>
      </c>
    </row>
    <row r="3366" spans="1:15" x14ac:dyDescent="0.25">
      <c r="A3366" s="2" t="s">
        <v>1612</v>
      </c>
      <c r="B3366" s="31">
        <v>14153</v>
      </c>
      <c r="C3366" s="31">
        <v>3031</v>
      </c>
      <c r="D3366" s="31">
        <v>0</v>
      </c>
      <c r="E3366" s="2" t="s">
        <v>222</v>
      </c>
      <c r="F3366" s="10" t="s">
        <v>12648</v>
      </c>
      <c r="G3366" s="2" t="s">
        <v>553</v>
      </c>
      <c r="H3366" s="2" t="s">
        <v>573</v>
      </c>
      <c r="I3366" s="2" t="s">
        <v>35</v>
      </c>
      <c r="J3366" s="2" t="s">
        <v>1456</v>
      </c>
      <c r="K3366" s="34">
        <v>534</v>
      </c>
      <c r="L3366" s="34">
        <v>534</v>
      </c>
      <c r="M3366" s="6">
        <v>31138</v>
      </c>
      <c r="N3366" s="11">
        <v>1</v>
      </c>
      <c r="O3366" s="2" t="s">
        <v>633</v>
      </c>
    </row>
    <row r="3367" spans="1:15" x14ac:dyDescent="0.25">
      <c r="A3367" s="2" t="s">
        <v>1612</v>
      </c>
      <c r="B3367" s="31">
        <v>14153</v>
      </c>
      <c r="C3367" s="31">
        <v>3032</v>
      </c>
      <c r="D3367" s="31">
        <v>0</v>
      </c>
      <c r="E3367" s="2" t="s">
        <v>222</v>
      </c>
      <c r="F3367" s="10" t="s">
        <v>9962</v>
      </c>
      <c r="G3367" s="2" t="s">
        <v>553</v>
      </c>
      <c r="H3367" s="2" t="s">
        <v>573</v>
      </c>
      <c r="I3367" s="2" t="s">
        <v>35</v>
      </c>
      <c r="J3367" s="2" t="s">
        <v>1456</v>
      </c>
      <c r="K3367" s="34">
        <v>541</v>
      </c>
      <c r="L3367" s="34">
        <v>541</v>
      </c>
      <c r="M3367" s="6">
        <v>31138</v>
      </c>
      <c r="N3367" s="11">
        <v>1</v>
      </c>
      <c r="O3367" s="2" t="s">
        <v>633</v>
      </c>
    </row>
    <row r="3368" spans="1:15" x14ac:dyDescent="0.25">
      <c r="A3368" s="2" t="s">
        <v>1612</v>
      </c>
      <c r="B3368" s="31">
        <v>14153</v>
      </c>
      <c r="C3368" s="31">
        <v>3033</v>
      </c>
      <c r="D3368" s="31">
        <v>0</v>
      </c>
      <c r="E3368" s="2" t="s">
        <v>220</v>
      </c>
      <c r="F3368" s="10" t="s">
        <v>12649</v>
      </c>
      <c r="G3368" s="2" t="s">
        <v>553</v>
      </c>
      <c r="H3368" s="2" t="s">
        <v>573</v>
      </c>
      <c r="I3368" s="2" t="s">
        <v>35</v>
      </c>
      <c r="J3368" s="2" t="s">
        <v>1456</v>
      </c>
      <c r="K3368" s="34">
        <v>349</v>
      </c>
      <c r="L3368" s="34">
        <v>349</v>
      </c>
      <c r="M3368" s="6">
        <v>31138</v>
      </c>
      <c r="N3368" s="11">
        <v>1</v>
      </c>
      <c r="O3368" s="2" t="s">
        <v>633</v>
      </c>
    </row>
    <row r="3369" spans="1:15" x14ac:dyDescent="0.25">
      <c r="A3369" s="2" t="s">
        <v>1612</v>
      </c>
      <c r="B3369" s="31">
        <v>14153</v>
      </c>
      <c r="C3369" s="31">
        <v>3034</v>
      </c>
      <c r="D3369" s="31">
        <v>0</v>
      </c>
      <c r="E3369" s="2" t="s">
        <v>220</v>
      </c>
      <c r="F3369" s="10" t="s">
        <v>12650</v>
      </c>
      <c r="G3369" s="2" t="s">
        <v>553</v>
      </c>
      <c r="H3369" s="2" t="s">
        <v>573</v>
      </c>
      <c r="I3369" s="2" t="s">
        <v>1446</v>
      </c>
      <c r="J3369" s="2" t="s">
        <v>1456</v>
      </c>
      <c r="K3369" s="34">
        <v>534</v>
      </c>
      <c r="L3369" s="34">
        <v>534</v>
      </c>
      <c r="M3369" s="6">
        <v>31138</v>
      </c>
      <c r="N3369" s="11">
        <v>1</v>
      </c>
      <c r="O3369" s="2" t="s">
        <v>633</v>
      </c>
    </row>
    <row r="3370" spans="1:15" x14ac:dyDescent="0.25">
      <c r="A3370" s="2" t="s">
        <v>1612</v>
      </c>
      <c r="B3370" s="31">
        <v>14153</v>
      </c>
      <c r="C3370" s="31">
        <v>3036</v>
      </c>
      <c r="D3370" s="31">
        <v>0</v>
      </c>
      <c r="E3370" s="2" t="s">
        <v>223</v>
      </c>
      <c r="F3370" s="10" t="s">
        <v>12651</v>
      </c>
      <c r="G3370" s="2" t="s">
        <v>553</v>
      </c>
      <c r="H3370" s="2" t="s">
        <v>573</v>
      </c>
      <c r="I3370" s="2" t="s">
        <v>1439</v>
      </c>
      <c r="J3370" s="2" t="s">
        <v>1456</v>
      </c>
      <c r="K3370" s="34">
        <v>111</v>
      </c>
      <c r="L3370" s="34">
        <v>111</v>
      </c>
      <c r="M3370" s="6">
        <v>31138</v>
      </c>
      <c r="N3370" s="11">
        <v>1</v>
      </c>
      <c r="O3370" s="2" t="s">
        <v>633</v>
      </c>
    </row>
    <row r="3371" spans="1:15" x14ac:dyDescent="0.25">
      <c r="A3371" s="2" t="s">
        <v>1612</v>
      </c>
      <c r="B3371" s="31">
        <v>14153</v>
      </c>
      <c r="C3371" s="31">
        <v>3037</v>
      </c>
      <c r="D3371" s="31">
        <v>0</v>
      </c>
      <c r="E3371" s="2" t="s">
        <v>220</v>
      </c>
      <c r="F3371" s="10" t="s">
        <v>12652</v>
      </c>
      <c r="G3371" s="2" t="s">
        <v>553</v>
      </c>
      <c r="H3371" s="2" t="s">
        <v>573</v>
      </c>
      <c r="I3371" s="2" t="s">
        <v>233</v>
      </c>
      <c r="J3371" s="2" t="s">
        <v>1456</v>
      </c>
      <c r="K3371" s="34">
        <v>707</v>
      </c>
      <c r="L3371" s="34">
        <v>707</v>
      </c>
      <c r="M3371" s="6">
        <v>31138</v>
      </c>
      <c r="N3371" s="11">
        <v>1</v>
      </c>
      <c r="O3371" s="2" t="s">
        <v>633</v>
      </c>
    </row>
    <row r="3372" spans="1:15" x14ac:dyDescent="0.25">
      <c r="A3372" s="2" t="s">
        <v>1612</v>
      </c>
      <c r="B3372" s="31">
        <v>14153</v>
      </c>
      <c r="C3372" s="31">
        <v>3038</v>
      </c>
      <c r="D3372" s="31">
        <v>0</v>
      </c>
      <c r="E3372" s="2" t="s">
        <v>223</v>
      </c>
      <c r="F3372" s="10" t="s">
        <v>12653</v>
      </c>
      <c r="G3372" s="2" t="s">
        <v>553</v>
      </c>
      <c r="H3372" s="2" t="s">
        <v>573</v>
      </c>
      <c r="I3372" s="2" t="s">
        <v>1439</v>
      </c>
      <c r="J3372" s="2" t="s">
        <v>1456</v>
      </c>
      <c r="K3372" s="34">
        <v>98</v>
      </c>
      <c r="L3372" s="34">
        <v>98</v>
      </c>
      <c r="M3372" s="6">
        <v>31138</v>
      </c>
      <c r="N3372" s="11">
        <v>1</v>
      </c>
      <c r="O3372" s="2" t="s">
        <v>633</v>
      </c>
    </row>
    <row r="3373" spans="1:15" x14ac:dyDescent="0.25">
      <c r="A3373" s="2" t="s">
        <v>1612</v>
      </c>
      <c r="B3373" s="31">
        <v>14153</v>
      </c>
      <c r="C3373" s="31">
        <v>3039</v>
      </c>
      <c r="D3373" s="31">
        <v>0</v>
      </c>
      <c r="E3373" s="2" t="s">
        <v>223</v>
      </c>
      <c r="F3373" s="10" t="s">
        <v>12654</v>
      </c>
      <c r="G3373" s="2" t="s">
        <v>553</v>
      </c>
      <c r="H3373" s="2" t="s">
        <v>573</v>
      </c>
      <c r="I3373" s="2" t="s">
        <v>1435</v>
      </c>
      <c r="J3373" s="2" t="s">
        <v>1456</v>
      </c>
      <c r="K3373" s="34">
        <v>47</v>
      </c>
      <c r="L3373" s="34">
        <v>47</v>
      </c>
      <c r="M3373" s="6">
        <v>31138</v>
      </c>
      <c r="N3373" s="11">
        <v>1</v>
      </c>
      <c r="O3373" s="2" t="s">
        <v>633</v>
      </c>
    </row>
    <row r="3374" spans="1:15" x14ac:dyDescent="0.25">
      <c r="A3374" s="2" t="s">
        <v>1612</v>
      </c>
      <c r="B3374" s="31">
        <v>14153</v>
      </c>
      <c r="C3374" s="31">
        <v>3040</v>
      </c>
      <c r="D3374" s="31">
        <v>0</v>
      </c>
      <c r="E3374" s="2" t="s">
        <v>221</v>
      </c>
      <c r="F3374" s="10" t="s">
        <v>12655</v>
      </c>
      <c r="G3374" s="2" t="s">
        <v>553</v>
      </c>
      <c r="H3374" s="2" t="s">
        <v>573</v>
      </c>
      <c r="I3374" s="2" t="s">
        <v>1439</v>
      </c>
      <c r="J3374" s="2" t="s">
        <v>1456</v>
      </c>
      <c r="K3374" s="34">
        <v>551</v>
      </c>
      <c r="L3374" s="34">
        <v>551</v>
      </c>
      <c r="M3374" s="6">
        <v>31138</v>
      </c>
      <c r="N3374" s="11">
        <v>1</v>
      </c>
      <c r="O3374" s="2" t="s">
        <v>633</v>
      </c>
    </row>
    <row r="3375" spans="1:15" x14ac:dyDescent="0.25">
      <c r="A3375" s="2" t="s">
        <v>1612</v>
      </c>
      <c r="B3375" s="31">
        <v>14153</v>
      </c>
      <c r="C3375" s="31">
        <v>3041</v>
      </c>
      <c r="D3375" s="31">
        <v>0</v>
      </c>
      <c r="E3375" s="2" t="s">
        <v>220</v>
      </c>
      <c r="F3375" s="10" t="s">
        <v>12656</v>
      </c>
      <c r="G3375" s="2" t="s">
        <v>553</v>
      </c>
      <c r="H3375" s="2" t="s">
        <v>573</v>
      </c>
      <c r="I3375" s="2" t="s">
        <v>35</v>
      </c>
      <c r="J3375" s="2" t="s">
        <v>1456</v>
      </c>
      <c r="K3375" s="34">
        <v>16</v>
      </c>
      <c r="L3375" s="34">
        <v>16</v>
      </c>
      <c r="M3375" s="6">
        <v>31138</v>
      </c>
      <c r="N3375" s="11">
        <v>1</v>
      </c>
      <c r="O3375" s="2" t="s">
        <v>633</v>
      </c>
    </row>
    <row r="3376" spans="1:15" x14ac:dyDescent="0.25">
      <c r="A3376" s="2" t="s">
        <v>1612</v>
      </c>
      <c r="B3376" s="31">
        <v>14153</v>
      </c>
      <c r="C3376" s="31">
        <v>3042</v>
      </c>
      <c r="D3376" s="31">
        <v>0</v>
      </c>
      <c r="E3376" s="2" t="s">
        <v>223</v>
      </c>
      <c r="F3376" s="10" t="s">
        <v>12657</v>
      </c>
      <c r="G3376" s="2" t="s">
        <v>553</v>
      </c>
      <c r="H3376" s="2" t="s">
        <v>573</v>
      </c>
      <c r="I3376" s="2" t="s">
        <v>233</v>
      </c>
      <c r="J3376" s="2" t="s">
        <v>1456</v>
      </c>
      <c r="K3376" s="34">
        <v>20826</v>
      </c>
      <c r="L3376" s="34">
        <v>20826</v>
      </c>
      <c r="M3376" s="6">
        <v>31138</v>
      </c>
      <c r="N3376" s="11">
        <v>1</v>
      </c>
      <c r="O3376" s="2" t="s">
        <v>633</v>
      </c>
    </row>
    <row r="3377" spans="1:15" x14ac:dyDescent="0.25">
      <c r="A3377" s="2" t="s">
        <v>1612</v>
      </c>
      <c r="B3377" s="31">
        <v>14153</v>
      </c>
      <c r="C3377" s="31">
        <v>3043</v>
      </c>
      <c r="D3377" s="31">
        <v>0</v>
      </c>
      <c r="E3377" s="2" t="s">
        <v>221</v>
      </c>
      <c r="F3377" s="10" t="s">
        <v>12658</v>
      </c>
      <c r="G3377" s="2" t="s">
        <v>553</v>
      </c>
      <c r="H3377" s="2" t="s">
        <v>573</v>
      </c>
      <c r="I3377" s="2" t="s">
        <v>1456</v>
      </c>
      <c r="J3377" s="2" t="s">
        <v>1456</v>
      </c>
      <c r="K3377" s="34">
        <v>1199</v>
      </c>
      <c r="L3377" s="34">
        <v>1199</v>
      </c>
      <c r="M3377" s="6">
        <v>31138</v>
      </c>
      <c r="N3377" s="11">
        <v>1</v>
      </c>
      <c r="O3377" s="2" t="s">
        <v>633</v>
      </c>
    </row>
    <row r="3378" spans="1:15" x14ac:dyDescent="0.25">
      <c r="A3378" s="2" t="s">
        <v>1612</v>
      </c>
      <c r="B3378" s="31">
        <v>14153</v>
      </c>
      <c r="C3378" s="31">
        <v>3044</v>
      </c>
      <c r="D3378" s="31">
        <v>0</v>
      </c>
      <c r="E3378" s="2" t="s">
        <v>222</v>
      </c>
      <c r="F3378" s="10" t="s">
        <v>12659</v>
      </c>
      <c r="G3378" s="2" t="s">
        <v>553</v>
      </c>
      <c r="H3378" s="2" t="s">
        <v>573</v>
      </c>
      <c r="I3378" s="2" t="s">
        <v>35</v>
      </c>
      <c r="J3378" s="2" t="s">
        <v>1456</v>
      </c>
      <c r="K3378" s="34">
        <v>188</v>
      </c>
      <c r="L3378" s="34">
        <v>188</v>
      </c>
      <c r="M3378" s="6">
        <v>31138</v>
      </c>
      <c r="N3378" s="11">
        <v>1</v>
      </c>
      <c r="O3378" s="2" t="s">
        <v>633</v>
      </c>
    </row>
    <row r="3379" spans="1:15" x14ac:dyDescent="0.25">
      <c r="A3379" s="2" t="s">
        <v>1612</v>
      </c>
      <c r="B3379" s="31">
        <v>14153</v>
      </c>
      <c r="C3379" s="31">
        <v>3045</v>
      </c>
      <c r="D3379" s="31">
        <v>0</v>
      </c>
      <c r="E3379" s="2" t="s">
        <v>222</v>
      </c>
      <c r="F3379" s="10" t="s">
        <v>12660</v>
      </c>
      <c r="G3379" s="2" t="s">
        <v>553</v>
      </c>
      <c r="H3379" s="2" t="s">
        <v>573</v>
      </c>
      <c r="I3379" s="2" t="s">
        <v>35</v>
      </c>
      <c r="J3379" s="2" t="s">
        <v>1456</v>
      </c>
      <c r="K3379" s="34">
        <v>0.43</v>
      </c>
      <c r="L3379" s="34">
        <v>0.43</v>
      </c>
      <c r="M3379" s="6">
        <v>31138</v>
      </c>
      <c r="N3379" s="11">
        <v>1</v>
      </c>
      <c r="O3379" s="2" t="s">
        <v>633</v>
      </c>
    </row>
    <row r="3380" spans="1:15" x14ac:dyDescent="0.25">
      <c r="A3380" s="2" t="s">
        <v>1612</v>
      </c>
      <c r="B3380" s="31">
        <v>14153</v>
      </c>
      <c r="C3380" s="31">
        <v>3046</v>
      </c>
      <c r="D3380" s="31">
        <v>0</v>
      </c>
      <c r="E3380" s="2" t="s">
        <v>222</v>
      </c>
      <c r="F3380" s="10" t="s">
        <v>12661</v>
      </c>
      <c r="G3380" s="2" t="s">
        <v>553</v>
      </c>
      <c r="H3380" s="2" t="s">
        <v>573</v>
      </c>
      <c r="I3380" s="2" t="s">
        <v>35</v>
      </c>
      <c r="J3380" s="2" t="s">
        <v>1456</v>
      </c>
      <c r="K3380" s="34">
        <v>234</v>
      </c>
      <c r="L3380" s="34">
        <v>234</v>
      </c>
      <c r="M3380" s="6">
        <v>31138</v>
      </c>
      <c r="N3380" s="11">
        <v>1</v>
      </c>
      <c r="O3380" s="2" t="s">
        <v>633</v>
      </c>
    </row>
    <row r="3381" spans="1:15" x14ac:dyDescent="0.25">
      <c r="A3381" s="2" t="s">
        <v>1612</v>
      </c>
      <c r="B3381" s="31">
        <v>14153</v>
      </c>
      <c r="C3381" s="31">
        <v>3048</v>
      </c>
      <c r="D3381" s="31">
        <v>0</v>
      </c>
      <c r="E3381" s="2" t="s">
        <v>223</v>
      </c>
      <c r="F3381" s="10" t="s">
        <v>12662</v>
      </c>
      <c r="G3381" s="2" t="s">
        <v>553</v>
      </c>
      <c r="H3381" s="2" t="s">
        <v>573</v>
      </c>
      <c r="I3381" s="2" t="s">
        <v>35</v>
      </c>
      <c r="J3381" s="2" t="s">
        <v>1456</v>
      </c>
      <c r="K3381" s="34">
        <v>1943</v>
      </c>
      <c r="L3381" s="34">
        <v>1943</v>
      </c>
      <c r="M3381" s="6">
        <v>31138</v>
      </c>
      <c r="N3381" s="11">
        <v>1</v>
      </c>
      <c r="O3381" s="2" t="s">
        <v>633</v>
      </c>
    </row>
    <row r="3382" spans="1:15" x14ac:dyDescent="0.25">
      <c r="A3382" s="2" t="s">
        <v>1612</v>
      </c>
      <c r="B3382" s="31">
        <v>14153</v>
      </c>
      <c r="C3382" s="31">
        <v>3049</v>
      </c>
      <c r="D3382" s="31">
        <v>0</v>
      </c>
      <c r="E3382" s="2" t="s">
        <v>223</v>
      </c>
      <c r="F3382" s="10" t="s">
        <v>12663</v>
      </c>
      <c r="G3382" s="2" t="s">
        <v>553</v>
      </c>
      <c r="H3382" s="2" t="s">
        <v>573</v>
      </c>
      <c r="I3382" s="2" t="s">
        <v>1456</v>
      </c>
      <c r="J3382" s="2" t="s">
        <v>1456</v>
      </c>
      <c r="K3382" s="34">
        <v>351</v>
      </c>
      <c r="L3382" s="34">
        <v>351</v>
      </c>
      <c r="M3382" s="6">
        <v>31138</v>
      </c>
      <c r="N3382" s="11">
        <v>1</v>
      </c>
      <c r="O3382" s="2" t="s">
        <v>633</v>
      </c>
    </row>
    <row r="3383" spans="1:15" x14ac:dyDescent="0.25">
      <c r="A3383" s="2" t="s">
        <v>1612</v>
      </c>
      <c r="B3383" s="31">
        <v>14153</v>
      </c>
      <c r="C3383" s="31">
        <v>3050</v>
      </c>
      <c r="D3383" s="31">
        <v>0</v>
      </c>
      <c r="E3383" s="2" t="s">
        <v>223</v>
      </c>
      <c r="F3383" s="10" t="s">
        <v>12664</v>
      </c>
      <c r="G3383" s="2" t="s">
        <v>553</v>
      </c>
      <c r="H3383" s="2" t="s">
        <v>573</v>
      </c>
      <c r="I3383" s="2" t="s">
        <v>1456</v>
      </c>
      <c r="J3383" s="2" t="s">
        <v>1456</v>
      </c>
      <c r="K3383" s="34">
        <v>9.11</v>
      </c>
      <c r="L3383" s="34">
        <v>9.11</v>
      </c>
      <c r="M3383" s="6">
        <v>31138</v>
      </c>
      <c r="N3383" s="11">
        <v>1</v>
      </c>
      <c r="O3383" s="2" t="s">
        <v>633</v>
      </c>
    </row>
    <row r="3384" spans="1:15" x14ac:dyDescent="0.25">
      <c r="A3384" s="2" t="s">
        <v>1612</v>
      </c>
      <c r="B3384" s="31">
        <v>14153</v>
      </c>
      <c r="C3384" s="31">
        <v>3051</v>
      </c>
      <c r="D3384" s="31">
        <v>0</v>
      </c>
      <c r="E3384" s="2" t="s">
        <v>223</v>
      </c>
      <c r="F3384" s="10" t="s">
        <v>12665</v>
      </c>
      <c r="G3384" s="2" t="s">
        <v>553</v>
      </c>
      <c r="H3384" s="2" t="s">
        <v>573</v>
      </c>
      <c r="I3384" s="2" t="s">
        <v>35</v>
      </c>
      <c r="J3384" s="2" t="s">
        <v>1456</v>
      </c>
      <c r="K3384" s="34">
        <v>3203</v>
      </c>
      <c r="L3384" s="34">
        <v>3203</v>
      </c>
      <c r="M3384" s="6">
        <v>31138</v>
      </c>
      <c r="N3384" s="11">
        <v>1</v>
      </c>
      <c r="O3384" s="2" t="s">
        <v>633</v>
      </c>
    </row>
    <row r="3385" spans="1:15" x14ac:dyDescent="0.25">
      <c r="A3385" s="2" t="s">
        <v>1612</v>
      </c>
      <c r="B3385" s="31">
        <v>14153</v>
      </c>
      <c r="C3385" s="31">
        <v>3052</v>
      </c>
      <c r="D3385" s="31">
        <v>0</v>
      </c>
      <c r="E3385" s="2" t="s">
        <v>223</v>
      </c>
      <c r="F3385" s="10" t="s">
        <v>12666</v>
      </c>
      <c r="G3385" s="2" t="s">
        <v>553</v>
      </c>
      <c r="H3385" s="2" t="s">
        <v>573</v>
      </c>
      <c r="I3385" s="2" t="s">
        <v>1435</v>
      </c>
      <c r="J3385" s="2" t="s">
        <v>1456</v>
      </c>
      <c r="K3385" s="34">
        <v>65</v>
      </c>
      <c r="L3385" s="34">
        <v>65</v>
      </c>
      <c r="M3385" s="6">
        <v>31138</v>
      </c>
      <c r="N3385" s="11">
        <v>1</v>
      </c>
      <c r="O3385" s="2" t="s">
        <v>633</v>
      </c>
    </row>
    <row r="3386" spans="1:15" x14ac:dyDescent="0.25">
      <c r="A3386" s="2" t="s">
        <v>1612</v>
      </c>
      <c r="B3386" s="31">
        <v>14153</v>
      </c>
      <c r="C3386" s="31">
        <v>3053</v>
      </c>
      <c r="D3386" s="31">
        <v>0</v>
      </c>
      <c r="E3386" s="2" t="s">
        <v>223</v>
      </c>
      <c r="F3386" s="10" t="s">
        <v>12667</v>
      </c>
      <c r="G3386" s="2" t="s">
        <v>553</v>
      </c>
      <c r="H3386" s="2" t="s">
        <v>573</v>
      </c>
      <c r="I3386" s="2" t="s">
        <v>1440</v>
      </c>
      <c r="J3386" s="2" t="s">
        <v>1456</v>
      </c>
      <c r="K3386" s="34">
        <v>135</v>
      </c>
      <c r="L3386" s="34">
        <v>135</v>
      </c>
      <c r="M3386" s="6">
        <v>31138</v>
      </c>
      <c r="N3386" s="11">
        <v>1</v>
      </c>
      <c r="O3386" s="2" t="s">
        <v>633</v>
      </c>
    </row>
    <row r="3387" spans="1:15" x14ac:dyDescent="0.25">
      <c r="A3387" s="2" t="s">
        <v>1612</v>
      </c>
      <c r="B3387" s="31">
        <v>14153</v>
      </c>
      <c r="C3387" s="31">
        <v>3054</v>
      </c>
      <c r="D3387" s="31">
        <v>1</v>
      </c>
      <c r="E3387" s="2" t="s">
        <v>221</v>
      </c>
      <c r="F3387" s="10" t="s">
        <v>12668</v>
      </c>
      <c r="G3387" s="2" t="s">
        <v>553</v>
      </c>
      <c r="H3387" s="2" t="s">
        <v>573</v>
      </c>
      <c r="I3387" s="2" t="s">
        <v>1456</v>
      </c>
      <c r="J3387" s="2" t="s">
        <v>1456</v>
      </c>
      <c r="K3387" s="34">
        <v>119</v>
      </c>
      <c r="L3387" s="34">
        <v>119</v>
      </c>
      <c r="M3387" s="6">
        <v>31138</v>
      </c>
      <c r="N3387" s="11">
        <v>1</v>
      </c>
      <c r="O3387" s="2" t="s">
        <v>633</v>
      </c>
    </row>
    <row r="3388" spans="1:15" x14ac:dyDescent="0.25">
      <c r="A3388" s="2" t="s">
        <v>1612</v>
      </c>
      <c r="B3388" s="31">
        <v>14153</v>
      </c>
      <c r="C3388" s="31">
        <v>3055</v>
      </c>
      <c r="D3388" s="31">
        <v>1</v>
      </c>
      <c r="E3388" s="2" t="s">
        <v>221</v>
      </c>
      <c r="F3388" s="10" t="s">
        <v>12669</v>
      </c>
      <c r="G3388" s="2" t="s">
        <v>553</v>
      </c>
      <c r="H3388" s="2" t="s">
        <v>573</v>
      </c>
      <c r="I3388" s="2" t="s">
        <v>1446</v>
      </c>
      <c r="J3388" s="2" t="s">
        <v>1446</v>
      </c>
      <c r="K3388" s="34">
        <v>27520</v>
      </c>
      <c r="L3388" s="34">
        <v>27520</v>
      </c>
      <c r="M3388" s="6">
        <v>31138</v>
      </c>
      <c r="N3388" s="11">
        <v>1</v>
      </c>
      <c r="O3388" s="2" t="s">
        <v>633</v>
      </c>
    </row>
    <row r="3389" spans="1:15" x14ac:dyDescent="0.25">
      <c r="A3389" s="2" t="s">
        <v>1612</v>
      </c>
      <c r="B3389" s="31">
        <v>14153</v>
      </c>
      <c r="C3389" s="31">
        <v>3056</v>
      </c>
      <c r="D3389" s="31">
        <v>0</v>
      </c>
      <c r="E3389" s="2" t="s">
        <v>222</v>
      </c>
      <c r="F3389" s="10" t="s">
        <v>12670</v>
      </c>
      <c r="G3389" s="2" t="s">
        <v>553</v>
      </c>
      <c r="H3389" s="2" t="s">
        <v>573</v>
      </c>
      <c r="I3389" s="2" t="s">
        <v>35</v>
      </c>
      <c r="J3389" s="2" t="s">
        <v>1456</v>
      </c>
      <c r="K3389" s="34">
        <v>105</v>
      </c>
      <c r="L3389" s="34">
        <v>105</v>
      </c>
      <c r="M3389" s="6">
        <v>31138</v>
      </c>
      <c r="N3389" s="11">
        <v>1</v>
      </c>
      <c r="O3389" s="2" t="s">
        <v>633</v>
      </c>
    </row>
    <row r="3390" spans="1:15" x14ac:dyDescent="0.25">
      <c r="A3390" s="2" t="s">
        <v>1612</v>
      </c>
      <c r="B3390" s="31">
        <v>14153</v>
      </c>
      <c r="C3390" s="31">
        <v>3057</v>
      </c>
      <c r="D3390" s="31">
        <v>0</v>
      </c>
      <c r="E3390" s="2" t="s">
        <v>223</v>
      </c>
      <c r="F3390" s="10" t="s">
        <v>12671</v>
      </c>
      <c r="G3390" s="2" t="s">
        <v>553</v>
      </c>
      <c r="H3390" s="2" t="s">
        <v>573</v>
      </c>
      <c r="I3390" s="2" t="s">
        <v>233</v>
      </c>
      <c r="J3390" s="2" t="s">
        <v>1456</v>
      </c>
      <c r="K3390" s="34">
        <v>69</v>
      </c>
      <c r="L3390" s="34">
        <v>69</v>
      </c>
      <c r="M3390" s="6">
        <v>31138</v>
      </c>
      <c r="N3390" s="11">
        <v>1</v>
      </c>
      <c r="O3390" s="2" t="s">
        <v>633</v>
      </c>
    </row>
    <row r="3391" spans="1:15" x14ac:dyDescent="0.25">
      <c r="A3391" s="2" t="s">
        <v>1612</v>
      </c>
      <c r="B3391" s="31">
        <v>14153</v>
      </c>
      <c r="C3391" s="31">
        <v>3058</v>
      </c>
      <c r="D3391" s="31">
        <v>0</v>
      </c>
      <c r="E3391" s="2" t="s">
        <v>223</v>
      </c>
      <c r="F3391" s="10" t="s">
        <v>12672</v>
      </c>
      <c r="G3391" s="2" t="s">
        <v>553</v>
      </c>
      <c r="H3391" s="2" t="s">
        <v>573</v>
      </c>
      <c r="I3391" s="2" t="s">
        <v>233</v>
      </c>
      <c r="J3391" s="2" t="s">
        <v>1456</v>
      </c>
      <c r="K3391" s="34">
        <v>121983</v>
      </c>
      <c r="L3391" s="34">
        <v>121983</v>
      </c>
      <c r="M3391" s="6">
        <v>31138</v>
      </c>
      <c r="N3391" s="11">
        <v>1</v>
      </c>
      <c r="O3391" s="2" t="s">
        <v>633</v>
      </c>
    </row>
    <row r="3392" spans="1:15" x14ac:dyDescent="0.25">
      <c r="A3392" s="2" t="s">
        <v>1612</v>
      </c>
      <c r="B3392" s="31">
        <v>14153</v>
      </c>
      <c r="C3392" s="31">
        <v>3059</v>
      </c>
      <c r="D3392" s="31">
        <v>0</v>
      </c>
      <c r="E3392" s="2" t="s">
        <v>222</v>
      </c>
      <c r="F3392" s="10" t="s">
        <v>12673</v>
      </c>
      <c r="G3392" s="2" t="s">
        <v>553</v>
      </c>
      <c r="H3392" s="2" t="s">
        <v>573</v>
      </c>
      <c r="I3392" s="2" t="s">
        <v>233</v>
      </c>
      <c r="J3392" s="2" t="s">
        <v>1456</v>
      </c>
      <c r="K3392" s="34">
        <v>145</v>
      </c>
      <c r="L3392" s="34">
        <v>145</v>
      </c>
      <c r="M3392" s="6">
        <v>31138</v>
      </c>
      <c r="N3392" s="11">
        <v>1</v>
      </c>
      <c r="O3392" s="2" t="s">
        <v>633</v>
      </c>
    </row>
    <row r="3393" spans="1:15" x14ac:dyDescent="0.25">
      <c r="A3393" s="2" t="s">
        <v>1612</v>
      </c>
      <c r="B3393" s="31">
        <v>14153</v>
      </c>
      <c r="C3393" s="31">
        <v>3060</v>
      </c>
      <c r="D3393" s="31">
        <v>0</v>
      </c>
      <c r="E3393" s="2" t="s">
        <v>221</v>
      </c>
      <c r="F3393" s="10" t="s">
        <v>12674</v>
      </c>
      <c r="G3393" s="2" t="s">
        <v>553</v>
      </c>
      <c r="H3393" s="2" t="s">
        <v>573</v>
      </c>
      <c r="I3393" s="2" t="s">
        <v>233</v>
      </c>
      <c r="J3393" s="2" t="s">
        <v>1456</v>
      </c>
      <c r="K3393" s="34">
        <v>13190</v>
      </c>
      <c r="L3393" s="34">
        <v>13190</v>
      </c>
      <c r="M3393" s="6">
        <v>31138</v>
      </c>
      <c r="N3393" s="11">
        <v>1</v>
      </c>
      <c r="O3393" s="2" t="s">
        <v>633</v>
      </c>
    </row>
    <row r="3394" spans="1:15" x14ac:dyDescent="0.25">
      <c r="A3394" s="2" t="s">
        <v>1612</v>
      </c>
      <c r="B3394" s="31">
        <v>14153</v>
      </c>
      <c r="C3394" s="31">
        <v>3062</v>
      </c>
      <c r="D3394" s="31">
        <v>0</v>
      </c>
      <c r="E3394" s="2" t="s">
        <v>220</v>
      </c>
      <c r="F3394" s="10" t="s">
        <v>12675</v>
      </c>
      <c r="G3394" s="2" t="s">
        <v>553</v>
      </c>
      <c r="H3394" s="2" t="s">
        <v>573</v>
      </c>
      <c r="I3394" s="2" t="s">
        <v>35</v>
      </c>
      <c r="J3394" s="2" t="s">
        <v>1456</v>
      </c>
      <c r="K3394" s="34">
        <v>5256</v>
      </c>
      <c r="L3394" s="34">
        <v>5256</v>
      </c>
      <c r="M3394" s="6">
        <v>31138</v>
      </c>
      <c r="N3394" s="11">
        <v>1</v>
      </c>
      <c r="O3394" s="2" t="s">
        <v>633</v>
      </c>
    </row>
    <row r="3395" spans="1:15" x14ac:dyDescent="0.25">
      <c r="A3395" s="2" t="s">
        <v>1612</v>
      </c>
      <c r="B3395" s="31">
        <v>14153</v>
      </c>
      <c r="C3395" s="31">
        <v>3063</v>
      </c>
      <c r="D3395" s="31">
        <v>0</v>
      </c>
      <c r="E3395" s="2" t="s">
        <v>221</v>
      </c>
      <c r="F3395" s="10" t="s">
        <v>12676</v>
      </c>
      <c r="G3395" s="2" t="s">
        <v>553</v>
      </c>
      <c r="H3395" s="2" t="s">
        <v>573</v>
      </c>
      <c r="I3395" s="2" t="s">
        <v>35</v>
      </c>
      <c r="J3395" s="2" t="s">
        <v>1456</v>
      </c>
      <c r="K3395" s="34">
        <v>79</v>
      </c>
      <c r="L3395" s="34">
        <v>79</v>
      </c>
      <c r="M3395" s="6">
        <v>31138</v>
      </c>
      <c r="N3395" s="11">
        <v>1</v>
      </c>
      <c r="O3395" s="2" t="s">
        <v>633</v>
      </c>
    </row>
    <row r="3396" spans="1:15" x14ac:dyDescent="0.25">
      <c r="A3396" s="2" t="s">
        <v>1612</v>
      </c>
      <c r="B3396" s="31">
        <v>14153</v>
      </c>
      <c r="C3396" s="31">
        <v>3064</v>
      </c>
      <c r="D3396" s="31">
        <v>0</v>
      </c>
      <c r="E3396" s="2" t="s">
        <v>223</v>
      </c>
      <c r="F3396" s="10" t="s">
        <v>12677</v>
      </c>
      <c r="G3396" s="2" t="s">
        <v>553</v>
      </c>
      <c r="H3396" s="2" t="s">
        <v>573</v>
      </c>
      <c r="I3396" s="2" t="s">
        <v>35</v>
      </c>
      <c r="J3396" s="2" t="s">
        <v>1456</v>
      </c>
      <c r="K3396" s="34">
        <v>401</v>
      </c>
      <c r="L3396" s="34">
        <v>401</v>
      </c>
      <c r="M3396" s="6">
        <v>31138</v>
      </c>
      <c r="N3396" s="11">
        <v>1</v>
      </c>
      <c r="O3396" s="2" t="s">
        <v>633</v>
      </c>
    </row>
    <row r="3397" spans="1:15" x14ac:dyDescent="0.25">
      <c r="A3397" s="2" t="s">
        <v>1612</v>
      </c>
      <c r="B3397" s="31">
        <v>14153</v>
      </c>
      <c r="C3397" s="31">
        <v>3065</v>
      </c>
      <c r="D3397" s="31">
        <v>0</v>
      </c>
      <c r="E3397" s="2" t="s">
        <v>223</v>
      </c>
      <c r="F3397" s="10" t="s">
        <v>12678</v>
      </c>
      <c r="G3397" s="2" t="s">
        <v>553</v>
      </c>
      <c r="H3397" s="2" t="s">
        <v>573</v>
      </c>
      <c r="I3397" s="2" t="s">
        <v>1437</v>
      </c>
      <c r="J3397" s="2" t="s">
        <v>1456</v>
      </c>
      <c r="K3397" s="34">
        <v>62</v>
      </c>
      <c r="L3397" s="34">
        <v>62</v>
      </c>
      <c r="M3397" s="6">
        <v>31138</v>
      </c>
      <c r="N3397" s="11">
        <v>1</v>
      </c>
      <c r="O3397" s="2" t="s">
        <v>633</v>
      </c>
    </row>
    <row r="3398" spans="1:15" x14ac:dyDescent="0.25">
      <c r="A3398" s="2" t="s">
        <v>1612</v>
      </c>
      <c r="B3398" s="31">
        <v>14153</v>
      </c>
      <c r="C3398" s="31">
        <v>3066</v>
      </c>
      <c r="D3398" s="31">
        <v>0</v>
      </c>
      <c r="E3398" s="2" t="s">
        <v>221</v>
      </c>
      <c r="F3398" s="10" t="s">
        <v>12679</v>
      </c>
      <c r="G3398" s="2" t="s">
        <v>553</v>
      </c>
      <c r="H3398" s="2" t="s">
        <v>573</v>
      </c>
      <c r="I3398" s="2" t="s">
        <v>233</v>
      </c>
      <c r="J3398" s="2" t="s">
        <v>1456</v>
      </c>
      <c r="K3398" s="34">
        <v>8165</v>
      </c>
      <c r="L3398" s="34">
        <v>8165</v>
      </c>
      <c r="M3398" s="6">
        <v>31138</v>
      </c>
      <c r="N3398" s="11">
        <v>1</v>
      </c>
      <c r="O3398" s="2" t="s">
        <v>633</v>
      </c>
    </row>
    <row r="3399" spans="1:15" x14ac:dyDescent="0.25">
      <c r="A3399" s="2" t="s">
        <v>1612</v>
      </c>
      <c r="B3399" s="31">
        <v>14153</v>
      </c>
      <c r="C3399" s="31">
        <v>3067</v>
      </c>
      <c r="D3399" s="31">
        <v>0</v>
      </c>
      <c r="E3399" s="2" t="s">
        <v>223</v>
      </c>
      <c r="F3399" s="10" t="s">
        <v>12680</v>
      </c>
      <c r="G3399" s="2" t="s">
        <v>553</v>
      </c>
      <c r="H3399" s="2" t="s">
        <v>573</v>
      </c>
      <c r="I3399" s="2" t="s">
        <v>35</v>
      </c>
      <c r="J3399" s="2" t="s">
        <v>1456</v>
      </c>
      <c r="K3399" s="34">
        <v>205</v>
      </c>
      <c r="L3399" s="34">
        <v>205</v>
      </c>
      <c r="M3399" s="6">
        <v>31138</v>
      </c>
      <c r="N3399" s="11">
        <v>1</v>
      </c>
      <c r="O3399" s="2" t="s">
        <v>633</v>
      </c>
    </row>
    <row r="3400" spans="1:15" x14ac:dyDescent="0.25">
      <c r="A3400" s="2" t="s">
        <v>1612</v>
      </c>
      <c r="B3400" s="31">
        <v>14153</v>
      </c>
      <c r="C3400" s="31">
        <v>3068</v>
      </c>
      <c r="D3400" s="31">
        <v>0</v>
      </c>
      <c r="E3400" s="2" t="s">
        <v>220</v>
      </c>
      <c r="F3400" s="10" t="s">
        <v>12681</v>
      </c>
      <c r="G3400" s="2" t="s">
        <v>553</v>
      </c>
      <c r="H3400" s="2" t="s">
        <v>573</v>
      </c>
      <c r="I3400" s="2" t="s">
        <v>35</v>
      </c>
      <c r="J3400" s="2" t="s">
        <v>1456</v>
      </c>
      <c r="K3400" s="34">
        <v>37613</v>
      </c>
      <c r="L3400" s="34">
        <v>37613</v>
      </c>
      <c r="M3400" s="6">
        <v>31138</v>
      </c>
      <c r="N3400" s="11">
        <v>1</v>
      </c>
      <c r="O3400" s="2" t="s">
        <v>633</v>
      </c>
    </row>
    <row r="3401" spans="1:15" x14ac:dyDescent="0.25">
      <c r="A3401" s="2" t="s">
        <v>1612</v>
      </c>
      <c r="B3401" s="31">
        <v>14153</v>
      </c>
      <c r="C3401" s="31">
        <v>3069</v>
      </c>
      <c r="D3401" s="31">
        <v>0</v>
      </c>
      <c r="E3401" s="2" t="s">
        <v>223</v>
      </c>
      <c r="F3401" s="10" t="s">
        <v>12682</v>
      </c>
      <c r="G3401" s="2" t="s">
        <v>553</v>
      </c>
      <c r="H3401" s="2" t="s">
        <v>573</v>
      </c>
      <c r="I3401" s="2" t="s">
        <v>1440</v>
      </c>
      <c r="J3401" s="2" t="s">
        <v>1456</v>
      </c>
      <c r="K3401" s="34">
        <v>393</v>
      </c>
      <c r="L3401" s="34">
        <v>393</v>
      </c>
      <c r="M3401" s="6">
        <v>31138</v>
      </c>
      <c r="N3401" s="11">
        <v>1</v>
      </c>
      <c r="O3401" s="2" t="s">
        <v>633</v>
      </c>
    </row>
    <row r="3402" spans="1:15" x14ac:dyDescent="0.25">
      <c r="A3402" s="2" t="s">
        <v>1612</v>
      </c>
      <c r="B3402" s="31">
        <v>14153</v>
      </c>
      <c r="C3402" s="31">
        <v>3070</v>
      </c>
      <c r="D3402" s="31">
        <v>0</v>
      </c>
      <c r="E3402" s="2" t="s">
        <v>223</v>
      </c>
      <c r="F3402" s="10" t="s">
        <v>12683</v>
      </c>
      <c r="G3402" s="2" t="s">
        <v>553</v>
      </c>
      <c r="H3402" s="2" t="s">
        <v>573</v>
      </c>
      <c r="I3402" s="2" t="s">
        <v>233</v>
      </c>
      <c r="J3402" s="2" t="s">
        <v>1456</v>
      </c>
      <c r="K3402" s="34">
        <v>467422</v>
      </c>
      <c r="L3402" s="34">
        <v>467422</v>
      </c>
      <c r="M3402" s="6">
        <v>31138</v>
      </c>
      <c r="N3402" s="11">
        <v>1</v>
      </c>
      <c r="O3402" s="2" t="s">
        <v>633</v>
      </c>
    </row>
    <row r="3403" spans="1:15" x14ac:dyDescent="0.25">
      <c r="A3403" s="2" t="s">
        <v>1612</v>
      </c>
      <c r="B3403" s="31">
        <v>14153</v>
      </c>
      <c r="C3403" s="31">
        <v>3071</v>
      </c>
      <c r="D3403" s="31">
        <v>0</v>
      </c>
      <c r="E3403" s="2" t="s">
        <v>222</v>
      </c>
      <c r="F3403" s="10" t="s">
        <v>12684</v>
      </c>
      <c r="G3403" s="2" t="s">
        <v>553</v>
      </c>
      <c r="H3403" s="2" t="s">
        <v>573</v>
      </c>
      <c r="I3403" s="2" t="s">
        <v>35</v>
      </c>
      <c r="J3403" s="2" t="s">
        <v>1456</v>
      </c>
      <c r="K3403" s="34">
        <v>469</v>
      </c>
      <c r="L3403" s="34">
        <v>469</v>
      </c>
      <c r="M3403" s="6">
        <v>31138</v>
      </c>
      <c r="N3403" s="11">
        <v>1</v>
      </c>
      <c r="O3403" s="2" t="s">
        <v>633</v>
      </c>
    </row>
    <row r="3404" spans="1:15" x14ac:dyDescent="0.25">
      <c r="A3404" s="2" t="s">
        <v>1612</v>
      </c>
      <c r="B3404" s="31">
        <v>14153</v>
      </c>
      <c r="C3404" s="31">
        <v>3072</v>
      </c>
      <c r="D3404" s="31">
        <v>0</v>
      </c>
      <c r="E3404" s="2" t="s">
        <v>223</v>
      </c>
      <c r="F3404" s="10" t="s">
        <v>12685</v>
      </c>
      <c r="G3404" s="2" t="s">
        <v>553</v>
      </c>
      <c r="H3404" s="2" t="s">
        <v>573</v>
      </c>
      <c r="I3404" s="2" t="s">
        <v>1440</v>
      </c>
      <c r="J3404" s="2" t="s">
        <v>1456</v>
      </c>
      <c r="K3404" s="34">
        <v>198</v>
      </c>
      <c r="L3404" s="34">
        <v>198</v>
      </c>
      <c r="M3404" s="6">
        <v>31138</v>
      </c>
      <c r="N3404" s="11">
        <v>1</v>
      </c>
      <c r="O3404" s="2" t="s">
        <v>633</v>
      </c>
    </row>
    <row r="3405" spans="1:15" x14ac:dyDescent="0.25">
      <c r="A3405" s="2" t="s">
        <v>1612</v>
      </c>
      <c r="B3405" s="31">
        <v>14153</v>
      </c>
      <c r="C3405" s="31">
        <v>3073</v>
      </c>
      <c r="D3405" s="31">
        <v>0</v>
      </c>
      <c r="E3405" s="2" t="s">
        <v>222</v>
      </c>
      <c r="F3405" s="10" t="s">
        <v>12686</v>
      </c>
      <c r="G3405" s="2" t="s">
        <v>553</v>
      </c>
      <c r="H3405" s="2" t="s">
        <v>573</v>
      </c>
      <c r="I3405" s="2" t="s">
        <v>35</v>
      </c>
      <c r="J3405" s="2" t="s">
        <v>1456</v>
      </c>
      <c r="K3405" s="34">
        <v>23</v>
      </c>
      <c r="L3405" s="34">
        <v>23</v>
      </c>
      <c r="M3405" s="6">
        <v>31138</v>
      </c>
      <c r="N3405" s="11">
        <v>1</v>
      </c>
      <c r="O3405" s="2" t="s">
        <v>633</v>
      </c>
    </row>
    <row r="3406" spans="1:15" x14ac:dyDescent="0.25">
      <c r="A3406" s="2" t="s">
        <v>1612</v>
      </c>
      <c r="B3406" s="31">
        <v>14153</v>
      </c>
      <c r="C3406" s="31">
        <v>3074</v>
      </c>
      <c r="D3406" s="31">
        <v>0</v>
      </c>
      <c r="E3406" s="2" t="s">
        <v>223</v>
      </c>
      <c r="F3406" s="10" t="s">
        <v>12687</v>
      </c>
      <c r="G3406" s="2" t="s">
        <v>553</v>
      </c>
      <c r="H3406" s="2" t="s">
        <v>573</v>
      </c>
      <c r="I3406" s="2" t="s">
        <v>35</v>
      </c>
      <c r="J3406" s="2" t="s">
        <v>1456</v>
      </c>
      <c r="K3406" s="34">
        <v>396</v>
      </c>
      <c r="L3406" s="34">
        <v>396</v>
      </c>
      <c r="M3406" s="6">
        <v>31138</v>
      </c>
      <c r="N3406" s="11">
        <v>1</v>
      </c>
      <c r="O3406" s="2" t="s">
        <v>633</v>
      </c>
    </row>
    <row r="3407" spans="1:15" x14ac:dyDescent="0.25">
      <c r="A3407" s="2" t="s">
        <v>1612</v>
      </c>
      <c r="B3407" s="31">
        <v>14153</v>
      </c>
      <c r="C3407" s="31">
        <v>3075</v>
      </c>
      <c r="D3407" s="31">
        <v>1</v>
      </c>
      <c r="E3407" s="2" t="s">
        <v>221</v>
      </c>
      <c r="F3407" s="10" t="s">
        <v>12688</v>
      </c>
      <c r="G3407" s="2" t="s">
        <v>553</v>
      </c>
      <c r="H3407" s="2" t="s">
        <v>573</v>
      </c>
      <c r="I3407" s="2" t="s">
        <v>35</v>
      </c>
      <c r="J3407" s="2" t="s">
        <v>1456</v>
      </c>
      <c r="K3407" s="34">
        <v>557</v>
      </c>
      <c r="L3407" s="34">
        <v>500</v>
      </c>
      <c r="M3407" s="6">
        <v>31138</v>
      </c>
      <c r="N3407" s="11">
        <v>1</v>
      </c>
      <c r="O3407" s="2" t="s">
        <v>633</v>
      </c>
    </row>
    <row r="3408" spans="1:15" x14ac:dyDescent="0.25">
      <c r="A3408" s="2" t="s">
        <v>1612</v>
      </c>
      <c r="B3408" s="31">
        <v>14153</v>
      </c>
      <c r="C3408" s="31">
        <v>3076</v>
      </c>
      <c r="D3408" s="31">
        <v>0</v>
      </c>
      <c r="E3408" s="2" t="s">
        <v>220</v>
      </c>
      <c r="F3408" s="10" t="s">
        <v>12689</v>
      </c>
      <c r="G3408" s="2" t="s">
        <v>553</v>
      </c>
      <c r="H3408" s="2" t="s">
        <v>573</v>
      </c>
      <c r="I3408" s="2" t="s">
        <v>35</v>
      </c>
      <c r="J3408" s="2" t="s">
        <v>1456</v>
      </c>
      <c r="K3408" s="34">
        <v>1388</v>
      </c>
      <c r="L3408" s="34">
        <v>1388</v>
      </c>
      <c r="M3408" s="6">
        <v>31138</v>
      </c>
      <c r="N3408" s="11">
        <v>1</v>
      </c>
      <c r="O3408" s="2" t="s">
        <v>633</v>
      </c>
    </row>
    <row r="3409" spans="1:15" x14ac:dyDescent="0.25">
      <c r="A3409" s="2" t="s">
        <v>1612</v>
      </c>
      <c r="B3409" s="31">
        <v>14153</v>
      </c>
      <c r="C3409" s="31">
        <v>3077</v>
      </c>
      <c r="D3409" s="31">
        <v>0</v>
      </c>
      <c r="E3409" s="2" t="s">
        <v>220</v>
      </c>
      <c r="F3409" s="10" t="s">
        <v>12690</v>
      </c>
      <c r="G3409" s="2" t="s">
        <v>553</v>
      </c>
      <c r="H3409" s="2" t="s">
        <v>573</v>
      </c>
      <c r="I3409" s="2" t="s">
        <v>1439</v>
      </c>
      <c r="J3409" s="2" t="s">
        <v>1456</v>
      </c>
      <c r="K3409" s="34">
        <v>655</v>
      </c>
      <c r="L3409" s="34">
        <v>655</v>
      </c>
      <c r="M3409" s="6">
        <v>31138</v>
      </c>
      <c r="N3409" s="11">
        <v>1</v>
      </c>
      <c r="O3409" s="2" t="s">
        <v>633</v>
      </c>
    </row>
    <row r="3410" spans="1:15" x14ac:dyDescent="0.25">
      <c r="A3410" s="2" t="s">
        <v>1612</v>
      </c>
      <c r="B3410" s="31">
        <v>14153</v>
      </c>
      <c r="C3410" s="31">
        <v>3078</v>
      </c>
      <c r="D3410" s="31">
        <v>0</v>
      </c>
      <c r="E3410" s="2" t="s">
        <v>222</v>
      </c>
      <c r="F3410" s="10" t="s">
        <v>12691</v>
      </c>
      <c r="G3410" s="2" t="s">
        <v>553</v>
      </c>
      <c r="H3410" s="2" t="s">
        <v>573</v>
      </c>
      <c r="I3410" s="2" t="s">
        <v>35</v>
      </c>
      <c r="J3410" s="2" t="s">
        <v>1456</v>
      </c>
      <c r="K3410" s="34">
        <v>14</v>
      </c>
      <c r="L3410" s="34">
        <v>14</v>
      </c>
      <c r="M3410" s="6">
        <v>31138</v>
      </c>
      <c r="N3410" s="11">
        <v>1</v>
      </c>
      <c r="O3410" s="2" t="s">
        <v>633</v>
      </c>
    </row>
    <row r="3411" spans="1:15" x14ac:dyDescent="0.25">
      <c r="A3411" s="2" t="s">
        <v>1612</v>
      </c>
      <c r="B3411" s="31">
        <v>14153</v>
      </c>
      <c r="C3411" s="31">
        <v>3079</v>
      </c>
      <c r="D3411" s="31">
        <v>0</v>
      </c>
      <c r="E3411" s="2" t="s">
        <v>223</v>
      </c>
      <c r="F3411" s="10" t="s">
        <v>12692</v>
      </c>
      <c r="G3411" s="2" t="s">
        <v>553</v>
      </c>
      <c r="H3411" s="2" t="s">
        <v>573</v>
      </c>
      <c r="I3411" s="2" t="s">
        <v>1440</v>
      </c>
      <c r="J3411" s="2" t="s">
        <v>1456</v>
      </c>
      <c r="K3411" s="34">
        <v>139</v>
      </c>
      <c r="L3411" s="34">
        <v>139</v>
      </c>
      <c r="M3411" s="6">
        <v>31138</v>
      </c>
      <c r="N3411" s="11">
        <v>1</v>
      </c>
      <c r="O3411" s="2" t="s">
        <v>633</v>
      </c>
    </row>
    <row r="3412" spans="1:15" x14ac:dyDescent="0.25">
      <c r="A3412" s="2" t="s">
        <v>1612</v>
      </c>
      <c r="B3412" s="31">
        <v>14153</v>
      </c>
      <c r="C3412" s="31">
        <v>3080</v>
      </c>
      <c r="D3412" s="31">
        <v>0</v>
      </c>
      <c r="E3412" s="2" t="s">
        <v>222</v>
      </c>
      <c r="F3412" s="10" t="s">
        <v>12693</v>
      </c>
      <c r="G3412" s="2" t="s">
        <v>553</v>
      </c>
      <c r="H3412" s="2" t="s">
        <v>573</v>
      </c>
      <c r="I3412" s="2" t="s">
        <v>233</v>
      </c>
      <c r="J3412" s="2" t="s">
        <v>1456</v>
      </c>
      <c r="K3412" s="34">
        <v>208</v>
      </c>
      <c r="L3412" s="34">
        <v>208</v>
      </c>
      <c r="M3412" s="6">
        <v>31138</v>
      </c>
      <c r="N3412" s="11">
        <v>1</v>
      </c>
      <c r="O3412" s="2" t="s">
        <v>633</v>
      </c>
    </row>
    <row r="3413" spans="1:15" x14ac:dyDescent="0.25">
      <c r="A3413" s="2" t="s">
        <v>1612</v>
      </c>
      <c r="B3413" s="31">
        <v>14153</v>
      </c>
      <c r="C3413" s="31">
        <v>3081</v>
      </c>
      <c r="D3413" s="31">
        <v>0</v>
      </c>
      <c r="E3413" s="2" t="s">
        <v>223</v>
      </c>
      <c r="F3413" s="10" t="s">
        <v>12694</v>
      </c>
      <c r="G3413" s="2" t="s">
        <v>553</v>
      </c>
      <c r="H3413" s="2" t="s">
        <v>573</v>
      </c>
      <c r="I3413" s="2" t="s">
        <v>1439</v>
      </c>
      <c r="J3413" s="2" t="s">
        <v>1456</v>
      </c>
      <c r="K3413" s="34">
        <v>2975</v>
      </c>
      <c r="L3413" s="34">
        <v>2975</v>
      </c>
      <c r="M3413" s="6">
        <v>31138</v>
      </c>
      <c r="N3413" s="11">
        <v>1</v>
      </c>
      <c r="O3413" s="2" t="s">
        <v>633</v>
      </c>
    </row>
    <row r="3414" spans="1:15" x14ac:dyDescent="0.25">
      <c r="A3414" s="2" t="s">
        <v>1612</v>
      </c>
      <c r="B3414" s="31">
        <v>14153</v>
      </c>
      <c r="C3414" s="31">
        <v>3082</v>
      </c>
      <c r="D3414" s="31">
        <v>0</v>
      </c>
      <c r="E3414" s="2" t="s">
        <v>220</v>
      </c>
      <c r="F3414" s="10" t="s">
        <v>12695</v>
      </c>
      <c r="G3414" s="2" t="s">
        <v>553</v>
      </c>
      <c r="H3414" s="2" t="s">
        <v>573</v>
      </c>
      <c r="I3414" s="2" t="s">
        <v>35</v>
      </c>
      <c r="J3414" s="2" t="s">
        <v>1456</v>
      </c>
      <c r="K3414" s="34">
        <v>12892</v>
      </c>
      <c r="L3414" s="34">
        <v>12892</v>
      </c>
      <c r="M3414" s="6">
        <v>31138</v>
      </c>
      <c r="N3414" s="11">
        <v>1</v>
      </c>
      <c r="O3414" s="2" t="s">
        <v>633</v>
      </c>
    </row>
    <row r="3415" spans="1:15" x14ac:dyDescent="0.25">
      <c r="A3415" s="2" t="s">
        <v>1612</v>
      </c>
      <c r="B3415" s="31">
        <v>14153</v>
      </c>
      <c r="C3415" s="31">
        <v>3083</v>
      </c>
      <c r="D3415" s="31">
        <v>0</v>
      </c>
      <c r="E3415" s="2" t="s">
        <v>222</v>
      </c>
      <c r="F3415" s="10" t="s">
        <v>12696</v>
      </c>
      <c r="G3415" s="2" t="s">
        <v>553</v>
      </c>
      <c r="H3415" s="2" t="s">
        <v>573</v>
      </c>
      <c r="I3415" s="2" t="s">
        <v>1437</v>
      </c>
      <c r="J3415" s="2" t="s">
        <v>1456</v>
      </c>
      <c r="K3415" s="34">
        <v>561.13</v>
      </c>
      <c r="L3415" s="34">
        <v>561.13</v>
      </c>
      <c r="M3415" s="6">
        <v>31138</v>
      </c>
      <c r="N3415" s="11">
        <v>1</v>
      </c>
      <c r="O3415" s="2" t="s">
        <v>633</v>
      </c>
    </row>
    <row r="3416" spans="1:15" x14ac:dyDescent="0.25">
      <c r="A3416" s="2" t="s">
        <v>1612</v>
      </c>
      <c r="B3416" s="31">
        <v>14153</v>
      </c>
      <c r="C3416" s="31">
        <v>3085</v>
      </c>
      <c r="D3416" s="31">
        <v>0</v>
      </c>
      <c r="E3416" s="2" t="s">
        <v>223</v>
      </c>
      <c r="F3416" s="10" t="s">
        <v>12697</v>
      </c>
      <c r="G3416" s="2" t="s">
        <v>553</v>
      </c>
      <c r="H3416" s="2" t="s">
        <v>573</v>
      </c>
      <c r="I3416" s="2" t="s">
        <v>1440</v>
      </c>
      <c r="J3416" s="2" t="s">
        <v>1456</v>
      </c>
      <c r="K3416" s="34">
        <v>64</v>
      </c>
      <c r="L3416" s="34">
        <v>64</v>
      </c>
      <c r="M3416" s="6">
        <v>31138</v>
      </c>
      <c r="N3416" s="11">
        <v>1</v>
      </c>
      <c r="O3416" s="2" t="s">
        <v>633</v>
      </c>
    </row>
    <row r="3417" spans="1:15" x14ac:dyDescent="0.25">
      <c r="A3417" s="2" t="s">
        <v>1612</v>
      </c>
      <c r="B3417" s="31">
        <v>14153</v>
      </c>
      <c r="C3417" s="31">
        <v>3086</v>
      </c>
      <c r="D3417" s="31">
        <v>0</v>
      </c>
      <c r="E3417" s="2" t="s">
        <v>222</v>
      </c>
      <c r="F3417" s="10" t="s">
        <v>12698</v>
      </c>
      <c r="G3417" s="2" t="s">
        <v>553</v>
      </c>
      <c r="H3417" s="2" t="s">
        <v>573</v>
      </c>
      <c r="I3417" s="2" t="s">
        <v>35</v>
      </c>
      <c r="J3417" s="2" t="s">
        <v>1456</v>
      </c>
      <c r="K3417" s="34">
        <v>59</v>
      </c>
      <c r="L3417" s="34">
        <v>59</v>
      </c>
      <c r="M3417" s="6">
        <v>31138</v>
      </c>
      <c r="N3417" s="11">
        <v>1</v>
      </c>
      <c r="O3417" s="2" t="s">
        <v>633</v>
      </c>
    </row>
    <row r="3418" spans="1:15" x14ac:dyDescent="0.25">
      <c r="A3418" s="2" t="s">
        <v>1612</v>
      </c>
      <c r="B3418" s="31">
        <v>14153</v>
      </c>
      <c r="C3418" s="31">
        <v>3087</v>
      </c>
      <c r="D3418" s="31">
        <v>0</v>
      </c>
      <c r="E3418" s="2" t="s">
        <v>223</v>
      </c>
      <c r="F3418" s="10" t="s">
        <v>12699</v>
      </c>
      <c r="G3418" s="2" t="s">
        <v>553</v>
      </c>
      <c r="H3418" s="2" t="s">
        <v>573</v>
      </c>
      <c r="I3418" s="2" t="s">
        <v>1456</v>
      </c>
      <c r="J3418" s="2" t="s">
        <v>1456</v>
      </c>
      <c r="K3418" s="34">
        <v>206</v>
      </c>
      <c r="L3418" s="34">
        <v>206</v>
      </c>
      <c r="M3418" s="6">
        <v>31138</v>
      </c>
      <c r="N3418" s="11">
        <v>1</v>
      </c>
      <c r="O3418" s="2" t="s">
        <v>633</v>
      </c>
    </row>
    <row r="3419" spans="1:15" x14ac:dyDescent="0.25">
      <c r="A3419" s="2" t="s">
        <v>1612</v>
      </c>
      <c r="B3419" s="31">
        <v>14153</v>
      </c>
      <c r="C3419" s="31">
        <v>3088</v>
      </c>
      <c r="D3419" s="31">
        <v>0</v>
      </c>
      <c r="E3419" s="2" t="s">
        <v>221</v>
      </c>
      <c r="F3419" s="10" t="s">
        <v>12700</v>
      </c>
      <c r="G3419" s="2" t="s">
        <v>553</v>
      </c>
      <c r="H3419" s="2" t="s">
        <v>573</v>
      </c>
      <c r="I3419" s="2" t="s">
        <v>1456</v>
      </c>
      <c r="J3419" s="2" t="s">
        <v>1456</v>
      </c>
      <c r="K3419" s="34">
        <v>1056</v>
      </c>
      <c r="L3419" s="34">
        <v>1056</v>
      </c>
      <c r="M3419" s="6">
        <v>31138</v>
      </c>
      <c r="N3419" s="11">
        <v>1</v>
      </c>
      <c r="O3419" s="2" t="s">
        <v>633</v>
      </c>
    </row>
    <row r="3420" spans="1:15" x14ac:dyDescent="0.25">
      <c r="A3420" s="2" t="s">
        <v>1612</v>
      </c>
      <c r="B3420" s="31">
        <v>14153</v>
      </c>
      <c r="C3420" s="31">
        <v>3089</v>
      </c>
      <c r="D3420" s="31">
        <v>0</v>
      </c>
      <c r="E3420" s="2" t="s">
        <v>223</v>
      </c>
      <c r="F3420" s="10" t="s">
        <v>12701</v>
      </c>
      <c r="G3420" s="2" t="s">
        <v>553</v>
      </c>
      <c r="H3420" s="2" t="s">
        <v>573</v>
      </c>
      <c r="I3420" s="2" t="s">
        <v>1456</v>
      </c>
      <c r="J3420" s="2" t="s">
        <v>1456</v>
      </c>
      <c r="K3420" s="34">
        <v>1595</v>
      </c>
      <c r="L3420" s="34">
        <v>1595</v>
      </c>
      <c r="M3420" s="6">
        <v>31138</v>
      </c>
      <c r="N3420" s="11">
        <v>1</v>
      </c>
      <c r="O3420" s="2" t="s">
        <v>633</v>
      </c>
    </row>
    <row r="3421" spans="1:15" x14ac:dyDescent="0.25">
      <c r="A3421" s="2" t="s">
        <v>1612</v>
      </c>
      <c r="B3421" s="31">
        <v>14153</v>
      </c>
      <c r="C3421" s="31">
        <v>3090</v>
      </c>
      <c r="D3421" s="31">
        <v>0</v>
      </c>
      <c r="E3421" s="2" t="s">
        <v>223</v>
      </c>
      <c r="F3421" s="10" t="s">
        <v>12702</v>
      </c>
      <c r="G3421" s="2" t="s">
        <v>553</v>
      </c>
      <c r="H3421" s="2" t="s">
        <v>573</v>
      </c>
      <c r="I3421" s="2" t="s">
        <v>35</v>
      </c>
      <c r="J3421" s="2" t="s">
        <v>1456</v>
      </c>
      <c r="K3421" s="34">
        <v>111</v>
      </c>
      <c r="L3421" s="34">
        <v>111</v>
      </c>
      <c r="M3421" s="6">
        <v>31138</v>
      </c>
      <c r="N3421" s="11">
        <v>1</v>
      </c>
      <c r="O3421" s="2" t="s">
        <v>633</v>
      </c>
    </row>
    <row r="3422" spans="1:15" x14ac:dyDescent="0.25">
      <c r="A3422" s="2" t="s">
        <v>1612</v>
      </c>
      <c r="B3422" s="31">
        <v>14153</v>
      </c>
      <c r="C3422" s="31">
        <v>3091</v>
      </c>
      <c r="D3422" s="31">
        <v>0</v>
      </c>
      <c r="E3422" s="2" t="s">
        <v>223</v>
      </c>
      <c r="F3422" s="10" t="s">
        <v>12703</v>
      </c>
      <c r="G3422" s="2" t="s">
        <v>553</v>
      </c>
      <c r="H3422" s="2" t="s">
        <v>573</v>
      </c>
      <c r="I3422" s="2" t="s">
        <v>1435</v>
      </c>
      <c r="J3422" s="2" t="s">
        <v>1456</v>
      </c>
      <c r="K3422" s="34">
        <v>141</v>
      </c>
      <c r="L3422" s="34">
        <v>141</v>
      </c>
      <c r="M3422" s="6">
        <v>31138</v>
      </c>
      <c r="N3422" s="11">
        <v>1</v>
      </c>
      <c r="O3422" s="2" t="s">
        <v>633</v>
      </c>
    </row>
    <row r="3423" spans="1:15" x14ac:dyDescent="0.25">
      <c r="A3423" s="2" t="s">
        <v>1612</v>
      </c>
      <c r="B3423" s="31">
        <v>14153</v>
      </c>
      <c r="C3423" s="31">
        <v>3092</v>
      </c>
      <c r="D3423" s="31">
        <v>0</v>
      </c>
      <c r="E3423" s="2" t="s">
        <v>222</v>
      </c>
      <c r="F3423" s="10" t="s">
        <v>12704</v>
      </c>
      <c r="G3423" s="2" t="s">
        <v>553</v>
      </c>
      <c r="H3423" s="2" t="s">
        <v>573</v>
      </c>
      <c r="I3423" s="2" t="s">
        <v>35</v>
      </c>
      <c r="J3423" s="2" t="s">
        <v>1456</v>
      </c>
      <c r="K3423" s="34">
        <v>28</v>
      </c>
      <c r="L3423" s="34">
        <v>28</v>
      </c>
      <c r="M3423" s="6">
        <v>31138</v>
      </c>
      <c r="N3423" s="11">
        <v>1</v>
      </c>
      <c r="O3423" s="2" t="s">
        <v>633</v>
      </c>
    </row>
    <row r="3424" spans="1:15" x14ac:dyDescent="0.25">
      <c r="A3424" s="2" t="s">
        <v>1612</v>
      </c>
      <c r="B3424" s="31">
        <v>14153</v>
      </c>
      <c r="C3424" s="31">
        <v>3093</v>
      </c>
      <c r="D3424" s="31">
        <v>0</v>
      </c>
      <c r="E3424" s="2" t="s">
        <v>223</v>
      </c>
      <c r="F3424" s="10" t="s">
        <v>12705</v>
      </c>
      <c r="G3424" s="2" t="s">
        <v>553</v>
      </c>
      <c r="H3424" s="2" t="s">
        <v>573</v>
      </c>
      <c r="I3424" s="2" t="s">
        <v>35</v>
      </c>
      <c r="J3424" s="2" t="s">
        <v>1456</v>
      </c>
      <c r="K3424" s="34">
        <v>100621</v>
      </c>
      <c r="L3424" s="34">
        <v>100621</v>
      </c>
      <c r="M3424" s="6">
        <v>31138</v>
      </c>
      <c r="N3424" s="11">
        <v>1</v>
      </c>
      <c r="O3424" s="2" t="s">
        <v>633</v>
      </c>
    </row>
    <row r="3425" spans="1:15" x14ac:dyDescent="0.25">
      <c r="A3425" s="2" t="s">
        <v>1612</v>
      </c>
      <c r="B3425" s="31">
        <v>14153</v>
      </c>
      <c r="C3425" s="31">
        <v>3094</v>
      </c>
      <c r="D3425" s="31">
        <v>0</v>
      </c>
      <c r="E3425" s="2" t="s">
        <v>222</v>
      </c>
      <c r="F3425" s="10" t="s">
        <v>12706</v>
      </c>
      <c r="G3425" s="2" t="s">
        <v>553</v>
      </c>
      <c r="H3425" s="2" t="s">
        <v>573</v>
      </c>
      <c r="I3425" s="2" t="s">
        <v>35</v>
      </c>
      <c r="J3425" s="2" t="s">
        <v>1456</v>
      </c>
      <c r="K3425" s="34">
        <v>710</v>
      </c>
      <c r="L3425" s="34">
        <v>710</v>
      </c>
      <c r="M3425" s="6">
        <v>31138</v>
      </c>
      <c r="N3425" s="11">
        <v>1</v>
      </c>
      <c r="O3425" s="2" t="s">
        <v>633</v>
      </c>
    </row>
    <row r="3426" spans="1:15" x14ac:dyDescent="0.25">
      <c r="A3426" s="2" t="s">
        <v>1612</v>
      </c>
      <c r="B3426" s="31">
        <v>14153</v>
      </c>
      <c r="C3426" s="31">
        <v>3095</v>
      </c>
      <c r="D3426" s="31">
        <v>0</v>
      </c>
      <c r="E3426" s="2" t="s">
        <v>222</v>
      </c>
      <c r="F3426" s="10" t="s">
        <v>12707</v>
      </c>
      <c r="G3426" s="2" t="s">
        <v>553</v>
      </c>
      <c r="H3426" s="2" t="s">
        <v>573</v>
      </c>
      <c r="I3426" s="2" t="s">
        <v>233</v>
      </c>
      <c r="J3426" s="2" t="s">
        <v>1456</v>
      </c>
      <c r="K3426" s="34">
        <v>19</v>
      </c>
      <c r="L3426" s="34">
        <v>19</v>
      </c>
      <c r="M3426" s="6">
        <v>31138</v>
      </c>
      <c r="N3426" s="11">
        <v>1</v>
      </c>
      <c r="O3426" s="2" t="s">
        <v>633</v>
      </c>
    </row>
    <row r="3427" spans="1:15" x14ac:dyDescent="0.25">
      <c r="A3427" s="2" t="s">
        <v>1612</v>
      </c>
      <c r="B3427" s="31">
        <v>14153</v>
      </c>
      <c r="C3427" s="31">
        <v>3096</v>
      </c>
      <c r="D3427" s="31">
        <v>0</v>
      </c>
      <c r="E3427" s="2" t="s">
        <v>222</v>
      </c>
      <c r="F3427" s="10" t="s">
        <v>12708</v>
      </c>
      <c r="G3427" s="2" t="s">
        <v>553</v>
      </c>
      <c r="H3427" s="2" t="s">
        <v>573</v>
      </c>
      <c r="I3427" s="2" t="s">
        <v>35</v>
      </c>
      <c r="J3427" s="2" t="s">
        <v>1456</v>
      </c>
      <c r="K3427" s="34">
        <v>264</v>
      </c>
      <c r="L3427" s="34">
        <v>264</v>
      </c>
      <c r="M3427" s="6">
        <v>31138</v>
      </c>
      <c r="N3427" s="11">
        <v>1</v>
      </c>
      <c r="O3427" s="2" t="s">
        <v>633</v>
      </c>
    </row>
    <row r="3428" spans="1:15" x14ac:dyDescent="0.25">
      <c r="A3428" s="2" t="s">
        <v>1612</v>
      </c>
      <c r="B3428" s="31">
        <v>14153</v>
      </c>
      <c r="C3428" s="31">
        <v>3097</v>
      </c>
      <c r="D3428" s="31">
        <v>0</v>
      </c>
      <c r="E3428" s="2" t="s">
        <v>223</v>
      </c>
      <c r="F3428" s="10" t="s">
        <v>12709</v>
      </c>
      <c r="G3428" s="2" t="s">
        <v>553</v>
      </c>
      <c r="H3428" s="2" t="s">
        <v>573</v>
      </c>
      <c r="I3428" s="2" t="s">
        <v>35</v>
      </c>
      <c r="J3428" s="2" t="s">
        <v>1456</v>
      </c>
      <c r="K3428" s="34">
        <v>7407</v>
      </c>
      <c r="L3428" s="34">
        <v>7407</v>
      </c>
      <c r="M3428" s="6">
        <v>31138</v>
      </c>
      <c r="N3428" s="11">
        <v>1</v>
      </c>
      <c r="O3428" s="2" t="s">
        <v>633</v>
      </c>
    </row>
    <row r="3429" spans="1:15" x14ac:dyDescent="0.25">
      <c r="A3429" s="2" t="s">
        <v>1612</v>
      </c>
      <c r="B3429" s="31">
        <v>14153</v>
      </c>
      <c r="C3429" s="31">
        <v>3098</v>
      </c>
      <c r="D3429" s="31">
        <v>0</v>
      </c>
      <c r="E3429" s="2" t="s">
        <v>222</v>
      </c>
      <c r="F3429" s="10" t="s">
        <v>12710</v>
      </c>
      <c r="G3429" s="2" t="s">
        <v>553</v>
      </c>
      <c r="H3429" s="2" t="s">
        <v>573</v>
      </c>
      <c r="I3429" s="2" t="s">
        <v>233</v>
      </c>
      <c r="J3429" s="2" t="s">
        <v>1456</v>
      </c>
      <c r="K3429" s="34">
        <v>19122</v>
      </c>
      <c r="L3429" s="34">
        <v>19122</v>
      </c>
      <c r="M3429" s="6">
        <v>31138</v>
      </c>
      <c r="N3429" s="11">
        <v>1</v>
      </c>
      <c r="O3429" s="2" t="s">
        <v>633</v>
      </c>
    </row>
    <row r="3430" spans="1:15" x14ac:dyDescent="0.25">
      <c r="A3430" s="2" t="s">
        <v>1612</v>
      </c>
      <c r="B3430" s="31">
        <v>14153</v>
      </c>
      <c r="C3430" s="31">
        <v>3099</v>
      </c>
      <c r="D3430" s="31">
        <v>0</v>
      </c>
      <c r="E3430" s="2" t="s">
        <v>222</v>
      </c>
      <c r="F3430" s="10" t="s">
        <v>12711</v>
      </c>
      <c r="G3430" s="2" t="s">
        <v>553</v>
      </c>
      <c r="H3430" s="2" t="s">
        <v>573</v>
      </c>
      <c r="I3430" s="2" t="s">
        <v>35</v>
      </c>
      <c r="J3430" s="2" t="s">
        <v>1456</v>
      </c>
      <c r="K3430" s="34">
        <v>1401</v>
      </c>
      <c r="L3430" s="34">
        <v>1401</v>
      </c>
      <c r="M3430" s="6">
        <v>31138</v>
      </c>
      <c r="N3430" s="11">
        <v>1</v>
      </c>
      <c r="O3430" s="2" t="s">
        <v>633</v>
      </c>
    </row>
    <row r="3431" spans="1:15" x14ac:dyDescent="0.25">
      <c r="A3431" s="2" t="s">
        <v>1612</v>
      </c>
      <c r="B3431" s="31">
        <v>14153</v>
      </c>
      <c r="C3431" s="31">
        <v>3100</v>
      </c>
      <c r="D3431" s="31">
        <v>0</v>
      </c>
      <c r="E3431" s="2" t="s">
        <v>223</v>
      </c>
      <c r="F3431" s="10" t="s">
        <v>12712</v>
      </c>
      <c r="G3431" s="2" t="s">
        <v>553</v>
      </c>
      <c r="H3431" s="2" t="s">
        <v>573</v>
      </c>
      <c r="I3431" s="2" t="s">
        <v>1439</v>
      </c>
      <c r="J3431" s="2" t="s">
        <v>1456</v>
      </c>
      <c r="K3431" s="34">
        <v>1.1599999999999999</v>
      </c>
      <c r="L3431" s="34">
        <v>1.1599999999999999</v>
      </c>
      <c r="M3431" s="6">
        <v>31138</v>
      </c>
      <c r="N3431" s="11">
        <v>1</v>
      </c>
      <c r="O3431" s="2" t="s">
        <v>633</v>
      </c>
    </row>
    <row r="3432" spans="1:15" x14ac:dyDescent="0.25">
      <c r="A3432" s="2" t="s">
        <v>1612</v>
      </c>
      <c r="B3432" s="31">
        <v>14153</v>
      </c>
      <c r="C3432" s="31">
        <v>3101</v>
      </c>
      <c r="D3432" s="31">
        <v>0</v>
      </c>
      <c r="E3432" s="2" t="s">
        <v>222</v>
      </c>
      <c r="F3432" s="10" t="s">
        <v>12713</v>
      </c>
      <c r="G3432" s="2" t="s">
        <v>553</v>
      </c>
      <c r="H3432" s="2" t="s">
        <v>573</v>
      </c>
      <c r="I3432" s="2" t="s">
        <v>35</v>
      </c>
      <c r="J3432" s="2" t="s">
        <v>1456</v>
      </c>
      <c r="K3432" s="34">
        <v>1487</v>
      </c>
      <c r="L3432" s="34">
        <v>1487</v>
      </c>
      <c r="M3432" s="6">
        <v>31138</v>
      </c>
      <c r="N3432" s="11">
        <v>1</v>
      </c>
      <c r="O3432" s="2" t="s">
        <v>633</v>
      </c>
    </row>
    <row r="3433" spans="1:15" x14ac:dyDescent="0.25">
      <c r="A3433" s="2" t="s">
        <v>1612</v>
      </c>
      <c r="B3433" s="31">
        <v>14153</v>
      </c>
      <c r="C3433" s="31">
        <v>3102</v>
      </c>
      <c r="D3433" s="31">
        <v>0</v>
      </c>
      <c r="E3433" s="2" t="s">
        <v>223</v>
      </c>
      <c r="F3433" s="10" t="s">
        <v>12714</v>
      </c>
      <c r="G3433" s="2" t="s">
        <v>553</v>
      </c>
      <c r="H3433" s="2" t="s">
        <v>573</v>
      </c>
      <c r="I3433" s="2" t="s">
        <v>233</v>
      </c>
      <c r="J3433" s="2" t="s">
        <v>1456</v>
      </c>
      <c r="K3433" s="34">
        <v>16600</v>
      </c>
      <c r="L3433" s="34">
        <v>16600</v>
      </c>
      <c r="M3433" s="6">
        <v>31138</v>
      </c>
      <c r="N3433" s="11">
        <v>1</v>
      </c>
      <c r="O3433" s="2" t="s">
        <v>633</v>
      </c>
    </row>
    <row r="3434" spans="1:15" x14ac:dyDescent="0.25">
      <c r="A3434" s="2" t="s">
        <v>1612</v>
      </c>
      <c r="B3434" s="31">
        <v>14153</v>
      </c>
      <c r="C3434" s="31">
        <v>3103</v>
      </c>
      <c r="D3434" s="31">
        <v>0</v>
      </c>
      <c r="E3434" s="2" t="s">
        <v>223</v>
      </c>
      <c r="F3434" s="10" t="s">
        <v>12715</v>
      </c>
      <c r="G3434" s="2" t="s">
        <v>553</v>
      </c>
      <c r="H3434" s="2" t="s">
        <v>573</v>
      </c>
      <c r="I3434" s="2" t="s">
        <v>35</v>
      </c>
      <c r="J3434" s="2" t="s">
        <v>1456</v>
      </c>
      <c r="K3434" s="34">
        <v>6690</v>
      </c>
      <c r="L3434" s="34">
        <v>6690</v>
      </c>
      <c r="M3434" s="6">
        <v>31138</v>
      </c>
      <c r="N3434" s="11">
        <v>1</v>
      </c>
      <c r="O3434" s="2" t="s">
        <v>633</v>
      </c>
    </row>
    <row r="3435" spans="1:15" x14ac:dyDescent="0.25">
      <c r="A3435" s="2" t="s">
        <v>1612</v>
      </c>
      <c r="B3435" s="31">
        <v>14153</v>
      </c>
      <c r="C3435" s="31">
        <v>3104</v>
      </c>
      <c r="D3435" s="31">
        <v>0</v>
      </c>
      <c r="E3435" s="2" t="s">
        <v>223</v>
      </c>
      <c r="F3435" s="10" t="s">
        <v>12716</v>
      </c>
      <c r="G3435" s="2" t="s">
        <v>553</v>
      </c>
      <c r="H3435" s="2" t="s">
        <v>573</v>
      </c>
      <c r="I3435" s="2" t="s">
        <v>1440</v>
      </c>
      <c r="J3435" s="2" t="s">
        <v>1456</v>
      </c>
      <c r="K3435" s="34">
        <v>64</v>
      </c>
      <c r="L3435" s="34">
        <v>64</v>
      </c>
      <c r="M3435" s="6">
        <v>31138</v>
      </c>
      <c r="N3435" s="11">
        <v>1</v>
      </c>
      <c r="O3435" s="2" t="s">
        <v>633</v>
      </c>
    </row>
    <row r="3436" spans="1:15" x14ac:dyDescent="0.25">
      <c r="A3436" s="2" t="s">
        <v>1612</v>
      </c>
      <c r="B3436" s="31">
        <v>14153</v>
      </c>
      <c r="C3436" s="31">
        <v>3105</v>
      </c>
      <c r="D3436" s="31">
        <v>0</v>
      </c>
      <c r="E3436" s="2" t="s">
        <v>223</v>
      </c>
      <c r="F3436" s="10" t="s">
        <v>12717</v>
      </c>
      <c r="G3436" s="2" t="s">
        <v>553</v>
      </c>
      <c r="H3436" s="2" t="s">
        <v>573</v>
      </c>
      <c r="I3436" s="2" t="s">
        <v>1436</v>
      </c>
      <c r="J3436" s="2" t="s">
        <v>1456</v>
      </c>
      <c r="K3436" s="34">
        <v>1.1100000000000001</v>
      </c>
      <c r="L3436" s="34">
        <v>1.1100000000000001</v>
      </c>
      <c r="M3436" s="6">
        <v>31138</v>
      </c>
      <c r="N3436" s="11">
        <v>1</v>
      </c>
      <c r="O3436" s="2" t="s">
        <v>633</v>
      </c>
    </row>
    <row r="3437" spans="1:15" x14ac:dyDescent="0.25">
      <c r="A3437" s="2" t="s">
        <v>1612</v>
      </c>
      <c r="B3437" s="31">
        <v>14153</v>
      </c>
      <c r="C3437" s="31">
        <v>3106</v>
      </c>
      <c r="D3437" s="31">
        <v>0</v>
      </c>
      <c r="E3437" s="2" t="s">
        <v>220</v>
      </c>
      <c r="F3437" s="10" t="s">
        <v>12718</v>
      </c>
      <c r="G3437" s="2" t="s">
        <v>553</v>
      </c>
      <c r="H3437" s="2" t="s">
        <v>573</v>
      </c>
      <c r="I3437" s="2" t="s">
        <v>1440</v>
      </c>
      <c r="J3437" s="2" t="s">
        <v>1456</v>
      </c>
      <c r="K3437" s="34">
        <v>2381</v>
      </c>
      <c r="L3437" s="34">
        <v>2381</v>
      </c>
      <c r="M3437" s="6">
        <v>31138</v>
      </c>
      <c r="N3437" s="11">
        <v>1</v>
      </c>
      <c r="O3437" s="2" t="s">
        <v>633</v>
      </c>
    </row>
    <row r="3438" spans="1:15" x14ac:dyDescent="0.25">
      <c r="A3438" s="2" t="s">
        <v>1612</v>
      </c>
      <c r="B3438" s="31">
        <v>14153</v>
      </c>
      <c r="C3438" s="31">
        <v>3107</v>
      </c>
      <c r="D3438" s="31">
        <v>0</v>
      </c>
      <c r="E3438" s="2" t="s">
        <v>221</v>
      </c>
      <c r="F3438" s="10" t="s">
        <v>11848</v>
      </c>
      <c r="G3438" s="2" t="s">
        <v>553</v>
      </c>
      <c r="H3438" s="2" t="s">
        <v>573</v>
      </c>
      <c r="I3438" s="2" t="s">
        <v>35</v>
      </c>
      <c r="J3438" s="2" t="s">
        <v>1456</v>
      </c>
      <c r="K3438" s="34">
        <v>4.8600000000000003</v>
      </c>
      <c r="L3438" s="34">
        <v>4.8600000000000003</v>
      </c>
      <c r="M3438" s="6">
        <v>31138</v>
      </c>
      <c r="N3438" s="11">
        <v>1</v>
      </c>
      <c r="O3438" s="2" t="s">
        <v>633</v>
      </c>
    </row>
    <row r="3439" spans="1:15" x14ac:dyDescent="0.25">
      <c r="A3439" s="2" t="s">
        <v>1612</v>
      </c>
      <c r="B3439" s="31">
        <v>14153</v>
      </c>
      <c r="C3439" s="31">
        <v>3108</v>
      </c>
      <c r="D3439" s="31">
        <v>0</v>
      </c>
      <c r="E3439" s="2" t="s">
        <v>222</v>
      </c>
      <c r="F3439" s="10" t="s">
        <v>12719</v>
      </c>
      <c r="G3439" s="2" t="s">
        <v>553</v>
      </c>
      <c r="H3439" s="2" t="s">
        <v>573</v>
      </c>
      <c r="I3439" s="2" t="s">
        <v>1446</v>
      </c>
      <c r="J3439" s="2" t="s">
        <v>1456</v>
      </c>
      <c r="K3439" s="34">
        <v>127</v>
      </c>
      <c r="L3439" s="34">
        <v>127</v>
      </c>
      <c r="M3439" s="6">
        <v>31138</v>
      </c>
      <c r="N3439" s="11">
        <v>1</v>
      </c>
      <c r="O3439" s="2" t="s">
        <v>633</v>
      </c>
    </row>
    <row r="3440" spans="1:15" x14ac:dyDescent="0.25">
      <c r="A3440" s="2" t="s">
        <v>1612</v>
      </c>
      <c r="B3440" s="31">
        <v>14153</v>
      </c>
      <c r="C3440" s="31">
        <v>3109</v>
      </c>
      <c r="D3440" s="31">
        <v>0</v>
      </c>
      <c r="E3440" s="2" t="s">
        <v>222</v>
      </c>
      <c r="F3440" s="10" t="s">
        <v>12720</v>
      </c>
      <c r="G3440" s="2" t="s">
        <v>553</v>
      </c>
      <c r="H3440" s="2" t="s">
        <v>573</v>
      </c>
      <c r="I3440" s="2" t="s">
        <v>35</v>
      </c>
      <c r="J3440" s="2" t="s">
        <v>1456</v>
      </c>
      <c r="K3440" s="34">
        <v>2686</v>
      </c>
      <c r="L3440" s="34">
        <v>2686</v>
      </c>
      <c r="M3440" s="6">
        <v>31138</v>
      </c>
      <c r="N3440" s="11">
        <v>1</v>
      </c>
      <c r="O3440" s="2" t="s">
        <v>633</v>
      </c>
    </row>
    <row r="3441" spans="1:16" x14ac:dyDescent="0.25">
      <c r="A3441" s="2" t="s">
        <v>1612</v>
      </c>
      <c r="B3441" s="31">
        <v>14153</v>
      </c>
      <c r="C3441" s="31">
        <v>3110</v>
      </c>
      <c r="D3441" s="31">
        <v>0</v>
      </c>
      <c r="E3441" s="2" t="s">
        <v>223</v>
      </c>
      <c r="F3441" s="10" t="s">
        <v>12721</v>
      </c>
      <c r="G3441" s="2" t="s">
        <v>553</v>
      </c>
      <c r="H3441" s="2" t="s">
        <v>573</v>
      </c>
      <c r="I3441" s="2" t="s">
        <v>35</v>
      </c>
      <c r="J3441" s="2" t="s">
        <v>1456</v>
      </c>
      <c r="K3441" s="34">
        <v>623</v>
      </c>
      <c r="L3441" s="34">
        <v>623</v>
      </c>
      <c r="M3441" s="6">
        <v>31138</v>
      </c>
      <c r="N3441" s="11">
        <v>1</v>
      </c>
      <c r="O3441" s="2" t="s">
        <v>633</v>
      </c>
    </row>
    <row r="3442" spans="1:16" x14ac:dyDescent="0.25">
      <c r="A3442" s="2" t="s">
        <v>1612</v>
      </c>
      <c r="B3442" s="31">
        <v>14153</v>
      </c>
      <c r="C3442" s="31">
        <v>3111</v>
      </c>
      <c r="D3442" s="31">
        <v>0</v>
      </c>
      <c r="E3442" s="2" t="s">
        <v>221</v>
      </c>
      <c r="F3442" s="10" t="s">
        <v>12722</v>
      </c>
      <c r="G3442" s="2" t="s">
        <v>553</v>
      </c>
      <c r="H3442" s="2" t="s">
        <v>573</v>
      </c>
      <c r="I3442" s="2" t="s">
        <v>1439</v>
      </c>
      <c r="J3442" s="2" t="s">
        <v>1456</v>
      </c>
      <c r="K3442" s="34">
        <v>642</v>
      </c>
      <c r="L3442" s="34">
        <v>642</v>
      </c>
      <c r="M3442" s="6">
        <v>31138</v>
      </c>
      <c r="N3442" s="11">
        <v>1</v>
      </c>
      <c r="O3442" s="2" t="s">
        <v>633</v>
      </c>
    </row>
    <row r="3443" spans="1:16" x14ac:dyDescent="0.25">
      <c r="A3443" s="2" t="s">
        <v>1612</v>
      </c>
      <c r="B3443" s="31">
        <v>14153</v>
      </c>
      <c r="C3443" s="31">
        <v>3112</v>
      </c>
      <c r="D3443" s="31">
        <v>0</v>
      </c>
      <c r="E3443" s="2" t="s">
        <v>222</v>
      </c>
      <c r="F3443" s="10" t="s">
        <v>12723</v>
      </c>
      <c r="G3443" s="2" t="s">
        <v>553</v>
      </c>
      <c r="H3443" s="2" t="s">
        <v>573</v>
      </c>
      <c r="I3443" s="2" t="s">
        <v>35</v>
      </c>
      <c r="J3443" s="2" t="s">
        <v>1456</v>
      </c>
      <c r="K3443" s="34">
        <v>148</v>
      </c>
      <c r="L3443" s="34">
        <v>148</v>
      </c>
      <c r="M3443" s="6">
        <v>31138</v>
      </c>
      <c r="N3443" s="11">
        <v>1</v>
      </c>
      <c r="O3443" s="2" t="s">
        <v>633</v>
      </c>
    </row>
    <row r="3444" spans="1:16" x14ac:dyDescent="0.25">
      <c r="A3444" s="2" t="s">
        <v>1612</v>
      </c>
      <c r="B3444" s="31">
        <v>14153</v>
      </c>
      <c r="C3444" s="31">
        <v>3113</v>
      </c>
      <c r="D3444" s="31">
        <v>1</v>
      </c>
      <c r="E3444" s="2" t="s">
        <v>221</v>
      </c>
      <c r="F3444" s="10" t="s">
        <v>12724</v>
      </c>
      <c r="G3444" s="2" t="s">
        <v>553</v>
      </c>
      <c r="H3444" s="2" t="s">
        <v>573</v>
      </c>
      <c r="I3444" s="2" t="s">
        <v>1456</v>
      </c>
      <c r="J3444" s="2" t="s">
        <v>1456</v>
      </c>
      <c r="K3444" s="34">
        <v>609</v>
      </c>
      <c r="L3444" s="34">
        <v>507</v>
      </c>
      <c r="M3444" s="6">
        <v>31138</v>
      </c>
      <c r="N3444" s="11">
        <v>1</v>
      </c>
      <c r="O3444" s="2" t="s">
        <v>633</v>
      </c>
    </row>
    <row r="3445" spans="1:16" x14ac:dyDescent="0.25">
      <c r="A3445" s="2" t="s">
        <v>1612</v>
      </c>
      <c r="B3445" s="31">
        <v>14153</v>
      </c>
      <c r="C3445" s="31">
        <v>3114</v>
      </c>
      <c r="D3445" s="31">
        <v>0</v>
      </c>
      <c r="E3445" s="2" t="s">
        <v>222</v>
      </c>
      <c r="F3445" s="10" t="s">
        <v>12725</v>
      </c>
      <c r="G3445" s="2" t="s">
        <v>553</v>
      </c>
      <c r="H3445" s="2" t="s">
        <v>573</v>
      </c>
      <c r="I3445" s="2" t="s">
        <v>35</v>
      </c>
      <c r="J3445" s="2" t="s">
        <v>1456</v>
      </c>
      <c r="K3445" s="34">
        <v>42</v>
      </c>
      <c r="L3445" s="34">
        <v>42</v>
      </c>
      <c r="M3445" s="6">
        <v>31138</v>
      </c>
      <c r="N3445" s="11">
        <v>1</v>
      </c>
      <c r="O3445" s="2" t="s">
        <v>633</v>
      </c>
    </row>
    <row r="3446" spans="1:16" x14ac:dyDescent="0.25">
      <c r="A3446" s="2" t="s">
        <v>1612</v>
      </c>
      <c r="B3446" s="31">
        <v>14153</v>
      </c>
      <c r="C3446" s="31">
        <v>3115</v>
      </c>
      <c r="D3446" s="31">
        <v>0</v>
      </c>
      <c r="E3446" s="2" t="s">
        <v>222</v>
      </c>
      <c r="F3446" s="10" t="s">
        <v>12726</v>
      </c>
      <c r="G3446" s="2" t="s">
        <v>553</v>
      </c>
      <c r="H3446" s="2" t="s">
        <v>573</v>
      </c>
      <c r="I3446" s="2" t="s">
        <v>233</v>
      </c>
      <c r="J3446" s="2" t="s">
        <v>1456</v>
      </c>
      <c r="K3446" s="34">
        <v>36</v>
      </c>
      <c r="L3446" s="34">
        <v>36</v>
      </c>
      <c r="M3446" s="6">
        <v>31138</v>
      </c>
      <c r="N3446" s="11">
        <v>1</v>
      </c>
      <c r="O3446" s="2" t="s">
        <v>633</v>
      </c>
    </row>
    <row r="3447" spans="1:16" x14ac:dyDescent="0.25">
      <c r="A3447" s="2" t="s">
        <v>1612</v>
      </c>
      <c r="B3447" s="31">
        <v>14153</v>
      </c>
      <c r="C3447" s="31">
        <v>3116</v>
      </c>
      <c r="D3447" s="31">
        <v>0</v>
      </c>
      <c r="E3447" s="2" t="s">
        <v>222</v>
      </c>
      <c r="F3447" s="10" t="s">
        <v>12727</v>
      </c>
      <c r="G3447" s="2" t="s">
        <v>553</v>
      </c>
      <c r="H3447" s="2" t="s">
        <v>573</v>
      </c>
      <c r="I3447" s="2" t="s">
        <v>1446</v>
      </c>
      <c r="J3447" s="2" t="s">
        <v>1456</v>
      </c>
      <c r="K3447" s="34">
        <v>73</v>
      </c>
      <c r="L3447" s="34">
        <v>73</v>
      </c>
      <c r="M3447" s="6">
        <v>31138</v>
      </c>
      <c r="N3447" s="11">
        <v>1</v>
      </c>
      <c r="O3447" s="2" t="s">
        <v>633</v>
      </c>
    </row>
    <row r="3448" spans="1:16" x14ac:dyDescent="0.25">
      <c r="A3448" s="2" t="s">
        <v>1612</v>
      </c>
      <c r="B3448" s="31">
        <v>14153</v>
      </c>
      <c r="C3448" s="31">
        <v>3118</v>
      </c>
      <c r="D3448" s="31">
        <v>1</v>
      </c>
      <c r="E3448" s="2" t="s">
        <v>221</v>
      </c>
      <c r="F3448" s="10" t="s">
        <v>12728</v>
      </c>
      <c r="G3448" s="2" t="s">
        <v>553</v>
      </c>
      <c r="H3448" s="2" t="s">
        <v>573</v>
      </c>
      <c r="I3448" s="2" t="s">
        <v>1456</v>
      </c>
      <c r="J3448" s="2" t="s">
        <v>1456</v>
      </c>
      <c r="K3448" s="34">
        <v>7716</v>
      </c>
      <c r="L3448" s="34">
        <v>7722</v>
      </c>
      <c r="M3448" s="6">
        <v>31138</v>
      </c>
      <c r="N3448" s="11">
        <v>1</v>
      </c>
      <c r="O3448" s="2" t="s">
        <v>633</v>
      </c>
      <c r="P3448" s="2" t="s">
        <v>12529</v>
      </c>
    </row>
    <row r="3449" spans="1:16" x14ac:dyDescent="0.25">
      <c r="A3449" s="2" t="s">
        <v>1612</v>
      </c>
      <c r="B3449" s="31">
        <v>14153</v>
      </c>
      <c r="C3449" s="31">
        <v>3119</v>
      </c>
      <c r="D3449" s="31">
        <v>0</v>
      </c>
      <c r="E3449" s="2" t="s">
        <v>221</v>
      </c>
      <c r="F3449" s="10" t="s">
        <v>12729</v>
      </c>
      <c r="G3449" s="2" t="s">
        <v>553</v>
      </c>
      <c r="H3449" s="2" t="s">
        <v>573</v>
      </c>
      <c r="I3449" s="2" t="s">
        <v>233</v>
      </c>
      <c r="J3449" s="2" t="s">
        <v>1456</v>
      </c>
      <c r="K3449" s="34">
        <v>15867</v>
      </c>
      <c r="L3449" s="34">
        <v>15867</v>
      </c>
      <c r="M3449" s="6">
        <v>31138</v>
      </c>
      <c r="N3449" s="11">
        <v>1</v>
      </c>
      <c r="O3449" s="2" t="s">
        <v>633</v>
      </c>
    </row>
    <row r="3450" spans="1:16" x14ac:dyDescent="0.25">
      <c r="A3450" s="2" t="s">
        <v>1612</v>
      </c>
      <c r="B3450" s="31">
        <v>14153</v>
      </c>
      <c r="C3450" s="31">
        <v>3120</v>
      </c>
      <c r="D3450" s="31">
        <v>0</v>
      </c>
      <c r="E3450" s="2" t="s">
        <v>223</v>
      </c>
      <c r="F3450" s="10" t="s">
        <v>12730</v>
      </c>
      <c r="G3450" s="2" t="s">
        <v>553</v>
      </c>
      <c r="H3450" s="2" t="s">
        <v>573</v>
      </c>
      <c r="I3450" s="2" t="s">
        <v>233</v>
      </c>
      <c r="J3450" s="2" t="s">
        <v>1456</v>
      </c>
      <c r="K3450" s="34">
        <v>510</v>
      </c>
      <c r="L3450" s="34">
        <v>510</v>
      </c>
      <c r="M3450" s="6">
        <v>31138</v>
      </c>
      <c r="N3450" s="11">
        <v>1</v>
      </c>
      <c r="O3450" s="2" t="s">
        <v>633</v>
      </c>
    </row>
    <row r="3451" spans="1:16" x14ac:dyDescent="0.25">
      <c r="A3451" s="2" t="s">
        <v>1612</v>
      </c>
      <c r="B3451" s="31">
        <v>14153</v>
      </c>
      <c r="C3451" s="31">
        <v>3121</v>
      </c>
      <c r="D3451" s="31">
        <v>0</v>
      </c>
      <c r="E3451" s="2" t="s">
        <v>221</v>
      </c>
      <c r="F3451" s="10" t="s">
        <v>12731</v>
      </c>
      <c r="G3451" s="2" t="s">
        <v>553</v>
      </c>
      <c r="H3451" s="2" t="s">
        <v>573</v>
      </c>
      <c r="I3451" s="2" t="s">
        <v>35</v>
      </c>
      <c r="J3451" s="2" t="s">
        <v>1456</v>
      </c>
      <c r="K3451" s="34">
        <v>738696</v>
      </c>
      <c r="L3451" s="34">
        <v>738696</v>
      </c>
      <c r="M3451" s="6">
        <v>31138</v>
      </c>
      <c r="N3451" s="11">
        <v>1</v>
      </c>
      <c r="O3451" s="2" t="s">
        <v>633</v>
      </c>
    </row>
    <row r="3452" spans="1:16" x14ac:dyDescent="0.25">
      <c r="A3452" s="2" t="s">
        <v>1612</v>
      </c>
      <c r="B3452" s="31">
        <v>14153</v>
      </c>
      <c r="C3452" s="31">
        <v>3122</v>
      </c>
      <c r="D3452" s="31">
        <v>0</v>
      </c>
      <c r="E3452" s="2" t="s">
        <v>221</v>
      </c>
      <c r="F3452" s="10" t="s">
        <v>12732</v>
      </c>
      <c r="G3452" s="2" t="s">
        <v>553</v>
      </c>
      <c r="H3452" s="2" t="s">
        <v>573</v>
      </c>
      <c r="I3452" s="2" t="s">
        <v>1440</v>
      </c>
      <c r="J3452" s="2" t="s">
        <v>1456</v>
      </c>
      <c r="K3452" s="34">
        <v>33</v>
      </c>
      <c r="L3452" s="34">
        <v>33</v>
      </c>
      <c r="M3452" s="6">
        <v>31138</v>
      </c>
      <c r="N3452" s="11">
        <v>1</v>
      </c>
      <c r="O3452" s="2" t="s">
        <v>633</v>
      </c>
    </row>
    <row r="3453" spans="1:16" x14ac:dyDescent="0.25">
      <c r="A3453" s="2" t="s">
        <v>1612</v>
      </c>
      <c r="B3453" s="31">
        <v>14153</v>
      </c>
      <c r="C3453" s="31">
        <v>3123</v>
      </c>
      <c r="D3453" s="31">
        <v>0</v>
      </c>
      <c r="E3453" s="2" t="s">
        <v>222</v>
      </c>
      <c r="F3453" s="10" t="s">
        <v>12733</v>
      </c>
      <c r="G3453" s="2" t="s">
        <v>553</v>
      </c>
      <c r="H3453" s="2" t="s">
        <v>573</v>
      </c>
      <c r="I3453" s="2" t="s">
        <v>35</v>
      </c>
      <c r="J3453" s="2" t="s">
        <v>1456</v>
      </c>
      <c r="K3453" s="34">
        <v>149372</v>
      </c>
      <c r="L3453" s="34">
        <v>149372</v>
      </c>
      <c r="M3453" s="6">
        <v>31138</v>
      </c>
      <c r="N3453" s="11">
        <v>1</v>
      </c>
      <c r="O3453" s="2" t="s">
        <v>633</v>
      </c>
    </row>
    <row r="3454" spans="1:16" x14ac:dyDescent="0.25">
      <c r="A3454" s="2" t="s">
        <v>1612</v>
      </c>
      <c r="B3454" s="31">
        <v>14153</v>
      </c>
      <c r="C3454" s="31">
        <v>3124</v>
      </c>
      <c r="D3454" s="31">
        <v>0</v>
      </c>
      <c r="E3454" s="2" t="s">
        <v>221</v>
      </c>
      <c r="F3454" s="10" t="s">
        <v>12734</v>
      </c>
      <c r="G3454" s="2" t="s">
        <v>553</v>
      </c>
      <c r="H3454" s="2" t="s">
        <v>573</v>
      </c>
      <c r="I3454" s="2" t="s">
        <v>35</v>
      </c>
      <c r="J3454" s="2" t="s">
        <v>1456</v>
      </c>
      <c r="K3454" s="34">
        <v>433</v>
      </c>
      <c r="L3454" s="34">
        <v>433</v>
      </c>
      <c r="M3454" s="6">
        <v>31138</v>
      </c>
      <c r="N3454" s="11">
        <v>1</v>
      </c>
      <c r="O3454" s="2" t="s">
        <v>633</v>
      </c>
    </row>
    <row r="3455" spans="1:16" x14ac:dyDescent="0.25">
      <c r="A3455" s="2" t="s">
        <v>1612</v>
      </c>
      <c r="B3455" s="31">
        <v>14153</v>
      </c>
      <c r="C3455" s="31">
        <v>3125</v>
      </c>
      <c r="D3455" s="31">
        <v>0</v>
      </c>
      <c r="E3455" s="2" t="s">
        <v>220</v>
      </c>
      <c r="F3455" s="10" t="s">
        <v>12735</v>
      </c>
      <c r="G3455" s="2" t="s">
        <v>553</v>
      </c>
      <c r="H3455" s="2" t="s">
        <v>573</v>
      </c>
      <c r="I3455" s="2" t="s">
        <v>1439</v>
      </c>
      <c r="J3455" s="2" t="s">
        <v>1456</v>
      </c>
      <c r="K3455" s="34">
        <v>303</v>
      </c>
      <c r="L3455" s="34">
        <v>303</v>
      </c>
      <c r="M3455" s="6">
        <v>31138</v>
      </c>
      <c r="N3455" s="11">
        <v>1</v>
      </c>
      <c r="O3455" s="2" t="s">
        <v>633</v>
      </c>
    </row>
    <row r="3456" spans="1:16" x14ac:dyDescent="0.25">
      <c r="A3456" s="2" t="s">
        <v>1612</v>
      </c>
      <c r="B3456" s="31">
        <v>14153</v>
      </c>
      <c r="C3456" s="31">
        <v>3126</v>
      </c>
      <c r="D3456" s="31">
        <v>0</v>
      </c>
      <c r="E3456" s="2" t="s">
        <v>223</v>
      </c>
      <c r="F3456" s="10" t="s">
        <v>12736</v>
      </c>
      <c r="G3456" s="2" t="s">
        <v>553</v>
      </c>
      <c r="H3456" s="2" t="s">
        <v>573</v>
      </c>
      <c r="I3456" s="2" t="s">
        <v>233</v>
      </c>
      <c r="J3456" s="2" t="s">
        <v>1456</v>
      </c>
      <c r="K3456" s="34">
        <v>7246</v>
      </c>
      <c r="L3456" s="34">
        <v>7246</v>
      </c>
      <c r="M3456" s="6">
        <v>31138</v>
      </c>
      <c r="N3456" s="11">
        <v>1</v>
      </c>
      <c r="O3456" s="2" t="s">
        <v>633</v>
      </c>
    </row>
    <row r="3457" spans="1:15" x14ac:dyDescent="0.25">
      <c r="A3457" s="2" t="s">
        <v>1612</v>
      </c>
      <c r="B3457" s="31">
        <v>14153</v>
      </c>
      <c r="C3457" s="31">
        <v>3127</v>
      </c>
      <c r="D3457" s="31">
        <v>0</v>
      </c>
      <c r="E3457" s="2" t="s">
        <v>222</v>
      </c>
      <c r="F3457" s="10" t="s">
        <v>12737</v>
      </c>
      <c r="G3457" s="2" t="s">
        <v>553</v>
      </c>
      <c r="H3457" s="2" t="s">
        <v>573</v>
      </c>
      <c r="I3457" s="2" t="s">
        <v>1446</v>
      </c>
      <c r="J3457" s="2" t="s">
        <v>1456</v>
      </c>
      <c r="K3457" s="34">
        <v>204</v>
      </c>
      <c r="L3457" s="34">
        <v>204</v>
      </c>
      <c r="M3457" s="6">
        <v>31138</v>
      </c>
      <c r="N3457" s="11">
        <v>1</v>
      </c>
      <c r="O3457" s="2" t="s">
        <v>633</v>
      </c>
    </row>
    <row r="3458" spans="1:15" x14ac:dyDescent="0.25">
      <c r="A3458" s="2" t="s">
        <v>1612</v>
      </c>
      <c r="B3458" s="31">
        <v>14153</v>
      </c>
      <c r="C3458" s="31">
        <v>3128</v>
      </c>
      <c r="D3458" s="31">
        <v>0</v>
      </c>
      <c r="E3458" s="2" t="s">
        <v>223</v>
      </c>
      <c r="F3458" s="10" t="s">
        <v>12738</v>
      </c>
      <c r="G3458" s="2" t="s">
        <v>553</v>
      </c>
      <c r="H3458" s="2" t="s">
        <v>573</v>
      </c>
      <c r="I3458" s="2" t="s">
        <v>35</v>
      </c>
      <c r="J3458" s="2" t="s">
        <v>1456</v>
      </c>
      <c r="K3458" s="34">
        <v>6.75</v>
      </c>
      <c r="L3458" s="34">
        <v>6.75</v>
      </c>
      <c r="M3458" s="6">
        <v>31138</v>
      </c>
      <c r="N3458" s="11">
        <v>1</v>
      </c>
      <c r="O3458" s="2" t="s">
        <v>633</v>
      </c>
    </row>
    <row r="3459" spans="1:15" x14ac:dyDescent="0.25">
      <c r="A3459" s="2" t="s">
        <v>1612</v>
      </c>
      <c r="B3459" s="31">
        <v>14153</v>
      </c>
      <c r="C3459" s="31">
        <v>3129</v>
      </c>
      <c r="D3459" s="31">
        <v>0</v>
      </c>
      <c r="E3459" s="2" t="s">
        <v>220</v>
      </c>
      <c r="F3459" s="10" t="s">
        <v>12739</v>
      </c>
      <c r="G3459" s="2" t="s">
        <v>553</v>
      </c>
      <c r="H3459" s="2" t="s">
        <v>573</v>
      </c>
      <c r="I3459" s="2" t="s">
        <v>35</v>
      </c>
      <c r="J3459" s="2" t="s">
        <v>1456</v>
      </c>
      <c r="K3459" s="34">
        <v>1570</v>
      </c>
      <c r="L3459" s="34">
        <v>1570</v>
      </c>
      <c r="M3459" s="6">
        <v>31138</v>
      </c>
      <c r="N3459" s="11">
        <v>1</v>
      </c>
      <c r="O3459" s="2" t="s">
        <v>633</v>
      </c>
    </row>
    <row r="3460" spans="1:15" x14ac:dyDescent="0.25">
      <c r="A3460" s="2" t="s">
        <v>1612</v>
      </c>
      <c r="B3460" s="31">
        <v>14153</v>
      </c>
      <c r="C3460" s="31">
        <v>3130</v>
      </c>
      <c r="D3460" s="31">
        <v>0</v>
      </c>
      <c r="E3460" s="2" t="s">
        <v>220</v>
      </c>
      <c r="F3460" s="10" t="s">
        <v>12740</v>
      </c>
      <c r="G3460" s="2" t="s">
        <v>553</v>
      </c>
      <c r="H3460" s="2" t="s">
        <v>573</v>
      </c>
      <c r="I3460" s="2" t="s">
        <v>35</v>
      </c>
      <c r="J3460" s="2" t="s">
        <v>1456</v>
      </c>
      <c r="K3460" s="34">
        <v>808</v>
      </c>
      <c r="L3460" s="34">
        <v>808</v>
      </c>
      <c r="M3460" s="6">
        <v>31138</v>
      </c>
      <c r="N3460" s="11">
        <v>1</v>
      </c>
      <c r="O3460" s="2" t="s">
        <v>633</v>
      </c>
    </row>
    <row r="3461" spans="1:15" x14ac:dyDescent="0.25">
      <c r="A3461" s="2" t="s">
        <v>1612</v>
      </c>
      <c r="B3461" s="31">
        <v>14153</v>
      </c>
      <c r="C3461" s="31">
        <v>3131</v>
      </c>
      <c r="D3461" s="31">
        <v>0</v>
      </c>
      <c r="E3461" s="2" t="s">
        <v>221</v>
      </c>
      <c r="F3461" s="10" t="s">
        <v>12741</v>
      </c>
      <c r="G3461" s="2" t="s">
        <v>553</v>
      </c>
      <c r="H3461" s="2" t="s">
        <v>573</v>
      </c>
      <c r="I3461" s="2" t="s">
        <v>1456</v>
      </c>
      <c r="J3461" s="2" t="s">
        <v>1456</v>
      </c>
      <c r="K3461" s="34">
        <v>1164</v>
      </c>
      <c r="L3461" s="34">
        <v>1164</v>
      </c>
      <c r="M3461" s="6">
        <v>31138</v>
      </c>
      <c r="N3461" s="11">
        <v>1</v>
      </c>
      <c r="O3461" s="2" t="s">
        <v>633</v>
      </c>
    </row>
    <row r="3462" spans="1:15" x14ac:dyDescent="0.25">
      <c r="A3462" s="2" t="s">
        <v>1612</v>
      </c>
      <c r="B3462" s="31">
        <v>14153</v>
      </c>
      <c r="C3462" s="31">
        <v>3132</v>
      </c>
      <c r="D3462" s="31">
        <v>0</v>
      </c>
      <c r="E3462" s="2" t="s">
        <v>221</v>
      </c>
      <c r="F3462" s="10" t="s">
        <v>12742</v>
      </c>
      <c r="G3462" s="2" t="s">
        <v>553</v>
      </c>
      <c r="H3462" s="2" t="s">
        <v>573</v>
      </c>
      <c r="I3462" s="2" t="s">
        <v>1439</v>
      </c>
      <c r="J3462" s="2" t="s">
        <v>1456</v>
      </c>
      <c r="K3462" s="34">
        <v>3744</v>
      </c>
      <c r="L3462" s="34">
        <v>3744</v>
      </c>
      <c r="M3462" s="6">
        <v>31138</v>
      </c>
      <c r="N3462" s="11">
        <v>1</v>
      </c>
      <c r="O3462" s="2" t="s">
        <v>633</v>
      </c>
    </row>
    <row r="3463" spans="1:15" x14ac:dyDescent="0.25">
      <c r="A3463" s="2" t="s">
        <v>1612</v>
      </c>
      <c r="B3463" s="31">
        <v>14153</v>
      </c>
      <c r="C3463" s="31">
        <v>3133</v>
      </c>
      <c r="D3463" s="31">
        <v>0</v>
      </c>
      <c r="E3463" s="2" t="s">
        <v>220</v>
      </c>
      <c r="F3463" s="10" t="s">
        <v>12743</v>
      </c>
      <c r="G3463" s="2" t="s">
        <v>553</v>
      </c>
      <c r="H3463" s="2" t="s">
        <v>573</v>
      </c>
      <c r="I3463" s="2" t="s">
        <v>233</v>
      </c>
      <c r="J3463" s="2" t="s">
        <v>1456</v>
      </c>
      <c r="K3463" s="34">
        <v>1075</v>
      </c>
      <c r="L3463" s="34">
        <v>1075</v>
      </c>
      <c r="M3463" s="6">
        <v>31138</v>
      </c>
      <c r="N3463" s="11">
        <v>1</v>
      </c>
      <c r="O3463" s="2" t="s">
        <v>633</v>
      </c>
    </row>
    <row r="3464" spans="1:15" x14ac:dyDescent="0.25">
      <c r="A3464" s="2" t="s">
        <v>1612</v>
      </c>
      <c r="B3464" s="31">
        <v>14153</v>
      </c>
      <c r="C3464" s="31">
        <v>3134</v>
      </c>
      <c r="D3464" s="31">
        <v>0</v>
      </c>
      <c r="E3464" s="2" t="s">
        <v>223</v>
      </c>
      <c r="F3464" s="10" t="s">
        <v>12744</v>
      </c>
      <c r="G3464" s="2" t="s">
        <v>553</v>
      </c>
      <c r="H3464" s="2" t="s">
        <v>573</v>
      </c>
      <c r="I3464" s="2" t="s">
        <v>1440</v>
      </c>
      <c r="J3464" s="2" t="s">
        <v>1456</v>
      </c>
      <c r="K3464" s="34">
        <v>321</v>
      </c>
      <c r="L3464" s="34">
        <v>321</v>
      </c>
      <c r="M3464" s="6">
        <v>31138</v>
      </c>
      <c r="N3464" s="11">
        <v>1</v>
      </c>
      <c r="O3464" s="2" t="s">
        <v>633</v>
      </c>
    </row>
    <row r="3465" spans="1:15" x14ac:dyDescent="0.25">
      <c r="A3465" s="2" t="s">
        <v>1612</v>
      </c>
      <c r="B3465" s="31">
        <v>14153</v>
      </c>
      <c r="C3465" s="31">
        <v>3135</v>
      </c>
      <c r="D3465" s="31">
        <v>0</v>
      </c>
      <c r="E3465" s="2" t="s">
        <v>223</v>
      </c>
      <c r="F3465" s="10" t="s">
        <v>12745</v>
      </c>
      <c r="G3465" s="2" t="s">
        <v>553</v>
      </c>
      <c r="H3465" s="2" t="s">
        <v>573</v>
      </c>
      <c r="I3465" s="2" t="s">
        <v>35</v>
      </c>
      <c r="J3465" s="2" t="s">
        <v>1456</v>
      </c>
      <c r="K3465" s="34">
        <v>10578</v>
      </c>
      <c r="L3465" s="34">
        <v>10578</v>
      </c>
      <c r="M3465" s="6">
        <v>31138</v>
      </c>
      <c r="N3465" s="11">
        <v>1</v>
      </c>
      <c r="O3465" s="2" t="s">
        <v>633</v>
      </c>
    </row>
    <row r="3466" spans="1:15" x14ac:dyDescent="0.25">
      <c r="A3466" s="2" t="s">
        <v>1612</v>
      </c>
      <c r="B3466" s="31">
        <v>14153</v>
      </c>
      <c r="C3466" s="31">
        <v>3136</v>
      </c>
      <c r="D3466" s="31">
        <v>0</v>
      </c>
      <c r="E3466" s="2" t="s">
        <v>222</v>
      </c>
      <c r="F3466" s="10" t="s">
        <v>12746</v>
      </c>
      <c r="G3466" s="2" t="s">
        <v>553</v>
      </c>
      <c r="H3466" s="2" t="s">
        <v>573</v>
      </c>
      <c r="I3466" s="2" t="s">
        <v>35</v>
      </c>
      <c r="J3466" s="2" t="s">
        <v>1456</v>
      </c>
      <c r="K3466" s="34">
        <v>271</v>
      </c>
      <c r="L3466" s="34">
        <v>271</v>
      </c>
      <c r="M3466" s="6">
        <v>31138</v>
      </c>
      <c r="N3466" s="11">
        <v>1</v>
      </c>
      <c r="O3466" s="2" t="s">
        <v>633</v>
      </c>
    </row>
    <row r="3467" spans="1:15" x14ac:dyDescent="0.25">
      <c r="A3467" s="2" t="s">
        <v>1612</v>
      </c>
      <c r="B3467" s="31">
        <v>14153</v>
      </c>
      <c r="C3467" s="31">
        <v>3137</v>
      </c>
      <c r="D3467" s="31">
        <v>0</v>
      </c>
      <c r="E3467" s="2" t="s">
        <v>221</v>
      </c>
      <c r="F3467" s="10" t="s">
        <v>12747</v>
      </c>
      <c r="G3467" s="2" t="s">
        <v>553</v>
      </c>
      <c r="H3467" s="2" t="s">
        <v>573</v>
      </c>
      <c r="I3467" s="2" t="s">
        <v>35</v>
      </c>
      <c r="J3467" s="2" t="s">
        <v>1456</v>
      </c>
      <c r="K3467" s="34">
        <v>16</v>
      </c>
      <c r="L3467" s="34">
        <v>16</v>
      </c>
      <c r="M3467" s="6">
        <v>31138</v>
      </c>
      <c r="N3467" s="11">
        <v>1</v>
      </c>
      <c r="O3467" s="2" t="s">
        <v>633</v>
      </c>
    </row>
    <row r="3468" spans="1:15" x14ac:dyDescent="0.25">
      <c r="A3468" s="2" t="s">
        <v>1612</v>
      </c>
      <c r="B3468" s="31">
        <v>14153</v>
      </c>
      <c r="C3468" s="31">
        <v>3138</v>
      </c>
      <c r="D3468" s="31">
        <v>0</v>
      </c>
      <c r="E3468" s="2" t="s">
        <v>221</v>
      </c>
      <c r="F3468" s="10" t="s">
        <v>12748</v>
      </c>
      <c r="G3468" s="2" t="s">
        <v>553</v>
      </c>
      <c r="H3468" s="2" t="s">
        <v>573</v>
      </c>
      <c r="I3468" s="2" t="s">
        <v>35</v>
      </c>
      <c r="J3468" s="2" t="s">
        <v>1456</v>
      </c>
      <c r="K3468" s="34">
        <v>991</v>
      </c>
      <c r="L3468" s="34">
        <v>991</v>
      </c>
      <c r="M3468" s="6">
        <v>31138</v>
      </c>
      <c r="N3468" s="11">
        <v>1</v>
      </c>
      <c r="O3468" s="2" t="s">
        <v>633</v>
      </c>
    </row>
    <row r="3469" spans="1:15" x14ac:dyDescent="0.25">
      <c r="A3469" s="2" t="s">
        <v>1612</v>
      </c>
      <c r="B3469" s="31">
        <v>14153</v>
      </c>
      <c r="C3469" s="31">
        <v>3139</v>
      </c>
      <c r="D3469" s="31">
        <v>0</v>
      </c>
      <c r="E3469" s="2" t="s">
        <v>222</v>
      </c>
      <c r="F3469" s="10" t="s">
        <v>12749</v>
      </c>
      <c r="G3469" s="2" t="s">
        <v>553</v>
      </c>
      <c r="H3469" s="2" t="s">
        <v>573</v>
      </c>
      <c r="I3469" s="2" t="s">
        <v>35</v>
      </c>
      <c r="J3469" s="2" t="s">
        <v>1456</v>
      </c>
      <c r="K3469" s="34">
        <v>414</v>
      </c>
      <c r="L3469" s="34">
        <v>414</v>
      </c>
      <c r="M3469" s="6">
        <v>31138</v>
      </c>
      <c r="N3469" s="11">
        <v>1</v>
      </c>
      <c r="O3469" s="2" t="s">
        <v>633</v>
      </c>
    </row>
    <row r="3470" spans="1:15" x14ac:dyDescent="0.25">
      <c r="A3470" s="2" t="s">
        <v>1612</v>
      </c>
      <c r="B3470" s="31">
        <v>14153</v>
      </c>
      <c r="C3470" s="31">
        <v>3140</v>
      </c>
      <c r="D3470" s="31">
        <v>0</v>
      </c>
      <c r="E3470" s="2" t="s">
        <v>222</v>
      </c>
      <c r="F3470" s="10" t="s">
        <v>12750</v>
      </c>
      <c r="G3470" s="2" t="s">
        <v>553</v>
      </c>
      <c r="H3470" s="2" t="s">
        <v>573</v>
      </c>
      <c r="I3470" s="2" t="s">
        <v>35</v>
      </c>
      <c r="J3470" s="2" t="s">
        <v>1456</v>
      </c>
      <c r="K3470" s="34">
        <v>349</v>
      </c>
      <c r="L3470" s="34">
        <v>349</v>
      </c>
      <c r="M3470" s="6">
        <v>31138</v>
      </c>
      <c r="N3470" s="11">
        <v>1</v>
      </c>
      <c r="O3470" s="2" t="s">
        <v>633</v>
      </c>
    </row>
    <row r="3471" spans="1:15" x14ac:dyDescent="0.25">
      <c r="A3471" s="2" t="s">
        <v>1612</v>
      </c>
      <c r="B3471" s="31">
        <v>14153</v>
      </c>
      <c r="C3471" s="31">
        <v>3141</v>
      </c>
      <c r="D3471" s="31">
        <v>0</v>
      </c>
      <c r="E3471" s="2" t="s">
        <v>223</v>
      </c>
      <c r="F3471" s="10" t="s">
        <v>12751</v>
      </c>
      <c r="G3471" s="2" t="s">
        <v>553</v>
      </c>
      <c r="H3471" s="2" t="s">
        <v>573</v>
      </c>
      <c r="I3471" s="2" t="s">
        <v>35</v>
      </c>
      <c r="J3471" s="2" t="s">
        <v>1456</v>
      </c>
      <c r="K3471" s="34">
        <v>106</v>
      </c>
      <c r="L3471" s="34">
        <v>106</v>
      </c>
      <c r="M3471" s="6">
        <v>31138</v>
      </c>
      <c r="N3471" s="11">
        <v>1</v>
      </c>
      <c r="O3471" s="2" t="s">
        <v>633</v>
      </c>
    </row>
    <row r="3472" spans="1:15" x14ac:dyDescent="0.25">
      <c r="A3472" s="2" t="s">
        <v>1612</v>
      </c>
      <c r="B3472" s="31">
        <v>14153</v>
      </c>
      <c r="C3472" s="31">
        <v>3142</v>
      </c>
      <c r="D3472" s="31">
        <v>0</v>
      </c>
      <c r="E3472" s="2" t="s">
        <v>223</v>
      </c>
      <c r="F3472" s="10" t="s">
        <v>12752</v>
      </c>
      <c r="G3472" s="2" t="s">
        <v>553</v>
      </c>
      <c r="H3472" s="2" t="s">
        <v>573</v>
      </c>
      <c r="I3472" s="2" t="s">
        <v>233</v>
      </c>
      <c r="J3472" s="2" t="s">
        <v>1456</v>
      </c>
      <c r="K3472" s="34">
        <v>920</v>
      </c>
      <c r="L3472" s="34">
        <v>920</v>
      </c>
      <c r="M3472" s="6">
        <v>31138</v>
      </c>
      <c r="N3472" s="11">
        <v>1</v>
      </c>
      <c r="O3472" s="2" t="s">
        <v>633</v>
      </c>
    </row>
    <row r="3473" spans="1:15" x14ac:dyDescent="0.25">
      <c r="A3473" s="2" t="s">
        <v>1612</v>
      </c>
      <c r="B3473" s="31">
        <v>14153</v>
      </c>
      <c r="C3473" s="31">
        <v>3143</v>
      </c>
      <c r="D3473" s="31">
        <v>0</v>
      </c>
      <c r="E3473" s="2" t="s">
        <v>223</v>
      </c>
      <c r="F3473" s="10" t="s">
        <v>12753</v>
      </c>
      <c r="G3473" s="2" t="s">
        <v>553</v>
      </c>
      <c r="H3473" s="2" t="s">
        <v>573</v>
      </c>
      <c r="I3473" s="2" t="s">
        <v>1456</v>
      </c>
      <c r="J3473" s="2" t="s">
        <v>1456</v>
      </c>
      <c r="K3473" s="34">
        <v>164</v>
      </c>
      <c r="L3473" s="34">
        <v>164</v>
      </c>
      <c r="M3473" s="6">
        <v>31138</v>
      </c>
      <c r="N3473" s="11">
        <v>1</v>
      </c>
      <c r="O3473" s="2" t="s">
        <v>633</v>
      </c>
    </row>
    <row r="3474" spans="1:15" x14ac:dyDescent="0.25">
      <c r="A3474" s="2" t="s">
        <v>1612</v>
      </c>
      <c r="B3474" s="31">
        <v>14153</v>
      </c>
      <c r="C3474" s="31">
        <v>3144</v>
      </c>
      <c r="D3474" s="31">
        <v>0</v>
      </c>
      <c r="E3474" s="2" t="s">
        <v>223</v>
      </c>
      <c r="F3474" s="10" t="s">
        <v>12754</v>
      </c>
      <c r="G3474" s="2" t="s">
        <v>553</v>
      </c>
      <c r="H3474" s="2" t="s">
        <v>573</v>
      </c>
      <c r="I3474" s="2" t="s">
        <v>35</v>
      </c>
      <c r="J3474" s="2" t="s">
        <v>1456</v>
      </c>
      <c r="K3474" s="34">
        <v>1388</v>
      </c>
      <c r="L3474" s="34">
        <v>1388</v>
      </c>
      <c r="M3474" s="6">
        <v>31138</v>
      </c>
      <c r="N3474" s="11">
        <v>1</v>
      </c>
      <c r="O3474" s="2" t="s">
        <v>633</v>
      </c>
    </row>
    <row r="3475" spans="1:15" x14ac:dyDescent="0.25">
      <c r="A3475" s="2" t="s">
        <v>1612</v>
      </c>
      <c r="B3475" s="31">
        <v>14153</v>
      </c>
      <c r="C3475" s="31">
        <v>3145</v>
      </c>
      <c r="D3475" s="31">
        <v>0</v>
      </c>
      <c r="E3475" s="2" t="s">
        <v>223</v>
      </c>
      <c r="F3475" s="10" t="s">
        <v>12755</v>
      </c>
      <c r="G3475" s="2" t="s">
        <v>553</v>
      </c>
      <c r="H3475" s="2" t="s">
        <v>573</v>
      </c>
      <c r="I3475" s="2" t="s">
        <v>35</v>
      </c>
      <c r="J3475" s="2" t="s">
        <v>1456</v>
      </c>
      <c r="K3475" s="34">
        <v>112</v>
      </c>
      <c r="L3475" s="34">
        <v>112</v>
      </c>
      <c r="M3475" s="6">
        <v>31138</v>
      </c>
      <c r="N3475" s="11">
        <v>1</v>
      </c>
      <c r="O3475" s="2" t="s">
        <v>633</v>
      </c>
    </row>
    <row r="3476" spans="1:15" x14ac:dyDescent="0.25">
      <c r="A3476" s="2" t="s">
        <v>1612</v>
      </c>
      <c r="B3476" s="31">
        <v>14153</v>
      </c>
      <c r="C3476" s="31">
        <v>3146</v>
      </c>
      <c r="D3476" s="31">
        <v>0</v>
      </c>
      <c r="E3476" s="2" t="s">
        <v>222</v>
      </c>
      <c r="F3476" s="10" t="s">
        <v>12756</v>
      </c>
      <c r="G3476" s="2" t="s">
        <v>553</v>
      </c>
      <c r="H3476" s="2" t="s">
        <v>573</v>
      </c>
      <c r="I3476" s="2" t="s">
        <v>35</v>
      </c>
      <c r="J3476" s="2" t="s">
        <v>1456</v>
      </c>
      <c r="K3476" s="34">
        <v>0.34</v>
      </c>
      <c r="L3476" s="34">
        <v>0.34</v>
      </c>
      <c r="M3476" s="6">
        <v>31138</v>
      </c>
      <c r="N3476" s="11">
        <v>1</v>
      </c>
      <c r="O3476" s="2" t="s">
        <v>633</v>
      </c>
    </row>
    <row r="3477" spans="1:15" x14ac:dyDescent="0.25">
      <c r="A3477" s="2" t="s">
        <v>1612</v>
      </c>
      <c r="B3477" s="31">
        <v>14153</v>
      </c>
      <c r="C3477" s="31">
        <v>3147</v>
      </c>
      <c r="D3477" s="31">
        <v>0</v>
      </c>
      <c r="E3477" s="2" t="s">
        <v>221</v>
      </c>
      <c r="F3477" s="10" t="s">
        <v>12757</v>
      </c>
      <c r="G3477" s="2" t="s">
        <v>553</v>
      </c>
      <c r="H3477" s="2" t="s">
        <v>573</v>
      </c>
      <c r="I3477" s="2" t="s">
        <v>1439</v>
      </c>
      <c r="J3477" s="2" t="s">
        <v>1456</v>
      </c>
      <c r="K3477" s="34">
        <v>307437</v>
      </c>
      <c r="L3477" s="34">
        <v>307437</v>
      </c>
      <c r="M3477" s="6">
        <v>31138</v>
      </c>
      <c r="N3477" s="11">
        <v>1</v>
      </c>
      <c r="O3477" s="2" t="s">
        <v>633</v>
      </c>
    </row>
    <row r="3478" spans="1:15" x14ac:dyDescent="0.25">
      <c r="A3478" s="2" t="s">
        <v>1612</v>
      </c>
      <c r="B3478" s="31">
        <v>14153</v>
      </c>
      <c r="C3478" s="31">
        <v>3148</v>
      </c>
      <c r="D3478" s="31">
        <v>0</v>
      </c>
      <c r="E3478" s="2" t="s">
        <v>223</v>
      </c>
      <c r="F3478" s="10" t="s">
        <v>12758</v>
      </c>
      <c r="G3478" s="2" t="s">
        <v>553</v>
      </c>
      <c r="H3478" s="2" t="s">
        <v>573</v>
      </c>
      <c r="I3478" s="2" t="s">
        <v>1439</v>
      </c>
      <c r="J3478" s="2" t="s">
        <v>1456</v>
      </c>
      <c r="K3478" s="34">
        <v>243272</v>
      </c>
      <c r="L3478" s="34">
        <v>243272</v>
      </c>
      <c r="M3478" s="6">
        <v>31138</v>
      </c>
      <c r="N3478" s="11">
        <v>1</v>
      </c>
      <c r="O3478" s="2" t="s">
        <v>633</v>
      </c>
    </row>
    <row r="3479" spans="1:15" x14ac:dyDescent="0.25">
      <c r="A3479" s="2" t="s">
        <v>1612</v>
      </c>
      <c r="B3479" s="31">
        <v>14153</v>
      </c>
      <c r="C3479" s="31">
        <v>3149</v>
      </c>
      <c r="D3479" s="31">
        <v>0</v>
      </c>
      <c r="E3479" s="2" t="s">
        <v>220</v>
      </c>
      <c r="F3479" s="10" t="s">
        <v>12759</v>
      </c>
      <c r="G3479" s="2" t="s">
        <v>553</v>
      </c>
      <c r="H3479" s="2" t="s">
        <v>573</v>
      </c>
      <c r="I3479" s="2" t="s">
        <v>1439</v>
      </c>
      <c r="J3479" s="2" t="s">
        <v>1456</v>
      </c>
      <c r="K3479" s="34">
        <v>1566</v>
      </c>
      <c r="L3479" s="34">
        <v>1566</v>
      </c>
      <c r="M3479" s="6">
        <v>31138</v>
      </c>
      <c r="N3479" s="11">
        <v>1</v>
      </c>
      <c r="O3479" s="2" t="s">
        <v>633</v>
      </c>
    </row>
    <row r="3480" spans="1:15" x14ac:dyDescent="0.25">
      <c r="A3480" s="2" t="s">
        <v>1612</v>
      </c>
      <c r="B3480" s="31">
        <v>14153</v>
      </c>
      <c r="C3480" s="31">
        <v>3151</v>
      </c>
      <c r="D3480" s="31">
        <v>0</v>
      </c>
      <c r="E3480" s="2" t="s">
        <v>222</v>
      </c>
      <c r="F3480" s="10" t="s">
        <v>12760</v>
      </c>
      <c r="G3480" s="2" t="s">
        <v>553</v>
      </c>
      <c r="H3480" s="2" t="s">
        <v>573</v>
      </c>
      <c r="I3480" s="2" t="s">
        <v>35</v>
      </c>
      <c r="J3480" s="2" t="s">
        <v>1456</v>
      </c>
      <c r="K3480" s="34">
        <v>23</v>
      </c>
      <c r="L3480" s="34">
        <v>23</v>
      </c>
      <c r="M3480" s="6">
        <v>31138</v>
      </c>
      <c r="N3480" s="11">
        <v>1</v>
      </c>
      <c r="O3480" s="2" t="s">
        <v>633</v>
      </c>
    </row>
    <row r="3481" spans="1:15" x14ac:dyDescent="0.25">
      <c r="A3481" s="2" t="s">
        <v>1612</v>
      </c>
      <c r="B3481" s="31">
        <v>14153</v>
      </c>
      <c r="C3481" s="31">
        <v>3152</v>
      </c>
      <c r="D3481" s="31">
        <v>0</v>
      </c>
      <c r="E3481" s="2" t="s">
        <v>222</v>
      </c>
      <c r="F3481" s="10" t="s">
        <v>12761</v>
      </c>
      <c r="G3481" s="2" t="s">
        <v>553</v>
      </c>
      <c r="H3481" s="2" t="s">
        <v>573</v>
      </c>
      <c r="I3481" s="2" t="s">
        <v>35</v>
      </c>
      <c r="J3481" s="2" t="s">
        <v>1456</v>
      </c>
      <c r="K3481" s="34">
        <v>28</v>
      </c>
      <c r="L3481" s="34">
        <v>28</v>
      </c>
      <c r="M3481" s="6">
        <v>31138</v>
      </c>
      <c r="N3481" s="11">
        <v>1</v>
      </c>
      <c r="O3481" s="2" t="s">
        <v>633</v>
      </c>
    </row>
    <row r="3482" spans="1:15" x14ac:dyDescent="0.25">
      <c r="A3482" s="2" t="s">
        <v>1612</v>
      </c>
      <c r="B3482" s="31">
        <v>14153</v>
      </c>
      <c r="C3482" s="31">
        <v>3153</v>
      </c>
      <c r="D3482" s="31">
        <v>0</v>
      </c>
      <c r="E3482" s="2" t="s">
        <v>223</v>
      </c>
      <c r="F3482" s="10" t="s">
        <v>12762</v>
      </c>
      <c r="G3482" s="2" t="s">
        <v>553</v>
      </c>
      <c r="H3482" s="2" t="s">
        <v>573</v>
      </c>
      <c r="I3482" s="2" t="s">
        <v>1435</v>
      </c>
      <c r="J3482" s="2" t="s">
        <v>1456</v>
      </c>
      <c r="K3482" s="34">
        <v>147</v>
      </c>
      <c r="L3482" s="34">
        <v>147</v>
      </c>
      <c r="M3482" s="6">
        <v>31138</v>
      </c>
      <c r="N3482" s="11">
        <v>1</v>
      </c>
      <c r="O3482" s="2" t="s">
        <v>633</v>
      </c>
    </row>
    <row r="3483" spans="1:15" x14ac:dyDescent="0.25">
      <c r="A3483" s="2" t="s">
        <v>1612</v>
      </c>
      <c r="B3483" s="31">
        <v>14153</v>
      </c>
      <c r="C3483" s="31">
        <v>3154</v>
      </c>
      <c r="D3483" s="31">
        <v>0</v>
      </c>
      <c r="E3483" s="2" t="s">
        <v>222</v>
      </c>
      <c r="F3483" s="10" t="s">
        <v>12763</v>
      </c>
      <c r="G3483" s="2" t="s">
        <v>553</v>
      </c>
      <c r="H3483" s="2" t="s">
        <v>573</v>
      </c>
      <c r="I3483" s="2" t="s">
        <v>35</v>
      </c>
      <c r="J3483" s="2" t="s">
        <v>1456</v>
      </c>
      <c r="K3483" s="34">
        <v>436</v>
      </c>
      <c r="L3483" s="34">
        <v>436</v>
      </c>
      <c r="M3483" s="6">
        <v>31138</v>
      </c>
      <c r="N3483" s="11">
        <v>1</v>
      </c>
      <c r="O3483" s="2" t="s">
        <v>633</v>
      </c>
    </row>
    <row r="3484" spans="1:15" x14ac:dyDescent="0.25">
      <c r="A3484" s="2" t="s">
        <v>1612</v>
      </c>
      <c r="B3484" s="31">
        <v>14153</v>
      </c>
      <c r="C3484" s="31">
        <v>3155</v>
      </c>
      <c r="D3484" s="31">
        <v>1</v>
      </c>
      <c r="E3484" s="2" t="s">
        <v>221</v>
      </c>
      <c r="F3484" s="10" t="s">
        <v>12764</v>
      </c>
      <c r="G3484" s="2" t="s">
        <v>553</v>
      </c>
      <c r="H3484" s="2" t="s">
        <v>573</v>
      </c>
      <c r="I3484" s="2" t="s">
        <v>35</v>
      </c>
      <c r="J3484" s="2" t="s">
        <v>1456</v>
      </c>
      <c r="K3484" s="34">
        <v>131</v>
      </c>
      <c r="L3484" s="34">
        <v>131</v>
      </c>
      <c r="M3484" s="6">
        <v>31138</v>
      </c>
      <c r="N3484" s="11">
        <v>1</v>
      </c>
      <c r="O3484" s="2" t="s">
        <v>633</v>
      </c>
    </row>
    <row r="3485" spans="1:15" x14ac:dyDescent="0.25">
      <c r="A3485" s="2" t="s">
        <v>1612</v>
      </c>
      <c r="B3485" s="31">
        <v>14153</v>
      </c>
      <c r="C3485" s="31">
        <v>3156</v>
      </c>
      <c r="D3485" s="31">
        <v>0</v>
      </c>
      <c r="E3485" s="2" t="s">
        <v>221</v>
      </c>
      <c r="F3485" s="10" t="s">
        <v>12765</v>
      </c>
      <c r="G3485" s="2" t="s">
        <v>553</v>
      </c>
      <c r="H3485" s="2" t="s">
        <v>573</v>
      </c>
      <c r="I3485" s="2" t="s">
        <v>35</v>
      </c>
      <c r="J3485" s="2" t="s">
        <v>1456</v>
      </c>
      <c r="K3485" s="34">
        <v>195</v>
      </c>
      <c r="L3485" s="34">
        <v>195</v>
      </c>
      <c r="M3485" s="6">
        <v>31138</v>
      </c>
      <c r="N3485" s="11">
        <v>1</v>
      </c>
      <c r="O3485" s="2" t="s">
        <v>633</v>
      </c>
    </row>
    <row r="3486" spans="1:15" x14ac:dyDescent="0.25">
      <c r="A3486" s="2" t="s">
        <v>1612</v>
      </c>
      <c r="B3486" s="31">
        <v>14153</v>
      </c>
      <c r="C3486" s="31">
        <v>3157</v>
      </c>
      <c r="D3486" s="31">
        <v>1</v>
      </c>
      <c r="E3486" s="2" t="s">
        <v>221</v>
      </c>
      <c r="F3486" s="10" t="s">
        <v>12766</v>
      </c>
      <c r="G3486" s="2" t="s">
        <v>553</v>
      </c>
      <c r="H3486" s="2" t="s">
        <v>573</v>
      </c>
      <c r="I3486" s="2" t="s">
        <v>1439</v>
      </c>
      <c r="J3486" s="2" t="s">
        <v>1439</v>
      </c>
      <c r="K3486" s="34">
        <v>145511</v>
      </c>
      <c r="L3486" s="34">
        <v>145511</v>
      </c>
      <c r="M3486" s="6">
        <v>31138</v>
      </c>
      <c r="N3486" s="11">
        <v>1</v>
      </c>
      <c r="O3486" s="2" t="s">
        <v>633</v>
      </c>
    </row>
    <row r="3487" spans="1:15" x14ac:dyDescent="0.25">
      <c r="A3487" s="2" t="s">
        <v>1612</v>
      </c>
      <c r="B3487" s="31">
        <v>14153</v>
      </c>
      <c r="C3487" s="31">
        <v>3158</v>
      </c>
      <c r="D3487" s="31">
        <v>0</v>
      </c>
      <c r="E3487" s="2" t="s">
        <v>221</v>
      </c>
      <c r="F3487" s="10" t="s">
        <v>12767</v>
      </c>
      <c r="G3487" s="2" t="s">
        <v>553</v>
      </c>
      <c r="H3487" s="2" t="s">
        <v>573</v>
      </c>
      <c r="I3487" s="2" t="s">
        <v>35</v>
      </c>
      <c r="J3487" s="2" t="s">
        <v>1456</v>
      </c>
      <c r="K3487" s="34">
        <v>507</v>
      </c>
      <c r="L3487" s="34">
        <v>507</v>
      </c>
      <c r="M3487" s="6">
        <v>31138</v>
      </c>
      <c r="N3487" s="11">
        <v>1</v>
      </c>
      <c r="O3487" s="2" t="s">
        <v>633</v>
      </c>
    </row>
    <row r="3488" spans="1:15" x14ac:dyDescent="0.25">
      <c r="A3488" s="2" t="s">
        <v>1612</v>
      </c>
      <c r="B3488" s="31">
        <v>14153</v>
      </c>
      <c r="C3488" s="31">
        <v>3159</v>
      </c>
      <c r="D3488" s="31">
        <v>0</v>
      </c>
      <c r="E3488" s="2" t="s">
        <v>223</v>
      </c>
      <c r="F3488" s="10" t="s">
        <v>12768</v>
      </c>
      <c r="G3488" s="2" t="s">
        <v>553</v>
      </c>
      <c r="H3488" s="2" t="s">
        <v>573</v>
      </c>
      <c r="I3488" s="2" t="s">
        <v>233</v>
      </c>
      <c r="J3488" s="2" t="s">
        <v>1456</v>
      </c>
      <c r="K3488" s="34">
        <v>6428</v>
      </c>
      <c r="L3488" s="34">
        <v>6428</v>
      </c>
      <c r="M3488" s="6">
        <v>31138</v>
      </c>
      <c r="N3488" s="11">
        <v>1</v>
      </c>
      <c r="O3488" s="2" t="s">
        <v>633</v>
      </c>
    </row>
    <row r="3489" spans="1:15" x14ac:dyDescent="0.25">
      <c r="A3489" s="2" t="s">
        <v>1612</v>
      </c>
      <c r="B3489" s="31">
        <v>14153</v>
      </c>
      <c r="C3489" s="31">
        <v>3160</v>
      </c>
      <c r="D3489" s="31">
        <v>0</v>
      </c>
      <c r="E3489" s="2" t="s">
        <v>223</v>
      </c>
      <c r="F3489" s="10" t="s">
        <v>12769</v>
      </c>
      <c r="G3489" s="2" t="s">
        <v>553</v>
      </c>
      <c r="H3489" s="2" t="s">
        <v>573</v>
      </c>
      <c r="I3489" s="2" t="s">
        <v>1440</v>
      </c>
      <c r="J3489" s="2" t="s">
        <v>1456</v>
      </c>
      <c r="K3489" s="34">
        <v>64</v>
      </c>
      <c r="L3489" s="34">
        <v>64</v>
      </c>
      <c r="M3489" s="6">
        <v>31138</v>
      </c>
      <c r="N3489" s="11">
        <v>1</v>
      </c>
      <c r="O3489" s="2" t="s">
        <v>633</v>
      </c>
    </row>
    <row r="3490" spans="1:15" x14ac:dyDescent="0.25">
      <c r="A3490" s="2" t="s">
        <v>1612</v>
      </c>
      <c r="B3490" s="31">
        <v>14153</v>
      </c>
      <c r="C3490" s="31">
        <v>3161</v>
      </c>
      <c r="D3490" s="31">
        <v>0</v>
      </c>
      <c r="E3490" s="2" t="s">
        <v>222</v>
      </c>
      <c r="F3490" s="10" t="s">
        <v>12770</v>
      </c>
      <c r="G3490" s="2" t="s">
        <v>553</v>
      </c>
      <c r="H3490" s="2" t="s">
        <v>573</v>
      </c>
      <c r="I3490" s="2" t="s">
        <v>35</v>
      </c>
      <c r="J3490" s="2" t="s">
        <v>1456</v>
      </c>
      <c r="K3490" s="34">
        <v>85</v>
      </c>
      <c r="L3490" s="34">
        <v>85</v>
      </c>
      <c r="M3490" s="6">
        <v>31138</v>
      </c>
      <c r="N3490" s="11">
        <v>1</v>
      </c>
      <c r="O3490" s="2" t="s">
        <v>633</v>
      </c>
    </row>
    <row r="3491" spans="1:15" x14ac:dyDescent="0.25">
      <c r="A3491" s="2" t="s">
        <v>1612</v>
      </c>
      <c r="B3491" s="31">
        <v>14153</v>
      </c>
      <c r="C3491" s="31">
        <v>3162</v>
      </c>
      <c r="D3491" s="31">
        <v>0</v>
      </c>
      <c r="E3491" s="2" t="s">
        <v>223</v>
      </c>
      <c r="F3491" s="10" t="s">
        <v>12771</v>
      </c>
      <c r="G3491" s="2" t="s">
        <v>553</v>
      </c>
      <c r="H3491" s="2" t="s">
        <v>573</v>
      </c>
      <c r="I3491" s="2" t="s">
        <v>233</v>
      </c>
      <c r="J3491" s="2" t="s">
        <v>1456</v>
      </c>
      <c r="K3491" s="34">
        <v>2.19</v>
      </c>
      <c r="L3491" s="34">
        <v>2.19</v>
      </c>
      <c r="M3491" s="6">
        <v>31138</v>
      </c>
      <c r="N3491" s="11">
        <v>1</v>
      </c>
      <c r="O3491" s="2" t="s">
        <v>633</v>
      </c>
    </row>
    <row r="3492" spans="1:15" x14ac:dyDescent="0.25">
      <c r="A3492" s="2" t="s">
        <v>1612</v>
      </c>
      <c r="B3492" s="31">
        <v>14153</v>
      </c>
      <c r="C3492" s="31">
        <v>3163</v>
      </c>
      <c r="D3492" s="31">
        <v>0</v>
      </c>
      <c r="E3492" s="2" t="s">
        <v>222</v>
      </c>
      <c r="F3492" s="10" t="s">
        <v>12772</v>
      </c>
      <c r="G3492" s="2" t="s">
        <v>553</v>
      </c>
      <c r="H3492" s="2" t="s">
        <v>573</v>
      </c>
      <c r="I3492" s="2" t="s">
        <v>35</v>
      </c>
      <c r="J3492" s="2" t="s">
        <v>1456</v>
      </c>
      <c r="K3492" s="34">
        <v>23</v>
      </c>
      <c r="L3492" s="34">
        <v>23</v>
      </c>
      <c r="M3492" s="6">
        <v>31138</v>
      </c>
      <c r="N3492" s="11">
        <v>1</v>
      </c>
      <c r="O3492" s="2" t="s">
        <v>633</v>
      </c>
    </row>
    <row r="3493" spans="1:15" x14ac:dyDescent="0.25">
      <c r="A3493" s="2" t="s">
        <v>1612</v>
      </c>
      <c r="B3493" s="31">
        <v>14153</v>
      </c>
      <c r="C3493" s="31">
        <v>3164</v>
      </c>
      <c r="D3493" s="31">
        <v>0</v>
      </c>
      <c r="E3493" s="2" t="s">
        <v>223</v>
      </c>
      <c r="F3493" s="10" t="s">
        <v>12773</v>
      </c>
      <c r="G3493" s="2" t="s">
        <v>553</v>
      </c>
      <c r="H3493" s="2" t="s">
        <v>573</v>
      </c>
      <c r="I3493" s="2" t="s">
        <v>35</v>
      </c>
      <c r="J3493" s="2" t="s">
        <v>1456</v>
      </c>
      <c r="K3493" s="34">
        <v>578</v>
      </c>
      <c r="L3493" s="34">
        <v>578</v>
      </c>
      <c r="M3493" s="6">
        <v>31138</v>
      </c>
      <c r="N3493" s="11">
        <v>1</v>
      </c>
      <c r="O3493" s="2" t="s">
        <v>633</v>
      </c>
    </row>
    <row r="3494" spans="1:15" x14ac:dyDescent="0.25">
      <c r="A3494" s="2" t="s">
        <v>1612</v>
      </c>
      <c r="B3494" s="31">
        <v>14153</v>
      </c>
      <c r="C3494" s="31">
        <v>3165</v>
      </c>
      <c r="D3494" s="31">
        <v>0</v>
      </c>
      <c r="E3494" s="2" t="s">
        <v>222</v>
      </c>
      <c r="F3494" s="10" t="s">
        <v>12774</v>
      </c>
      <c r="G3494" s="2" t="s">
        <v>553</v>
      </c>
      <c r="H3494" s="2" t="s">
        <v>573</v>
      </c>
      <c r="I3494" s="2" t="s">
        <v>35</v>
      </c>
      <c r="J3494" s="2" t="s">
        <v>1456</v>
      </c>
      <c r="K3494" s="34">
        <v>2677</v>
      </c>
      <c r="L3494" s="34">
        <v>2677</v>
      </c>
      <c r="M3494" s="6">
        <v>31138</v>
      </c>
      <c r="N3494" s="11">
        <v>1</v>
      </c>
      <c r="O3494" s="2" t="s">
        <v>633</v>
      </c>
    </row>
    <row r="3495" spans="1:15" x14ac:dyDescent="0.25">
      <c r="A3495" s="2" t="s">
        <v>1612</v>
      </c>
      <c r="B3495" s="31">
        <v>14153</v>
      </c>
      <c r="C3495" s="31">
        <v>3166</v>
      </c>
      <c r="D3495" s="31">
        <v>0</v>
      </c>
      <c r="E3495" s="2" t="s">
        <v>222</v>
      </c>
      <c r="F3495" s="10" t="s">
        <v>12775</v>
      </c>
      <c r="G3495" s="2" t="s">
        <v>553</v>
      </c>
      <c r="H3495" s="2" t="s">
        <v>573</v>
      </c>
      <c r="I3495" s="2" t="s">
        <v>35</v>
      </c>
      <c r="J3495" s="2" t="s">
        <v>1456</v>
      </c>
      <c r="K3495" s="34">
        <v>260</v>
      </c>
      <c r="L3495" s="34">
        <v>260</v>
      </c>
      <c r="M3495" s="6">
        <v>31138</v>
      </c>
      <c r="N3495" s="11">
        <v>1</v>
      </c>
      <c r="O3495" s="2" t="s">
        <v>633</v>
      </c>
    </row>
    <row r="3496" spans="1:15" x14ac:dyDescent="0.25">
      <c r="A3496" s="2" t="s">
        <v>1612</v>
      </c>
      <c r="B3496" s="31">
        <v>14153</v>
      </c>
      <c r="C3496" s="31">
        <v>3167</v>
      </c>
      <c r="D3496" s="31">
        <v>0</v>
      </c>
      <c r="E3496" s="2" t="s">
        <v>223</v>
      </c>
      <c r="F3496" s="10" t="s">
        <v>12776</v>
      </c>
      <c r="G3496" s="2" t="s">
        <v>553</v>
      </c>
      <c r="H3496" s="2" t="s">
        <v>573</v>
      </c>
      <c r="I3496" s="2" t="s">
        <v>233</v>
      </c>
      <c r="J3496" s="2" t="s">
        <v>1456</v>
      </c>
      <c r="K3496" s="34">
        <v>103569</v>
      </c>
      <c r="L3496" s="34">
        <v>103569</v>
      </c>
      <c r="M3496" s="6">
        <v>31138</v>
      </c>
      <c r="N3496" s="11">
        <v>1</v>
      </c>
      <c r="O3496" s="2" t="s">
        <v>633</v>
      </c>
    </row>
    <row r="3497" spans="1:15" x14ac:dyDescent="0.25">
      <c r="A3497" s="2" t="s">
        <v>1612</v>
      </c>
      <c r="B3497" s="31">
        <v>14153</v>
      </c>
      <c r="C3497" s="31">
        <v>3168</v>
      </c>
      <c r="D3497" s="31">
        <v>0</v>
      </c>
      <c r="E3497" s="2" t="s">
        <v>223</v>
      </c>
      <c r="F3497" s="10" t="s">
        <v>12777</v>
      </c>
      <c r="G3497" s="2" t="s">
        <v>553</v>
      </c>
      <c r="H3497" s="2" t="s">
        <v>573</v>
      </c>
      <c r="I3497" s="2" t="s">
        <v>1456</v>
      </c>
      <c r="J3497" s="2" t="s">
        <v>1456</v>
      </c>
      <c r="K3497" s="34">
        <v>630</v>
      </c>
      <c r="L3497" s="34">
        <v>630</v>
      </c>
      <c r="M3497" s="6">
        <v>31138</v>
      </c>
      <c r="N3497" s="11">
        <v>1</v>
      </c>
      <c r="O3497" s="2" t="s">
        <v>633</v>
      </c>
    </row>
    <row r="3498" spans="1:15" x14ac:dyDescent="0.25">
      <c r="A3498" s="2" t="s">
        <v>1612</v>
      </c>
      <c r="B3498" s="31">
        <v>14153</v>
      </c>
      <c r="C3498" s="31">
        <v>3169</v>
      </c>
      <c r="D3498" s="31">
        <v>0</v>
      </c>
      <c r="E3498" s="2" t="s">
        <v>222</v>
      </c>
      <c r="F3498" s="10" t="s">
        <v>12778</v>
      </c>
      <c r="G3498" s="2" t="s">
        <v>553</v>
      </c>
      <c r="H3498" s="2" t="s">
        <v>573</v>
      </c>
      <c r="I3498" s="2" t="s">
        <v>35</v>
      </c>
      <c r="J3498" s="2" t="s">
        <v>1456</v>
      </c>
      <c r="K3498" s="34">
        <v>363</v>
      </c>
      <c r="L3498" s="34">
        <v>363</v>
      </c>
      <c r="M3498" s="6">
        <v>31138</v>
      </c>
      <c r="N3498" s="11">
        <v>1</v>
      </c>
      <c r="O3498" s="2" t="s">
        <v>633</v>
      </c>
    </row>
    <row r="3499" spans="1:15" x14ac:dyDescent="0.25">
      <c r="A3499" s="2" t="s">
        <v>1612</v>
      </c>
      <c r="B3499" s="31">
        <v>14153</v>
      </c>
      <c r="C3499" s="31">
        <v>3171</v>
      </c>
      <c r="D3499" s="31">
        <v>0</v>
      </c>
      <c r="E3499" s="2" t="s">
        <v>222</v>
      </c>
      <c r="F3499" s="10" t="s">
        <v>12779</v>
      </c>
      <c r="G3499" s="2" t="s">
        <v>553</v>
      </c>
      <c r="H3499" s="2" t="s">
        <v>573</v>
      </c>
      <c r="I3499" s="2" t="s">
        <v>35</v>
      </c>
      <c r="J3499" s="2" t="s">
        <v>1456</v>
      </c>
      <c r="K3499" s="34">
        <v>105</v>
      </c>
      <c r="L3499" s="34">
        <v>105</v>
      </c>
      <c r="M3499" s="6">
        <v>31138</v>
      </c>
      <c r="N3499" s="11">
        <v>1</v>
      </c>
      <c r="O3499" s="2" t="s">
        <v>633</v>
      </c>
    </row>
    <row r="3500" spans="1:15" x14ac:dyDescent="0.25">
      <c r="A3500" s="2" t="s">
        <v>1612</v>
      </c>
      <c r="B3500" s="31">
        <v>14153</v>
      </c>
      <c r="C3500" s="31">
        <v>3172</v>
      </c>
      <c r="D3500" s="31">
        <v>0</v>
      </c>
      <c r="E3500" s="2" t="s">
        <v>223</v>
      </c>
      <c r="F3500" s="10" t="s">
        <v>12780</v>
      </c>
      <c r="G3500" s="2" t="s">
        <v>553</v>
      </c>
      <c r="H3500" s="2" t="s">
        <v>573</v>
      </c>
      <c r="I3500" s="2" t="s">
        <v>35</v>
      </c>
      <c r="J3500" s="2" t="s">
        <v>1456</v>
      </c>
      <c r="K3500" s="34">
        <v>23862</v>
      </c>
      <c r="L3500" s="34">
        <v>23862</v>
      </c>
      <c r="M3500" s="6">
        <v>31138</v>
      </c>
      <c r="N3500" s="11">
        <v>1</v>
      </c>
      <c r="O3500" s="2" t="s">
        <v>633</v>
      </c>
    </row>
    <row r="3501" spans="1:15" x14ac:dyDescent="0.25">
      <c r="A3501" s="2" t="s">
        <v>1612</v>
      </c>
      <c r="B3501" s="31">
        <v>14153</v>
      </c>
      <c r="C3501" s="31">
        <v>3173</v>
      </c>
      <c r="D3501" s="31">
        <v>0</v>
      </c>
      <c r="E3501" s="2" t="s">
        <v>222</v>
      </c>
      <c r="F3501" s="10" t="s">
        <v>12781</v>
      </c>
      <c r="G3501" s="2" t="s">
        <v>553</v>
      </c>
      <c r="H3501" s="2" t="s">
        <v>573</v>
      </c>
      <c r="I3501" s="2" t="s">
        <v>35</v>
      </c>
      <c r="J3501" s="2" t="s">
        <v>1456</v>
      </c>
      <c r="K3501" s="34">
        <v>13</v>
      </c>
      <c r="L3501" s="34">
        <v>13</v>
      </c>
      <c r="M3501" s="6">
        <v>31138</v>
      </c>
      <c r="N3501" s="11">
        <v>1</v>
      </c>
      <c r="O3501" s="2" t="s">
        <v>633</v>
      </c>
    </row>
    <row r="3502" spans="1:15" x14ac:dyDescent="0.25">
      <c r="A3502" s="2" t="s">
        <v>1612</v>
      </c>
      <c r="B3502" s="31">
        <v>14153</v>
      </c>
      <c r="C3502" s="31">
        <v>3174</v>
      </c>
      <c r="D3502" s="31">
        <v>0</v>
      </c>
      <c r="E3502" s="2" t="s">
        <v>222</v>
      </c>
      <c r="F3502" s="10" t="s">
        <v>12782</v>
      </c>
      <c r="G3502" s="2" t="s">
        <v>553</v>
      </c>
      <c r="H3502" s="2" t="s">
        <v>573</v>
      </c>
      <c r="I3502" s="2" t="s">
        <v>35</v>
      </c>
      <c r="J3502" s="2" t="s">
        <v>1456</v>
      </c>
      <c r="K3502" s="34">
        <v>98</v>
      </c>
      <c r="L3502" s="34">
        <v>98</v>
      </c>
      <c r="M3502" s="6">
        <v>31138</v>
      </c>
      <c r="N3502" s="11">
        <v>1</v>
      </c>
      <c r="O3502" s="2" t="s">
        <v>633</v>
      </c>
    </row>
    <row r="3503" spans="1:15" x14ac:dyDescent="0.25">
      <c r="A3503" s="2" t="s">
        <v>1612</v>
      </c>
      <c r="B3503" s="31">
        <v>14153</v>
      </c>
      <c r="C3503" s="31">
        <v>3175</v>
      </c>
      <c r="D3503" s="31">
        <v>0</v>
      </c>
      <c r="E3503" s="2" t="s">
        <v>220</v>
      </c>
      <c r="F3503" s="10" t="s">
        <v>12783</v>
      </c>
      <c r="G3503" s="2" t="s">
        <v>553</v>
      </c>
      <c r="H3503" s="2" t="s">
        <v>573</v>
      </c>
      <c r="I3503" s="2" t="s">
        <v>1439</v>
      </c>
      <c r="J3503" s="2" t="s">
        <v>1456</v>
      </c>
      <c r="K3503" s="34">
        <v>695</v>
      </c>
      <c r="L3503" s="34">
        <v>695</v>
      </c>
      <c r="M3503" s="6">
        <v>31138</v>
      </c>
      <c r="N3503" s="11">
        <v>1</v>
      </c>
      <c r="O3503" s="2" t="s">
        <v>633</v>
      </c>
    </row>
    <row r="3504" spans="1:15" x14ac:dyDescent="0.25">
      <c r="A3504" s="2" t="s">
        <v>1612</v>
      </c>
      <c r="B3504" s="31">
        <v>14153</v>
      </c>
      <c r="C3504" s="31">
        <v>3176</v>
      </c>
      <c r="D3504" s="31">
        <v>0</v>
      </c>
      <c r="E3504" s="2" t="s">
        <v>223</v>
      </c>
      <c r="F3504" s="10" t="s">
        <v>12784</v>
      </c>
      <c r="G3504" s="2" t="s">
        <v>553</v>
      </c>
      <c r="H3504" s="2" t="s">
        <v>573</v>
      </c>
      <c r="I3504" s="2" t="s">
        <v>35</v>
      </c>
      <c r="J3504" s="2" t="s">
        <v>1456</v>
      </c>
      <c r="K3504" s="34">
        <v>392</v>
      </c>
      <c r="L3504" s="34">
        <v>392</v>
      </c>
      <c r="M3504" s="6">
        <v>31138</v>
      </c>
      <c r="N3504" s="11">
        <v>1</v>
      </c>
      <c r="O3504" s="2" t="s">
        <v>633</v>
      </c>
    </row>
    <row r="3505" spans="1:15" x14ac:dyDescent="0.25">
      <c r="A3505" s="2" t="s">
        <v>1612</v>
      </c>
      <c r="B3505" s="31">
        <v>14153</v>
      </c>
      <c r="C3505" s="31">
        <v>3177</v>
      </c>
      <c r="D3505" s="31">
        <v>0</v>
      </c>
      <c r="E3505" s="2" t="s">
        <v>222</v>
      </c>
      <c r="F3505" s="10" t="s">
        <v>12785</v>
      </c>
      <c r="G3505" s="2" t="s">
        <v>553</v>
      </c>
      <c r="H3505" s="2" t="s">
        <v>573</v>
      </c>
      <c r="I3505" s="2" t="s">
        <v>35</v>
      </c>
      <c r="J3505" s="2" t="s">
        <v>1456</v>
      </c>
      <c r="K3505" s="34">
        <v>464</v>
      </c>
      <c r="L3505" s="34">
        <v>464</v>
      </c>
      <c r="M3505" s="6">
        <v>31138</v>
      </c>
      <c r="N3505" s="11">
        <v>1</v>
      </c>
      <c r="O3505" s="2" t="s">
        <v>633</v>
      </c>
    </row>
    <row r="3506" spans="1:15" x14ac:dyDescent="0.25">
      <c r="A3506" s="2" t="s">
        <v>1612</v>
      </c>
      <c r="B3506" s="31">
        <v>14153</v>
      </c>
      <c r="C3506" s="31">
        <v>3178</v>
      </c>
      <c r="D3506" s="31">
        <v>0</v>
      </c>
      <c r="E3506" s="2" t="s">
        <v>222</v>
      </c>
      <c r="F3506" s="10" t="s">
        <v>12786</v>
      </c>
      <c r="G3506" s="2" t="s">
        <v>553</v>
      </c>
      <c r="H3506" s="2" t="s">
        <v>573</v>
      </c>
      <c r="I3506" s="2" t="s">
        <v>35</v>
      </c>
      <c r="J3506" s="2" t="s">
        <v>1456</v>
      </c>
      <c r="K3506" s="34">
        <v>41</v>
      </c>
      <c r="L3506" s="34">
        <v>41</v>
      </c>
      <c r="M3506" s="6">
        <v>31138</v>
      </c>
      <c r="N3506" s="11">
        <v>1</v>
      </c>
      <c r="O3506" s="2" t="s">
        <v>633</v>
      </c>
    </row>
    <row r="3507" spans="1:15" x14ac:dyDescent="0.25">
      <c r="A3507" s="2" t="s">
        <v>1612</v>
      </c>
      <c r="B3507" s="31">
        <v>14153</v>
      </c>
      <c r="C3507" s="31">
        <v>3179</v>
      </c>
      <c r="D3507" s="31">
        <v>0</v>
      </c>
      <c r="E3507" s="2" t="s">
        <v>223</v>
      </c>
      <c r="F3507" s="10" t="s">
        <v>12787</v>
      </c>
      <c r="G3507" s="2" t="s">
        <v>553</v>
      </c>
      <c r="H3507" s="2" t="s">
        <v>573</v>
      </c>
      <c r="I3507" s="2" t="s">
        <v>1456</v>
      </c>
      <c r="J3507" s="2" t="s">
        <v>1456</v>
      </c>
      <c r="K3507" s="34">
        <v>151</v>
      </c>
      <c r="L3507" s="34">
        <v>151</v>
      </c>
      <c r="M3507" s="6">
        <v>31138</v>
      </c>
      <c r="N3507" s="11">
        <v>1</v>
      </c>
      <c r="O3507" s="2" t="s">
        <v>633</v>
      </c>
    </row>
    <row r="3508" spans="1:15" x14ac:dyDescent="0.25">
      <c r="A3508" s="2" t="s">
        <v>1612</v>
      </c>
      <c r="B3508" s="31">
        <v>14153</v>
      </c>
      <c r="C3508" s="31">
        <v>3180</v>
      </c>
      <c r="D3508" s="31">
        <v>0</v>
      </c>
      <c r="E3508" s="2" t="s">
        <v>220</v>
      </c>
      <c r="F3508" s="10" t="s">
        <v>12788</v>
      </c>
      <c r="G3508" s="2" t="s">
        <v>553</v>
      </c>
      <c r="H3508" s="2" t="s">
        <v>573</v>
      </c>
      <c r="I3508" s="2" t="s">
        <v>35</v>
      </c>
      <c r="J3508" s="2" t="s">
        <v>1456</v>
      </c>
      <c r="K3508" s="34">
        <v>506</v>
      </c>
      <c r="L3508" s="34">
        <v>506</v>
      </c>
      <c r="M3508" s="6">
        <v>31138</v>
      </c>
      <c r="N3508" s="11">
        <v>1</v>
      </c>
      <c r="O3508" s="2" t="s">
        <v>633</v>
      </c>
    </row>
    <row r="3509" spans="1:15" x14ac:dyDescent="0.25">
      <c r="A3509" s="2" t="s">
        <v>1612</v>
      </c>
      <c r="B3509" s="31">
        <v>14153</v>
      </c>
      <c r="C3509" s="31">
        <v>3181</v>
      </c>
      <c r="D3509" s="31">
        <v>0</v>
      </c>
      <c r="E3509" s="2" t="s">
        <v>223</v>
      </c>
      <c r="F3509" s="10" t="s">
        <v>12789</v>
      </c>
      <c r="G3509" s="2" t="s">
        <v>553</v>
      </c>
      <c r="H3509" s="2" t="s">
        <v>573</v>
      </c>
      <c r="I3509" s="2" t="s">
        <v>233</v>
      </c>
      <c r="J3509" s="2" t="s">
        <v>1456</v>
      </c>
      <c r="K3509" s="34">
        <v>10500</v>
      </c>
      <c r="L3509" s="34">
        <v>10500</v>
      </c>
      <c r="M3509" s="6">
        <v>31138</v>
      </c>
      <c r="N3509" s="11">
        <v>1</v>
      </c>
      <c r="O3509" s="2" t="s">
        <v>633</v>
      </c>
    </row>
    <row r="3510" spans="1:15" x14ac:dyDescent="0.25">
      <c r="A3510" s="2" t="s">
        <v>1612</v>
      </c>
      <c r="B3510" s="31">
        <v>14153</v>
      </c>
      <c r="C3510" s="31">
        <v>3182</v>
      </c>
      <c r="D3510" s="31">
        <v>0</v>
      </c>
      <c r="E3510" s="2" t="s">
        <v>222</v>
      </c>
      <c r="F3510" s="10" t="s">
        <v>12790</v>
      </c>
      <c r="G3510" s="2" t="s">
        <v>553</v>
      </c>
      <c r="H3510" s="2" t="s">
        <v>573</v>
      </c>
      <c r="I3510" s="2" t="s">
        <v>233</v>
      </c>
      <c r="J3510" s="2" t="s">
        <v>1456</v>
      </c>
      <c r="K3510" s="34">
        <v>49566</v>
      </c>
      <c r="L3510" s="34">
        <v>49566</v>
      </c>
      <c r="M3510" s="6">
        <v>31138</v>
      </c>
      <c r="N3510" s="11">
        <v>1</v>
      </c>
      <c r="O3510" s="2" t="s">
        <v>633</v>
      </c>
    </row>
    <row r="3511" spans="1:15" x14ac:dyDescent="0.25">
      <c r="A3511" s="2" t="s">
        <v>1612</v>
      </c>
      <c r="B3511" s="31">
        <v>14153</v>
      </c>
      <c r="C3511" s="31">
        <v>3183</v>
      </c>
      <c r="D3511" s="31">
        <v>0</v>
      </c>
      <c r="E3511" s="2" t="s">
        <v>221</v>
      </c>
      <c r="F3511" s="10" t="s">
        <v>12791</v>
      </c>
      <c r="G3511" s="2" t="s">
        <v>553</v>
      </c>
      <c r="H3511" s="2" t="s">
        <v>573</v>
      </c>
      <c r="I3511" s="2" t="s">
        <v>1456</v>
      </c>
      <c r="J3511" s="2" t="s">
        <v>1456</v>
      </c>
      <c r="K3511" s="34">
        <v>90</v>
      </c>
      <c r="L3511" s="34">
        <v>90</v>
      </c>
      <c r="M3511" s="6">
        <v>31138</v>
      </c>
      <c r="N3511" s="11">
        <v>1</v>
      </c>
      <c r="O3511" s="2" t="s">
        <v>633</v>
      </c>
    </row>
    <row r="3512" spans="1:15" x14ac:dyDescent="0.25">
      <c r="A3512" s="2" t="s">
        <v>1612</v>
      </c>
      <c r="B3512" s="31">
        <v>14153</v>
      </c>
      <c r="C3512" s="31">
        <v>3184</v>
      </c>
      <c r="D3512" s="31">
        <v>0</v>
      </c>
      <c r="E3512" s="2" t="s">
        <v>222</v>
      </c>
      <c r="F3512" s="10" t="s">
        <v>12792</v>
      </c>
      <c r="G3512" s="2" t="s">
        <v>553</v>
      </c>
      <c r="H3512" s="2" t="s">
        <v>573</v>
      </c>
      <c r="I3512" s="2" t="s">
        <v>35</v>
      </c>
      <c r="J3512" s="2" t="s">
        <v>1456</v>
      </c>
      <c r="K3512" s="34">
        <v>14</v>
      </c>
      <c r="L3512" s="34">
        <v>14</v>
      </c>
      <c r="M3512" s="6">
        <v>31138</v>
      </c>
      <c r="N3512" s="11">
        <v>1</v>
      </c>
      <c r="O3512" s="2" t="s">
        <v>633</v>
      </c>
    </row>
    <row r="3513" spans="1:15" x14ac:dyDescent="0.25">
      <c r="A3513" s="2" t="s">
        <v>1612</v>
      </c>
      <c r="B3513" s="31">
        <v>14153</v>
      </c>
      <c r="C3513" s="31">
        <v>3185</v>
      </c>
      <c r="D3513" s="31">
        <v>0</v>
      </c>
      <c r="E3513" s="2" t="s">
        <v>222</v>
      </c>
      <c r="F3513" s="10" t="s">
        <v>12793</v>
      </c>
      <c r="G3513" s="2" t="s">
        <v>553</v>
      </c>
      <c r="H3513" s="2" t="s">
        <v>573</v>
      </c>
      <c r="I3513" s="2" t="s">
        <v>35</v>
      </c>
      <c r="J3513" s="2" t="s">
        <v>1456</v>
      </c>
      <c r="K3513" s="34">
        <v>462</v>
      </c>
      <c r="L3513" s="34">
        <v>462</v>
      </c>
      <c r="M3513" s="6">
        <v>31138</v>
      </c>
      <c r="N3513" s="11">
        <v>1</v>
      </c>
      <c r="O3513" s="2" t="s">
        <v>633</v>
      </c>
    </row>
    <row r="3514" spans="1:15" x14ac:dyDescent="0.25">
      <c r="A3514" s="2" t="s">
        <v>1612</v>
      </c>
      <c r="B3514" s="31">
        <v>14153</v>
      </c>
      <c r="C3514" s="31">
        <v>3186</v>
      </c>
      <c r="D3514" s="31">
        <v>0</v>
      </c>
      <c r="E3514" s="2" t="s">
        <v>222</v>
      </c>
      <c r="F3514" s="10" t="s">
        <v>12794</v>
      </c>
      <c r="G3514" s="2" t="s">
        <v>553</v>
      </c>
      <c r="H3514" s="2" t="s">
        <v>573</v>
      </c>
      <c r="I3514" s="2" t="s">
        <v>35</v>
      </c>
      <c r="J3514" s="2" t="s">
        <v>1456</v>
      </c>
      <c r="K3514" s="34">
        <v>232264</v>
      </c>
      <c r="L3514" s="34">
        <v>232264</v>
      </c>
      <c r="M3514" s="6">
        <v>31138</v>
      </c>
      <c r="N3514" s="11">
        <v>1</v>
      </c>
      <c r="O3514" s="2" t="s">
        <v>633</v>
      </c>
    </row>
    <row r="3515" spans="1:15" x14ac:dyDescent="0.25">
      <c r="A3515" s="2" t="s">
        <v>1612</v>
      </c>
      <c r="B3515" s="31">
        <v>14153</v>
      </c>
      <c r="C3515" s="31">
        <v>3187</v>
      </c>
      <c r="D3515" s="31">
        <v>0</v>
      </c>
      <c r="E3515" s="2" t="s">
        <v>220</v>
      </c>
      <c r="F3515" s="10" t="s">
        <v>12795</v>
      </c>
      <c r="G3515" s="2" t="s">
        <v>553</v>
      </c>
      <c r="H3515" s="2" t="s">
        <v>573</v>
      </c>
      <c r="I3515" s="2" t="s">
        <v>1439</v>
      </c>
      <c r="J3515" s="2" t="s">
        <v>1456</v>
      </c>
      <c r="K3515" s="34">
        <v>631</v>
      </c>
      <c r="L3515" s="34">
        <v>631</v>
      </c>
      <c r="M3515" s="6">
        <v>31138</v>
      </c>
      <c r="N3515" s="11">
        <v>1</v>
      </c>
      <c r="O3515" s="2" t="s">
        <v>633</v>
      </c>
    </row>
    <row r="3516" spans="1:15" x14ac:dyDescent="0.25">
      <c r="A3516" s="2" t="s">
        <v>1612</v>
      </c>
      <c r="B3516" s="31">
        <v>14153</v>
      </c>
      <c r="C3516" s="31">
        <v>3188</v>
      </c>
      <c r="D3516" s="31">
        <v>0</v>
      </c>
      <c r="E3516" s="2" t="s">
        <v>222</v>
      </c>
      <c r="F3516" s="10" t="s">
        <v>12796</v>
      </c>
      <c r="G3516" s="2" t="s">
        <v>553</v>
      </c>
      <c r="H3516" s="2" t="s">
        <v>573</v>
      </c>
      <c r="I3516" s="2" t="s">
        <v>35</v>
      </c>
      <c r="J3516" s="2" t="s">
        <v>1456</v>
      </c>
      <c r="K3516" s="34">
        <v>214</v>
      </c>
      <c r="L3516" s="34">
        <v>214</v>
      </c>
      <c r="M3516" s="6">
        <v>31138</v>
      </c>
      <c r="N3516" s="11">
        <v>1</v>
      </c>
      <c r="O3516" s="2" t="s">
        <v>633</v>
      </c>
    </row>
    <row r="3517" spans="1:15" x14ac:dyDescent="0.25">
      <c r="A3517" s="2" t="s">
        <v>1612</v>
      </c>
      <c r="B3517" s="31">
        <v>14153</v>
      </c>
      <c r="C3517" s="31">
        <v>3189</v>
      </c>
      <c r="D3517" s="31">
        <v>0</v>
      </c>
      <c r="E3517" s="2" t="s">
        <v>220</v>
      </c>
      <c r="F3517" s="10" t="s">
        <v>12797</v>
      </c>
      <c r="G3517" s="2" t="s">
        <v>553</v>
      </c>
      <c r="H3517" s="2" t="s">
        <v>573</v>
      </c>
      <c r="I3517" s="2" t="s">
        <v>35</v>
      </c>
      <c r="J3517" s="2" t="s">
        <v>1456</v>
      </c>
      <c r="K3517" s="34">
        <v>29752</v>
      </c>
      <c r="L3517" s="34">
        <v>29752</v>
      </c>
      <c r="M3517" s="6">
        <v>31138</v>
      </c>
      <c r="N3517" s="11">
        <v>1</v>
      </c>
      <c r="O3517" s="2" t="s">
        <v>633</v>
      </c>
    </row>
    <row r="3518" spans="1:15" x14ac:dyDescent="0.25">
      <c r="A3518" s="2" t="s">
        <v>1612</v>
      </c>
      <c r="B3518" s="31">
        <v>14153</v>
      </c>
      <c r="C3518" s="31">
        <v>3190</v>
      </c>
      <c r="D3518" s="31">
        <v>0</v>
      </c>
      <c r="E3518" s="2" t="s">
        <v>220</v>
      </c>
      <c r="F3518" s="10" t="s">
        <v>12798</v>
      </c>
      <c r="G3518" s="2" t="s">
        <v>553</v>
      </c>
      <c r="H3518" s="2" t="s">
        <v>573</v>
      </c>
      <c r="I3518" s="2" t="s">
        <v>1446</v>
      </c>
      <c r="J3518" s="2" t="s">
        <v>1456</v>
      </c>
      <c r="K3518" s="34">
        <v>187784</v>
      </c>
      <c r="L3518" s="34">
        <v>187784</v>
      </c>
      <c r="M3518" s="6">
        <v>31138</v>
      </c>
      <c r="N3518" s="11">
        <v>1</v>
      </c>
      <c r="O3518" s="2" t="s">
        <v>633</v>
      </c>
    </row>
    <row r="3519" spans="1:15" x14ac:dyDescent="0.25">
      <c r="A3519" s="2" t="s">
        <v>1612</v>
      </c>
      <c r="B3519" s="31">
        <v>14153</v>
      </c>
      <c r="C3519" s="31">
        <v>3191</v>
      </c>
      <c r="D3519" s="31">
        <v>0</v>
      </c>
      <c r="E3519" s="2" t="s">
        <v>223</v>
      </c>
      <c r="F3519" s="10" t="s">
        <v>12799</v>
      </c>
      <c r="G3519" s="2" t="s">
        <v>553</v>
      </c>
      <c r="H3519" s="2" t="s">
        <v>573</v>
      </c>
      <c r="I3519" s="2" t="s">
        <v>35</v>
      </c>
      <c r="J3519" s="2" t="s">
        <v>1456</v>
      </c>
      <c r="K3519" s="34">
        <v>369999</v>
      </c>
      <c r="L3519" s="34">
        <v>369999</v>
      </c>
      <c r="M3519" s="6">
        <v>31138</v>
      </c>
      <c r="N3519" s="11">
        <v>1</v>
      </c>
      <c r="O3519" s="2" t="s">
        <v>633</v>
      </c>
    </row>
    <row r="3520" spans="1:15" x14ac:dyDescent="0.25">
      <c r="A3520" s="2" t="s">
        <v>1612</v>
      </c>
      <c r="B3520" s="31">
        <v>14153</v>
      </c>
      <c r="C3520" s="31">
        <v>3192</v>
      </c>
      <c r="D3520" s="31">
        <v>0</v>
      </c>
      <c r="E3520" s="2" t="s">
        <v>223</v>
      </c>
      <c r="F3520" s="10" t="s">
        <v>12800</v>
      </c>
      <c r="G3520" s="2" t="s">
        <v>553</v>
      </c>
      <c r="H3520" s="2" t="s">
        <v>573</v>
      </c>
      <c r="I3520" s="2" t="s">
        <v>35</v>
      </c>
      <c r="J3520" s="2" t="s">
        <v>1456</v>
      </c>
      <c r="K3520" s="34">
        <v>1533</v>
      </c>
      <c r="L3520" s="34">
        <v>1533</v>
      </c>
      <c r="M3520" s="6">
        <v>31138</v>
      </c>
      <c r="N3520" s="11">
        <v>1</v>
      </c>
      <c r="O3520" s="2" t="s">
        <v>633</v>
      </c>
    </row>
    <row r="3521" spans="1:15" x14ac:dyDescent="0.25">
      <c r="A3521" s="2" t="s">
        <v>1612</v>
      </c>
      <c r="B3521" s="31">
        <v>14153</v>
      </c>
      <c r="C3521" s="31">
        <v>3193</v>
      </c>
      <c r="D3521" s="31">
        <v>0</v>
      </c>
      <c r="E3521" s="2" t="s">
        <v>222</v>
      </c>
      <c r="F3521" s="10" t="s">
        <v>12801</v>
      </c>
      <c r="G3521" s="2" t="s">
        <v>553</v>
      </c>
      <c r="H3521" s="2" t="s">
        <v>573</v>
      </c>
      <c r="I3521" s="2" t="s">
        <v>35</v>
      </c>
      <c r="J3521" s="2" t="s">
        <v>1456</v>
      </c>
      <c r="K3521" s="34">
        <v>1211</v>
      </c>
      <c r="L3521" s="34">
        <v>1211</v>
      </c>
      <c r="M3521" s="6">
        <v>31138</v>
      </c>
      <c r="N3521" s="11">
        <v>1</v>
      </c>
      <c r="O3521" s="2" t="s">
        <v>633</v>
      </c>
    </row>
    <row r="3522" spans="1:15" x14ac:dyDescent="0.25">
      <c r="A3522" s="2" t="s">
        <v>1612</v>
      </c>
      <c r="B3522" s="31">
        <v>14153</v>
      </c>
      <c r="C3522" s="31">
        <v>3195</v>
      </c>
      <c r="D3522" s="31">
        <v>0</v>
      </c>
      <c r="E3522" s="2" t="s">
        <v>220</v>
      </c>
      <c r="F3522" s="10" t="s">
        <v>12802</v>
      </c>
      <c r="G3522" s="2" t="s">
        <v>553</v>
      </c>
      <c r="H3522" s="2" t="s">
        <v>573</v>
      </c>
      <c r="I3522" s="2" t="s">
        <v>1439</v>
      </c>
      <c r="J3522" s="2" t="s">
        <v>1456</v>
      </c>
      <c r="K3522" s="34">
        <v>1173</v>
      </c>
      <c r="L3522" s="34">
        <v>1173</v>
      </c>
      <c r="M3522" s="6">
        <v>31138</v>
      </c>
      <c r="N3522" s="11">
        <v>1</v>
      </c>
      <c r="O3522" s="2" t="s">
        <v>633</v>
      </c>
    </row>
    <row r="3523" spans="1:15" x14ac:dyDescent="0.25">
      <c r="A3523" s="2" t="s">
        <v>1612</v>
      </c>
      <c r="B3523" s="31">
        <v>14153</v>
      </c>
      <c r="C3523" s="31">
        <v>3196</v>
      </c>
      <c r="D3523" s="31">
        <v>0</v>
      </c>
      <c r="E3523" s="2" t="s">
        <v>221</v>
      </c>
      <c r="F3523" s="10" t="s">
        <v>12803</v>
      </c>
      <c r="G3523" s="2" t="s">
        <v>553</v>
      </c>
      <c r="H3523" s="2" t="s">
        <v>573</v>
      </c>
      <c r="I3523" s="2" t="s">
        <v>1440</v>
      </c>
      <c r="J3523" s="2" t="s">
        <v>1456</v>
      </c>
      <c r="K3523" s="34">
        <v>1546</v>
      </c>
      <c r="L3523" s="34">
        <v>1546</v>
      </c>
      <c r="M3523" s="6">
        <v>31138</v>
      </c>
      <c r="N3523" s="11">
        <v>1</v>
      </c>
      <c r="O3523" s="2" t="s">
        <v>633</v>
      </c>
    </row>
    <row r="3524" spans="1:15" x14ac:dyDescent="0.25">
      <c r="A3524" s="2" t="s">
        <v>1612</v>
      </c>
      <c r="B3524" s="31">
        <v>14153</v>
      </c>
      <c r="C3524" s="31">
        <v>3197</v>
      </c>
      <c r="D3524" s="31">
        <v>0</v>
      </c>
      <c r="E3524" s="2" t="s">
        <v>220</v>
      </c>
      <c r="F3524" s="10" t="s">
        <v>12804</v>
      </c>
      <c r="G3524" s="2" t="s">
        <v>553</v>
      </c>
      <c r="H3524" s="2" t="s">
        <v>573</v>
      </c>
      <c r="I3524" s="2" t="s">
        <v>233</v>
      </c>
      <c r="J3524" s="2" t="s">
        <v>1456</v>
      </c>
      <c r="K3524" s="34">
        <v>9520</v>
      </c>
      <c r="L3524" s="34">
        <v>9520</v>
      </c>
      <c r="M3524" s="6">
        <v>31138</v>
      </c>
      <c r="N3524" s="11">
        <v>1</v>
      </c>
      <c r="O3524" s="2" t="s">
        <v>633</v>
      </c>
    </row>
    <row r="3525" spans="1:15" x14ac:dyDescent="0.25">
      <c r="A3525" s="2" t="s">
        <v>1612</v>
      </c>
      <c r="B3525" s="31">
        <v>14153</v>
      </c>
      <c r="C3525" s="31">
        <v>3198</v>
      </c>
      <c r="D3525" s="31">
        <v>0</v>
      </c>
      <c r="E3525" s="2" t="s">
        <v>222</v>
      </c>
      <c r="F3525" s="10" t="s">
        <v>12805</v>
      </c>
      <c r="G3525" s="2" t="s">
        <v>553</v>
      </c>
      <c r="H3525" s="2" t="s">
        <v>573</v>
      </c>
      <c r="I3525" s="2" t="s">
        <v>35</v>
      </c>
      <c r="J3525" s="2" t="s">
        <v>1456</v>
      </c>
      <c r="K3525" s="34">
        <v>168</v>
      </c>
      <c r="L3525" s="34">
        <v>168</v>
      </c>
      <c r="M3525" s="6">
        <v>31138</v>
      </c>
      <c r="N3525" s="11">
        <v>1</v>
      </c>
      <c r="O3525" s="2" t="s">
        <v>633</v>
      </c>
    </row>
    <row r="3526" spans="1:15" x14ac:dyDescent="0.25">
      <c r="A3526" s="2" t="s">
        <v>1612</v>
      </c>
      <c r="B3526" s="31">
        <v>14153</v>
      </c>
      <c r="C3526" s="31">
        <v>3199</v>
      </c>
      <c r="D3526" s="31">
        <v>0</v>
      </c>
      <c r="E3526" s="2" t="s">
        <v>222</v>
      </c>
      <c r="F3526" s="10" t="s">
        <v>12806</v>
      </c>
      <c r="G3526" s="2" t="s">
        <v>553</v>
      </c>
      <c r="H3526" s="2" t="s">
        <v>573</v>
      </c>
      <c r="I3526" s="2" t="s">
        <v>35</v>
      </c>
      <c r="J3526" s="2" t="s">
        <v>1456</v>
      </c>
      <c r="K3526" s="34">
        <v>83</v>
      </c>
      <c r="L3526" s="34">
        <v>83</v>
      </c>
      <c r="M3526" s="6">
        <v>31138</v>
      </c>
      <c r="N3526" s="11">
        <v>1</v>
      </c>
      <c r="O3526" s="2" t="s">
        <v>633</v>
      </c>
    </row>
    <row r="3527" spans="1:15" x14ac:dyDescent="0.25">
      <c r="A3527" s="2" t="s">
        <v>1612</v>
      </c>
      <c r="B3527" s="31">
        <v>14153</v>
      </c>
      <c r="C3527" s="31">
        <v>3200</v>
      </c>
      <c r="D3527" s="31">
        <v>0</v>
      </c>
      <c r="E3527" s="2" t="s">
        <v>223</v>
      </c>
      <c r="F3527" s="10" t="s">
        <v>12807</v>
      </c>
      <c r="G3527" s="2" t="s">
        <v>553</v>
      </c>
      <c r="H3527" s="2" t="s">
        <v>573</v>
      </c>
      <c r="I3527" s="2" t="s">
        <v>1440</v>
      </c>
      <c r="J3527" s="2" t="s">
        <v>1456</v>
      </c>
      <c r="K3527" s="34">
        <v>45</v>
      </c>
      <c r="L3527" s="34">
        <v>45</v>
      </c>
      <c r="M3527" s="6">
        <v>31138</v>
      </c>
      <c r="N3527" s="11">
        <v>1</v>
      </c>
      <c r="O3527" s="2" t="s">
        <v>633</v>
      </c>
    </row>
    <row r="3528" spans="1:15" x14ac:dyDescent="0.25">
      <c r="A3528" s="2" t="s">
        <v>1612</v>
      </c>
      <c r="B3528" s="31">
        <v>14153</v>
      </c>
      <c r="C3528" s="31">
        <v>3201</v>
      </c>
      <c r="D3528" s="31">
        <v>0</v>
      </c>
      <c r="E3528" s="2" t="s">
        <v>223</v>
      </c>
      <c r="F3528" s="10" t="s">
        <v>12808</v>
      </c>
      <c r="G3528" s="2" t="s">
        <v>553</v>
      </c>
      <c r="H3528" s="2" t="s">
        <v>573</v>
      </c>
      <c r="I3528" s="2" t="s">
        <v>35</v>
      </c>
      <c r="J3528" s="2" t="s">
        <v>1456</v>
      </c>
      <c r="K3528" s="34">
        <v>322</v>
      </c>
      <c r="L3528" s="34">
        <v>322</v>
      </c>
      <c r="M3528" s="6">
        <v>31138</v>
      </c>
      <c r="N3528" s="11">
        <v>1</v>
      </c>
      <c r="O3528" s="2" t="s">
        <v>633</v>
      </c>
    </row>
    <row r="3529" spans="1:15" x14ac:dyDescent="0.25">
      <c r="A3529" s="2" t="s">
        <v>1612</v>
      </c>
      <c r="B3529" s="31">
        <v>14153</v>
      </c>
      <c r="C3529" s="31">
        <v>3202</v>
      </c>
      <c r="D3529" s="31">
        <v>0</v>
      </c>
      <c r="E3529" s="2" t="s">
        <v>223</v>
      </c>
      <c r="F3529" s="10" t="s">
        <v>12809</v>
      </c>
      <c r="G3529" s="2" t="s">
        <v>553</v>
      </c>
      <c r="H3529" s="2" t="s">
        <v>573</v>
      </c>
      <c r="I3529" s="2" t="s">
        <v>35</v>
      </c>
      <c r="J3529" s="2" t="s">
        <v>1456</v>
      </c>
      <c r="K3529" s="34">
        <v>247388</v>
      </c>
      <c r="L3529" s="34">
        <v>247388</v>
      </c>
      <c r="M3529" s="6">
        <v>31138</v>
      </c>
      <c r="N3529" s="11">
        <v>1</v>
      </c>
      <c r="O3529" s="2" t="s">
        <v>633</v>
      </c>
    </row>
    <row r="3530" spans="1:15" x14ac:dyDescent="0.25">
      <c r="A3530" s="2" t="s">
        <v>1612</v>
      </c>
      <c r="B3530" s="31">
        <v>14153</v>
      </c>
      <c r="C3530" s="31">
        <v>3204</v>
      </c>
      <c r="D3530" s="31">
        <v>0</v>
      </c>
      <c r="E3530" s="2" t="s">
        <v>223</v>
      </c>
      <c r="F3530" s="10" t="s">
        <v>12810</v>
      </c>
      <c r="G3530" s="2" t="s">
        <v>553</v>
      </c>
      <c r="H3530" s="2" t="s">
        <v>573</v>
      </c>
      <c r="I3530" s="2" t="s">
        <v>1456</v>
      </c>
      <c r="J3530" s="2" t="s">
        <v>1456</v>
      </c>
      <c r="K3530" s="34">
        <v>253</v>
      </c>
      <c r="L3530" s="34">
        <v>253</v>
      </c>
      <c r="M3530" s="6">
        <v>31138</v>
      </c>
      <c r="N3530" s="11">
        <v>1</v>
      </c>
      <c r="O3530" s="2" t="s">
        <v>633</v>
      </c>
    </row>
    <row r="3531" spans="1:15" x14ac:dyDescent="0.25">
      <c r="A3531" s="2" t="s">
        <v>1612</v>
      </c>
      <c r="B3531" s="31">
        <v>14153</v>
      </c>
      <c r="C3531" s="31">
        <v>3205</v>
      </c>
      <c r="D3531" s="31">
        <v>0</v>
      </c>
      <c r="E3531" s="2" t="s">
        <v>222</v>
      </c>
      <c r="F3531" s="10" t="s">
        <v>12811</v>
      </c>
      <c r="G3531" s="2" t="s">
        <v>553</v>
      </c>
      <c r="H3531" s="2" t="s">
        <v>573</v>
      </c>
      <c r="I3531" s="2" t="s">
        <v>35</v>
      </c>
      <c r="J3531" s="2" t="s">
        <v>1456</v>
      </c>
      <c r="K3531" s="34">
        <v>44</v>
      </c>
      <c r="L3531" s="34">
        <v>44</v>
      </c>
      <c r="M3531" s="6">
        <v>31138</v>
      </c>
      <c r="N3531" s="11">
        <v>1</v>
      </c>
      <c r="O3531" s="2" t="s">
        <v>633</v>
      </c>
    </row>
    <row r="3532" spans="1:15" x14ac:dyDescent="0.25">
      <c r="A3532" s="2" t="s">
        <v>1612</v>
      </c>
      <c r="B3532" s="31">
        <v>14153</v>
      </c>
      <c r="C3532" s="31">
        <v>3206</v>
      </c>
      <c r="D3532" s="31">
        <v>0</v>
      </c>
      <c r="E3532" s="2" t="s">
        <v>222</v>
      </c>
      <c r="F3532" s="10" t="s">
        <v>12812</v>
      </c>
      <c r="G3532" s="2" t="s">
        <v>553</v>
      </c>
      <c r="H3532" s="2" t="s">
        <v>573</v>
      </c>
      <c r="I3532" s="2" t="s">
        <v>233</v>
      </c>
      <c r="J3532" s="2" t="s">
        <v>1456</v>
      </c>
      <c r="K3532" s="34">
        <v>588</v>
      </c>
      <c r="L3532" s="34">
        <v>588</v>
      </c>
      <c r="M3532" s="6">
        <v>31138</v>
      </c>
      <c r="N3532" s="11">
        <v>1</v>
      </c>
      <c r="O3532" s="2" t="s">
        <v>633</v>
      </c>
    </row>
    <row r="3533" spans="1:15" x14ac:dyDescent="0.25">
      <c r="A3533" s="2" t="s">
        <v>1612</v>
      </c>
      <c r="B3533" s="31">
        <v>14153</v>
      </c>
      <c r="C3533" s="31">
        <v>3207</v>
      </c>
      <c r="D3533" s="31">
        <v>0</v>
      </c>
      <c r="E3533" s="2" t="s">
        <v>223</v>
      </c>
      <c r="F3533" s="10" t="s">
        <v>12813</v>
      </c>
      <c r="G3533" s="2" t="s">
        <v>553</v>
      </c>
      <c r="H3533" s="2" t="s">
        <v>573</v>
      </c>
      <c r="I3533" s="2" t="s">
        <v>233</v>
      </c>
      <c r="J3533" s="2" t="s">
        <v>1456</v>
      </c>
      <c r="K3533" s="34">
        <v>1641</v>
      </c>
      <c r="L3533" s="34">
        <v>1641</v>
      </c>
      <c r="M3533" s="6">
        <v>31138</v>
      </c>
      <c r="N3533" s="11">
        <v>1</v>
      </c>
      <c r="O3533" s="2" t="s">
        <v>633</v>
      </c>
    </row>
    <row r="3534" spans="1:15" x14ac:dyDescent="0.25">
      <c r="A3534" s="2" t="s">
        <v>1612</v>
      </c>
      <c r="B3534" s="31">
        <v>14153</v>
      </c>
      <c r="C3534" s="31">
        <v>3208</v>
      </c>
      <c r="D3534" s="31">
        <v>0</v>
      </c>
      <c r="E3534" s="2" t="s">
        <v>223</v>
      </c>
      <c r="F3534" s="10" t="s">
        <v>12814</v>
      </c>
      <c r="G3534" s="2" t="s">
        <v>553</v>
      </c>
      <c r="H3534" s="2" t="s">
        <v>573</v>
      </c>
      <c r="I3534" s="2" t="s">
        <v>1456</v>
      </c>
      <c r="J3534" s="2" t="s">
        <v>1456</v>
      </c>
      <c r="K3534" s="34">
        <v>498</v>
      </c>
      <c r="L3534" s="34">
        <v>498</v>
      </c>
      <c r="M3534" s="6">
        <v>31138</v>
      </c>
      <c r="N3534" s="11">
        <v>1</v>
      </c>
      <c r="O3534" s="2" t="s">
        <v>633</v>
      </c>
    </row>
    <row r="3535" spans="1:15" x14ac:dyDescent="0.25">
      <c r="A3535" s="2" t="s">
        <v>1612</v>
      </c>
      <c r="B3535" s="31">
        <v>14153</v>
      </c>
      <c r="C3535" s="31">
        <v>3209</v>
      </c>
      <c r="D3535" s="31">
        <v>0</v>
      </c>
      <c r="E3535" s="2" t="s">
        <v>222</v>
      </c>
      <c r="F3535" s="10" t="s">
        <v>12815</v>
      </c>
      <c r="G3535" s="2" t="s">
        <v>553</v>
      </c>
      <c r="H3535" s="2" t="s">
        <v>573</v>
      </c>
      <c r="I3535" s="2" t="s">
        <v>35</v>
      </c>
      <c r="J3535" s="2" t="s">
        <v>1456</v>
      </c>
      <c r="K3535" s="34">
        <v>138</v>
      </c>
      <c r="L3535" s="34">
        <v>138</v>
      </c>
      <c r="M3535" s="6">
        <v>31138</v>
      </c>
      <c r="N3535" s="11">
        <v>1</v>
      </c>
      <c r="O3535" s="2" t="s">
        <v>633</v>
      </c>
    </row>
    <row r="3536" spans="1:15" x14ac:dyDescent="0.25">
      <c r="A3536" s="2" t="s">
        <v>1612</v>
      </c>
      <c r="B3536" s="31">
        <v>14153</v>
      </c>
      <c r="C3536" s="31">
        <v>3210</v>
      </c>
      <c r="D3536" s="31">
        <v>0</v>
      </c>
      <c r="E3536" s="2" t="s">
        <v>223</v>
      </c>
      <c r="F3536" s="10" t="s">
        <v>12816</v>
      </c>
      <c r="G3536" s="2" t="s">
        <v>553</v>
      </c>
      <c r="H3536" s="2" t="s">
        <v>573</v>
      </c>
      <c r="I3536" s="2" t="s">
        <v>35</v>
      </c>
      <c r="J3536" s="2" t="s">
        <v>1456</v>
      </c>
      <c r="K3536" s="34">
        <v>361</v>
      </c>
      <c r="L3536" s="34">
        <v>361</v>
      </c>
      <c r="M3536" s="6">
        <v>31138</v>
      </c>
      <c r="N3536" s="11">
        <v>1</v>
      </c>
      <c r="O3536" s="2" t="s">
        <v>633</v>
      </c>
    </row>
    <row r="3537" spans="1:15" x14ac:dyDescent="0.25">
      <c r="A3537" s="2" t="s">
        <v>1612</v>
      </c>
      <c r="B3537" s="31">
        <v>14153</v>
      </c>
      <c r="C3537" s="31">
        <v>3211</v>
      </c>
      <c r="D3537" s="31">
        <v>0</v>
      </c>
      <c r="E3537" s="2" t="s">
        <v>221</v>
      </c>
      <c r="F3537" s="10" t="s">
        <v>12817</v>
      </c>
      <c r="G3537" s="2" t="s">
        <v>553</v>
      </c>
      <c r="H3537" s="2" t="s">
        <v>573</v>
      </c>
      <c r="I3537" s="2" t="s">
        <v>35</v>
      </c>
      <c r="J3537" s="2" t="s">
        <v>1456</v>
      </c>
      <c r="K3537" s="34">
        <v>7.31</v>
      </c>
      <c r="L3537" s="34">
        <v>7.31</v>
      </c>
      <c r="M3537" s="6">
        <v>31138</v>
      </c>
      <c r="N3537" s="11">
        <v>1</v>
      </c>
      <c r="O3537" s="2" t="s">
        <v>633</v>
      </c>
    </row>
    <row r="3538" spans="1:15" x14ac:dyDescent="0.25">
      <c r="A3538" s="2" t="s">
        <v>1612</v>
      </c>
      <c r="B3538" s="31">
        <v>14153</v>
      </c>
      <c r="C3538" s="31">
        <v>3212</v>
      </c>
      <c r="D3538" s="31">
        <v>0</v>
      </c>
      <c r="E3538" s="2" t="s">
        <v>222</v>
      </c>
      <c r="F3538" s="10" t="s">
        <v>12818</v>
      </c>
      <c r="G3538" s="2" t="s">
        <v>553</v>
      </c>
      <c r="H3538" s="2" t="s">
        <v>573</v>
      </c>
      <c r="I3538" s="2" t="s">
        <v>35</v>
      </c>
      <c r="J3538" s="2" t="s">
        <v>1456</v>
      </c>
      <c r="K3538" s="34">
        <v>529</v>
      </c>
      <c r="L3538" s="34">
        <v>529</v>
      </c>
      <c r="M3538" s="6">
        <v>31138</v>
      </c>
      <c r="N3538" s="11">
        <v>1</v>
      </c>
      <c r="O3538" s="2" t="s">
        <v>633</v>
      </c>
    </row>
    <row r="3539" spans="1:15" x14ac:dyDescent="0.25">
      <c r="A3539" s="2" t="s">
        <v>1612</v>
      </c>
      <c r="B3539" s="31">
        <v>14153</v>
      </c>
      <c r="C3539" s="31">
        <v>3213</v>
      </c>
      <c r="D3539" s="31">
        <v>0</v>
      </c>
      <c r="E3539" s="2" t="s">
        <v>221</v>
      </c>
      <c r="F3539" s="10" t="s">
        <v>12819</v>
      </c>
      <c r="G3539" s="2" t="s">
        <v>553</v>
      </c>
      <c r="H3539" s="2" t="s">
        <v>573</v>
      </c>
      <c r="I3539" s="2" t="s">
        <v>1456</v>
      </c>
      <c r="J3539" s="2" t="s">
        <v>1456</v>
      </c>
      <c r="K3539" s="34">
        <v>804</v>
      </c>
      <c r="L3539" s="34">
        <v>804</v>
      </c>
      <c r="M3539" s="6">
        <v>31138</v>
      </c>
      <c r="N3539" s="11">
        <v>1</v>
      </c>
      <c r="O3539" s="2" t="s">
        <v>633</v>
      </c>
    </row>
    <row r="3540" spans="1:15" x14ac:dyDescent="0.25">
      <c r="A3540" s="2" t="s">
        <v>1612</v>
      </c>
      <c r="B3540" s="31">
        <v>14153</v>
      </c>
      <c r="C3540" s="31">
        <v>3214</v>
      </c>
      <c r="D3540" s="31">
        <v>0</v>
      </c>
      <c r="E3540" s="2" t="s">
        <v>222</v>
      </c>
      <c r="F3540" s="10" t="s">
        <v>12820</v>
      </c>
      <c r="G3540" s="2" t="s">
        <v>553</v>
      </c>
      <c r="H3540" s="2" t="s">
        <v>573</v>
      </c>
      <c r="I3540" s="2" t="s">
        <v>35</v>
      </c>
      <c r="J3540" s="2" t="s">
        <v>1456</v>
      </c>
      <c r="K3540" s="34">
        <v>489</v>
      </c>
      <c r="L3540" s="34">
        <v>489</v>
      </c>
      <c r="M3540" s="6">
        <v>31138</v>
      </c>
      <c r="N3540" s="11">
        <v>1</v>
      </c>
      <c r="O3540" s="2" t="s">
        <v>633</v>
      </c>
    </row>
    <row r="3541" spans="1:15" x14ac:dyDescent="0.25">
      <c r="A3541" s="2" t="s">
        <v>1612</v>
      </c>
      <c r="B3541" s="31">
        <v>14153</v>
      </c>
      <c r="C3541" s="31">
        <v>3215</v>
      </c>
      <c r="D3541" s="31">
        <v>0</v>
      </c>
      <c r="E3541" s="2" t="s">
        <v>222</v>
      </c>
      <c r="F3541" s="10" t="s">
        <v>12821</v>
      </c>
      <c r="G3541" s="2" t="s">
        <v>553</v>
      </c>
      <c r="H3541" s="2" t="s">
        <v>573</v>
      </c>
      <c r="I3541" s="2" t="s">
        <v>35</v>
      </c>
      <c r="J3541" s="2" t="s">
        <v>1456</v>
      </c>
      <c r="K3541" s="34">
        <v>23</v>
      </c>
      <c r="L3541" s="34">
        <v>23</v>
      </c>
      <c r="M3541" s="6">
        <v>31138</v>
      </c>
      <c r="N3541" s="11">
        <v>1</v>
      </c>
      <c r="O3541" s="2" t="s">
        <v>633</v>
      </c>
    </row>
    <row r="3542" spans="1:15" x14ac:dyDescent="0.25">
      <c r="A3542" s="2" t="s">
        <v>1612</v>
      </c>
      <c r="B3542" s="31">
        <v>14153</v>
      </c>
      <c r="C3542" s="31">
        <v>3216</v>
      </c>
      <c r="D3542" s="31">
        <v>0</v>
      </c>
      <c r="E3542" s="2" t="s">
        <v>222</v>
      </c>
      <c r="F3542" s="10" t="s">
        <v>12822</v>
      </c>
      <c r="G3542" s="2" t="s">
        <v>553</v>
      </c>
      <c r="H3542" s="2" t="s">
        <v>573</v>
      </c>
      <c r="I3542" s="2" t="s">
        <v>233</v>
      </c>
      <c r="J3542" s="2" t="s">
        <v>1456</v>
      </c>
      <c r="K3542" s="34">
        <v>6.61</v>
      </c>
      <c r="L3542" s="34">
        <v>6.61</v>
      </c>
      <c r="M3542" s="6">
        <v>31138</v>
      </c>
      <c r="N3542" s="11">
        <v>1</v>
      </c>
      <c r="O3542" s="2" t="s">
        <v>633</v>
      </c>
    </row>
    <row r="3543" spans="1:15" x14ac:dyDescent="0.25">
      <c r="A3543" s="2" t="s">
        <v>1612</v>
      </c>
      <c r="B3543" s="31">
        <v>14153</v>
      </c>
      <c r="C3543" s="31">
        <v>3217</v>
      </c>
      <c r="D3543" s="31">
        <v>0</v>
      </c>
      <c r="E3543" s="2" t="s">
        <v>222</v>
      </c>
      <c r="F3543" s="10" t="s">
        <v>12823</v>
      </c>
      <c r="G3543" s="2" t="s">
        <v>553</v>
      </c>
      <c r="H3543" s="2" t="s">
        <v>573</v>
      </c>
      <c r="I3543" s="2" t="s">
        <v>35</v>
      </c>
      <c r="J3543" s="2" t="s">
        <v>1456</v>
      </c>
      <c r="K3543" s="34">
        <v>991</v>
      </c>
      <c r="L3543" s="34">
        <v>991</v>
      </c>
      <c r="M3543" s="6">
        <v>31138</v>
      </c>
      <c r="N3543" s="11">
        <v>1</v>
      </c>
      <c r="O3543" s="2" t="s">
        <v>633</v>
      </c>
    </row>
    <row r="3544" spans="1:15" x14ac:dyDescent="0.25">
      <c r="A3544" s="2" t="s">
        <v>1612</v>
      </c>
      <c r="B3544" s="31">
        <v>14153</v>
      </c>
      <c r="C3544" s="31">
        <v>3218</v>
      </c>
      <c r="D3544" s="31">
        <v>0</v>
      </c>
      <c r="E3544" s="2" t="s">
        <v>220</v>
      </c>
      <c r="F3544" s="10" t="s">
        <v>12824</v>
      </c>
      <c r="G3544" s="2" t="s">
        <v>553</v>
      </c>
      <c r="H3544" s="2" t="s">
        <v>573</v>
      </c>
      <c r="I3544" s="2" t="s">
        <v>35</v>
      </c>
      <c r="J3544" s="2" t="s">
        <v>1456</v>
      </c>
      <c r="K3544" s="34">
        <v>260958</v>
      </c>
      <c r="L3544" s="34">
        <v>260958</v>
      </c>
      <c r="M3544" s="6">
        <v>31138</v>
      </c>
      <c r="N3544" s="11">
        <v>1</v>
      </c>
      <c r="O3544" s="2" t="s">
        <v>633</v>
      </c>
    </row>
    <row r="3545" spans="1:15" x14ac:dyDescent="0.25">
      <c r="A3545" s="2" t="s">
        <v>1612</v>
      </c>
      <c r="B3545" s="31">
        <v>14153</v>
      </c>
      <c r="C3545" s="31">
        <v>3219</v>
      </c>
      <c r="D3545" s="31">
        <v>0</v>
      </c>
      <c r="E3545" s="2" t="s">
        <v>222</v>
      </c>
      <c r="F3545" s="10" t="s">
        <v>12825</v>
      </c>
      <c r="G3545" s="2" t="s">
        <v>553</v>
      </c>
      <c r="H3545" s="2" t="s">
        <v>573</v>
      </c>
      <c r="I3545" s="2" t="s">
        <v>35</v>
      </c>
      <c r="J3545" s="2" t="s">
        <v>1456</v>
      </c>
      <c r="K3545" s="34">
        <v>561</v>
      </c>
      <c r="L3545" s="34">
        <v>561</v>
      </c>
      <c r="M3545" s="6">
        <v>31138</v>
      </c>
      <c r="N3545" s="11">
        <v>1</v>
      </c>
      <c r="O3545" s="2" t="s">
        <v>633</v>
      </c>
    </row>
    <row r="3546" spans="1:15" x14ac:dyDescent="0.25">
      <c r="A3546" s="2" t="s">
        <v>1612</v>
      </c>
      <c r="B3546" s="31">
        <v>14153</v>
      </c>
      <c r="C3546" s="31">
        <v>3220</v>
      </c>
      <c r="D3546" s="31">
        <v>0</v>
      </c>
      <c r="E3546" s="2" t="s">
        <v>223</v>
      </c>
      <c r="F3546" s="10" t="s">
        <v>12826</v>
      </c>
      <c r="G3546" s="2" t="s">
        <v>553</v>
      </c>
      <c r="H3546" s="2" t="s">
        <v>573</v>
      </c>
      <c r="I3546" s="2" t="s">
        <v>1456</v>
      </c>
      <c r="J3546" s="2" t="s">
        <v>1456</v>
      </c>
      <c r="K3546" s="34">
        <v>136</v>
      </c>
      <c r="L3546" s="34">
        <v>136</v>
      </c>
      <c r="M3546" s="6">
        <v>31138</v>
      </c>
      <c r="N3546" s="11">
        <v>1</v>
      </c>
      <c r="O3546" s="2" t="s">
        <v>633</v>
      </c>
    </row>
    <row r="3547" spans="1:15" x14ac:dyDescent="0.25">
      <c r="A3547" s="2" t="s">
        <v>1612</v>
      </c>
      <c r="B3547" s="31">
        <v>14153</v>
      </c>
      <c r="C3547" s="31">
        <v>3221</v>
      </c>
      <c r="D3547" s="31">
        <v>0</v>
      </c>
      <c r="E3547" s="2" t="s">
        <v>222</v>
      </c>
      <c r="F3547" s="10" t="s">
        <v>12827</v>
      </c>
      <c r="G3547" s="2" t="s">
        <v>553</v>
      </c>
      <c r="H3547" s="2" t="s">
        <v>573</v>
      </c>
      <c r="I3547" s="2" t="s">
        <v>35</v>
      </c>
      <c r="J3547" s="2" t="s">
        <v>1456</v>
      </c>
      <c r="K3547" s="34">
        <v>85</v>
      </c>
      <c r="L3547" s="34">
        <v>85</v>
      </c>
      <c r="M3547" s="6">
        <v>31138</v>
      </c>
      <c r="N3547" s="11">
        <v>1</v>
      </c>
      <c r="O3547" s="2" t="s">
        <v>633</v>
      </c>
    </row>
    <row r="3548" spans="1:15" x14ac:dyDescent="0.25">
      <c r="A3548" s="2" t="s">
        <v>1612</v>
      </c>
      <c r="B3548" s="31">
        <v>14153</v>
      </c>
      <c r="C3548" s="31">
        <v>3222</v>
      </c>
      <c r="D3548" s="31">
        <v>0</v>
      </c>
      <c r="E3548" s="2" t="s">
        <v>221</v>
      </c>
      <c r="F3548" s="10" t="s">
        <v>12828</v>
      </c>
      <c r="G3548" s="2" t="s">
        <v>553</v>
      </c>
      <c r="H3548" s="2" t="s">
        <v>573</v>
      </c>
      <c r="I3548" s="2" t="s">
        <v>35</v>
      </c>
      <c r="J3548" s="2" t="s">
        <v>1456</v>
      </c>
      <c r="K3548" s="34">
        <v>813</v>
      </c>
      <c r="L3548" s="34">
        <v>813</v>
      </c>
      <c r="M3548" s="6">
        <v>31138</v>
      </c>
      <c r="N3548" s="11">
        <v>1</v>
      </c>
      <c r="O3548" s="2" t="s">
        <v>633</v>
      </c>
    </row>
    <row r="3549" spans="1:15" x14ac:dyDescent="0.25">
      <c r="A3549" s="2" t="s">
        <v>1612</v>
      </c>
      <c r="B3549" s="31">
        <v>14153</v>
      </c>
      <c r="C3549" s="31">
        <v>3223</v>
      </c>
      <c r="D3549" s="31">
        <v>0</v>
      </c>
      <c r="E3549" s="2" t="s">
        <v>223</v>
      </c>
      <c r="F3549" s="10" t="s">
        <v>12829</v>
      </c>
      <c r="G3549" s="2" t="s">
        <v>553</v>
      </c>
      <c r="H3549" s="2" t="s">
        <v>573</v>
      </c>
      <c r="I3549" s="2" t="s">
        <v>1439</v>
      </c>
      <c r="J3549" s="2" t="s">
        <v>1456</v>
      </c>
      <c r="K3549" s="34">
        <v>506</v>
      </c>
      <c r="L3549" s="34">
        <v>506</v>
      </c>
      <c r="M3549" s="6">
        <v>31138</v>
      </c>
      <c r="N3549" s="11">
        <v>1</v>
      </c>
      <c r="O3549" s="2" t="s">
        <v>633</v>
      </c>
    </row>
    <row r="3550" spans="1:15" x14ac:dyDescent="0.25">
      <c r="A3550" s="2" t="s">
        <v>1612</v>
      </c>
      <c r="B3550" s="31">
        <v>14153</v>
      </c>
      <c r="C3550" s="31">
        <v>3224</v>
      </c>
      <c r="D3550" s="31">
        <v>0</v>
      </c>
      <c r="E3550" s="2" t="s">
        <v>223</v>
      </c>
      <c r="F3550" s="10" t="s">
        <v>12830</v>
      </c>
      <c r="G3550" s="2" t="s">
        <v>553</v>
      </c>
      <c r="H3550" s="2" t="s">
        <v>573</v>
      </c>
      <c r="I3550" s="2" t="s">
        <v>233</v>
      </c>
      <c r="J3550" s="2" t="s">
        <v>1456</v>
      </c>
      <c r="K3550" s="34">
        <v>59504</v>
      </c>
      <c r="L3550" s="34">
        <v>59504</v>
      </c>
      <c r="M3550" s="6">
        <v>31138</v>
      </c>
      <c r="N3550" s="11">
        <v>1</v>
      </c>
      <c r="O3550" s="2" t="s">
        <v>633</v>
      </c>
    </row>
    <row r="3551" spans="1:15" x14ac:dyDescent="0.25">
      <c r="A3551" s="2" t="s">
        <v>1612</v>
      </c>
      <c r="B3551" s="31">
        <v>14153</v>
      </c>
      <c r="C3551" s="31">
        <v>3225</v>
      </c>
      <c r="D3551" s="31">
        <v>0</v>
      </c>
      <c r="E3551" s="2" t="s">
        <v>220</v>
      </c>
      <c r="F3551" s="10" t="s">
        <v>12831</v>
      </c>
      <c r="G3551" s="2" t="s">
        <v>553</v>
      </c>
      <c r="H3551" s="2" t="s">
        <v>573</v>
      </c>
      <c r="I3551" s="2" t="s">
        <v>35</v>
      </c>
      <c r="J3551" s="2" t="s">
        <v>1456</v>
      </c>
      <c r="K3551" s="34">
        <v>4298</v>
      </c>
      <c r="L3551" s="34">
        <v>4298</v>
      </c>
      <c r="M3551" s="6">
        <v>31138</v>
      </c>
      <c r="N3551" s="11">
        <v>1</v>
      </c>
      <c r="O3551" s="2" t="s">
        <v>633</v>
      </c>
    </row>
    <row r="3552" spans="1:15" x14ac:dyDescent="0.25">
      <c r="A3552" s="2" t="s">
        <v>1612</v>
      </c>
      <c r="B3552" s="31">
        <v>14153</v>
      </c>
      <c r="C3552" s="31">
        <v>3226</v>
      </c>
      <c r="D3552" s="31">
        <v>0</v>
      </c>
      <c r="E3552" s="2" t="s">
        <v>223</v>
      </c>
      <c r="F3552" s="10" t="s">
        <v>12832</v>
      </c>
      <c r="G3552" s="2" t="s">
        <v>553</v>
      </c>
      <c r="H3552" s="2" t="s">
        <v>573</v>
      </c>
      <c r="I3552" s="2" t="s">
        <v>1456</v>
      </c>
      <c r="J3552" s="2" t="s">
        <v>1456</v>
      </c>
      <c r="K3552" s="34">
        <v>97</v>
      </c>
      <c r="L3552" s="34">
        <v>97</v>
      </c>
      <c r="M3552" s="6">
        <v>31138</v>
      </c>
      <c r="N3552" s="11">
        <v>1</v>
      </c>
      <c r="O3552" s="2" t="s">
        <v>633</v>
      </c>
    </row>
    <row r="3553" spans="1:15" x14ac:dyDescent="0.25">
      <c r="A3553" s="2" t="s">
        <v>1612</v>
      </c>
      <c r="B3553" s="31">
        <v>14153</v>
      </c>
      <c r="C3553" s="31">
        <v>3227</v>
      </c>
      <c r="D3553" s="31">
        <v>0</v>
      </c>
      <c r="E3553" s="2" t="s">
        <v>223</v>
      </c>
      <c r="F3553" s="10" t="s">
        <v>10358</v>
      </c>
      <c r="G3553" s="2" t="s">
        <v>553</v>
      </c>
      <c r="H3553" s="2" t="s">
        <v>573</v>
      </c>
      <c r="I3553" s="2" t="s">
        <v>35</v>
      </c>
      <c r="J3553" s="2" t="s">
        <v>1456</v>
      </c>
      <c r="K3553" s="34">
        <v>40</v>
      </c>
      <c r="L3553" s="34">
        <v>40</v>
      </c>
      <c r="M3553" s="6">
        <v>31138</v>
      </c>
      <c r="N3553" s="11">
        <v>1</v>
      </c>
      <c r="O3553" s="2" t="s">
        <v>633</v>
      </c>
    </row>
    <row r="3554" spans="1:15" x14ac:dyDescent="0.25">
      <c r="A3554" s="2" t="s">
        <v>1612</v>
      </c>
      <c r="B3554" s="31">
        <v>14153</v>
      </c>
      <c r="C3554" s="31">
        <v>3228</v>
      </c>
      <c r="D3554" s="31">
        <v>0</v>
      </c>
      <c r="E3554" s="2" t="s">
        <v>222</v>
      </c>
      <c r="F3554" s="10" t="s">
        <v>12833</v>
      </c>
      <c r="G3554" s="2" t="s">
        <v>553</v>
      </c>
      <c r="H3554" s="2" t="s">
        <v>573</v>
      </c>
      <c r="I3554" s="2" t="s">
        <v>35</v>
      </c>
      <c r="J3554" s="2" t="s">
        <v>1456</v>
      </c>
      <c r="K3554" s="34">
        <v>79</v>
      </c>
      <c r="L3554" s="34">
        <v>79</v>
      </c>
      <c r="M3554" s="6">
        <v>31138</v>
      </c>
      <c r="N3554" s="11">
        <v>1</v>
      </c>
      <c r="O3554" s="2" t="s">
        <v>633</v>
      </c>
    </row>
    <row r="3555" spans="1:15" x14ac:dyDescent="0.25">
      <c r="A3555" s="2" t="s">
        <v>1612</v>
      </c>
      <c r="B3555" s="31">
        <v>14153</v>
      </c>
      <c r="C3555" s="31">
        <v>3229</v>
      </c>
      <c r="D3555" s="31">
        <v>0</v>
      </c>
      <c r="E3555" s="2" t="s">
        <v>221</v>
      </c>
      <c r="F3555" s="10" t="s">
        <v>12834</v>
      </c>
      <c r="G3555" s="2" t="s">
        <v>553</v>
      </c>
      <c r="H3555" s="2" t="s">
        <v>573</v>
      </c>
      <c r="I3555" s="2" t="s">
        <v>35</v>
      </c>
      <c r="J3555" s="2" t="s">
        <v>1456</v>
      </c>
      <c r="K3555" s="34">
        <v>233</v>
      </c>
      <c r="L3555" s="34">
        <v>233</v>
      </c>
      <c r="M3555" s="6">
        <v>31138</v>
      </c>
      <c r="N3555" s="11">
        <v>1</v>
      </c>
      <c r="O3555" s="2" t="s">
        <v>633</v>
      </c>
    </row>
    <row r="3556" spans="1:15" x14ac:dyDescent="0.25">
      <c r="A3556" s="2" t="s">
        <v>1612</v>
      </c>
      <c r="B3556" s="31">
        <v>14153</v>
      </c>
      <c r="C3556" s="31">
        <v>3231</v>
      </c>
      <c r="D3556" s="31">
        <v>0</v>
      </c>
      <c r="E3556" s="2" t="s">
        <v>223</v>
      </c>
      <c r="F3556" s="10" t="s">
        <v>12835</v>
      </c>
      <c r="G3556" s="2" t="s">
        <v>553</v>
      </c>
      <c r="H3556" s="2" t="s">
        <v>573</v>
      </c>
      <c r="I3556" s="2" t="s">
        <v>233</v>
      </c>
      <c r="J3556" s="2" t="s">
        <v>1456</v>
      </c>
      <c r="K3556" s="34">
        <v>2280</v>
      </c>
      <c r="L3556" s="34">
        <v>2280</v>
      </c>
      <c r="M3556" s="6">
        <v>31138</v>
      </c>
      <c r="N3556" s="11">
        <v>1</v>
      </c>
      <c r="O3556" s="2" t="s">
        <v>633</v>
      </c>
    </row>
    <row r="3557" spans="1:15" x14ac:dyDescent="0.25">
      <c r="A3557" s="2" t="s">
        <v>1612</v>
      </c>
      <c r="B3557" s="31">
        <v>14153</v>
      </c>
      <c r="C3557" s="31">
        <v>3232</v>
      </c>
      <c r="D3557" s="31">
        <v>0</v>
      </c>
      <c r="E3557" s="2" t="s">
        <v>223</v>
      </c>
      <c r="F3557" s="10" t="s">
        <v>12836</v>
      </c>
      <c r="G3557" s="2" t="s">
        <v>553</v>
      </c>
      <c r="H3557" s="2" t="s">
        <v>573</v>
      </c>
      <c r="I3557" s="2" t="s">
        <v>233</v>
      </c>
      <c r="J3557" s="2" t="s">
        <v>1456</v>
      </c>
      <c r="K3557" s="34">
        <v>71633</v>
      </c>
      <c r="L3557" s="34">
        <v>71633</v>
      </c>
      <c r="M3557" s="6">
        <v>31138</v>
      </c>
      <c r="N3557" s="11">
        <v>1</v>
      </c>
      <c r="O3557" s="2" t="s">
        <v>633</v>
      </c>
    </row>
    <row r="3558" spans="1:15" x14ac:dyDescent="0.25">
      <c r="A3558" s="2" t="s">
        <v>1612</v>
      </c>
      <c r="B3558" s="31">
        <v>14153</v>
      </c>
      <c r="C3558" s="31">
        <v>3233</v>
      </c>
      <c r="D3558" s="31">
        <v>0</v>
      </c>
      <c r="E3558" s="2" t="s">
        <v>223</v>
      </c>
      <c r="F3558" s="10" t="s">
        <v>12837</v>
      </c>
      <c r="G3558" s="2" t="s">
        <v>553</v>
      </c>
      <c r="H3558" s="2" t="s">
        <v>573</v>
      </c>
      <c r="I3558" s="2" t="s">
        <v>1456</v>
      </c>
      <c r="J3558" s="2" t="s">
        <v>1456</v>
      </c>
      <c r="K3558" s="34">
        <v>62</v>
      </c>
      <c r="L3558" s="34">
        <v>62</v>
      </c>
      <c r="M3558" s="6">
        <v>31138</v>
      </c>
      <c r="N3558" s="11">
        <v>1</v>
      </c>
      <c r="O3558" s="2" t="s">
        <v>633</v>
      </c>
    </row>
    <row r="3559" spans="1:15" x14ac:dyDescent="0.25">
      <c r="A3559" s="2" t="s">
        <v>1612</v>
      </c>
      <c r="B3559" s="31">
        <v>14153</v>
      </c>
      <c r="C3559" s="31">
        <v>3234</v>
      </c>
      <c r="D3559" s="31">
        <v>0</v>
      </c>
      <c r="E3559" s="2" t="s">
        <v>223</v>
      </c>
      <c r="F3559" s="10" t="s">
        <v>12838</v>
      </c>
      <c r="G3559" s="2" t="s">
        <v>553</v>
      </c>
      <c r="H3559" s="2" t="s">
        <v>573</v>
      </c>
      <c r="I3559" s="2" t="s">
        <v>1439</v>
      </c>
      <c r="J3559" s="2" t="s">
        <v>1456</v>
      </c>
      <c r="K3559" s="34">
        <v>0.12</v>
      </c>
      <c r="L3559" s="34">
        <v>0.12</v>
      </c>
      <c r="M3559" s="6">
        <v>31138</v>
      </c>
      <c r="N3559" s="11">
        <v>1</v>
      </c>
      <c r="O3559" s="2" t="s">
        <v>633</v>
      </c>
    </row>
    <row r="3560" spans="1:15" x14ac:dyDescent="0.25">
      <c r="A3560" s="2" t="s">
        <v>1612</v>
      </c>
      <c r="B3560" s="31">
        <v>14153</v>
      </c>
      <c r="C3560" s="31">
        <v>3235</v>
      </c>
      <c r="D3560" s="31">
        <v>0</v>
      </c>
      <c r="E3560" s="2" t="s">
        <v>223</v>
      </c>
      <c r="F3560" s="10" t="s">
        <v>12839</v>
      </c>
      <c r="G3560" s="2" t="s">
        <v>553</v>
      </c>
      <c r="H3560" s="2" t="s">
        <v>573</v>
      </c>
      <c r="I3560" s="2" t="s">
        <v>35</v>
      </c>
      <c r="J3560" s="2" t="s">
        <v>1456</v>
      </c>
      <c r="K3560" s="34">
        <v>1783</v>
      </c>
      <c r="L3560" s="34">
        <v>1783</v>
      </c>
      <c r="M3560" s="6">
        <v>31138</v>
      </c>
      <c r="N3560" s="11">
        <v>1</v>
      </c>
      <c r="O3560" s="2" t="s">
        <v>633</v>
      </c>
    </row>
    <row r="3561" spans="1:15" x14ac:dyDescent="0.25">
      <c r="A3561" s="2" t="s">
        <v>1612</v>
      </c>
      <c r="B3561" s="31">
        <v>14153</v>
      </c>
      <c r="C3561" s="31">
        <v>3236</v>
      </c>
      <c r="D3561" s="31">
        <v>0</v>
      </c>
      <c r="E3561" s="2" t="s">
        <v>222</v>
      </c>
      <c r="F3561" s="10" t="s">
        <v>12840</v>
      </c>
      <c r="G3561" s="2" t="s">
        <v>553</v>
      </c>
      <c r="H3561" s="2" t="s">
        <v>573</v>
      </c>
      <c r="I3561" s="2" t="s">
        <v>35</v>
      </c>
      <c r="J3561" s="2" t="s">
        <v>1456</v>
      </c>
      <c r="K3561" s="34">
        <v>251</v>
      </c>
      <c r="L3561" s="34">
        <v>251</v>
      </c>
      <c r="M3561" s="6">
        <v>31138</v>
      </c>
      <c r="N3561" s="11">
        <v>1</v>
      </c>
      <c r="O3561" s="2" t="s">
        <v>633</v>
      </c>
    </row>
    <row r="3562" spans="1:15" x14ac:dyDescent="0.25">
      <c r="A3562" s="2" t="s">
        <v>1612</v>
      </c>
      <c r="B3562" s="31">
        <v>14153</v>
      </c>
      <c r="C3562" s="31">
        <v>3237</v>
      </c>
      <c r="D3562" s="31">
        <v>0</v>
      </c>
      <c r="E3562" s="2" t="s">
        <v>222</v>
      </c>
      <c r="F3562" s="10" t="s">
        <v>12841</v>
      </c>
      <c r="G3562" s="2" t="s">
        <v>553</v>
      </c>
      <c r="H3562" s="2" t="s">
        <v>573</v>
      </c>
      <c r="I3562" s="2" t="s">
        <v>35</v>
      </c>
      <c r="J3562" s="2" t="s">
        <v>1456</v>
      </c>
      <c r="K3562" s="34">
        <v>595</v>
      </c>
      <c r="L3562" s="34">
        <v>595</v>
      </c>
      <c r="M3562" s="6">
        <v>31138</v>
      </c>
      <c r="N3562" s="11">
        <v>1</v>
      </c>
      <c r="O3562" s="2" t="s">
        <v>633</v>
      </c>
    </row>
    <row r="3563" spans="1:15" x14ac:dyDescent="0.25">
      <c r="A3563" s="2" t="s">
        <v>1612</v>
      </c>
      <c r="B3563" s="31">
        <v>14153</v>
      </c>
      <c r="C3563" s="31">
        <v>3238</v>
      </c>
      <c r="D3563" s="31">
        <v>0</v>
      </c>
      <c r="E3563" s="2" t="s">
        <v>220</v>
      </c>
      <c r="F3563" s="10" t="s">
        <v>12842</v>
      </c>
      <c r="G3563" s="2" t="s">
        <v>553</v>
      </c>
      <c r="H3563" s="2" t="s">
        <v>573</v>
      </c>
      <c r="I3563" s="2" t="s">
        <v>1439</v>
      </c>
      <c r="J3563" s="2" t="s">
        <v>1456</v>
      </c>
      <c r="K3563" s="34">
        <v>506</v>
      </c>
      <c r="L3563" s="34">
        <v>506</v>
      </c>
      <c r="M3563" s="6">
        <v>31138</v>
      </c>
      <c r="N3563" s="11">
        <v>1</v>
      </c>
      <c r="O3563" s="2" t="s">
        <v>633</v>
      </c>
    </row>
    <row r="3564" spans="1:15" x14ac:dyDescent="0.25">
      <c r="A3564" s="2" t="s">
        <v>1612</v>
      </c>
      <c r="B3564" s="31">
        <v>14153</v>
      </c>
      <c r="C3564" s="31">
        <v>3239</v>
      </c>
      <c r="D3564" s="31">
        <v>1</v>
      </c>
      <c r="E3564" s="2" t="s">
        <v>221</v>
      </c>
      <c r="F3564" s="10" t="s">
        <v>12843</v>
      </c>
      <c r="G3564" s="2" t="s">
        <v>553</v>
      </c>
      <c r="H3564" s="2" t="s">
        <v>573</v>
      </c>
      <c r="I3564" s="2" t="s">
        <v>1439</v>
      </c>
      <c r="J3564" s="2" t="s">
        <v>1439</v>
      </c>
      <c r="K3564" s="34">
        <v>25</v>
      </c>
      <c r="L3564" s="34">
        <v>25</v>
      </c>
      <c r="M3564" s="6">
        <v>31138</v>
      </c>
      <c r="N3564" s="11">
        <v>1</v>
      </c>
      <c r="O3564" s="2" t="s">
        <v>633</v>
      </c>
    </row>
    <row r="3565" spans="1:15" x14ac:dyDescent="0.25">
      <c r="A3565" s="2" t="s">
        <v>1612</v>
      </c>
      <c r="B3565" s="31">
        <v>14153</v>
      </c>
      <c r="C3565" s="31">
        <v>3240</v>
      </c>
      <c r="D3565" s="31">
        <v>1</v>
      </c>
      <c r="E3565" s="2" t="s">
        <v>221</v>
      </c>
      <c r="F3565" s="10" t="s">
        <v>12844</v>
      </c>
      <c r="G3565" s="2" t="s">
        <v>553</v>
      </c>
      <c r="H3565" s="2" t="s">
        <v>573</v>
      </c>
      <c r="I3565" s="2" t="s">
        <v>1456</v>
      </c>
      <c r="J3565" s="2" t="s">
        <v>1456</v>
      </c>
      <c r="K3565" s="34">
        <v>92</v>
      </c>
      <c r="L3565" s="34">
        <v>92</v>
      </c>
      <c r="M3565" s="6">
        <v>31138</v>
      </c>
      <c r="O3565" s="2" t="s">
        <v>633</v>
      </c>
    </row>
    <row r="3566" spans="1:15" x14ac:dyDescent="0.25">
      <c r="A3566" s="2" t="s">
        <v>1612</v>
      </c>
      <c r="B3566" s="31">
        <v>14153</v>
      </c>
      <c r="C3566" s="31">
        <v>3241</v>
      </c>
      <c r="D3566" s="31">
        <v>0</v>
      </c>
      <c r="E3566" s="2" t="s">
        <v>223</v>
      </c>
      <c r="F3566" s="10" t="s">
        <v>12845</v>
      </c>
      <c r="G3566" s="2" t="s">
        <v>553</v>
      </c>
      <c r="H3566" s="2" t="s">
        <v>573</v>
      </c>
      <c r="I3566" s="2" t="s">
        <v>35</v>
      </c>
      <c r="J3566" s="2" t="s">
        <v>1456</v>
      </c>
      <c r="K3566" s="34">
        <v>5773</v>
      </c>
      <c r="L3566" s="34">
        <v>5773</v>
      </c>
      <c r="M3566" s="6">
        <v>31138</v>
      </c>
      <c r="N3566" s="11">
        <v>1</v>
      </c>
      <c r="O3566" s="2" t="s">
        <v>633</v>
      </c>
    </row>
    <row r="3567" spans="1:15" x14ac:dyDescent="0.25">
      <c r="A3567" s="2" t="s">
        <v>1612</v>
      </c>
      <c r="B3567" s="31">
        <v>14153</v>
      </c>
      <c r="C3567" s="31">
        <v>3242</v>
      </c>
      <c r="D3567" s="31">
        <v>0</v>
      </c>
      <c r="E3567" s="2" t="s">
        <v>223</v>
      </c>
      <c r="F3567" s="10" t="s">
        <v>12846</v>
      </c>
      <c r="G3567" s="2" t="s">
        <v>553</v>
      </c>
      <c r="H3567" s="2" t="s">
        <v>573</v>
      </c>
      <c r="I3567" s="2" t="s">
        <v>1456</v>
      </c>
      <c r="J3567" s="2" t="s">
        <v>1456</v>
      </c>
      <c r="K3567" s="34">
        <v>41</v>
      </c>
      <c r="L3567" s="34">
        <v>41</v>
      </c>
      <c r="M3567" s="6">
        <v>31138</v>
      </c>
      <c r="N3567" s="11">
        <v>1</v>
      </c>
      <c r="O3567" s="2" t="s">
        <v>633</v>
      </c>
    </row>
    <row r="3568" spans="1:15" x14ac:dyDescent="0.25">
      <c r="A3568" s="2" t="s">
        <v>1612</v>
      </c>
      <c r="B3568" s="31">
        <v>14153</v>
      </c>
      <c r="C3568" s="31">
        <v>3243</v>
      </c>
      <c r="D3568" s="31">
        <v>0</v>
      </c>
      <c r="E3568" s="2" t="s">
        <v>220</v>
      </c>
      <c r="F3568" s="10" t="s">
        <v>12847</v>
      </c>
      <c r="G3568" s="2" t="s">
        <v>553</v>
      </c>
      <c r="H3568" s="2" t="s">
        <v>573</v>
      </c>
      <c r="I3568" s="2" t="s">
        <v>35</v>
      </c>
      <c r="J3568" s="2" t="s">
        <v>1456</v>
      </c>
      <c r="K3568" s="34">
        <v>939</v>
      </c>
      <c r="L3568" s="34">
        <v>939</v>
      </c>
      <c r="M3568" s="6">
        <v>31138</v>
      </c>
      <c r="N3568" s="11">
        <v>1</v>
      </c>
      <c r="O3568" s="2" t="s">
        <v>633</v>
      </c>
    </row>
    <row r="3569" spans="1:15" x14ac:dyDescent="0.25">
      <c r="A3569" s="2" t="s">
        <v>1612</v>
      </c>
      <c r="B3569" s="31">
        <v>14153</v>
      </c>
      <c r="C3569" s="31">
        <v>3244</v>
      </c>
      <c r="D3569" s="31">
        <v>0</v>
      </c>
      <c r="E3569" s="2" t="s">
        <v>223</v>
      </c>
      <c r="F3569" s="10" t="s">
        <v>12848</v>
      </c>
      <c r="G3569" s="2" t="s">
        <v>553</v>
      </c>
      <c r="H3569" s="2" t="s">
        <v>573</v>
      </c>
      <c r="I3569" s="2" t="s">
        <v>1440</v>
      </c>
      <c r="J3569" s="2" t="s">
        <v>1456</v>
      </c>
      <c r="K3569" s="34">
        <v>456</v>
      </c>
      <c r="L3569" s="34">
        <v>456</v>
      </c>
      <c r="M3569" s="6">
        <v>31138</v>
      </c>
      <c r="N3569" s="11">
        <v>1</v>
      </c>
      <c r="O3569" s="2" t="s">
        <v>633</v>
      </c>
    </row>
    <row r="3570" spans="1:15" x14ac:dyDescent="0.25">
      <c r="A3570" s="2" t="s">
        <v>1612</v>
      </c>
      <c r="B3570" s="31">
        <v>14153</v>
      </c>
      <c r="C3570" s="31">
        <v>3245</v>
      </c>
      <c r="D3570" s="31">
        <v>0</v>
      </c>
      <c r="E3570" s="2" t="s">
        <v>223</v>
      </c>
      <c r="F3570" s="10" t="s">
        <v>12849</v>
      </c>
      <c r="G3570" s="2" t="s">
        <v>553</v>
      </c>
      <c r="H3570" s="2" t="s">
        <v>573</v>
      </c>
      <c r="I3570" s="2" t="s">
        <v>233</v>
      </c>
      <c r="J3570" s="2" t="s">
        <v>1456</v>
      </c>
      <c r="K3570" s="34">
        <v>740</v>
      </c>
      <c r="L3570" s="34">
        <v>740</v>
      </c>
      <c r="M3570" s="6">
        <v>31138</v>
      </c>
      <c r="N3570" s="11">
        <v>1</v>
      </c>
      <c r="O3570" s="2" t="s">
        <v>633</v>
      </c>
    </row>
    <row r="3571" spans="1:15" x14ac:dyDescent="0.25">
      <c r="A3571" s="2" t="s">
        <v>1612</v>
      </c>
      <c r="B3571" s="31">
        <v>14153</v>
      </c>
      <c r="C3571" s="31">
        <v>3246</v>
      </c>
      <c r="D3571" s="31">
        <v>0</v>
      </c>
      <c r="E3571" s="2" t="s">
        <v>222</v>
      </c>
      <c r="F3571" s="10" t="s">
        <v>12850</v>
      </c>
      <c r="G3571" s="2" t="s">
        <v>553</v>
      </c>
      <c r="H3571" s="2" t="s">
        <v>573</v>
      </c>
      <c r="I3571" s="2" t="s">
        <v>233</v>
      </c>
      <c r="J3571" s="2" t="s">
        <v>1456</v>
      </c>
      <c r="K3571" s="34">
        <v>12892</v>
      </c>
      <c r="L3571" s="34">
        <v>12892</v>
      </c>
      <c r="M3571" s="6">
        <v>31138</v>
      </c>
      <c r="N3571" s="11">
        <v>1</v>
      </c>
      <c r="O3571" s="2" t="s">
        <v>633</v>
      </c>
    </row>
    <row r="3572" spans="1:15" x14ac:dyDescent="0.25">
      <c r="A3572" s="2" t="s">
        <v>1612</v>
      </c>
      <c r="B3572" s="31">
        <v>14153</v>
      </c>
      <c r="C3572" s="31">
        <v>3247</v>
      </c>
      <c r="D3572" s="31">
        <v>0</v>
      </c>
      <c r="E3572" s="2" t="s">
        <v>222</v>
      </c>
      <c r="F3572" s="10" t="s">
        <v>12851</v>
      </c>
      <c r="G3572" s="2" t="s">
        <v>553</v>
      </c>
      <c r="H3572" s="2" t="s">
        <v>573</v>
      </c>
      <c r="I3572" s="2" t="s">
        <v>35</v>
      </c>
      <c r="J3572" s="2" t="s">
        <v>1456</v>
      </c>
      <c r="K3572" s="34">
        <v>38</v>
      </c>
      <c r="L3572" s="34">
        <v>38</v>
      </c>
      <c r="M3572" s="6">
        <v>31138</v>
      </c>
      <c r="N3572" s="11">
        <v>1</v>
      </c>
      <c r="O3572" s="2" t="s">
        <v>633</v>
      </c>
    </row>
    <row r="3573" spans="1:15" x14ac:dyDescent="0.25">
      <c r="A3573" s="2" t="s">
        <v>1612</v>
      </c>
      <c r="B3573" s="31">
        <v>14153</v>
      </c>
      <c r="C3573" s="31">
        <v>3248</v>
      </c>
      <c r="D3573" s="31">
        <v>0</v>
      </c>
      <c r="E3573" s="2" t="s">
        <v>223</v>
      </c>
      <c r="F3573" s="10" t="s">
        <v>12852</v>
      </c>
      <c r="G3573" s="2" t="s">
        <v>553</v>
      </c>
      <c r="H3573" s="2" t="s">
        <v>573</v>
      </c>
      <c r="I3573" s="2" t="s">
        <v>35</v>
      </c>
      <c r="J3573" s="2" t="s">
        <v>1456</v>
      </c>
      <c r="K3573" s="34">
        <v>143</v>
      </c>
      <c r="L3573" s="34">
        <v>143</v>
      </c>
      <c r="M3573" s="6">
        <v>31138</v>
      </c>
      <c r="N3573" s="11">
        <v>1</v>
      </c>
      <c r="O3573" s="2" t="s">
        <v>633</v>
      </c>
    </row>
    <row r="3574" spans="1:15" x14ac:dyDescent="0.25">
      <c r="A3574" s="2" t="s">
        <v>1612</v>
      </c>
      <c r="B3574" s="31">
        <v>14153</v>
      </c>
      <c r="C3574" s="31">
        <v>3249</v>
      </c>
      <c r="D3574" s="31">
        <v>0</v>
      </c>
      <c r="E3574" s="2" t="s">
        <v>222</v>
      </c>
      <c r="F3574" s="10" t="s">
        <v>12853</v>
      </c>
      <c r="G3574" s="2" t="s">
        <v>553</v>
      </c>
      <c r="H3574" s="2" t="s">
        <v>573</v>
      </c>
      <c r="I3574" s="2" t="s">
        <v>233</v>
      </c>
      <c r="J3574" s="2" t="s">
        <v>1456</v>
      </c>
      <c r="K3574" s="34">
        <v>59</v>
      </c>
      <c r="L3574" s="34">
        <v>59</v>
      </c>
      <c r="M3574" s="6">
        <v>31138</v>
      </c>
      <c r="N3574" s="11">
        <v>1</v>
      </c>
      <c r="O3574" s="2" t="s">
        <v>633</v>
      </c>
    </row>
    <row r="3575" spans="1:15" x14ac:dyDescent="0.25">
      <c r="A3575" s="2" t="s">
        <v>1612</v>
      </c>
      <c r="B3575" s="31">
        <v>14153</v>
      </c>
      <c r="C3575" s="31">
        <v>3251</v>
      </c>
      <c r="D3575" s="31">
        <v>0</v>
      </c>
      <c r="E3575" s="2" t="s">
        <v>221</v>
      </c>
      <c r="F3575" s="10" t="s">
        <v>12854</v>
      </c>
      <c r="G3575" s="2" t="s">
        <v>553</v>
      </c>
      <c r="H3575" s="2" t="s">
        <v>573</v>
      </c>
      <c r="I3575" s="2" t="s">
        <v>35</v>
      </c>
      <c r="J3575" s="2" t="s">
        <v>1456</v>
      </c>
      <c r="K3575" s="34">
        <v>159</v>
      </c>
      <c r="L3575" s="34">
        <v>159</v>
      </c>
      <c r="M3575" s="6">
        <v>31138</v>
      </c>
      <c r="N3575" s="11">
        <v>1</v>
      </c>
      <c r="O3575" s="2" t="s">
        <v>633</v>
      </c>
    </row>
    <row r="3576" spans="1:15" x14ac:dyDescent="0.25">
      <c r="A3576" s="2" t="s">
        <v>1612</v>
      </c>
      <c r="B3576" s="31">
        <v>14153</v>
      </c>
      <c r="C3576" s="31">
        <v>3252</v>
      </c>
      <c r="D3576" s="31">
        <v>0</v>
      </c>
      <c r="E3576" s="2" t="s">
        <v>221</v>
      </c>
      <c r="F3576" s="10" t="s">
        <v>12855</v>
      </c>
      <c r="G3576" s="2" t="s">
        <v>553</v>
      </c>
      <c r="H3576" s="2" t="s">
        <v>573</v>
      </c>
      <c r="I3576" s="2" t="s">
        <v>35</v>
      </c>
      <c r="J3576" s="2" t="s">
        <v>1456</v>
      </c>
      <c r="K3576" s="34">
        <v>309</v>
      </c>
      <c r="L3576" s="34">
        <v>309</v>
      </c>
      <c r="M3576" s="6">
        <v>31138</v>
      </c>
      <c r="N3576" s="11">
        <v>1</v>
      </c>
      <c r="O3576" s="2" t="s">
        <v>633</v>
      </c>
    </row>
    <row r="3577" spans="1:15" x14ac:dyDescent="0.25">
      <c r="A3577" s="2" t="s">
        <v>1612</v>
      </c>
      <c r="B3577" s="31">
        <v>14153</v>
      </c>
      <c r="C3577" s="31">
        <v>3253</v>
      </c>
      <c r="D3577" s="31">
        <v>0</v>
      </c>
      <c r="E3577" s="2" t="s">
        <v>220</v>
      </c>
      <c r="F3577" s="10" t="s">
        <v>12856</v>
      </c>
      <c r="G3577" s="2" t="s">
        <v>553</v>
      </c>
      <c r="H3577" s="2" t="s">
        <v>573</v>
      </c>
      <c r="I3577" s="2" t="s">
        <v>1439</v>
      </c>
      <c r="J3577" s="2" t="s">
        <v>1456</v>
      </c>
      <c r="K3577" s="34">
        <v>135</v>
      </c>
      <c r="L3577" s="34">
        <v>135</v>
      </c>
      <c r="M3577" s="6">
        <v>31138</v>
      </c>
      <c r="N3577" s="11">
        <v>1</v>
      </c>
      <c r="O3577" s="2" t="s">
        <v>633</v>
      </c>
    </row>
    <row r="3578" spans="1:15" x14ac:dyDescent="0.25">
      <c r="A3578" s="2" t="s">
        <v>1612</v>
      </c>
      <c r="B3578" s="31">
        <v>14153</v>
      </c>
      <c r="C3578" s="31">
        <v>3254</v>
      </c>
      <c r="D3578" s="31">
        <v>0</v>
      </c>
      <c r="E3578" s="2" t="s">
        <v>222</v>
      </c>
      <c r="F3578" s="10" t="s">
        <v>12857</v>
      </c>
      <c r="G3578" s="2" t="s">
        <v>553</v>
      </c>
      <c r="H3578" s="2" t="s">
        <v>573</v>
      </c>
      <c r="I3578" s="2" t="s">
        <v>35</v>
      </c>
      <c r="J3578" s="2" t="s">
        <v>1456</v>
      </c>
      <c r="K3578" s="34">
        <v>135</v>
      </c>
      <c r="L3578" s="34">
        <v>135</v>
      </c>
      <c r="M3578" s="6">
        <v>31138</v>
      </c>
      <c r="N3578" s="11">
        <v>1</v>
      </c>
      <c r="O3578" s="2" t="s">
        <v>679</v>
      </c>
    </row>
    <row r="3579" spans="1:15" x14ac:dyDescent="0.25">
      <c r="A3579" s="2" t="s">
        <v>1612</v>
      </c>
      <c r="B3579" s="31">
        <v>14153</v>
      </c>
      <c r="C3579" s="31">
        <v>3255</v>
      </c>
      <c r="D3579" s="31">
        <v>0</v>
      </c>
      <c r="E3579" s="2" t="s">
        <v>222</v>
      </c>
      <c r="F3579" s="10" t="s">
        <v>12858</v>
      </c>
      <c r="G3579" s="2" t="s">
        <v>553</v>
      </c>
      <c r="H3579" s="2" t="s">
        <v>573</v>
      </c>
      <c r="J3579" s="2" t="s">
        <v>1440</v>
      </c>
      <c r="L3579" s="34">
        <v>8.7799999999999994</v>
      </c>
      <c r="M3579" s="6">
        <v>42662</v>
      </c>
      <c r="N3579" s="11">
        <v>55280</v>
      </c>
      <c r="O3579" s="2" t="s">
        <v>633</v>
      </c>
    </row>
    <row r="3580" spans="1:15" x14ac:dyDescent="0.25">
      <c r="A3580" s="2" t="s">
        <v>1612</v>
      </c>
      <c r="B3580" s="31">
        <v>14153</v>
      </c>
      <c r="C3580" s="31">
        <v>3256</v>
      </c>
      <c r="D3580" s="31">
        <v>0</v>
      </c>
      <c r="E3580" s="2" t="s">
        <v>222</v>
      </c>
      <c r="F3580" s="10" t="s">
        <v>12859</v>
      </c>
      <c r="G3580" s="2" t="s">
        <v>553</v>
      </c>
      <c r="H3580" s="2" t="s">
        <v>573</v>
      </c>
      <c r="I3580" s="2" t="s">
        <v>1436</v>
      </c>
      <c r="J3580" s="2" t="s">
        <v>1436</v>
      </c>
      <c r="K3580" s="34">
        <v>31</v>
      </c>
      <c r="L3580" s="34">
        <v>31</v>
      </c>
      <c r="M3580" s="6">
        <v>42662</v>
      </c>
      <c r="N3580" s="11">
        <v>195180</v>
      </c>
      <c r="O3580" s="2" t="s">
        <v>633</v>
      </c>
    </row>
    <row r="3581" spans="1:15" x14ac:dyDescent="0.25">
      <c r="A3581" s="2" t="s">
        <v>1612</v>
      </c>
      <c r="B3581" s="31">
        <v>14153</v>
      </c>
      <c r="C3581" s="31">
        <v>3257</v>
      </c>
      <c r="D3581" s="31">
        <v>0</v>
      </c>
      <c r="E3581" s="2" t="s">
        <v>222</v>
      </c>
      <c r="F3581" s="10" t="s">
        <v>12860</v>
      </c>
      <c r="G3581" s="2" t="s">
        <v>553</v>
      </c>
      <c r="H3581" s="2" t="s">
        <v>573</v>
      </c>
      <c r="J3581" s="2" t="s">
        <v>1456</v>
      </c>
      <c r="L3581" s="34">
        <v>17</v>
      </c>
      <c r="M3581" s="6">
        <v>42662</v>
      </c>
      <c r="N3581" s="11">
        <v>174735</v>
      </c>
      <c r="O3581" s="2" t="s">
        <v>633</v>
      </c>
    </row>
    <row r="3582" spans="1:15" x14ac:dyDescent="0.25">
      <c r="A3582" s="2" t="s">
        <v>1612</v>
      </c>
      <c r="B3582" s="31">
        <v>14153</v>
      </c>
      <c r="C3582" s="31">
        <v>3258</v>
      </c>
      <c r="D3582" s="31">
        <v>0</v>
      </c>
      <c r="E3582" s="2" t="s">
        <v>222</v>
      </c>
      <c r="F3582" s="10" t="s">
        <v>12861</v>
      </c>
      <c r="G3582" s="2" t="s">
        <v>553</v>
      </c>
      <c r="H3582" s="2" t="s">
        <v>573</v>
      </c>
      <c r="J3582" s="2" t="s">
        <v>1456</v>
      </c>
      <c r="L3582" s="34">
        <v>6.35</v>
      </c>
      <c r="M3582" s="6">
        <v>42662</v>
      </c>
      <c r="N3582" s="11">
        <v>65268</v>
      </c>
      <c r="O3582" s="2" t="s">
        <v>633</v>
      </c>
    </row>
    <row r="3583" spans="1:15" x14ac:dyDescent="0.25">
      <c r="A3583" s="2" t="s">
        <v>1612</v>
      </c>
      <c r="B3583" s="31">
        <v>14153</v>
      </c>
      <c r="C3583" s="31">
        <v>3259</v>
      </c>
      <c r="D3583" s="31">
        <v>0</v>
      </c>
      <c r="E3583" s="2" t="s">
        <v>222</v>
      </c>
      <c r="F3583" s="10" t="s">
        <v>12862</v>
      </c>
      <c r="G3583" s="2" t="s">
        <v>553</v>
      </c>
      <c r="H3583" s="2" t="s">
        <v>573</v>
      </c>
      <c r="I3583" s="2" t="s">
        <v>1456</v>
      </c>
      <c r="J3583" s="2" t="s">
        <v>1456</v>
      </c>
      <c r="K3583" s="34">
        <v>193</v>
      </c>
      <c r="L3583" s="34">
        <v>193</v>
      </c>
      <c r="M3583" s="6">
        <v>42808</v>
      </c>
      <c r="N3583" s="11">
        <v>1</v>
      </c>
      <c r="O3583" s="2" t="s">
        <v>633</v>
      </c>
    </row>
    <row r="3584" spans="1:15" x14ac:dyDescent="0.25">
      <c r="A3584" s="2" t="s">
        <v>1612</v>
      </c>
      <c r="B3584" s="31">
        <v>14153</v>
      </c>
      <c r="C3584" s="31">
        <v>3260</v>
      </c>
      <c r="D3584" s="31">
        <v>0</v>
      </c>
      <c r="E3584" s="2" t="s">
        <v>222</v>
      </c>
      <c r="F3584" s="10" t="s">
        <v>12863</v>
      </c>
      <c r="G3584" s="2" t="s">
        <v>553</v>
      </c>
      <c r="H3584" s="2" t="s">
        <v>573</v>
      </c>
      <c r="I3584" s="2" t="s">
        <v>1456</v>
      </c>
      <c r="J3584" s="2" t="s">
        <v>1456</v>
      </c>
      <c r="K3584" s="34">
        <v>40</v>
      </c>
      <c r="L3584" s="34">
        <v>40</v>
      </c>
      <c r="M3584" s="6">
        <v>42810</v>
      </c>
      <c r="N3584" s="11">
        <v>1</v>
      </c>
      <c r="O3584" s="2" t="s">
        <v>633</v>
      </c>
    </row>
    <row r="3585" spans="1:16" x14ac:dyDescent="0.25">
      <c r="A3585" s="2" t="s">
        <v>1612</v>
      </c>
      <c r="B3585" s="31">
        <v>14153</v>
      </c>
      <c r="C3585" s="31">
        <v>3261</v>
      </c>
      <c r="D3585" s="31">
        <v>0</v>
      </c>
      <c r="E3585" s="2" t="s">
        <v>221</v>
      </c>
      <c r="F3585" s="10" t="s">
        <v>12864</v>
      </c>
      <c r="G3585" s="2" t="s">
        <v>553</v>
      </c>
      <c r="H3585" s="2" t="s">
        <v>573</v>
      </c>
      <c r="I3585" s="2" t="s">
        <v>233</v>
      </c>
      <c r="J3585" s="2" t="s">
        <v>1456</v>
      </c>
      <c r="K3585" s="34">
        <v>152</v>
      </c>
      <c r="L3585" s="34">
        <v>152</v>
      </c>
      <c r="M3585" s="6">
        <v>43189</v>
      </c>
      <c r="N3585" s="11">
        <v>45822</v>
      </c>
      <c r="O3585" s="2" t="s">
        <v>633</v>
      </c>
    </row>
    <row r="3586" spans="1:16" x14ac:dyDescent="0.25">
      <c r="A3586" s="2" t="s">
        <v>1612</v>
      </c>
      <c r="B3586" s="31">
        <v>14153</v>
      </c>
      <c r="C3586" s="31">
        <v>3262</v>
      </c>
      <c r="D3586" s="31">
        <v>0</v>
      </c>
      <c r="E3586" s="2" t="s">
        <v>221</v>
      </c>
      <c r="F3586" s="10" t="s">
        <v>12865</v>
      </c>
      <c r="G3586" s="2" t="s">
        <v>553</v>
      </c>
      <c r="H3586" s="2" t="s">
        <v>573</v>
      </c>
      <c r="J3586" s="2" t="s">
        <v>1456</v>
      </c>
      <c r="L3586" s="34">
        <v>109</v>
      </c>
      <c r="M3586" s="6">
        <v>43189</v>
      </c>
      <c r="N3586" s="11">
        <v>32841</v>
      </c>
      <c r="O3586" s="2" t="s">
        <v>633</v>
      </c>
    </row>
    <row r="3587" spans="1:16" x14ac:dyDescent="0.25">
      <c r="A3587" s="2" t="s">
        <v>1612</v>
      </c>
      <c r="B3587" s="31">
        <v>14153</v>
      </c>
      <c r="C3587" s="31">
        <v>3263</v>
      </c>
      <c r="D3587" s="31">
        <v>0</v>
      </c>
      <c r="E3587" s="2" t="s">
        <v>223</v>
      </c>
      <c r="F3587" s="10" t="s">
        <v>12866</v>
      </c>
      <c r="G3587" s="2" t="s">
        <v>553</v>
      </c>
      <c r="H3587" s="2" t="s">
        <v>573</v>
      </c>
      <c r="J3587" s="2" t="s">
        <v>1437</v>
      </c>
      <c r="L3587" s="34">
        <v>584.22</v>
      </c>
      <c r="M3587" s="6">
        <v>43554</v>
      </c>
      <c r="N3587" s="11">
        <v>66960</v>
      </c>
      <c r="O3587" s="2" t="s">
        <v>646</v>
      </c>
    </row>
    <row r="3588" spans="1:16" x14ac:dyDescent="0.25">
      <c r="A3588" s="2" t="s">
        <v>1612</v>
      </c>
      <c r="B3588" s="31">
        <v>14153</v>
      </c>
      <c r="C3588" s="31">
        <v>3264</v>
      </c>
      <c r="D3588" s="31">
        <v>0</v>
      </c>
      <c r="E3588" s="2" t="s">
        <v>223</v>
      </c>
      <c r="F3588" s="10" t="s">
        <v>12867</v>
      </c>
      <c r="G3588" s="2" t="s">
        <v>553</v>
      </c>
      <c r="H3588" s="2" t="s">
        <v>573</v>
      </c>
      <c r="J3588" s="2" t="s">
        <v>1436</v>
      </c>
      <c r="L3588" s="34">
        <v>355</v>
      </c>
      <c r="M3588" s="6">
        <v>43554</v>
      </c>
      <c r="N3588" s="11">
        <v>8826</v>
      </c>
      <c r="O3588" s="2" t="s">
        <v>646</v>
      </c>
      <c r="P3588" s="2" t="s">
        <v>12868</v>
      </c>
    </row>
    <row r="3589" spans="1:16" x14ac:dyDescent="0.25">
      <c r="A3589" s="2" t="s">
        <v>1612</v>
      </c>
      <c r="B3589" s="31">
        <v>14153</v>
      </c>
      <c r="C3589" s="31">
        <v>3265</v>
      </c>
      <c r="D3589" s="31">
        <v>0</v>
      </c>
      <c r="E3589" s="2" t="s">
        <v>223</v>
      </c>
      <c r="F3589" s="10" t="s">
        <v>12869</v>
      </c>
      <c r="G3589" s="2" t="s">
        <v>553</v>
      </c>
      <c r="H3589" s="2" t="s">
        <v>573</v>
      </c>
      <c r="J3589" s="2" t="s">
        <v>1437</v>
      </c>
      <c r="L3589" s="34">
        <v>1.45</v>
      </c>
      <c r="M3589" s="6">
        <v>43554</v>
      </c>
      <c r="N3589" s="11">
        <v>10860</v>
      </c>
      <c r="O3589" s="2" t="s">
        <v>633</v>
      </c>
      <c r="P3589" s="2" t="s">
        <v>12870</v>
      </c>
    </row>
    <row r="3590" spans="1:16" x14ac:dyDescent="0.25">
      <c r="A3590" s="2" t="s">
        <v>1612</v>
      </c>
      <c r="B3590" s="31">
        <v>14153</v>
      </c>
      <c r="C3590" s="31">
        <v>3266</v>
      </c>
      <c r="D3590" s="31">
        <v>0</v>
      </c>
      <c r="E3590" s="2" t="s">
        <v>223</v>
      </c>
      <c r="F3590" s="10" t="s">
        <v>12871</v>
      </c>
      <c r="G3590" s="2" t="s">
        <v>553</v>
      </c>
      <c r="H3590" s="2" t="s">
        <v>573</v>
      </c>
      <c r="J3590" s="2" t="s">
        <v>1437</v>
      </c>
      <c r="L3590" s="34">
        <v>0.4</v>
      </c>
      <c r="M3590" s="6">
        <v>43554</v>
      </c>
      <c r="N3590" s="11">
        <v>2996</v>
      </c>
      <c r="O3590" s="2" t="s">
        <v>633</v>
      </c>
      <c r="P3590" s="2" t="s">
        <v>12872</v>
      </c>
    </row>
    <row r="3591" spans="1:16" x14ac:dyDescent="0.25">
      <c r="A3591" s="2" t="s">
        <v>1612</v>
      </c>
      <c r="B3591" s="31">
        <v>14153</v>
      </c>
      <c r="C3591" s="31">
        <v>3267</v>
      </c>
      <c r="D3591" s="31">
        <v>0</v>
      </c>
      <c r="E3591" s="2" t="s">
        <v>223</v>
      </c>
      <c r="F3591" s="10" t="s">
        <v>12873</v>
      </c>
      <c r="G3591" s="2" t="s">
        <v>553</v>
      </c>
      <c r="H3591" s="2" t="s">
        <v>573</v>
      </c>
      <c r="J3591" s="2" t="s">
        <v>1436</v>
      </c>
      <c r="L3591" s="34">
        <v>21.96</v>
      </c>
      <c r="M3591" s="6">
        <v>43554</v>
      </c>
      <c r="N3591" s="11">
        <v>82130</v>
      </c>
      <c r="O3591" s="2" t="s">
        <v>633</v>
      </c>
    </row>
    <row r="3592" spans="1:16" x14ac:dyDescent="0.25">
      <c r="A3592" s="2" t="s">
        <v>1612</v>
      </c>
      <c r="B3592" s="31">
        <v>14153</v>
      </c>
      <c r="C3592" s="31">
        <v>3268</v>
      </c>
      <c r="D3592" s="31">
        <v>0</v>
      </c>
      <c r="E3592" s="2" t="s">
        <v>223</v>
      </c>
      <c r="F3592" s="10" t="s">
        <v>12874</v>
      </c>
      <c r="G3592" s="2" t="s">
        <v>553</v>
      </c>
      <c r="H3592" s="2" t="s">
        <v>573</v>
      </c>
      <c r="J3592" s="2" t="s">
        <v>1436</v>
      </c>
      <c r="L3592" s="34">
        <v>1.03</v>
      </c>
      <c r="M3592" s="6">
        <v>43554</v>
      </c>
      <c r="N3592" s="11">
        <v>3852</v>
      </c>
      <c r="O3592" s="2" t="s">
        <v>633</v>
      </c>
    </row>
    <row r="3593" spans="1:16" x14ac:dyDescent="0.25">
      <c r="A3593" s="2" t="s">
        <v>1612</v>
      </c>
      <c r="B3593" s="31">
        <v>14153</v>
      </c>
      <c r="C3593" s="31">
        <v>3269</v>
      </c>
      <c r="D3593" s="31">
        <v>0</v>
      </c>
      <c r="E3593" s="2" t="s">
        <v>222</v>
      </c>
      <c r="F3593" s="10" t="s">
        <v>12875</v>
      </c>
      <c r="G3593" s="2" t="s">
        <v>553</v>
      </c>
      <c r="H3593" s="2" t="s">
        <v>573</v>
      </c>
      <c r="J3593" s="2" t="s">
        <v>233</v>
      </c>
      <c r="L3593" s="34">
        <v>97.42</v>
      </c>
      <c r="M3593" s="6">
        <v>43554</v>
      </c>
      <c r="N3593" s="11">
        <v>29226</v>
      </c>
      <c r="O3593" s="2" t="s">
        <v>633</v>
      </c>
    </row>
    <row r="3594" spans="1:16" x14ac:dyDescent="0.25">
      <c r="A3594" s="2" t="s">
        <v>1612</v>
      </c>
      <c r="B3594" s="31">
        <v>14153</v>
      </c>
      <c r="C3594" s="31">
        <v>3270</v>
      </c>
      <c r="D3594" s="31">
        <v>0</v>
      </c>
      <c r="E3594" s="2" t="s">
        <v>220</v>
      </c>
      <c r="F3594" s="10" t="s">
        <v>12876</v>
      </c>
      <c r="G3594" s="2" t="s">
        <v>553</v>
      </c>
      <c r="H3594" s="2" t="s">
        <v>573</v>
      </c>
      <c r="J3594" s="2" t="s">
        <v>1467</v>
      </c>
      <c r="L3594" s="34">
        <v>11.61</v>
      </c>
      <c r="M3594" s="6">
        <v>43554</v>
      </c>
      <c r="N3594" s="11">
        <v>60139</v>
      </c>
      <c r="O3594" s="2" t="s">
        <v>633</v>
      </c>
    </row>
    <row r="3595" spans="1:16" x14ac:dyDescent="0.25">
      <c r="A3595" s="2" t="s">
        <v>1612</v>
      </c>
      <c r="B3595" s="31">
        <v>14153</v>
      </c>
      <c r="C3595" s="31">
        <v>3271</v>
      </c>
      <c r="D3595" s="31">
        <v>0</v>
      </c>
      <c r="E3595" s="2" t="s">
        <v>220</v>
      </c>
      <c r="F3595" s="10" t="s">
        <v>12877</v>
      </c>
      <c r="G3595" s="2" t="s">
        <v>553</v>
      </c>
      <c r="H3595" s="2" t="s">
        <v>573</v>
      </c>
      <c r="J3595" s="2" t="s">
        <v>1467</v>
      </c>
      <c r="L3595" s="34">
        <v>15.5</v>
      </c>
      <c r="M3595" s="6">
        <v>43554</v>
      </c>
      <c r="N3595" s="11">
        <v>80290</v>
      </c>
      <c r="O3595" s="2" t="s">
        <v>633</v>
      </c>
    </row>
    <row r="3596" spans="1:16" x14ac:dyDescent="0.25">
      <c r="A3596" s="2" t="s">
        <v>1612</v>
      </c>
      <c r="B3596" s="31">
        <v>14153</v>
      </c>
      <c r="C3596" s="31">
        <v>3272</v>
      </c>
      <c r="D3596" s="31">
        <v>0</v>
      </c>
      <c r="E3596" s="2" t="s">
        <v>222</v>
      </c>
      <c r="F3596" s="10" t="s">
        <v>12878</v>
      </c>
      <c r="G3596" s="2" t="s">
        <v>553</v>
      </c>
      <c r="H3596" s="2" t="s">
        <v>573</v>
      </c>
      <c r="J3596" s="2" t="s">
        <v>233</v>
      </c>
      <c r="L3596" s="34">
        <v>95.79</v>
      </c>
      <c r="M3596" s="6">
        <v>43554</v>
      </c>
      <c r="N3596" s="11">
        <v>28737</v>
      </c>
      <c r="O3596" s="2" t="s">
        <v>633</v>
      </c>
      <c r="P3596" s="2" t="s">
        <v>12879</v>
      </c>
    </row>
    <row r="3597" spans="1:16" x14ac:dyDescent="0.25">
      <c r="A3597" s="2" t="s">
        <v>1612</v>
      </c>
      <c r="B3597" s="31">
        <v>14153</v>
      </c>
      <c r="C3597" s="31">
        <v>3273</v>
      </c>
      <c r="D3597" s="31">
        <v>0</v>
      </c>
      <c r="E3597" s="2" t="s">
        <v>220</v>
      </c>
      <c r="F3597" s="10" t="s">
        <v>12880</v>
      </c>
      <c r="G3597" s="2" t="s">
        <v>553</v>
      </c>
      <c r="H3597" s="2" t="s">
        <v>573</v>
      </c>
      <c r="J3597" s="2" t="s">
        <v>1437</v>
      </c>
      <c r="L3597" s="34">
        <v>5.27</v>
      </c>
      <c r="M3597" s="6">
        <v>43462</v>
      </c>
      <c r="N3597" s="11">
        <v>26666</v>
      </c>
      <c r="O3597" s="2" t="s">
        <v>633</v>
      </c>
      <c r="P3597" s="2" t="s">
        <v>12879</v>
      </c>
    </row>
    <row r="3598" spans="1:16" x14ac:dyDescent="0.25">
      <c r="A3598" s="2" t="s">
        <v>1612</v>
      </c>
      <c r="B3598" s="31">
        <v>14153</v>
      </c>
      <c r="C3598" s="31">
        <v>3274</v>
      </c>
      <c r="D3598" s="31">
        <v>0</v>
      </c>
      <c r="E3598" s="2" t="s">
        <v>220</v>
      </c>
      <c r="F3598" s="10" t="s">
        <v>12881</v>
      </c>
      <c r="G3598" s="2" t="s">
        <v>553</v>
      </c>
      <c r="H3598" s="2" t="s">
        <v>573</v>
      </c>
      <c r="J3598" s="2" t="s">
        <v>1436</v>
      </c>
      <c r="L3598" s="34">
        <v>80.08</v>
      </c>
      <c r="M3598" s="6">
        <v>43462</v>
      </c>
      <c r="N3598" s="11">
        <v>202602</v>
      </c>
      <c r="O3598" s="2" t="s">
        <v>633</v>
      </c>
      <c r="P3598" s="2" t="s">
        <v>12879</v>
      </c>
    </row>
    <row r="3599" spans="1:16" x14ac:dyDescent="0.25">
      <c r="A3599" s="2" t="s">
        <v>1612</v>
      </c>
      <c r="B3599" s="31">
        <v>14153</v>
      </c>
      <c r="C3599" s="31">
        <v>3275</v>
      </c>
      <c r="D3599" s="31">
        <v>0</v>
      </c>
      <c r="E3599" s="2" t="s">
        <v>220</v>
      </c>
      <c r="F3599" s="10" t="s">
        <v>12882</v>
      </c>
      <c r="G3599" s="2" t="s">
        <v>553</v>
      </c>
      <c r="H3599" s="2" t="s">
        <v>572</v>
      </c>
      <c r="J3599" s="2" t="s">
        <v>1436</v>
      </c>
      <c r="L3599" s="34">
        <v>10.86</v>
      </c>
      <c r="M3599" s="6">
        <v>43462</v>
      </c>
      <c r="N3599" s="11">
        <v>27475</v>
      </c>
      <c r="O3599" s="2" t="s">
        <v>633</v>
      </c>
      <c r="P3599" s="2" t="s">
        <v>12879</v>
      </c>
    </row>
    <row r="3600" spans="1:16" x14ac:dyDescent="0.25">
      <c r="A3600" s="2" t="s">
        <v>1612</v>
      </c>
      <c r="B3600" s="31">
        <v>14153</v>
      </c>
      <c r="C3600" s="31">
        <v>3276</v>
      </c>
      <c r="D3600" s="31">
        <v>0</v>
      </c>
      <c r="E3600" s="2" t="s">
        <v>220</v>
      </c>
      <c r="F3600" s="10" t="s">
        <v>12883</v>
      </c>
      <c r="G3600" s="2" t="s">
        <v>553</v>
      </c>
      <c r="H3600" s="2" t="s">
        <v>573</v>
      </c>
      <c r="J3600" s="2" t="s">
        <v>1436</v>
      </c>
      <c r="L3600" s="34">
        <v>27.62</v>
      </c>
      <c r="M3600" s="6">
        <v>43462</v>
      </c>
      <c r="N3600" s="11">
        <v>69878</v>
      </c>
      <c r="O3600" s="2" t="s">
        <v>633</v>
      </c>
      <c r="P3600" s="2" t="s">
        <v>12879</v>
      </c>
    </row>
    <row r="3601" spans="1:16" x14ac:dyDescent="0.25">
      <c r="A3601" s="2" t="s">
        <v>1612</v>
      </c>
      <c r="B3601" s="31">
        <v>14153</v>
      </c>
      <c r="C3601" s="31">
        <v>3277</v>
      </c>
      <c r="D3601" s="31">
        <v>0</v>
      </c>
      <c r="E3601" s="2" t="s">
        <v>220</v>
      </c>
      <c r="F3601" s="10" t="s">
        <v>12884</v>
      </c>
      <c r="G3601" s="2" t="s">
        <v>553</v>
      </c>
      <c r="H3601" s="2" t="s">
        <v>573</v>
      </c>
      <c r="J3601" s="2" t="s">
        <v>1435</v>
      </c>
      <c r="L3601" s="34">
        <v>121.46</v>
      </c>
      <c r="M3601" s="6">
        <v>43555</v>
      </c>
      <c r="N3601" s="11">
        <v>439685</v>
      </c>
      <c r="O3601" s="2" t="s">
        <v>633</v>
      </c>
    </row>
    <row r="3602" spans="1:16" x14ac:dyDescent="0.25">
      <c r="A3602" s="2" t="s">
        <v>1612</v>
      </c>
      <c r="B3602" s="31">
        <v>14153</v>
      </c>
      <c r="C3602" s="31">
        <v>3278</v>
      </c>
      <c r="D3602" s="31">
        <v>0</v>
      </c>
      <c r="E3602" s="2" t="s">
        <v>220</v>
      </c>
      <c r="F3602" s="10" t="s">
        <v>12886</v>
      </c>
      <c r="G3602" s="2" t="s">
        <v>553</v>
      </c>
      <c r="H3602" s="2" t="s">
        <v>573</v>
      </c>
      <c r="J3602" s="2" t="s">
        <v>1437</v>
      </c>
      <c r="L3602" s="34">
        <v>25.03</v>
      </c>
      <c r="M3602" s="6">
        <v>43555</v>
      </c>
      <c r="N3602" s="11">
        <v>129655</v>
      </c>
      <c r="O3602" s="2" t="s">
        <v>633</v>
      </c>
    </row>
    <row r="3603" spans="1:16" x14ac:dyDescent="0.25">
      <c r="A3603" s="2" t="s">
        <v>1612</v>
      </c>
      <c r="B3603" s="31">
        <v>14153</v>
      </c>
      <c r="C3603" s="31">
        <v>3279</v>
      </c>
      <c r="D3603" s="31">
        <v>0</v>
      </c>
      <c r="E3603" s="2" t="s">
        <v>220</v>
      </c>
      <c r="F3603" s="10" t="s">
        <v>12887</v>
      </c>
      <c r="G3603" s="2" t="s">
        <v>553</v>
      </c>
      <c r="H3603" s="2" t="s">
        <v>573</v>
      </c>
      <c r="J3603" s="2" t="s">
        <v>1467</v>
      </c>
      <c r="L3603" s="34">
        <v>7.16</v>
      </c>
      <c r="M3603" s="6">
        <v>43555</v>
      </c>
      <c r="N3603" s="11">
        <v>37088</v>
      </c>
      <c r="O3603" s="2" t="s">
        <v>633</v>
      </c>
    </row>
    <row r="3604" spans="1:16" x14ac:dyDescent="0.25">
      <c r="A3604" s="2" t="s">
        <v>1612</v>
      </c>
      <c r="B3604" s="31">
        <v>14153</v>
      </c>
      <c r="C3604" s="31">
        <v>3280</v>
      </c>
      <c r="D3604" s="31">
        <v>0</v>
      </c>
      <c r="E3604" s="2" t="s">
        <v>220</v>
      </c>
      <c r="F3604" s="10" t="s">
        <v>12888</v>
      </c>
      <c r="G3604" s="2" t="s">
        <v>553</v>
      </c>
      <c r="H3604" s="2" t="s">
        <v>573</v>
      </c>
      <c r="J3604" s="2" t="s">
        <v>1437</v>
      </c>
      <c r="L3604" s="34">
        <v>0.3</v>
      </c>
      <c r="M3604" s="6">
        <v>43555</v>
      </c>
      <c r="N3604" s="11">
        <v>1554</v>
      </c>
      <c r="O3604" s="2" t="s">
        <v>633</v>
      </c>
    </row>
    <row r="3605" spans="1:16" x14ac:dyDescent="0.25">
      <c r="A3605" s="2" t="s">
        <v>1612</v>
      </c>
      <c r="B3605" s="31">
        <v>14153</v>
      </c>
      <c r="C3605" s="31">
        <v>3281</v>
      </c>
      <c r="D3605" s="31">
        <v>0</v>
      </c>
      <c r="E3605" s="2" t="s">
        <v>220</v>
      </c>
      <c r="F3605" s="10" t="s">
        <v>12889</v>
      </c>
      <c r="G3605" s="2" t="s">
        <v>553</v>
      </c>
      <c r="H3605" s="2" t="s">
        <v>573</v>
      </c>
      <c r="J3605" s="2" t="s">
        <v>1467</v>
      </c>
      <c r="L3605" s="34">
        <v>2.35</v>
      </c>
      <c r="M3605" s="6">
        <v>43555</v>
      </c>
      <c r="N3605" s="11">
        <v>12173</v>
      </c>
      <c r="O3605" s="2" t="s">
        <v>633</v>
      </c>
    </row>
    <row r="3606" spans="1:16" x14ac:dyDescent="0.25">
      <c r="A3606" s="2" t="s">
        <v>1612</v>
      </c>
      <c r="B3606" s="31">
        <v>14153</v>
      </c>
      <c r="C3606" s="31">
        <v>3282</v>
      </c>
      <c r="D3606" s="31">
        <v>0</v>
      </c>
      <c r="E3606" s="2" t="s">
        <v>220</v>
      </c>
      <c r="F3606" s="10" t="s">
        <v>12890</v>
      </c>
      <c r="G3606" s="2" t="s">
        <v>553</v>
      </c>
      <c r="H3606" s="2" t="s">
        <v>573</v>
      </c>
      <c r="J3606" s="2" t="s">
        <v>1435</v>
      </c>
      <c r="L3606" s="34">
        <v>77.77</v>
      </c>
      <c r="M3606" s="6">
        <v>43555</v>
      </c>
      <c r="N3606" s="11">
        <v>281527</v>
      </c>
      <c r="O3606" s="2" t="s">
        <v>633</v>
      </c>
    </row>
    <row r="3607" spans="1:16" x14ac:dyDescent="0.25">
      <c r="A3607" s="2" t="s">
        <v>1612</v>
      </c>
      <c r="B3607" s="31">
        <v>14153</v>
      </c>
      <c r="C3607" s="31">
        <v>3283</v>
      </c>
      <c r="D3607" s="31">
        <v>0</v>
      </c>
      <c r="E3607" s="2" t="s">
        <v>220</v>
      </c>
      <c r="F3607" s="10" t="s">
        <v>12891</v>
      </c>
      <c r="G3607" s="2" t="s">
        <v>553</v>
      </c>
      <c r="H3607" s="2" t="s">
        <v>573</v>
      </c>
      <c r="J3607" s="2" t="s">
        <v>1437</v>
      </c>
      <c r="L3607" s="34">
        <v>8.5</v>
      </c>
      <c r="M3607" s="6">
        <v>43555</v>
      </c>
      <c r="N3607" s="11">
        <v>44030</v>
      </c>
      <c r="O3607" s="2" t="s">
        <v>633</v>
      </c>
    </row>
    <row r="3608" spans="1:16" x14ac:dyDescent="0.25">
      <c r="A3608" s="2" t="s">
        <v>1612</v>
      </c>
      <c r="B3608" s="31">
        <v>14153</v>
      </c>
      <c r="C3608" s="31">
        <v>3284</v>
      </c>
      <c r="D3608" s="31">
        <v>0</v>
      </c>
      <c r="E3608" s="2" t="s">
        <v>220</v>
      </c>
      <c r="F3608" s="10" t="s">
        <v>12892</v>
      </c>
      <c r="G3608" s="2" t="s">
        <v>553</v>
      </c>
      <c r="H3608" s="2" t="s">
        <v>573</v>
      </c>
      <c r="J3608" s="2" t="s">
        <v>233</v>
      </c>
      <c r="L3608" s="34">
        <v>37.71</v>
      </c>
      <c r="M3608" s="6">
        <v>43555</v>
      </c>
      <c r="N3608" s="11">
        <v>11313</v>
      </c>
      <c r="O3608" s="2" t="s">
        <v>633</v>
      </c>
    </row>
    <row r="3609" spans="1:16" x14ac:dyDescent="0.25">
      <c r="A3609" s="2" t="s">
        <v>1612</v>
      </c>
      <c r="B3609" s="31">
        <v>14153</v>
      </c>
      <c r="C3609" s="31">
        <v>3285</v>
      </c>
      <c r="D3609" s="31">
        <v>0</v>
      </c>
      <c r="E3609" s="2" t="s">
        <v>220</v>
      </c>
      <c r="F3609" s="10" t="s">
        <v>12893</v>
      </c>
      <c r="G3609" s="2" t="s">
        <v>553</v>
      </c>
      <c r="H3609" s="2" t="s">
        <v>573</v>
      </c>
      <c r="J3609" s="2" t="s">
        <v>1435</v>
      </c>
      <c r="L3609" s="34">
        <v>230.46</v>
      </c>
      <c r="M3609" s="6">
        <v>43555</v>
      </c>
      <c r="N3609" s="11">
        <v>834265</v>
      </c>
      <c r="O3609" s="2" t="s">
        <v>633</v>
      </c>
    </row>
    <row r="3610" spans="1:16" x14ac:dyDescent="0.25">
      <c r="A3610" s="2" t="s">
        <v>1612</v>
      </c>
      <c r="B3610" s="31">
        <v>14153</v>
      </c>
      <c r="C3610" s="31">
        <v>3286</v>
      </c>
      <c r="D3610" s="31">
        <v>0</v>
      </c>
      <c r="E3610" s="2" t="s">
        <v>220</v>
      </c>
      <c r="F3610" s="10" t="s">
        <v>12894</v>
      </c>
      <c r="G3610" s="2" t="s">
        <v>553</v>
      </c>
      <c r="H3610" s="2" t="s">
        <v>573</v>
      </c>
      <c r="J3610" s="2" t="s">
        <v>233</v>
      </c>
      <c r="L3610" s="34">
        <v>51.44</v>
      </c>
      <c r="M3610" s="6">
        <v>43555</v>
      </c>
      <c r="N3610" s="11">
        <v>15432</v>
      </c>
      <c r="O3610" s="2" t="s">
        <v>633</v>
      </c>
    </row>
    <row r="3611" spans="1:16" x14ac:dyDescent="0.25">
      <c r="A3611" s="2" t="s">
        <v>1612</v>
      </c>
      <c r="B3611" s="31">
        <v>14153</v>
      </c>
      <c r="C3611" s="31">
        <v>3287</v>
      </c>
      <c r="D3611" s="31">
        <v>0</v>
      </c>
      <c r="E3611" s="2" t="s">
        <v>220</v>
      </c>
      <c r="F3611" s="10" t="s">
        <v>11291</v>
      </c>
      <c r="G3611" s="2" t="s">
        <v>553</v>
      </c>
      <c r="H3611" s="2" t="s">
        <v>573</v>
      </c>
      <c r="J3611" s="2" t="s">
        <v>1436</v>
      </c>
      <c r="L3611" s="34">
        <v>66.08</v>
      </c>
      <c r="M3611" s="6">
        <v>43555</v>
      </c>
      <c r="N3611" s="11">
        <v>171147</v>
      </c>
      <c r="O3611" s="2" t="s">
        <v>633</v>
      </c>
    </row>
    <row r="3612" spans="1:16" x14ac:dyDescent="0.25">
      <c r="A3612" s="2" t="s">
        <v>1612</v>
      </c>
      <c r="B3612" s="31">
        <v>14153</v>
      </c>
      <c r="C3612" s="31">
        <v>3288</v>
      </c>
      <c r="D3612" s="31">
        <v>0</v>
      </c>
      <c r="E3612" s="2" t="s">
        <v>220</v>
      </c>
      <c r="F3612" s="10" t="s">
        <v>12895</v>
      </c>
      <c r="G3612" s="2" t="s">
        <v>553</v>
      </c>
      <c r="H3612" s="2" t="s">
        <v>573</v>
      </c>
      <c r="J3612" s="2" t="s">
        <v>233</v>
      </c>
      <c r="L3612" s="34">
        <v>1209</v>
      </c>
      <c r="M3612" s="6">
        <v>43555</v>
      </c>
      <c r="O3612" s="2" t="s">
        <v>633</v>
      </c>
      <c r="P3612" s="2" t="s">
        <v>12896</v>
      </c>
    </row>
    <row r="3613" spans="1:16" x14ac:dyDescent="0.25">
      <c r="A3613" s="2" t="s">
        <v>1612</v>
      </c>
      <c r="B3613" s="31">
        <v>14153</v>
      </c>
      <c r="C3613" s="31">
        <v>3289</v>
      </c>
      <c r="D3613" s="31">
        <v>0</v>
      </c>
      <c r="E3613" s="2" t="s">
        <v>222</v>
      </c>
      <c r="F3613" s="10" t="s">
        <v>12897</v>
      </c>
      <c r="G3613" s="2" t="s">
        <v>553</v>
      </c>
      <c r="H3613" s="2" t="s">
        <v>573</v>
      </c>
      <c r="J3613" s="2" t="s">
        <v>1456</v>
      </c>
      <c r="L3613" s="34">
        <v>486</v>
      </c>
      <c r="M3613" s="6">
        <v>44298</v>
      </c>
      <c r="O3613" s="2" t="s">
        <v>633</v>
      </c>
      <c r="P3613" s="2" t="s">
        <v>12898</v>
      </c>
    </row>
    <row r="3614" spans="1:16" x14ac:dyDescent="0.25">
      <c r="A3614" s="2" t="s">
        <v>1612</v>
      </c>
      <c r="B3614" s="31">
        <v>14153</v>
      </c>
      <c r="C3614" s="31">
        <v>3290</v>
      </c>
      <c r="D3614" s="31">
        <v>0</v>
      </c>
      <c r="E3614" s="2" t="s">
        <v>223</v>
      </c>
      <c r="F3614" s="10" t="s">
        <v>12899</v>
      </c>
      <c r="G3614" s="2" t="s">
        <v>553</v>
      </c>
      <c r="H3614" s="2" t="s">
        <v>573</v>
      </c>
      <c r="J3614" s="2" t="s">
        <v>1456</v>
      </c>
      <c r="L3614" s="34">
        <v>435</v>
      </c>
      <c r="M3614" s="6">
        <v>44509</v>
      </c>
      <c r="O3614" s="2" t="s">
        <v>633</v>
      </c>
      <c r="P3614" s="2" t="s">
        <v>12898</v>
      </c>
    </row>
    <row r="3615" spans="1:16" x14ac:dyDescent="0.25">
      <c r="A3615" s="2" t="s">
        <v>1612</v>
      </c>
      <c r="B3615" s="31">
        <v>14153</v>
      </c>
      <c r="C3615" s="31">
        <v>3291</v>
      </c>
      <c r="D3615" s="31">
        <v>0</v>
      </c>
      <c r="E3615" s="2" t="s">
        <v>223</v>
      </c>
      <c r="F3615" s="10" t="s">
        <v>12900</v>
      </c>
      <c r="G3615" s="2" t="s">
        <v>553</v>
      </c>
      <c r="H3615" s="2" t="s">
        <v>573</v>
      </c>
      <c r="J3615" s="2" t="s">
        <v>1456</v>
      </c>
      <c r="L3615" s="34">
        <v>585</v>
      </c>
      <c r="M3615" s="6">
        <v>44509</v>
      </c>
      <c r="O3615" s="2" t="s">
        <v>633</v>
      </c>
      <c r="P3615" s="2" t="s">
        <v>12898</v>
      </c>
    </row>
    <row r="3616" spans="1:16" x14ac:dyDescent="0.25">
      <c r="A3616" s="2" t="s">
        <v>1612</v>
      </c>
      <c r="B3616" s="31">
        <v>14153</v>
      </c>
      <c r="C3616" s="31">
        <v>3292</v>
      </c>
      <c r="D3616" s="31">
        <v>0</v>
      </c>
      <c r="E3616" s="2" t="s">
        <v>222</v>
      </c>
      <c r="F3616" s="10" t="s">
        <v>12901</v>
      </c>
      <c r="G3616" s="2" t="s">
        <v>553</v>
      </c>
      <c r="H3616" s="2" t="s">
        <v>573</v>
      </c>
      <c r="J3616" s="2" t="s">
        <v>1456</v>
      </c>
      <c r="L3616" s="34">
        <v>616</v>
      </c>
      <c r="M3616" s="6">
        <v>44298</v>
      </c>
      <c r="O3616" s="2" t="s">
        <v>633</v>
      </c>
      <c r="P3616" s="2" t="s">
        <v>12902</v>
      </c>
    </row>
    <row r="3617" spans="1:16" x14ac:dyDescent="0.25">
      <c r="A3617" s="2" t="s">
        <v>1612</v>
      </c>
      <c r="B3617" s="31">
        <v>14153</v>
      </c>
      <c r="C3617" s="31">
        <v>3293</v>
      </c>
      <c r="D3617" s="31">
        <v>0</v>
      </c>
      <c r="E3617" s="2" t="s">
        <v>222</v>
      </c>
      <c r="F3617" s="10" t="s">
        <v>12903</v>
      </c>
      <c r="G3617" s="2" t="s">
        <v>553</v>
      </c>
      <c r="H3617" s="2" t="s">
        <v>573</v>
      </c>
      <c r="J3617" s="2" t="s">
        <v>1456</v>
      </c>
      <c r="L3617" s="34">
        <v>73</v>
      </c>
      <c r="M3617" s="6">
        <v>44298</v>
      </c>
      <c r="O3617" s="2" t="s">
        <v>633</v>
      </c>
      <c r="P3617" s="2" t="s">
        <v>12902</v>
      </c>
    </row>
    <row r="3618" spans="1:16" x14ac:dyDescent="0.25">
      <c r="A3618" s="2" t="s">
        <v>1612</v>
      </c>
      <c r="B3618" s="31">
        <v>14153</v>
      </c>
      <c r="C3618" s="31">
        <v>3294</v>
      </c>
      <c r="D3618" s="31">
        <v>0</v>
      </c>
      <c r="E3618" s="2" t="s">
        <v>222</v>
      </c>
      <c r="F3618" s="10" t="s">
        <v>12904</v>
      </c>
      <c r="G3618" s="2" t="s">
        <v>553</v>
      </c>
      <c r="H3618" s="2" t="s">
        <v>573</v>
      </c>
      <c r="J3618" s="2" t="s">
        <v>1456</v>
      </c>
      <c r="L3618" s="34">
        <v>1143</v>
      </c>
      <c r="M3618" s="6">
        <v>44298</v>
      </c>
      <c r="O3618" s="2" t="s">
        <v>633</v>
      </c>
      <c r="P3618" s="2" t="s">
        <v>12902</v>
      </c>
    </row>
    <row r="3619" spans="1:16" x14ac:dyDescent="0.25">
      <c r="A3619" s="2" t="s">
        <v>1612</v>
      </c>
      <c r="B3619" s="31">
        <v>14153</v>
      </c>
      <c r="C3619" s="31">
        <v>3295</v>
      </c>
      <c r="D3619" s="31">
        <v>0</v>
      </c>
      <c r="E3619" s="2" t="s">
        <v>223</v>
      </c>
      <c r="F3619" s="10" t="s">
        <v>12905</v>
      </c>
      <c r="G3619" s="2" t="s">
        <v>553</v>
      </c>
      <c r="H3619" s="2" t="s">
        <v>573</v>
      </c>
      <c r="J3619" s="2" t="s">
        <v>1456</v>
      </c>
      <c r="L3619" s="34">
        <v>99</v>
      </c>
      <c r="M3619" s="6">
        <v>44958</v>
      </c>
      <c r="O3619" s="2" t="s">
        <v>633</v>
      </c>
      <c r="P3619" s="2" t="s">
        <v>12906</v>
      </c>
    </row>
    <row r="3620" spans="1:16" x14ac:dyDescent="0.25">
      <c r="A3620" s="2" t="s">
        <v>1612</v>
      </c>
      <c r="B3620" s="31">
        <v>14153</v>
      </c>
      <c r="C3620" s="31">
        <v>3296</v>
      </c>
      <c r="D3620" s="31">
        <v>0</v>
      </c>
      <c r="E3620" s="2" t="s">
        <v>221</v>
      </c>
      <c r="F3620" s="10" t="s">
        <v>12907</v>
      </c>
      <c r="G3620" s="2" t="s">
        <v>553</v>
      </c>
      <c r="H3620" s="2" t="s">
        <v>573</v>
      </c>
      <c r="I3620" s="2" t="s">
        <v>35</v>
      </c>
      <c r="J3620" s="2" t="s">
        <v>1456</v>
      </c>
      <c r="K3620" s="34">
        <v>40</v>
      </c>
      <c r="L3620" s="34">
        <v>512</v>
      </c>
      <c r="M3620" s="6">
        <v>31138</v>
      </c>
      <c r="N3620" s="11">
        <v>13</v>
      </c>
      <c r="O3620" s="2" t="s">
        <v>633</v>
      </c>
    </row>
    <row r="3621" spans="1:16" x14ac:dyDescent="0.25">
      <c r="A3621" s="2" t="s">
        <v>1612</v>
      </c>
      <c r="B3621" s="31">
        <v>14153</v>
      </c>
      <c r="C3621" s="31">
        <v>3297</v>
      </c>
      <c r="D3621" s="31">
        <v>0</v>
      </c>
      <c r="E3621" s="2" t="s">
        <v>221</v>
      </c>
      <c r="F3621" s="10" t="s">
        <v>12908</v>
      </c>
      <c r="G3621" s="2" t="s">
        <v>553</v>
      </c>
      <c r="H3621" s="2" t="s">
        <v>573</v>
      </c>
      <c r="I3621" s="2" t="s">
        <v>35</v>
      </c>
      <c r="J3621" s="2" t="s">
        <v>233</v>
      </c>
      <c r="K3621" s="34">
        <v>0</v>
      </c>
      <c r="L3621" s="34">
        <v>163</v>
      </c>
      <c r="M3621" s="6">
        <v>31138</v>
      </c>
      <c r="N3621" s="11">
        <v>4</v>
      </c>
      <c r="O3621" s="2" t="s">
        <v>633</v>
      </c>
    </row>
    <row r="3622" spans="1:16" x14ac:dyDescent="0.25">
      <c r="A3622" s="2" t="s">
        <v>1612</v>
      </c>
      <c r="B3622" s="31">
        <v>14153</v>
      </c>
      <c r="C3622" s="31">
        <v>3298</v>
      </c>
      <c r="D3622" s="31">
        <v>0</v>
      </c>
      <c r="E3622" s="2" t="s">
        <v>221</v>
      </c>
      <c r="F3622" s="10" t="s">
        <v>12909</v>
      </c>
      <c r="G3622" s="2" t="s">
        <v>553</v>
      </c>
      <c r="H3622" s="2" t="s">
        <v>573</v>
      </c>
      <c r="I3622" s="2" t="s">
        <v>35</v>
      </c>
      <c r="J3622" s="2" t="s">
        <v>1456</v>
      </c>
      <c r="K3622" s="34">
        <v>26</v>
      </c>
      <c r="L3622" s="34">
        <v>26</v>
      </c>
      <c r="M3622" s="6">
        <v>31138</v>
      </c>
      <c r="N3622" s="11">
        <v>1</v>
      </c>
      <c r="O3622" s="2" t="s">
        <v>633</v>
      </c>
    </row>
    <row r="3623" spans="1:16" x14ac:dyDescent="0.25">
      <c r="A3623" s="2" t="s">
        <v>1612</v>
      </c>
      <c r="B3623" s="31">
        <v>14153</v>
      </c>
      <c r="C3623" s="31">
        <v>3299</v>
      </c>
      <c r="D3623" s="31">
        <v>0</v>
      </c>
      <c r="E3623" s="2" t="s">
        <v>221</v>
      </c>
      <c r="F3623" s="10" t="s">
        <v>12910</v>
      </c>
      <c r="G3623" s="2" t="s">
        <v>553</v>
      </c>
      <c r="H3623" s="2" t="s">
        <v>573</v>
      </c>
      <c r="I3623" s="2" t="s">
        <v>1439</v>
      </c>
      <c r="J3623" s="2" t="s">
        <v>1439</v>
      </c>
      <c r="K3623" s="34">
        <v>94</v>
      </c>
      <c r="L3623" s="34">
        <v>94</v>
      </c>
      <c r="M3623" s="6">
        <v>31138</v>
      </c>
      <c r="O3623" s="2" t="s">
        <v>633</v>
      </c>
    </row>
    <row r="3624" spans="1:16" x14ac:dyDescent="0.25">
      <c r="A3624" s="2" t="s">
        <v>1612</v>
      </c>
      <c r="B3624" s="31">
        <v>14153</v>
      </c>
      <c r="C3624" s="31">
        <v>3300</v>
      </c>
      <c r="D3624" s="31">
        <v>0</v>
      </c>
      <c r="E3624" s="2" t="s">
        <v>221</v>
      </c>
      <c r="F3624" s="10" t="s">
        <v>12911</v>
      </c>
      <c r="G3624" s="2" t="s">
        <v>553</v>
      </c>
      <c r="J3624" s="2" t="s">
        <v>1456</v>
      </c>
      <c r="L3624" s="34">
        <v>45</v>
      </c>
      <c r="M3624" s="6">
        <v>44651</v>
      </c>
      <c r="O3624" s="2" t="s">
        <v>633</v>
      </c>
    </row>
    <row r="3625" spans="1:16" x14ac:dyDescent="0.25">
      <c r="A3625" s="2" t="s">
        <v>1612</v>
      </c>
      <c r="B3625" s="31">
        <v>14153</v>
      </c>
      <c r="C3625" s="31">
        <v>3301</v>
      </c>
      <c r="D3625" s="31">
        <v>0</v>
      </c>
      <c r="E3625" s="2" t="s">
        <v>222</v>
      </c>
      <c r="F3625" s="10" t="s">
        <v>12912</v>
      </c>
      <c r="G3625" s="2" t="s">
        <v>553</v>
      </c>
      <c r="H3625" s="2" t="s">
        <v>573</v>
      </c>
      <c r="J3625" s="2" t="s">
        <v>1456</v>
      </c>
      <c r="L3625" s="34">
        <v>597</v>
      </c>
      <c r="M3625" s="6">
        <v>45016</v>
      </c>
      <c r="O3625" s="2" t="s">
        <v>633</v>
      </c>
    </row>
    <row r="3626" spans="1:16" x14ac:dyDescent="0.25">
      <c r="A3626" s="2" t="s">
        <v>1612</v>
      </c>
      <c r="B3626" s="31">
        <v>14153</v>
      </c>
      <c r="C3626" s="31">
        <v>3302</v>
      </c>
      <c r="D3626" s="31">
        <v>0</v>
      </c>
      <c r="E3626" s="2" t="s">
        <v>222</v>
      </c>
      <c r="F3626" s="10" t="s">
        <v>12913</v>
      </c>
      <c r="G3626" s="2" t="s">
        <v>553</v>
      </c>
      <c r="H3626" s="2" t="s">
        <v>573</v>
      </c>
      <c r="J3626" s="2" t="s">
        <v>1456</v>
      </c>
      <c r="L3626" s="34">
        <v>180</v>
      </c>
      <c r="M3626" s="6">
        <v>45016</v>
      </c>
      <c r="O3626" s="2" t="s">
        <v>633</v>
      </c>
    </row>
    <row r="3627" spans="1:16" x14ac:dyDescent="0.25">
      <c r="A3627" s="2" t="s">
        <v>1612</v>
      </c>
      <c r="B3627" s="31">
        <v>14153</v>
      </c>
      <c r="C3627" s="31">
        <v>3303</v>
      </c>
      <c r="D3627" s="31">
        <v>0</v>
      </c>
      <c r="E3627" s="2" t="s">
        <v>222</v>
      </c>
      <c r="F3627" s="10" t="s">
        <v>12914</v>
      </c>
      <c r="G3627" s="2" t="s">
        <v>553</v>
      </c>
      <c r="H3627" s="2" t="s">
        <v>573</v>
      </c>
      <c r="J3627" s="2" t="s">
        <v>1456</v>
      </c>
      <c r="L3627" s="34">
        <v>416</v>
      </c>
      <c r="M3627" s="6">
        <v>45016</v>
      </c>
      <c r="O3627" s="2" t="s">
        <v>633</v>
      </c>
    </row>
    <row r="3628" spans="1:16" x14ac:dyDescent="0.25">
      <c r="A3628" s="2" t="s">
        <v>1612</v>
      </c>
      <c r="B3628" s="31">
        <v>14153</v>
      </c>
      <c r="C3628" s="31">
        <v>3304</v>
      </c>
      <c r="D3628" s="31">
        <v>0</v>
      </c>
      <c r="E3628" s="2" t="s">
        <v>222</v>
      </c>
      <c r="F3628" s="10" t="s">
        <v>12915</v>
      </c>
      <c r="G3628" s="2" t="s">
        <v>553</v>
      </c>
      <c r="H3628" s="2" t="s">
        <v>573</v>
      </c>
      <c r="J3628" s="2" t="s">
        <v>1456</v>
      </c>
      <c r="L3628" s="34">
        <v>5.38</v>
      </c>
      <c r="M3628" s="6">
        <v>45016</v>
      </c>
      <c r="O3628" s="2" t="s">
        <v>633</v>
      </c>
    </row>
    <row r="3629" spans="1:16" x14ac:dyDescent="0.25">
      <c r="A3629" s="2" t="s">
        <v>1612</v>
      </c>
      <c r="B3629" s="31">
        <v>14153</v>
      </c>
      <c r="C3629" s="31">
        <v>3305</v>
      </c>
      <c r="D3629" s="31">
        <v>0</v>
      </c>
      <c r="E3629" s="2" t="s">
        <v>222</v>
      </c>
      <c r="F3629" s="10" t="s">
        <v>12916</v>
      </c>
      <c r="G3629" s="2" t="s">
        <v>553</v>
      </c>
      <c r="H3629" s="2" t="s">
        <v>573</v>
      </c>
      <c r="J3629" s="2" t="s">
        <v>1456</v>
      </c>
      <c r="L3629" s="34">
        <v>125</v>
      </c>
      <c r="M3629" s="6">
        <v>45016</v>
      </c>
      <c r="O3629" s="2" t="s">
        <v>633</v>
      </c>
    </row>
    <row r="3630" spans="1:16" x14ac:dyDescent="0.25">
      <c r="A3630" s="2" t="s">
        <v>1612</v>
      </c>
      <c r="B3630" s="31">
        <v>14153</v>
      </c>
      <c r="C3630" s="31">
        <v>3306</v>
      </c>
      <c r="D3630" s="31">
        <v>0</v>
      </c>
      <c r="E3630" s="2" t="s">
        <v>222</v>
      </c>
      <c r="F3630" s="10" t="s">
        <v>12917</v>
      </c>
      <c r="G3630" s="2" t="s">
        <v>553</v>
      </c>
      <c r="H3630" s="2" t="s">
        <v>573</v>
      </c>
      <c r="J3630" s="2" t="s">
        <v>1456</v>
      </c>
      <c r="L3630" s="34">
        <v>222</v>
      </c>
      <c r="M3630" s="6">
        <v>45016</v>
      </c>
      <c r="O3630" s="2" t="s">
        <v>633</v>
      </c>
    </row>
    <row r="3631" spans="1:16" x14ac:dyDescent="0.25">
      <c r="A3631" s="2" t="s">
        <v>1612</v>
      </c>
      <c r="B3631" s="31">
        <v>14153</v>
      </c>
      <c r="C3631" s="31">
        <v>3307</v>
      </c>
      <c r="D3631" s="31">
        <v>0</v>
      </c>
      <c r="E3631" s="2" t="s">
        <v>222</v>
      </c>
      <c r="F3631" s="10" t="s">
        <v>12918</v>
      </c>
      <c r="G3631" s="2" t="s">
        <v>553</v>
      </c>
      <c r="H3631" s="2" t="s">
        <v>573</v>
      </c>
      <c r="J3631" s="2" t="s">
        <v>1456</v>
      </c>
      <c r="L3631" s="34">
        <v>122</v>
      </c>
      <c r="M3631" s="6">
        <v>45016</v>
      </c>
      <c r="O3631" s="2" t="s">
        <v>633</v>
      </c>
    </row>
    <row r="3632" spans="1:16" x14ac:dyDescent="0.25">
      <c r="A3632" s="2" t="s">
        <v>1612</v>
      </c>
      <c r="B3632" s="31">
        <v>14153</v>
      </c>
      <c r="C3632" s="31">
        <v>3308</v>
      </c>
      <c r="D3632" s="31">
        <v>0</v>
      </c>
      <c r="E3632" s="2" t="s">
        <v>222</v>
      </c>
      <c r="F3632" s="10" t="s">
        <v>12919</v>
      </c>
      <c r="G3632" s="2" t="s">
        <v>553</v>
      </c>
      <c r="H3632" s="2" t="s">
        <v>573</v>
      </c>
      <c r="J3632" s="2" t="s">
        <v>1456</v>
      </c>
      <c r="L3632" s="34">
        <v>209</v>
      </c>
      <c r="M3632" s="6">
        <v>45016</v>
      </c>
      <c r="O3632" s="2" t="s">
        <v>633</v>
      </c>
    </row>
    <row r="3633" spans="1:15" x14ac:dyDescent="0.25">
      <c r="A3633" s="2" t="s">
        <v>1612</v>
      </c>
      <c r="B3633" s="31">
        <v>14153</v>
      </c>
      <c r="C3633" s="31">
        <v>3309</v>
      </c>
      <c r="D3633" s="31">
        <v>0</v>
      </c>
      <c r="E3633" s="2" t="s">
        <v>222</v>
      </c>
      <c r="F3633" s="10" t="s">
        <v>12920</v>
      </c>
      <c r="G3633" s="2" t="s">
        <v>553</v>
      </c>
      <c r="H3633" s="2" t="s">
        <v>573</v>
      </c>
      <c r="J3633" s="2" t="s">
        <v>1456</v>
      </c>
      <c r="L3633" s="34">
        <v>139</v>
      </c>
      <c r="M3633" s="6">
        <v>45016</v>
      </c>
      <c r="O3633" s="2" t="s">
        <v>633</v>
      </c>
    </row>
    <row r="3634" spans="1:15" x14ac:dyDescent="0.25">
      <c r="A3634" s="2" t="s">
        <v>1612</v>
      </c>
      <c r="B3634" s="31">
        <v>14153</v>
      </c>
      <c r="C3634" s="31">
        <v>3310</v>
      </c>
      <c r="D3634" s="31">
        <v>0</v>
      </c>
      <c r="E3634" s="2" t="s">
        <v>222</v>
      </c>
      <c r="F3634" s="10" t="s">
        <v>12921</v>
      </c>
      <c r="G3634" s="2" t="s">
        <v>553</v>
      </c>
      <c r="H3634" s="2" t="s">
        <v>573</v>
      </c>
      <c r="J3634" s="2" t="s">
        <v>1456</v>
      </c>
      <c r="L3634" s="34">
        <v>62.4</v>
      </c>
      <c r="M3634" s="6">
        <v>45016</v>
      </c>
      <c r="O3634" s="2" t="s">
        <v>633</v>
      </c>
    </row>
    <row r="3635" spans="1:15" x14ac:dyDescent="0.25">
      <c r="A3635" s="2" t="s">
        <v>1612</v>
      </c>
      <c r="B3635" s="31">
        <v>14153</v>
      </c>
      <c r="C3635" s="31">
        <v>3311</v>
      </c>
      <c r="D3635" s="31">
        <v>0</v>
      </c>
      <c r="E3635" s="2" t="s">
        <v>222</v>
      </c>
      <c r="F3635" s="10" t="s">
        <v>12922</v>
      </c>
      <c r="G3635" s="2" t="s">
        <v>553</v>
      </c>
      <c r="H3635" s="2" t="s">
        <v>573</v>
      </c>
      <c r="J3635" s="2" t="s">
        <v>1456</v>
      </c>
      <c r="L3635" s="34">
        <v>33</v>
      </c>
      <c r="M3635" s="6">
        <v>45016</v>
      </c>
      <c r="O3635" s="2" t="s">
        <v>633</v>
      </c>
    </row>
    <row r="3636" spans="1:15" x14ac:dyDescent="0.25">
      <c r="A3636" s="2" t="s">
        <v>1612</v>
      </c>
      <c r="B3636" s="31">
        <v>14153</v>
      </c>
      <c r="C3636" s="31">
        <v>3312</v>
      </c>
      <c r="D3636" s="31">
        <v>0</v>
      </c>
      <c r="E3636" s="2" t="s">
        <v>222</v>
      </c>
      <c r="F3636" s="10" t="s">
        <v>12923</v>
      </c>
      <c r="G3636" s="2" t="s">
        <v>553</v>
      </c>
      <c r="H3636" s="2" t="s">
        <v>573</v>
      </c>
      <c r="J3636" s="2" t="s">
        <v>1456</v>
      </c>
      <c r="L3636" s="34">
        <v>3.72</v>
      </c>
      <c r="M3636" s="6">
        <v>45016</v>
      </c>
      <c r="O3636" s="2" t="s">
        <v>633</v>
      </c>
    </row>
    <row r="3637" spans="1:15" x14ac:dyDescent="0.25">
      <c r="A3637" s="2" t="s">
        <v>1612</v>
      </c>
      <c r="B3637" s="31">
        <v>14153</v>
      </c>
      <c r="C3637" s="31">
        <v>3313</v>
      </c>
      <c r="D3637" s="31">
        <v>0</v>
      </c>
      <c r="E3637" s="2" t="s">
        <v>222</v>
      </c>
      <c r="F3637" s="10" t="s">
        <v>12924</v>
      </c>
      <c r="G3637" s="2" t="s">
        <v>553</v>
      </c>
      <c r="H3637" s="2" t="s">
        <v>573</v>
      </c>
      <c r="J3637" s="2" t="s">
        <v>1456</v>
      </c>
      <c r="L3637" s="34">
        <v>62.62</v>
      </c>
      <c r="M3637" s="6">
        <v>45016</v>
      </c>
      <c r="O3637" s="2" t="s">
        <v>633</v>
      </c>
    </row>
    <row r="3638" spans="1:15" x14ac:dyDescent="0.25">
      <c r="A3638" s="2" t="s">
        <v>1612</v>
      </c>
      <c r="B3638" s="31">
        <v>14153</v>
      </c>
      <c r="C3638" s="31">
        <v>3314</v>
      </c>
      <c r="D3638" s="31">
        <v>0</v>
      </c>
      <c r="E3638" s="2" t="s">
        <v>222</v>
      </c>
      <c r="F3638" s="10" t="s">
        <v>12925</v>
      </c>
      <c r="G3638" s="2" t="s">
        <v>553</v>
      </c>
      <c r="H3638" s="2" t="s">
        <v>573</v>
      </c>
      <c r="J3638" s="2" t="s">
        <v>1456</v>
      </c>
      <c r="L3638" s="34">
        <v>25.31</v>
      </c>
      <c r="M3638" s="6">
        <v>45016</v>
      </c>
      <c r="O3638" s="2" t="s">
        <v>633</v>
      </c>
    </row>
    <row r="3639" spans="1:15" x14ac:dyDescent="0.25">
      <c r="A3639" s="2" t="s">
        <v>1612</v>
      </c>
      <c r="B3639" s="31">
        <v>14153</v>
      </c>
      <c r="C3639" s="31">
        <v>3315</v>
      </c>
      <c r="D3639" s="31">
        <v>0</v>
      </c>
      <c r="E3639" s="2" t="s">
        <v>221</v>
      </c>
      <c r="F3639" s="10" t="s">
        <v>12926</v>
      </c>
      <c r="G3639" s="2" t="s">
        <v>553</v>
      </c>
      <c r="H3639" s="2" t="s">
        <v>573</v>
      </c>
      <c r="J3639" s="2" t="s">
        <v>1456</v>
      </c>
      <c r="L3639" s="34">
        <v>9.4700000000000006</v>
      </c>
      <c r="M3639" s="6">
        <v>45016</v>
      </c>
      <c r="O3639" s="2" t="s">
        <v>633</v>
      </c>
    </row>
    <row r="3640" spans="1:15" x14ac:dyDescent="0.25">
      <c r="A3640" s="2" t="s">
        <v>1612</v>
      </c>
      <c r="B3640" s="31">
        <v>14153</v>
      </c>
      <c r="C3640" s="31">
        <v>3316</v>
      </c>
      <c r="D3640" s="31">
        <v>0</v>
      </c>
      <c r="E3640" s="2" t="s">
        <v>223</v>
      </c>
      <c r="F3640" s="10" t="s">
        <v>12927</v>
      </c>
      <c r="G3640" s="2" t="s">
        <v>553</v>
      </c>
      <c r="H3640" s="2" t="s">
        <v>573</v>
      </c>
      <c r="J3640" s="2" t="s">
        <v>1436</v>
      </c>
      <c r="L3640" s="34">
        <v>98</v>
      </c>
      <c r="M3640" s="6">
        <v>45380</v>
      </c>
      <c r="O3640" s="2" t="s">
        <v>633</v>
      </c>
    </row>
    <row r="3641" spans="1:15" x14ac:dyDescent="0.25">
      <c r="A3641" s="2" t="s">
        <v>1612</v>
      </c>
      <c r="B3641" s="31">
        <v>14153</v>
      </c>
      <c r="C3641" s="31">
        <v>3317</v>
      </c>
      <c r="D3641" s="31">
        <v>0</v>
      </c>
      <c r="E3641" s="2" t="s">
        <v>223</v>
      </c>
      <c r="F3641" s="10" t="s">
        <v>12928</v>
      </c>
      <c r="G3641" s="2" t="s">
        <v>553</v>
      </c>
      <c r="H3641" s="2" t="s">
        <v>573</v>
      </c>
      <c r="J3641" s="2" t="s">
        <v>1436</v>
      </c>
      <c r="L3641" s="34">
        <v>37</v>
      </c>
      <c r="M3641" s="6">
        <v>45380</v>
      </c>
      <c r="O3641" s="2" t="s">
        <v>633</v>
      </c>
    </row>
    <row r="3642" spans="1:15" x14ac:dyDescent="0.25">
      <c r="A3642" s="2" t="s">
        <v>1612</v>
      </c>
      <c r="B3642" s="31">
        <v>14153</v>
      </c>
      <c r="C3642" s="31">
        <v>3318</v>
      </c>
      <c r="D3642" s="31">
        <v>0</v>
      </c>
      <c r="E3642" s="2" t="s">
        <v>223</v>
      </c>
      <c r="F3642" s="10" t="s">
        <v>12929</v>
      </c>
      <c r="G3642" s="2" t="s">
        <v>553</v>
      </c>
      <c r="H3642" s="2" t="s">
        <v>573</v>
      </c>
      <c r="J3642" s="2" t="s">
        <v>1456</v>
      </c>
      <c r="L3642" s="34">
        <v>24</v>
      </c>
      <c r="M3642" s="6">
        <v>45380</v>
      </c>
      <c r="O3642" s="2" t="s">
        <v>633</v>
      </c>
    </row>
    <row r="3643" spans="1:15" x14ac:dyDescent="0.25">
      <c r="A3643" s="2" t="s">
        <v>1612</v>
      </c>
      <c r="B3643" s="31">
        <v>14153</v>
      </c>
      <c r="C3643" s="31">
        <v>3319</v>
      </c>
      <c r="D3643" s="31">
        <v>0</v>
      </c>
      <c r="E3643" s="2" t="s">
        <v>223</v>
      </c>
      <c r="F3643" s="10" t="s">
        <v>12930</v>
      </c>
      <c r="G3643" s="2" t="s">
        <v>553</v>
      </c>
      <c r="H3643" s="2" t="s">
        <v>573</v>
      </c>
      <c r="J3643" s="2" t="s">
        <v>1436</v>
      </c>
      <c r="L3643" s="34">
        <v>33</v>
      </c>
      <c r="M3643" s="6">
        <v>45380</v>
      </c>
      <c r="O3643" s="2" t="s">
        <v>633</v>
      </c>
    </row>
    <row r="3644" spans="1:15" x14ac:dyDescent="0.25">
      <c r="A3644" s="2" t="s">
        <v>1612</v>
      </c>
      <c r="B3644" s="31">
        <v>14153</v>
      </c>
      <c r="C3644" s="31">
        <v>3320</v>
      </c>
      <c r="D3644" s="31">
        <v>0</v>
      </c>
      <c r="E3644" s="2" t="s">
        <v>220</v>
      </c>
      <c r="F3644" s="10" t="s">
        <v>12931</v>
      </c>
      <c r="G3644" s="2" t="s">
        <v>553</v>
      </c>
      <c r="H3644" s="2" t="s">
        <v>573</v>
      </c>
      <c r="J3644" s="2" t="s">
        <v>1435</v>
      </c>
      <c r="L3644" s="34">
        <v>8.58</v>
      </c>
      <c r="M3644" s="6">
        <v>45230</v>
      </c>
      <c r="N3644" s="11">
        <v>27627</v>
      </c>
      <c r="O3644" s="2" t="s">
        <v>633</v>
      </c>
    </row>
    <row r="3645" spans="1:15" x14ac:dyDescent="0.25">
      <c r="A3645" s="2" t="s">
        <v>1612</v>
      </c>
      <c r="B3645" s="31">
        <v>14153</v>
      </c>
      <c r="C3645" s="31">
        <v>3321</v>
      </c>
      <c r="D3645" s="31">
        <v>0</v>
      </c>
      <c r="E3645" s="2" t="s">
        <v>220</v>
      </c>
      <c r="F3645" s="10" t="s">
        <v>12932</v>
      </c>
      <c r="G3645" s="2" t="s">
        <v>553</v>
      </c>
      <c r="H3645" s="2" t="s">
        <v>573</v>
      </c>
      <c r="J3645" s="2" t="s">
        <v>1436</v>
      </c>
      <c r="L3645" s="34">
        <v>182.15</v>
      </c>
      <c r="M3645" s="6">
        <v>45342</v>
      </c>
      <c r="N3645" s="11">
        <v>500912</v>
      </c>
      <c r="O3645" s="2" t="s">
        <v>633</v>
      </c>
    </row>
    <row r="3646" spans="1:15" x14ac:dyDescent="0.25">
      <c r="A3646" s="2" t="s">
        <v>1612</v>
      </c>
      <c r="B3646" s="31">
        <v>14153</v>
      </c>
      <c r="C3646" s="31">
        <v>3322</v>
      </c>
      <c r="D3646" s="31">
        <v>0</v>
      </c>
      <c r="E3646" s="2" t="s">
        <v>221</v>
      </c>
      <c r="F3646" s="10" t="s">
        <v>12933</v>
      </c>
      <c r="G3646" s="2" t="s">
        <v>553</v>
      </c>
      <c r="H3646" s="2" t="s">
        <v>573</v>
      </c>
      <c r="J3646" s="2" t="s">
        <v>1439</v>
      </c>
      <c r="L3646" s="34">
        <v>101</v>
      </c>
      <c r="M3646" s="6">
        <v>45077</v>
      </c>
      <c r="N3646" s="11">
        <v>30402</v>
      </c>
      <c r="O3646" s="2" t="s">
        <v>680</v>
      </c>
    </row>
    <row r="3647" spans="1:15" x14ac:dyDescent="0.25">
      <c r="A3647" s="2" t="s">
        <v>1612</v>
      </c>
      <c r="B3647" s="31">
        <v>14153</v>
      </c>
      <c r="C3647" s="31">
        <v>3323</v>
      </c>
      <c r="D3647" s="31">
        <v>0</v>
      </c>
      <c r="E3647" s="2" t="s">
        <v>221</v>
      </c>
      <c r="F3647" s="10" t="s">
        <v>12934</v>
      </c>
      <c r="G3647" s="2" t="s">
        <v>553</v>
      </c>
      <c r="H3647" s="2" t="s">
        <v>573</v>
      </c>
      <c r="J3647" s="2" t="s">
        <v>1439</v>
      </c>
      <c r="L3647" s="34">
        <v>106</v>
      </c>
      <c r="M3647" s="6">
        <v>45077</v>
      </c>
      <c r="N3647" s="11">
        <v>32208</v>
      </c>
      <c r="O3647" s="2" t="s">
        <v>680</v>
      </c>
    </row>
    <row r="3648" spans="1:15" x14ac:dyDescent="0.25">
      <c r="A3648" s="2" t="s">
        <v>1612</v>
      </c>
      <c r="B3648" s="31">
        <v>14153</v>
      </c>
      <c r="C3648" s="31">
        <v>3324</v>
      </c>
      <c r="D3648" s="31">
        <v>0</v>
      </c>
      <c r="E3648" s="2" t="s">
        <v>221</v>
      </c>
      <c r="F3648" s="10" t="s">
        <v>12935</v>
      </c>
      <c r="G3648" s="2" t="s">
        <v>553</v>
      </c>
      <c r="H3648" s="2" t="s">
        <v>573</v>
      </c>
      <c r="J3648" s="2" t="s">
        <v>1439</v>
      </c>
      <c r="L3648" s="34">
        <v>97</v>
      </c>
      <c r="M3648" s="6">
        <v>45097</v>
      </c>
      <c r="N3648" s="11">
        <v>29155</v>
      </c>
      <c r="O3648" s="2" t="s">
        <v>680</v>
      </c>
    </row>
    <row r="3649" spans="1:15" x14ac:dyDescent="0.25">
      <c r="A3649" s="2" t="s">
        <v>1612</v>
      </c>
      <c r="B3649" s="31">
        <v>14153</v>
      </c>
      <c r="C3649" s="31">
        <v>3325</v>
      </c>
      <c r="D3649" s="31">
        <v>0</v>
      </c>
      <c r="E3649" s="2" t="s">
        <v>221</v>
      </c>
      <c r="F3649" s="10" t="s">
        <v>12936</v>
      </c>
      <c r="G3649" s="2" t="s">
        <v>553</v>
      </c>
      <c r="H3649" s="2" t="s">
        <v>573</v>
      </c>
      <c r="J3649" s="2" t="s">
        <v>1439</v>
      </c>
      <c r="L3649" s="34">
        <v>176</v>
      </c>
      <c r="M3649" s="6">
        <v>45097</v>
      </c>
      <c r="N3649" s="11">
        <v>52901</v>
      </c>
      <c r="O3649" s="2" t="s">
        <v>680</v>
      </c>
    </row>
    <row r="3650" spans="1:15" x14ac:dyDescent="0.25">
      <c r="A3650" s="2" t="s">
        <v>1613</v>
      </c>
      <c r="B3650" s="31">
        <v>14154</v>
      </c>
      <c r="C3650" s="31">
        <v>1</v>
      </c>
      <c r="D3650" s="31">
        <v>0</v>
      </c>
      <c r="E3650" s="2" t="s">
        <v>221</v>
      </c>
      <c r="F3650" s="10" t="s">
        <v>12937</v>
      </c>
      <c r="G3650" s="2" t="s">
        <v>553</v>
      </c>
      <c r="H3650" s="2" t="s">
        <v>573</v>
      </c>
      <c r="I3650" s="2" t="s">
        <v>35</v>
      </c>
      <c r="J3650" s="2" t="s">
        <v>1445</v>
      </c>
      <c r="K3650" s="34">
        <v>73</v>
      </c>
      <c r="L3650" s="34">
        <v>73</v>
      </c>
      <c r="M3650" s="6">
        <v>31138</v>
      </c>
      <c r="N3650" s="11">
        <v>1</v>
      </c>
      <c r="O3650" s="2" t="s">
        <v>679</v>
      </c>
    </row>
    <row r="3651" spans="1:15" x14ac:dyDescent="0.25">
      <c r="A3651" s="2" t="s">
        <v>1613</v>
      </c>
      <c r="B3651" s="31">
        <v>14154</v>
      </c>
      <c r="C3651" s="31">
        <v>2</v>
      </c>
      <c r="D3651" s="31">
        <v>0</v>
      </c>
      <c r="E3651" s="2" t="s">
        <v>221</v>
      </c>
      <c r="F3651" s="10" t="s">
        <v>11548</v>
      </c>
      <c r="G3651" s="2" t="s">
        <v>553</v>
      </c>
      <c r="H3651" s="2" t="s">
        <v>573</v>
      </c>
      <c r="I3651" s="2" t="s">
        <v>35</v>
      </c>
      <c r="J3651" s="2" t="s">
        <v>1445</v>
      </c>
      <c r="K3651" s="34">
        <v>219</v>
      </c>
      <c r="L3651" s="34">
        <v>219</v>
      </c>
      <c r="M3651" s="6">
        <v>31138</v>
      </c>
      <c r="N3651" s="11">
        <v>1</v>
      </c>
      <c r="O3651" s="2" t="s">
        <v>679</v>
      </c>
    </row>
    <row r="3652" spans="1:15" x14ac:dyDescent="0.25">
      <c r="A3652" s="2" t="s">
        <v>1613</v>
      </c>
      <c r="B3652" s="31">
        <v>14154</v>
      </c>
      <c r="C3652" s="31">
        <v>3</v>
      </c>
      <c r="D3652" s="31">
        <v>0</v>
      </c>
      <c r="E3652" s="2" t="s">
        <v>221</v>
      </c>
      <c r="F3652" s="10" t="s">
        <v>12938</v>
      </c>
      <c r="G3652" s="2" t="s">
        <v>553</v>
      </c>
      <c r="H3652" s="2" t="s">
        <v>573</v>
      </c>
      <c r="I3652" s="2" t="s">
        <v>35</v>
      </c>
      <c r="J3652" s="2" t="s">
        <v>1445</v>
      </c>
      <c r="K3652" s="34">
        <v>757</v>
      </c>
      <c r="L3652" s="34">
        <v>757</v>
      </c>
      <c r="M3652" s="6">
        <v>31138</v>
      </c>
      <c r="N3652" s="11">
        <v>1</v>
      </c>
      <c r="O3652" s="2" t="s">
        <v>679</v>
      </c>
    </row>
    <row r="3653" spans="1:15" x14ac:dyDescent="0.25">
      <c r="A3653" s="2" t="s">
        <v>1613</v>
      </c>
      <c r="B3653" s="31">
        <v>14154</v>
      </c>
      <c r="C3653" s="31">
        <v>4</v>
      </c>
      <c r="D3653" s="31">
        <v>0</v>
      </c>
      <c r="E3653" s="2" t="s">
        <v>221</v>
      </c>
      <c r="F3653" s="10" t="s">
        <v>12939</v>
      </c>
      <c r="G3653" s="2" t="s">
        <v>553</v>
      </c>
      <c r="H3653" s="2" t="s">
        <v>573</v>
      </c>
      <c r="I3653" s="2" t="s">
        <v>35</v>
      </c>
      <c r="J3653" s="2" t="s">
        <v>1445</v>
      </c>
      <c r="K3653" s="34">
        <v>84</v>
      </c>
      <c r="L3653" s="34">
        <v>84</v>
      </c>
      <c r="M3653" s="6">
        <v>31138</v>
      </c>
      <c r="N3653" s="11">
        <v>1</v>
      </c>
      <c r="O3653" s="2" t="s">
        <v>679</v>
      </c>
    </row>
    <row r="3654" spans="1:15" x14ac:dyDescent="0.25">
      <c r="A3654" s="2" t="s">
        <v>1613</v>
      </c>
      <c r="B3654" s="31">
        <v>14154</v>
      </c>
      <c r="C3654" s="31">
        <v>5</v>
      </c>
      <c r="D3654" s="31">
        <v>0</v>
      </c>
      <c r="E3654" s="2" t="s">
        <v>221</v>
      </c>
      <c r="F3654" s="10" t="s">
        <v>12940</v>
      </c>
      <c r="G3654" s="2" t="s">
        <v>553</v>
      </c>
      <c r="H3654" s="2" t="s">
        <v>573</v>
      </c>
      <c r="I3654" s="2" t="s">
        <v>35</v>
      </c>
      <c r="J3654" s="2" t="s">
        <v>1445</v>
      </c>
      <c r="K3654" s="34">
        <v>82</v>
      </c>
      <c r="L3654" s="34">
        <v>82</v>
      </c>
      <c r="M3654" s="6">
        <v>31138</v>
      </c>
      <c r="N3654" s="11">
        <v>1</v>
      </c>
      <c r="O3654" s="2" t="s">
        <v>679</v>
      </c>
    </row>
    <row r="3655" spans="1:15" x14ac:dyDescent="0.25">
      <c r="A3655" s="2" t="s">
        <v>1613</v>
      </c>
      <c r="B3655" s="31">
        <v>14154</v>
      </c>
      <c r="C3655" s="31">
        <v>6</v>
      </c>
      <c r="D3655" s="31">
        <v>0</v>
      </c>
      <c r="E3655" s="2" t="s">
        <v>221</v>
      </c>
      <c r="F3655" s="10" t="s">
        <v>12941</v>
      </c>
      <c r="G3655" s="2" t="s">
        <v>553</v>
      </c>
      <c r="H3655" s="2" t="s">
        <v>573</v>
      </c>
      <c r="I3655" s="2" t="s">
        <v>35</v>
      </c>
      <c r="J3655" s="2" t="s">
        <v>1445</v>
      </c>
      <c r="K3655" s="34">
        <v>58</v>
      </c>
      <c r="L3655" s="34">
        <v>58</v>
      </c>
      <c r="M3655" s="6">
        <v>31138</v>
      </c>
      <c r="N3655" s="11">
        <v>1</v>
      </c>
      <c r="O3655" s="2" t="s">
        <v>679</v>
      </c>
    </row>
    <row r="3656" spans="1:15" x14ac:dyDescent="0.25">
      <c r="A3656" s="2" t="s">
        <v>1613</v>
      </c>
      <c r="B3656" s="31">
        <v>14154</v>
      </c>
      <c r="C3656" s="31">
        <v>7</v>
      </c>
      <c r="D3656" s="31">
        <v>0</v>
      </c>
      <c r="E3656" s="2" t="s">
        <v>221</v>
      </c>
      <c r="F3656" s="10" t="s">
        <v>12942</v>
      </c>
      <c r="G3656" s="2" t="s">
        <v>553</v>
      </c>
      <c r="H3656" s="2" t="s">
        <v>573</v>
      </c>
      <c r="I3656" s="2" t="s">
        <v>35</v>
      </c>
      <c r="J3656" s="2" t="s">
        <v>1445</v>
      </c>
      <c r="K3656" s="34">
        <v>173</v>
      </c>
      <c r="L3656" s="34">
        <v>173</v>
      </c>
      <c r="M3656" s="6">
        <v>31138</v>
      </c>
      <c r="N3656" s="11">
        <v>1</v>
      </c>
      <c r="O3656" s="2" t="s">
        <v>679</v>
      </c>
    </row>
    <row r="3657" spans="1:15" x14ac:dyDescent="0.25">
      <c r="A3657" s="2" t="s">
        <v>1613</v>
      </c>
      <c r="B3657" s="31">
        <v>14154</v>
      </c>
      <c r="C3657" s="31">
        <v>8</v>
      </c>
      <c r="D3657" s="31">
        <v>0</v>
      </c>
      <c r="E3657" s="2" t="s">
        <v>221</v>
      </c>
      <c r="F3657" s="10" t="s">
        <v>12943</v>
      </c>
      <c r="G3657" s="2" t="s">
        <v>553</v>
      </c>
      <c r="H3657" s="2" t="s">
        <v>573</v>
      </c>
      <c r="I3657" s="2" t="s">
        <v>35</v>
      </c>
      <c r="J3657" s="2" t="s">
        <v>1445</v>
      </c>
      <c r="K3657" s="34">
        <v>109</v>
      </c>
      <c r="L3657" s="34">
        <v>109</v>
      </c>
      <c r="M3657" s="6">
        <v>31138</v>
      </c>
      <c r="N3657" s="11">
        <v>1</v>
      </c>
      <c r="O3657" s="2" t="s">
        <v>679</v>
      </c>
    </row>
    <row r="3658" spans="1:15" x14ac:dyDescent="0.25">
      <c r="A3658" s="2" t="s">
        <v>1613</v>
      </c>
      <c r="B3658" s="31">
        <v>14154</v>
      </c>
      <c r="C3658" s="31">
        <v>9</v>
      </c>
      <c r="D3658" s="31">
        <v>0</v>
      </c>
      <c r="E3658" s="2" t="s">
        <v>221</v>
      </c>
      <c r="F3658" s="10" t="s">
        <v>12944</v>
      </c>
      <c r="G3658" s="2" t="s">
        <v>553</v>
      </c>
      <c r="H3658" s="2" t="s">
        <v>573</v>
      </c>
      <c r="I3658" s="2" t="s">
        <v>35</v>
      </c>
      <c r="J3658" s="2" t="s">
        <v>1445</v>
      </c>
      <c r="K3658" s="34">
        <v>88</v>
      </c>
      <c r="L3658" s="34">
        <v>88</v>
      </c>
      <c r="M3658" s="6">
        <v>31138</v>
      </c>
      <c r="N3658" s="11">
        <v>1</v>
      </c>
      <c r="O3658" s="2" t="s">
        <v>679</v>
      </c>
    </row>
    <row r="3659" spans="1:15" x14ac:dyDescent="0.25">
      <c r="A3659" s="2" t="s">
        <v>1613</v>
      </c>
      <c r="B3659" s="31">
        <v>14154</v>
      </c>
      <c r="C3659" s="31">
        <v>10</v>
      </c>
      <c r="D3659" s="31">
        <v>0</v>
      </c>
      <c r="E3659" s="2" t="s">
        <v>221</v>
      </c>
      <c r="F3659" s="10" t="s">
        <v>12945</v>
      </c>
      <c r="G3659" s="2" t="s">
        <v>553</v>
      </c>
      <c r="H3659" s="2" t="s">
        <v>573</v>
      </c>
      <c r="I3659" s="2" t="s">
        <v>35</v>
      </c>
      <c r="J3659" s="2" t="s">
        <v>1445</v>
      </c>
      <c r="K3659" s="34">
        <v>83</v>
      </c>
      <c r="L3659" s="34">
        <v>83</v>
      </c>
      <c r="M3659" s="6">
        <v>31138</v>
      </c>
      <c r="N3659" s="11">
        <v>1</v>
      </c>
      <c r="O3659" s="2" t="s">
        <v>679</v>
      </c>
    </row>
    <row r="3660" spans="1:15" x14ac:dyDescent="0.25">
      <c r="A3660" s="2" t="s">
        <v>1613</v>
      </c>
      <c r="B3660" s="31">
        <v>14154</v>
      </c>
      <c r="C3660" s="31">
        <v>11</v>
      </c>
      <c r="D3660" s="31">
        <v>0</v>
      </c>
      <c r="E3660" s="2" t="s">
        <v>221</v>
      </c>
      <c r="F3660" s="10" t="s">
        <v>12946</v>
      </c>
      <c r="G3660" s="2" t="s">
        <v>553</v>
      </c>
      <c r="H3660" s="2" t="s">
        <v>573</v>
      </c>
      <c r="I3660" s="2" t="s">
        <v>35</v>
      </c>
      <c r="J3660" s="2" t="s">
        <v>1445</v>
      </c>
      <c r="K3660" s="34">
        <v>69</v>
      </c>
      <c r="L3660" s="34">
        <v>69</v>
      </c>
      <c r="M3660" s="6">
        <v>31138</v>
      </c>
      <c r="N3660" s="11">
        <v>1</v>
      </c>
      <c r="O3660" s="2" t="s">
        <v>679</v>
      </c>
    </row>
    <row r="3661" spans="1:15" x14ac:dyDescent="0.25">
      <c r="A3661" s="2" t="s">
        <v>1613</v>
      </c>
      <c r="B3661" s="31">
        <v>14154</v>
      </c>
      <c r="C3661" s="31">
        <v>12</v>
      </c>
      <c r="D3661" s="31">
        <v>0</v>
      </c>
      <c r="E3661" s="2" t="s">
        <v>221</v>
      </c>
      <c r="F3661" s="10" t="s">
        <v>12947</v>
      </c>
      <c r="G3661" s="2" t="s">
        <v>553</v>
      </c>
      <c r="H3661" s="2" t="s">
        <v>573</v>
      </c>
      <c r="I3661" s="2" t="s">
        <v>35</v>
      </c>
      <c r="J3661" s="2" t="s">
        <v>1445</v>
      </c>
      <c r="K3661" s="34">
        <v>100</v>
      </c>
      <c r="L3661" s="34">
        <v>100</v>
      </c>
      <c r="M3661" s="6">
        <v>31138</v>
      </c>
      <c r="N3661" s="11">
        <v>1</v>
      </c>
      <c r="O3661" s="2" t="s">
        <v>679</v>
      </c>
    </row>
    <row r="3662" spans="1:15" x14ac:dyDescent="0.25">
      <c r="A3662" s="2" t="s">
        <v>1613</v>
      </c>
      <c r="B3662" s="31">
        <v>14154</v>
      </c>
      <c r="C3662" s="31">
        <v>13</v>
      </c>
      <c r="D3662" s="31">
        <v>0</v>
      </c>
      <c r="E3662" s="2" t="s">
        <v>221</v>
      </c>
      <c r="F3662" s="10" t="s">
        <v>12948</v>
      </c>
      <c r="G3662" s="2" t="s">
        <v>553</v>
      </c>
      <c r="H3662" s="2" t="s">
        <v>573</v>
      </c>
      <c r="I3662" s="2" t="s">
        <v>35</v>
      </c>
      <c r="J3662" s="2" t="s">
        <v>1445</v>
      </c>
      <c r="K3662" s="34">
        <v>87</v>
      </c>
      <c r="L3662" s="34">
        <v>87</v>
      </c>
      <c r="M3662" s="6">
        <v>31138</v>
      </c>
      <c r="N3662" s="11">
        <v>1</v>
      </c>
      <c r="O3662" s="2" t="s">
        <v>679</v>
      </c>
    </row>
    <row r="3663" spans="1:15" x14ac:dyDescent="0.25">
      <c r="A3663" s="2" t="s">
        <v>1613</v>
      </c>
      <c r="B3663" s="31">
        <v>14154</v>
      </c>
      <c r="C3663" s="31">
        <v>14</v>
      </c>
      <c r="D3663" s="31">
        <v>0</v>
      </c>
      <c r="E3663" s="2" t="s">
        <v>222</v>
      </c>
      <c r="F3663" s="10" t="s">
        <v>12949</v>
      </c>
      <c r="G3663" s="2" t="s">
        <v>553</v>
      </c>
      <c r="H3663" s="2" t="s">
        <v>573</v>
      </c>
      <c r="I3663" s="2" t="s">
        <v>35</v>
      </c>
      <c r="J3663" s="2" t="s">
        <v>1445</v>
      </c>
      <c r="K3663" s="34">
        <v>19</v>
      </c>
      <c r="L3663" s="34">
        <v>19</v>
      </c>
      <c r="M3663" s="6">
        <v>31138</v>
      </c>
      <c r="N3663" s="11">
        <v>1</v>
      </c>
      <c r="O3663" s="2" t="s">
        <v>679</v>
      </c>
    </row>
    <row r="3664" spans="1:15" x14ac:dyDescent="0.25">
      <c r="A3664" s="2" t="s">
        <v>1613</v>
      </c>
      <c r="B3664" s="31">
        <v>14154</v>
      </c>
      <c r="C3664" s="31">
        <v>15</v>
      </c>
      <c r="D3664" s="31">
        <v>0</v>
      </c>
      <c r="E3664" s="2" t="s">
        <v>222</v>
      </c>
      <c r="F3664" s="10" t="s">
        <v>12950</v>
      </c>
      <c r="G3664" s="2" t="s">
        <v>553</v>
      </c>
      <c r="H3664" s="2" t="s">
        <v>573</v>
      </c>
      <c r="I3664" s="2" t="s">
        <v>35</v>
      </c>
      <c r="J3664" s="2" t="s">
        <v>1445</v>
      </c>
      <c r="K3664" s="34">
        <v>423</v>
      </c>
      <c r="L3664" s="34">
        <v>423</v>
      </c>
      <c r="M3664" s="6">
        <v>31138</v>
      </c>
      <c r="N3664" s="11">
        <v>1</v>
      </c>
      <c r="O3664" s="2" t="s">
        <v>679</v>
      </c>
    </row>
    <row r="3665" spans="1:15" x14ac:dyDescent="0.25">
      <c r="A3665" s="2" t="s">
        <v>1613</v>
      </c>
      <c r="B3665" s="31">
        <v>14154</v>
      </c>
      <c r="C3665" s="31">
        <v>16</v>
      </c>
      <c r="D3665" s="31">
        <v>0</v>
      </c>
      <c r="E3665" s="2" t="s">
        <v>222</v>
      </c>
      <c r="F3665" s="10" t="s">
        <v>12951</v>
      </c>
      <c r="G3665" s="2" t="s">
        <v>553</v>
      </c>
      <c r="H3665" s="2" t="s">
        <v>573</v>
      </c>
      <c r="I3665" s="2" t="s">
        <v>35</v>
      </c>
      <c r="J3665" s="2" t="s">
        <v>1445</v>
      </c>
      <c r="K3665" s="34">
        <v>415</v>
      </c>
      <c r="L3665" s="34">
        <v>415</v>
      </c>
      <c r="M3665" s="6">
        <v>31138</v>
      </c>
      <c r="N3665" s="11">
        <v>1</v>
      </c>
      <c r="O3665" s="2" t="s">
        <v>679</v>
      </c>
    </row>
    <row r="3666" spans="1:15" x14ac:dyDescent="0.25">
      <c r="A3666" s="2" t="s">
        <v>1613</v>
      </c>
      <c r="B3666" s="31">
        <v>14154</v>
      </c>
      <c r="C3666" s="31">
        <v>17</v>
      </c>
      <c r="D3666" s="31">
        <v>0</v>
      </c>
      <c r="E3666" s="2" t="s">
        <v>222</v>
      </c>
      <c r="F3666" s="10" t="s">
        <v>12952</v>
      </c>
      <c r="G3666" s="2" t="s">
        <v>553</v>
      </c>
      <c r="H3666" s="2" t="s">
        <v>573</v>
      </c>
      <c r="I3666" s="2" t="s">
        <v>35</v>
      </c>
      <c r="J3666" s="2" t="s">
        <v>1445</v>
      </c>
      <c r="K3666" s="34">
        <v>343</v>
      </c>
      <c r="L3666" s="34">
        <v>343</v>
      </c>
      <c r="M3666" s="6">
        <v>31138</v>
      </c>
      <c r="N3666" s="11">
        <v>1</v>
      </c>
      <c r="O3666" s="2" t="s">
        <v>679</v>
      </c>
    </row>
    <row r="3667" spans="1:15" x14ac:dyDescent="0.25">
      <c r="A3667" s="2" t="s">
        <v>1613</v>
      </c>
      <c r="B3667" s="31">
        <v>14154</v>
      </c>
      <c r="C3667" s="31">
        <v>18</v>
      </c>
      <c r="D3667" s="31">
        <v>0</v>
      </c>
      <c r="E3667" s="2" t="s">
        <v>222</v>
      </c>
      <c r="F3667" s="10" t="s">
        <v>12589</v>
      </c>
      <c r="G3667" s="2" t="s">
        <v>553</v>
      </c>
      <c r="H3667" s="2" t="s">
        <v>573</v>
      </c>
      <c r="I3667" s="2" t="s">
        <v>35</v>
      </c>
      <c r="J3667" s="2" t="s">
        <v>1445</v>
      </c>
      <c r="K3667" s="34">
        <v>333</v>
      </c>
      <c r="L3667" s="34">
        <v>333</v>
      </c>
      <c r="M3667" s="6">
        <v>31138</v>
      </c>
      <c r="N3667" s="11">
        <v>1</v>
      </c>
      <c r="O3667" s="2" t="s">
        <v>679</v>
      </c>
    </row>
    <row r="3668" spans="1:15" x14ac:dyDescent="0.25">
      <c r="A3668" s="2" t="s">
        <v>1613</v>
      </c>
      <c r="B3668" s="31">
        <v>14154</v>
      </c>
      <c r="C3668" s="31">
        <v>19</v>
      </c>
      <c r="D3668" s="31">
        <v>0</v>
      </c>
      <c r="E3668" s="2" t="s">
        <v>222</v>
      </c>
      <c r="F3668" s="10" t="s">
        <v>12953</v>
      </c>
      <c r="G3668" s="2" t="s">
        <v>553</v>
      </c>
      <c r="H3668" s="2" t="s">
        <v>573</v>
      </c>
      <c r="I3668" s="2" t="s">
        <v>35</v>
      </c>
      <c r="J3668" s="2" t="s">
        <v>1445</v>
      </c>
      <c r="K3668" s="34">
        <v>292</v>
      </c>
      <c r="L3668" s="34">
        <v>292</v>
      </c>
      <c r="M3668" s="6">
        <v>31138</v>
      </c>
      <c r="N3668" s="11">
        <v>1</v>
      </c>
      <c r="O3668" s="2" t="s">
        <v>679</v>
      </c>
    </row>
    <row r="3669" spans="1:15" x14ac:dyDescent="0.25">
      <c r="A3669" s="2" t="s">
        <v>1613</v>
      </c>
      <c r="B3669" s="31">
        <v>14154</v>
      </c>
      <c r="C3669" s="31">
        <v>20</v>
      </c>
      <c r="D3669" s="31">
        <v>0</v>
      </c>
      <c r="E3669" s="2" t="s">
        <v>222</v>
      </c>
      <c r="F3669" s="10" t="s">
        <v>12954</v>
      </c>
      <c r="G3669" s="2" t="s">
        <v>553</v>
      </c>
      <c r="H3669" s="2" t="s">
        <v>573</v>
      </c>
      <c r="I3669" s="2" t="s">
        <v>35</v>
      </c>
      <c r="J3669" s="2" t="s">
        <v>1445</v>
      </c>
      <c r="K3669" s="34">
        <v>278</v>
      </c>
      <c r="L3669" s="34">
        <v>278</v>
      </c>
      <c r="M3669" s="6">
        <v>31138</v>
      </c>
      <c r="N3669" s="11">
        <v>1</v>
      </c>
      <c r="O3669" s="2" t="s">
        <v>679</v>
      </c>
    </row>
    <row r="3670" spans="1:15" x14ac:dyDescent="0.25">
      <c r="A3670" s="2" t="s">
        <v>1613</v>
      </c>
      <c r="B3670" s="31">
        <v>14154</v>
      </c>
      <c r="C3670" s="31">
        <v>21</v>
      </c>
      <c r="D3670" s="31">
        <v>0</v>
      </c>
      <c r="E3670" s="2" t="s">
        <v>222</v>
      </c>
      <c r="F3670" s="10" t="s">
        <v>12955</v>
      </c>
      <c r="G3670" s="2" t="s">
        <v>553</v>
      </c>
      <c r="H3670" s="2" t="s">
        <v>573</v>
      </c>
      <c r="I3670" s="2" t="s">
        <v>35</v>
      </c>
      <c r="J3670" s="2" t="s">
        <v>1445</v>
      </c>
      <c r="K3670" s="34">
        <v>232</v>
      </c>
      <c r="L3670" s="34">
        <v>232</v>
      </c>
      <c r="M3670" s="6">
        <v>31138</v>
      </c>
      <c r="N3670" s="11">
        <v>1</v>
      </c>
      <c r="O3670" s="2" t="s">
        <v>679</v>
      </c>
    </row>
    <row r="3671" spans="1:15" x14ac:dyDescent="0.25">
      <c r="A3671" s="2" t="s">
        <v>1613</v>
      </c>
      <c r="B3671" s="31">
        <v>14154</v>
      </c>
      <c r="C3671" s="31">
        <v>22</v>
      </c>
      <c r="D3671" s="31">
        <v>0</v>
      </c>
      <c r="E3671" s="2" t="s">
        <v>222</v>
      </c>
      <c r="F3671" s="10" t="s">
        <v>12956</v>
      </c>
      <c r="G3671" s="2" t="s">
        <v>553</v>
      </c>
      <c r="H3671" s="2" t="s">
        <v>573</v>
      </c>
      <c r="I3671" s="2" t="s">
        <v>35</v>
      </c>
      <c r="J3671" s="2" t="s">
        <v>1445</v>
      </c>
      <c r="K3671" s="34">
        <v>220</v>
      </c>
      <c r="L3671" s="34">
        <v>220</v>
      </c>
      <c r="M3671" s="6">
        <v>31138</v>
      </c>
      <c r="N3671" s="11">
        <v>1</v>
      </c>
      <c r="O3671" s="2" t="s">
        <v>679</v>
      </c>
    </row>
    <row r="3672" spans="1:15" x14ac:dyDescent="0.25">
      <c r="A3672" s="2" t="s">
        <v>1613</v>
      </c>
      <c r="B3672" s="31">
        <v>14154</v>
      </c>
      <c r="C3672" s="31">
        <v>23</v>
      </c>
      <c r="D3672" s="31">
        <v>0</v>
      </c>
      <c r="E3672" s="2" t="s">
        <v>222</v>
      </c>
      <c r="F3672" s="10" t="s">
        <v>12957</v>
      </c>
      <c r="G3672" s="2" t="s">
        <v>553</v>
      </c>
      <c r="H3672" s="2" t="s">
        <v>573</v>
      </c>
      <c r="I3672" s="2" t="s">
        <v>35</v>
      </c>
      <c r="J3672" s="2" t="s">
        <v>1445</v>
      </c>
      <c r="K3672" s="34">
        <v>201</v>
      </c>
      <c r="L3672" s="34">
        <v>201</v>
      </c>
      <c r="M3672" s="6">
        <v>31138</v>
      </c>
      <c r="N3672" s="11">
        <v>1</v>
      </c>
      <c r="O3672" s="2" t="s">
        <v>679</v>
      </c>
    </row>
    <row r="3673" spans="1:15" x14ac:dyDescent="0.25">
      <c r="A3673" s="2" t="s">
        <v>1613</v>
      </c>
      <c r="B3673" s="31">
        <v>14154</v>
      </c>
      <c r="C3673" s="31">
        <v>24</v>
      </c>
      <c r="D3673" s="31">
        <v>0</v>
      </c>
      <c r="E3673" s="2" t="s">
        <v>222</v>
      </c>
      <c r="F3673" s="10" t="s">
        <v>12958</v>
      </c>
      <c r="G3673" s="2" t="s">
        <v>553</v>
      </c>
      <c r="H3673" s="2" t="s">
        <v>573</v>
      </c>
      <c r="I3673" s="2" t="s">
        <v>35</v>
      </c>
      <c r="J3673" s="2" t="s">
        <v>1445</v>
      </c>
      <c r="K3673" s="34">
        <v>175</v>
      </c>
      <c r="L3673" s="34">
        <v>175</v>
      </c>
      <c r="M3673" s="6">
        <v>31138</v>
      </c>
      <c r="N3673" s="11">
        <v>1</v>
      </c>
      <c r="O3673" s="2" t="s">
        <v>679</v>
      </c>
    </row>
    <row r="3674" spans="1:15" x14ac:dyDescent="0.25">
      <c r="A3674" s="2" t="s">
        <v>1613</v>
      </c>
      <c r="B3674" s="31">
        <v>14154</v>
      </c>
      <c r="C3674" s="31">
        <v>25</v>
      </c>
      <c r="D3674" s="31">
        <v>0</v>
      </c>
      <c r="E3674" s="2" t="s">
        <v>222</v>
      </c>
      <c r="F3674" s="10" t="s">
        <v>12959</v>
      </c>
      <c r="G3674" s="2" t="s">
        <v>553</v>
      </c>
      <c r="H3674" s="2" t="s">
        <v>573</v>
      </c>
      <c r="I3674" s="2" t="s">
        <v>35</v>
      </c>
      <c r="J3674" s="2" t="s">
        <v>1445</v>
      </c>
      <c r="K3674" s="34">
        <v>169</v>
      </c>
      <c r="L3674" s="34">
        <v>169</v>
      </c>
      <c r="M3674" s="6">
        <v>31138</v>
      </c>
      <c r="N3674" s="11">
        <v>1</v>
      </c>
      <c r="O3674" s="2" t="s">
        <v>679</v>
      </c>
    </row>
    <row r="3675" spans="1:15" x14ac:dyDescent="0.25">
      <c r="A3675" s="2" t="s">
        <v>1613</v>
      </c>
      <c r="B3675" s="31">
        <v>14154</v>
      </c>
      <c r="C3675" s="31">
        <v>26</v>
      </c>
      <c r="D3675" s="31">
        <v>0</v>
      </c>
      <c r="E3675" s="2" t="s">
        <v>222</v>
      </c>
      <c r="F3675" s="10" t="s">
        <v>12960</v>
      </c>
      <c r="G3675" s="2" t="s">
        <v>553</v>
      </c>
      <c r="H3675" s="2" t="s">
        <v>573</v>
      </c>
      <c r="I3675" s="2" t="s">
        <v>35</v>
      </c>
      <c r="J3675" s="2" t="s">
        <v>1445</v>
      </c>
      <c r="K3675" s="34">
        <v>161</v>
      </c>
      <c r="L3675" s="34">
        <v>161</v>
      </c>
      <c r="M3675" s="6">
        <v>31138</v>
      </c>
      <c r="N3675" s="11">
        <v>1</v>
      </c>
      <c r="O3675" s="2" t="s">
        <v>679</v>
      </c>
    </row>
    <row r="3676" spans="1:15" x14ac:dyDescent="0.25">
      <c r="A3676" s="2" t="s">
        <v>1613</v>
      </c>
      <c r="B3676" s="31">
        <v>14154</v>
      </c>
      <c r="C3676" s="31">
        <v>27</v>
      </c>
      <c r="D3676" s="31">
        <v>0</v>
      </c>
      <c r="E3676" s="2" t="s">
        <v>222</v>
      </c>
      <c r="F3676" s="10" t="s">
        <v>12961</v>
      </c>
      <c r="G3676" s="2" t="s">
        <v>553</v>
      </c>
      <c r="H3676" s="2" t="s">
        <v>573</v>
      </c>
      <c r="I3676" s="2" t="s">
        <v>35</v>
      </c>
      <c r="J3676" s="2" t="s">
        <v>1445</v>
      </c>
      <c r="K3676" s="34">
        <v>158</v>
      </c>
      <c r="L3676" s="34">
        <v>158</v>
      </c>
      <c r="M3676" s="6">
        <v>31138</v>
      </c>
      <c r="N3676" s="11">
        <v>1</v>
      </c>
      <c r="O3676" s="2" t="s">
        <v>679</v>
      </c>
    </row>
    <row r="3677" spans="1:15" x14ac:dyDescent="0.25">
      <c r="A3677" s="2" t="s">
        <v>1613</v>
      </c>
      <c r="B3677" s="31">
        <v>14154</v>
      </c>
      <c r="C3677" s="31">
        <v>28</v>
      </c>
      <c r="D3677" s="31">
        <v>0</v>
      </c>
      <c r="E3677" s="2" t="s">
        <v>222</v>
      </c>
      <c r="F3677" s="10" t="s">
        <v>12962</v>
      </c>
      <c r="G3677" s="2" t="s">
        <v>553</v>
      </c>
      <c r="H3677" s="2" t="s">
        <v>573</v>
      </c>
      <c r="I3677" s="2" t="s">
        <v>35</v>
      </c>
      <c r="J3677" s="2" t="s">
        <v>1445</v>
      </c>
      <c r="K3677" s="34">
        <v>139</v>
      </c>
      <c r="L3677" s="34">
        <v>139</v>
      </c>
      <c r="M3677" s="6">
        <v>31138</v>
      </c>
      <c r="N3677" s="11">
        <v>1</v>
      </c>
      <c r="O3677" s="2" t="s">
        <v>679</v>
      </c>
    </row>
    <row r="3678" spans="1:15" x14ac:dyDescent="0.25">
      <c r="A3678" s="2" t="s">
        <v>1613</v>
      </c>
      <c r="B3678" s="31">
        <v>14154</v>
      </c>
      <c r="C3678" s="31">
        <v>29</v>
      </c>
      <c r="D3678" s="31">
        <v>0</v>
      </c>
      <c r="E3678" s="2" t="s">
        <v>222</v>
      </c>
      <c r="F3678" s="10" t="s">
        <v>12963</v>
      </c>
      <c r="G3678" s="2" t="s">
        <v>553</v>
      </c>
      <c r="H3678" s="2" t="s">
        <v>573</v>
      </c>
      <c r="I3678" s="2" t="s">
        <v>35</v>
      </c>
      <c r="J3678" s="2" t="s">
        <v>1445</v>
      </c>
      <c r="K3678" s="34">
        <v>131</v>
      </c>
      <c r="L3678" s="34">
        <v>131</v>
      </c>
      <c r="M3678" s="6">
        <v>31138</v>
      </c>
      <c r="N3678" s="11">
        <v>1</v>
      </c>
      <c r="O3678" s="2" t="s">
        <v>679</v>
      </c>
    </row>
    <row r="3679" spans="1:15" x14ac:dyDescent="0.25">
      <c r="A3679" s="2" t="s">
        <v>1613</v>
      </c>
      <c r="B3679" s="31">
        <v>14154</v>
      </c>
      <c r="C3679" s="31">
        <v>30</v>
      </c>
      <c r="D3679" s="31">
        <v>0</v>
      </c>
      <c r="E3679" s="2" t="s">
        <v>222</v>
      </c>
      <c r="F3679" s="10" t="s">
        <v>11581</v>
      </c>
      <c r="G3679" s="2" t="s">
        <v>553</v>
      </c>
      <c r="H3679" s="2" t="s">
        <v>573</v>
      </c>
      <c r="I3679" s="2" t="s">
        <v>35</v>
      </c>
      <c r="J3679" s="2" t="s">
        <v>1445</v>
      </c>
      <c r="K3679" s="34">
        <v>113</v>
      </c>
      <c r="L3679" s="34">
        <v>113</v>
      </c>
      <c r="M3679" s="6">
        <v>31138</v>
      </c>
      <c r="N3679" s="11">
        <v>1</v>
      </c>
      <c r="O3679" s="2" t="s">
        <v>679</v>
      </c>
    </row>
    <row r="3680" spans="1:15" x14ac:dyDescent="0.25">
      <c r="A3680" s="2" t="s">
        <v>1613</v>
      </c>
      <c r="B3680" s="31">
        <v>14154</v>
      </c>
      <c r="C3680" s="31">
        <v>31</v>
      </c>
      <c r="D3680" s="31">
        <v>0</v>
      </c>
      <c r="E3680" s="2" t="s">
        <v>222</v>
      </c>
      <c r="F3680" s="10" t="s">
        <v>12964</v>
      </c>
      <c r="G3680" s="2" t="s">
        <v>553</v>
      </c>
      <c r="H3680" s="2" t="s">
        <v>573</v>
      </c>
      <c r="I3680" s="2" t="s">
        <v>35</v>
      </c>
      <c r="J3680" s="2" t="s">
        <v>1445</v>
      </c>
      <c r="K3680" s="34">
        <v>103</v>
      </c>
      <c r="L3680" s="34">
        <v>103</v>
      </c>
      <c r="M3680" s="6">
        <v>31138</v>
      </c>
      <c r="N3680" s="11">
        <v>1</v>
      </c>
      <c r="O3680" s="2" t="s">
        <v>679</v>
      </c>
    </row>
    <row r="3681" spans="1:15" x14ac:dyDescent="0.25">
      <c r="A3681" s="2" t="s">
        <v>1613</v>
      </c>
      <c r="B3681" s="31">
        <v>14154</v>
      </c>
      <c r="C3681" s="31">
        <v>32</v>
      </c>
      <c r="D3681" s="31">
        <v>0</v>
      </c>
      <c r="E3681" s="2" t="s">
        <v>222</v>
      </c>
      <c r="F3681" s="10" t="s">
        <v>12965</v>
      </c>
      <c r="G3681" s="2" t="s">
        <v>553</v>
      </c>
      <c r="H3681" s="2" t="s">
        <v>573</v>
      </c>
      <c r="I3681" s="2" t="s">
        <v>35</v>
      </c>
      <c r="J3681" s="2" t="s">
        <v>1445</v>
      </c>
      <c r="K3681" s="34">
        <v>71</v>
      </c>
      <c r="L3681" s="34">
        <v>71</v>
      </c>
      <c r="M3681" s="6">
        <v>31138</v>
      </c>
      <c r="N3681" s="11">
        <v>1</v>
      </c>
      <c r="O3681" s="2" t="s">
        <v>679</v>
      </c>
    </row>
    <row r="3682" spans="1:15" x14ac:dyDescent="0.25">
      <c r="A3682" s="2" t="s">
        <v>1613</v>
      </c>
      <c r="B3682" s="31">
        <v>14154</v>
      </c>
      <c r="C3682" s="31">
        <v>33</v>
      </c>
      <c r="D3682" s="31">
        <v>0</v>
      </c>
      <c r="E3682" s="2" t="s">
        <v>222</v>
      </c>
      <c r="F3682" s="10" t="s">
        <v>12966</v>
      </c>
      <c r="G3682" s="2" t="s">
        <v>553</v>
      </c>
      <c r="H3682" s="2" t="s">
        <v>573</v>
      </c>
      <c r="I3682" s="2" t="s">
        <v>35</v>
      </c>
      <c r="J3682" s="2" t="s">
        <v>1445</v>
      </c>
      <c r="K3682" s="34">
        <v>67</v>
      </c>
      <c r="L3682" s="34">
        <v>67</v>
      </c>
      <c r="M3682" s="6">
        <v>31138</v>
      </c>
      <c r="N3682" s="11">
        <v>1</v>
      </c>
      <c r="O3682" s="2" t="s">
        <v>679</v>
      </c>
    </row>
    <row r="3683" spans="1:15" x14ac:dyDescent="0.25">
      <c r="A3683" s="2" t="s">
        <v>1613</v>
      </c>
      <c r="B3683" s="31">
        <v>14154</v>
      </c>
      <c r="C3683" s="31">
        <v>34</v>
      </c>
      <c r="D3683" s="31">
        <v>0</v>
      </c>
      <c r="E3683" s="2" t="s">
        <v>222</v>
      </c>
      <c r="F3683" s="10" t="s">
        <v>12967</v>
      </c>
      <c r="G3683" s="2" t="s">
        <v>553</v>
      </c>
      <c r="H3683" s="2" t="s">
        <v>573</v>
      </c>
      <c r="I3683" s="2" t="s">
        <v>35</v>
      </c>
      <c r="J3683" s="2" t="s">
        <v>1445</v>
      </c>
      <c r="K3683" s="34">
        <v>53</v>
      </c>
      <c r="L3683" s="34">
        <v>53</v>
      </c>
      <c r="M3683" s="6">
        <v>31138</v>
      </c>
      <c r="N3683" s="11">
        <v>1</v>
      </c>
      <c r="O3683" s="2" t="s">
        <v>679</v>
      </c>
    </row>
    <row r="3684" spans="1:15" x14ac:dyDescent="0.25">
      <c r="A3684" s="2" t="s">
        <v>1613</v>
      </c>
      <c r="B3684" s="31">
        <v>14154</v>
      </c>
      <c r="C3684" s="31">
        <v>35</v>
      </c>
      <c r="D3684" s="31">
        <v>0</v>
      </c>
      <c r="E3684" s="2" t="s">
        <v>222</v>
      </c>
      <c r="F3684" s="10" t="s">
        <v>12968</v>
      </c>
      <c r="G3684" s="2" t="s">
        <v>553</v>
      </c>
      <c r="H3684" s="2" t="s">
        <v>573</v>
      </c>
      <c r="I3684" s="2" t="s">
        <v>35</v>
      </c>
      <c r="J3684" s="2" t="s">
        <v>1445</v>
      </c>
      <c r="K3684" s="34">
        <v>52</v>
      </c>
      <c r="L3684" s="34">
        <v>52</v>
      </c>
      <c r="M3684" s="6">
        <v>31138</v>
      </c>
      <c r="N3684" s="11">
        <v>1</v>
      </c>
      <c r="O3684" s="2" t="s">
        <v>679</v>
      </c>
    </row>
    <row r="3685" spans="1:15" x14ac:dyDescent="0.25">
      <c r="A3685" s="2" t="s">
        <v>1613</v>
      </c>
      <c r="B3685" s="31">
        <v>14154</v>
      </c>
      <c r="C3685" s="31">
        <v>36</v>
      </c>
      <c r="D3685" s="31">
        <v>0</v>
      </c>
      <c r="E3685" s="2" t="s">
        <v>222</v>
      </c>
      <c r="F3685" s="10" t="s">
        <v>12969</v>
      </c>
      <c r="G3685" s="2" t="s">
        <v>553</v>
      </c>
      <c r="H3685" s="2" t="s">
        <v>573</v>
      </c>
      <c r="I3685" s="2" t="s">
        <v>35</v>
      </c>
      <c r="J3685" s="2" t="s">
        <v>1445</v>
      </c>
      <c r="K3685" s="34">
        <v>51</v>
      </c>
      <c r="L3685" s="34">
        <v>51</v>
      </c>
      <c r="M3685" s="6">
        <v>31138</v>
      </c>
      <c r="N3685" s="11">
        <v>1</v>
      </c>
      <c r="O3685" s="2" t="s">
        <v>679</v>
      </c>
    </row>
    <row r="3686" spans="1:15" x14ac:dyDescent="0.25">
      <c r="A3686" s="2" t="s">
        <v>1613</v>
      </c>
      <c r="B3686" s="31">
        <v>14154</v>
      </c>
      <c r="C3686" s="31">
        <v>37</v>
      </c>
      <c r="D3686" s="31">
        <v>0</v>
      </c>
      <c r="E3686" s="2" t="s">
        <v>222</v>
      </c>
      <c r="F3686" s="10" t="s">
        <v>12970</v>
      </c>
      <c r="G3686" s="2" t="s">
        <v>553</v>
      </c>
      <c r="H3686" s="2" t="s">
        <v>573</v>
      </c>
      <c r="I3686" s="2" t="s">
        <v>35</v>
      </c>
      <c r="J3686" s="2" t="s">
        <v>1445</v>
      </c>
      <c r="K3686" s="34">
        <v>37</v>
      </c>
      <c r="L3686" s="34">
        <v>37</v>
      </c>
      <c r="M3686" s="6">
        <v>31138</v>
      </c>
      <c r="N3686" s="11">
        <v>1</v>
      </c>
      <c r="O3686" s="2" t="s">
        <v>679</v>
      </c>
    </row>
    <row r="3687" spans="1:15" x14ac:dyDescent="0.25">
      <c r="A3687" s="2" t="s">
        <v>1613</v>
      </c>
      <c r="B3687" s="31">
        <v>14154</v>
      </c>
      <c r="C3687" s="31">
        <v>38</v>
      </c>
      <c r="D3687" s="31">
        <v>0</v>
      </c>
      <c r="E3687" s="2" t="s">
        <v>222</v>
      </c>
      <c r="F3687" s="10" t="s">
        <v>12971</v>
      </c>
      <c r="G3687" s="2" t="s">
        <v>553</v>
      </c>
      <c r="H3687" s="2" t="s">
        <v>573</v>
      </c>
      <c r="I3687" s="2" t="s">
        <v>35</v>
      </c>
      <c r="J3687" s="2" t="s">
        <v>1445</v>
      </c>
      <c r="K3687" s="34">
        <v>33</v>
      </c>
      <c r="L3687" s="34">
        <v>33</v>
      </c>
      <c r="M3687" s="6">
        <v>31138</v>
      </c>
      <c r="N3687" s="11">
        <v>1</v>
      </c>
      <c r="O3687" s="2" t="s">
        <v>679</v>
      </c>
    </row>
    <row r="3688" spans="1:15" x14ac:dyDescent="0.25">
      <c r="A3688" s="2" t="s">
        <v>1613</v>
      </c>
      <c r="B3688" s="31">
        <v>14154</v>
      </c>
      <c r="C3688" s="31">
        <v>39</v>
      </c>
      <c r="D3688" s="31">
        <v>0</v>
      </c>
      <c r="E3688" s="2" t="s">
        <v>222</v>
      </c>
      <c r="F3688" s="10" t="s">
        <v>12972</v>
      </c>
      <c r="G3688" s="2" t="s">
        <v>553</v>
      </c>
      <c r="H3688" s="2" t="s">
        <v>573</v>
      </c>
      <c r="I3688" s="2" t="s">
        <v>35</v>
      </c>
      <c r="J3688" s="2" t="s">
        <v>1445</v>
      </c>
      <c r="K3688" s="34">
        <v>30</v>
      </c>
      <c r="L3688" s="34">
        <v>30</v>
      </c>
      <c r="M3688" s="6">
        <v>31138</v>
      </c>
      <c r="N3688" s="11">
        <v>1</v>
      </c>
      <c r="O3688" s="2" t="s">
        <v>679</v>
      </c>
    </row>
    <row r="3689" spans="1:15" x14ac:dyDescent="0.25">
      <c r="A3689" s="2" t="s">
        <v>1613</v>
      </c>
      <c r="B3689" s="31">
        <v>14154</v>
      </c>
      <c r="C3689" s="31">
        <v>40</v>
      </c>
      <c r="D3689" s="31">
        <v>0</v>
      </c>
      <c r="E3689" s="2" t="s">
        <v>222</v>
      </c>
      <c r="F3689" s="10" t="s">
        <v>12973</v>
      </c>
      <c r="G3689" s="2" t="s">
        <v>553</v>
      </c>
      <c r="H3689" s="2" t="s">
        <v>573</v>
      </c>
      <c r="I3689" s="2" t="s">
        <v>1440</v>
      </c>
      <c r="J3689" s="2" t="s">
        <v>1445</v>
      </c>
      <c r="K3689" s="34">
        <v>15</v>
      </c>
      <c r="L3689" s="34">
        <v>15</v>
      </c>
      <c r="M3689" s="6">
        <v>31138</v>
      </c>
      <c r="N3689" s="11">
        <v>1</v>
      </c>
      <c r="O3689" s="2" t="s">
        <v>679</v>
      </c>
    </row>
    <row r="3690" spans="1:15" x14ac:dyDescent="0.25">
      <c r="A3690" s="2" t="s">
        <v>1613</v>
      </c>
      <c r="B3690" s="31">
        <v>14154</v>
      </c>
      <c r="C3690" s="31">
        <v>41</v>
      </c>
      <c r="D3690" s="31">
        <v>0</v>
      </c>
      <c r="E3690" s="2" t="s">
        <v>222</v>
      </c>
      <c r="F3690" s="10" t="s">
        <v>12974</v>
      </c>
      <c r="G3690" s="2" t="s">
        <v>553</v>
      </c>
      <c r="H3690" s="2" t="s">
        <v>573</v>
      </c>
      <c r="I3690" s="2" t="s">
        <v>35</v>
      </c>
      <c r="J3690" s="2" t="s">
        <v>1445</v>
      </c>
      <c r="K3690" s="34">
        <v>0.28000000000000003</v>
      </c>
      <c r="L3690" s="34">
        <v>0.28000000000000003</v>
      </c>
      <c r="M3690" s="6">
        <v>31138</v>
      </c>
      <c r="N3690" s="11">
        <v>1</v>
      </c>
      <c r="O3690" s="2" t="s">
        <v>679</v>
      </c>
    </row>
    <row r="3691" spans="1:15" x14ac:dyDescent="0.25">
      <c r="A3691" s="2" t="s">
        <v>1613</v>
      </c>
      <c r="B3691" s="31">
        <v>14154</v>
      </c>
      <c r="C3691" s="31">
        <v>42</v>
      </c>
      <c r="D3691" s="31">
        <v>0</v>
      </c>
      <c r="E3691" s="2" t="s">
        <v>222</v>
      </c>
      <c r="F3691" s="10" t="s">
        <v>12975</v>
      </c>
      <c r="G3691" s="2" t="s">
        <v>553</v>
      </c>
      <c r="H3691" s="2" t="s">
        <v>573</v>
      </c>
      <c r="I3691" s="2" t="s">
        <v>35</v>
      </c>
      <c r="J3691" s="2" t="s">
        <v>1445</v>
      </c>
      <c r="K3691" s="34">
        <v>101</v>
      </c>
      <c r="L3691" s="34">
        <v>101</v>
      </c>
      <c r="M3691" s="6">
        <v>31138</v>
      </c>
      <c r="N3691" s="11">
        <v>1</v>
      </c>
      <c r="O3691" s="2" t="s">
        <v>679</v>
      </c>
    </row>
    <row r="3692" spans="1:15" x14ac:dyDescent="0.25">
      <c r="A3692" s="2" t="s">
        <v>1613</v>
      </c>
      <c r="B3692" s="31">
        <v>14154</v>
      </c>
      <c r="C3692" s="31">
        <v>43</v>
      </c>
      <c r="D3692" s="31">
        <v>0</v>
      </c>
      <c r="E3692" s="2" t="s">
        <v>222</v>
      </c>
      <c r="F3692" s="10" t="s">
        <v>12976</v>
      </c>
      <c r="G3692" s="2" t="s">
        <v>553</v>
      </c>
      <c r="H3692" s="2" t="s">
        <v>573</v>
      </c>
      <c r="I3692" s="2" t="s">
        <v>35</v>
      </c>
      <c r="J3692" s="2" t="s">
        <v>1445</v>
      </c>
      <c r="K3692" s="34">
        <v>235</v>
      </c>
      <c r="L3692" s="34">
        <v>235</v>
      </c>
      <c r="M3692" s="6">
        <v>31138</v>
      </c>
      <c r="N3692" s="11">
        <v>1</v>
      </c>
      <c r="O3692" s="2" t="s">
        <v>679</v>
      </c>
    </row>
    <row r="3693" spans="1:15" x14ac:dyDescent="0.25">
      <c r="A3693" s="2" t="s">
        <v>1613</v>
      </c>
      <c r="B3693" s="31">
        <v>14154</v>
      </c>
      <c r="C3693" s="31">
        <v>44</v>
      </c>
      <c r="D3693" s="31">
        <v>0</v>
      </c>
      <c r="E3693" s="2" t="s">
        <v>222</v>
      </c>
      <c r="F3693" s="10" t="s">
        <v>12977</v>
      </c>
      <c r="G3693" s="2" t="s">
        <v>553</v>
      </c>
      <c r="H3693" s="2" t="s">
        <v>573</v>
      </c>
      <c r="I3693" s="2" t="s">
        <v>35</v>
      </c>
      <c r="J3693" s="2" t="s">
        <v>1445</v>
      </c>
      <c r="K3693" s="34">
        <v>983</v>
      </c>
      <c r="L3693" s="34">
        <v>983</v>
      </c>
      <c r="M3693" s="6">
        <v>31138</v>
      </c>
      <c r="N3693" s="11">
        <v>1</v>
      </c>
      <c r="O3693" s="2" t="s">
        <v>679</v>
      </c>
    </row>
    <row r="3694" spans="1:15" x14ac:dyDescent="0.25">
      <c r="A3694" s="2" t="s">
        <v>1613</v>
      </c>
      <c r="B3694" s="31">
        <v>14154</v>
      </c>
      <c r="C3694" s="31">
        <v>45</v>
      </c>
      <c r="D3694" s="31">
        <v>0</v>
      </c>
      <c r="E3694" s="2" t="s">
        <v>221</v>
      </c>
      <c r="F3694" s="10" t="s">
        <v>12978</v>
      </c>
      <c r="G3694" s="2" t="s">
        <v>553</v>
      </c>
      <c r="H3694" s="2" t="s">
        <v>573</v>
      </c>
      <c r="I3694" s="2" t="s">
        <v>35</v>
      </c>
      <c r="J3694" s="2" t="s">
        <v>1445</v>
      </c>
      <c r="K3694" s="34">
        <v>16</v>
      </c>
      <c r="L3694" s="34">
        <v>16</v>
      </c>
      <c r="M3694" s="6">
        <v>31138</v>
      </c>
      <c r="N3694" s="11">
        <v>1</v>
      </c>
      <c r="O3694" s="2" t="s">
        <v>679</v>
      </c>
    </row>
    <row r="3695" spans="1:15" x14ac:dyDescent="0.25">
      <c r="A3695" s="2" t="s">
        <v>1613</v>
      </c>
      <c r="B3695" s="31">
        <v>14154</v>
      </c>
      <c r="C3695" s="31">
        <v>46</v>
      </c>
      <c r="D3695" s="31">
        <v>0</v>
      </c>
      <c r="E3695" s="2" t="s">
        <v>221</v>
      </c>
      <c r="F3695" s="10" t="s">
        <v>12979</v>
      </c>
      <c r="G3695" s="2" t="s">
        <v>553</v>
      </c>
      <c r="H3695" s="2" t="s">
        <v>573</v>
      </c>
      <c r="I3695" s="2" t="s">
        <v>35</v>
      </c>
      <c r="J3695" s="2" t="s">
        <v>1445</v>
      </c>
      <c r="K3695" s="34">
        <v>35</v>
      </c>
      <c r="L3695" s="34">
        <v>35</v>
      </c>
      <c r="M3695" s="6">
        <v>31138</v>
      </c>
      <c r="N3695" s="11">
        <v>1</v>
      </c>
      <c r="O3695" s="2" t="s">
        <v>679</v>
      </c>
    </row>
    <row r="3696" spans="1:15" x14ac:dyDescent="0.25">
      <c r="A3696" s="2" t="s">
        <v>1613</v>
      </c>
      <c r="B3696" s="31">
        <v>14154</v>
      </c>
      <c r="C3696" s="31">
        <v>47</v>
      </c>
      <c r="D3696" s="31">
        <v>0</v>
      </c>
      <c r="E3696" s="2" t="s">
        <v>221</v>
      </c>
      <c r="F3696" s="10" t="s">
        <v>12980</v>
      </c>
      <c r="G3696" s="2" t="s">
        <v>553</v>
      </c>
      <c r="H3696" s="2" t="s">
        <v>573</v>
      </c>
      <c r="I3696" s="2" t="s">
        <v>35</v>
      </c>
      <c r="J3696" s="2" t="s">
        <v>1445</v>
      </c>
      <c r="K3696" s="34">
        <v>193</v>
      </c>
      <c r="L3696" s="34">
        <v>193</v>
      </c>
      <c r="M3696" s="6">
        <v>31138</v>
      </c>
      <c r="N3696" s="11">
        <v>1</v>
      </c>
      <c r="O3696" s="2" t="s">
        <v>679</v>
      </c>
    </row>
    <row r="3697" spans="1:15" x14ac:dyDescent="0.25">
      <c r="A3697" s="2" t="s">
        <v>1613</v>
      </c>
      <c r="B3697" s="31">
        <v>14154</v>
      </c>
      <c r="C3697" s="31">
        <v>48</v>
      </c>
      <c r="D3697" s="31">
        <v>0</v>
      </c>
      <c r="E3697" s="2" t="s">
        <v>221</v>
      </c>
      <c r="F3697" s="10" t="s">
        <v>12981</v>
      </c>
      <c r="G3697" s="2" t="s">
        <v>553</v>
      </c>
      <c r="H3697" s="2" t="s">
        <v>573</v>
      </c>
      <c r="I3697" s="2" t="s">
        <v>35</v>
      </c>
      <c r="J3697" s="2" t="s">
        <v>1445</v>
      </c>
      <c r="K3697" s="34">
        <v>28</v>
      </c>
      <c r="L3697" s="34">
        <v>28</v>
      </c>
      <c r="M3697" s="6">
        <v>31138</v>
      </c>
      <c r="N3697" s="11">
        <v>1</v>
      </c>
      <c r="O3697" s="2" t="s">
        <v>679</v>
      </c>
    </row>
    <row r="3698" spans="1:15" x14ac:dyDescent="0.25">
      <c r="A3698" s="2" t="s">
        <v>1613</v>
      </c>
      <c r="B3698" s="31">
        <v>14154</v>
      </c>
      <c r="C3698" s="31">
        <v>49</v>
      </c>
      <c r="D3698" s="31">
        <v>0</v>
      </c>
      <c r="E3698" s="2" t="s">
        <v>221</v>
      </c>
      <c r="F3698" s="10" t="s">
        <v>12982</v>
      </c>
      <c r="G3698" s="2" t="s">
        <v>553</v>
      </c>
      <c r="H3698" s="2" t="s">
        <v>573</v>
      </c>
      <c r="I3698" s="2" t="s">
        <v>35</v>
      </c>
      <c r="J3698" s="2" t="s">
        <v>1445</v>
      </c>
      <c r="K3698" s="34">
        <v>320</v>
      </c>
      <c r="L3698" s="34">
        <v>320</v>
      </c>
      <c r="M3698" s="6">
        <v>31138</v>
      </c>
      <c r="N3698" s="11">
        <v>1</v>
      </c>
      <c r="O3698" s="2" t="s">
        <v>679</v>
      </c>
    </row>
    <row r="3699" spans="1:15" x14ac:dyDescent="0.25">
      <c r="A3699" s="2" t="s">
        <v>1613</v>
      </c>
      <c r="B3699" s="31">
        <v>14154</v>
      </c>
      <c r="C3699" s="31">
        <v>50</v>
      </c>
      <c r="D3699" s="31">
        <v>0</v>
      </c>
      <c r="E3699" s="2" t="s">
        <v>220</v>
      </c>
      <c r="F3699" s="10" t="s">
        <v>12983</v>
      </c>
      <c r="G3699" s="2" t="s">
        <v>553</v>
      </c>
      <c r="H3699" s="2" t="s">
        <v>573</v>
      </c>
      <c r="I3699" s="2" t="s">
        <v>35</v>
      </c>
      <c r="J3699" s="2" t="s">
        <v>1445</v>
      </c>
      <c r="K3699" s="34">
        <v>25</v>
      </c>
      <c r="L3699" s="34">
        <v>25</v>
      </c>
      <c r="M3699" s="6">
        <v>31138</v>
      </c>
      <c r="N3699" s="11">
        <v>1</v>
      </c>
      <c r="O3699" s="2" t="s">
        <v>679</v>
      </c>
    </row>
    <row r="3700" spans="1:15" x14ac:dyDescent="0.25">
      <c r="A3700" s="2" t="s">
        <v>1613</v>
      </c>
      <c r="B3700" s="31">
        <v>14154</v>
      </c>
      <c r="C3700" s="31">
        <v>51</v>
      </c>
      <c r="D3700" s="31">
        <v>0</v>
      </c>
      <c r="E3700" s="2" t="s">
        <v>221</v>
      </c>
      <c r="F3700" s="10" t="s">
        <v>12984</v>
      </c>
      <c r="G3700" s="2" t="s">
        <v>553</v>
      </c>
      <c r="H3700" s="2" t="s">
        <v>573</v>
      </c>
      <c r="I3700" s="2" t="s">
        <v>35</v>
      </c>
      <c r="J3700" s="2" t="s">
        <v>1445</v>
      </c>
      <c r="K3700" s="34">
        <v>316</v>
      </c>
      <c r="L3700" s="34">
        <v>316</v>
      </c>
      <c r="M3700" s="6">
        <v>31138</v>
      </c>
      <c r="N3700" s="11">
        <v>1</v>
      </c>
      <c r="O3700" s="2" t="s">
        <v>679</v>
      </c>
    </row>
    <row r="3701" spans="1:15" x14ac:dyDescent="0.25">
      <c r="A3701" s="2" t="s">
        <v>1613</v>
      </c>
      <c r="B3701" s="31">
        <v>14154</v>
      </c>
      <c r="C3701" s="31">
        <v>52</v>
      </c>
      <c r="D3701" s="31">
        <v>0</v>
      </c>
      <c r="E3701" s="2" t="s">
        <v>221</v>
      </c>
      <c r="F3701" s="10" t="s">
        <v>12985</v>
      </c>
      <c r="G3701" s="2" t="s">
        <v>553</v>
      </c>
      <c r="H3701" s="2" t="s">
        <v>573</v>
      </c>
      <c r="I3701" s="2" t="s">
        <v>35</v>
      </c>
      <c r="J3701" s="2" t="s">
        <v>1445</v>
      </c>
      <c r="K3701" s="34">
        <v>67</v>
      </c>
      <c r="L3701" s="34">
        <v>67</v>
      </c>
      <c r="M3701" s="6">
        <v>31138</v>
      </c>
      <c r="N3701" s="11">
        <v>1</v>
      </c>
      <c r="O3701" s="2" t="s">
        <v>679</v>
      </c>
    </row>
    <row r="3702" spans="1:15" x14ac:dyDescent="0.25">
      <c r="A3702" s="2" t="s">
        <v>1613</v>
      </c>
      <c r="B3702" s="31">
        <v>14154</v>
      </c>
      <c r="C3702" s="31">
        <v>53</v>
      </c>
      <c r="D3702" s="31">
        <v>0</v>
      </c>
      <c r="E3702" s="2" t="s">
        <v>221</v>
      </c>
      <c r="F3702" s="10" t="s">
        <v>12986</v>
      </c>
      <c r="G3702" s="2" t="s">
        <v>553</v>
      </c>
      <c r="H3702" s="2" t="s">
        <v>573</v>
      </c>
      <c r="I3702" s="2" t="s">
        <v>35</v>
      </c>
      <c r="J3702" s="2" t="s">
        <v>1445</v>
      </c>
      <c r="K3702" s="34">
        <v>560</v>
      </c>
      <c r="L3702" s="34">
        <v>560</v>
      </c>
      <c r="M3702" s="6">
        <v>31138</v>
      </c>
      <c r="N3702" s="11">
        <v>1</v>
      </c>
      <c r="O3702" s="2" t="s">
        <v>679</v>
      </c>
    </row>
    <row r="3703" spans="1:15" x14ac:dyDescent="0.25">
      <c r="A3703" s="2" t="s">
        <v>1613</v>
      </c>
      <c r="B3703" s="31">
        <v>14154</v>
      </c>
      <c r="C3703" s="31">
        <v>54</v>
      </c>
      <c r="D3703" s="31">
        <v>0</v>
      </c>
      <c r="E3703" s="2" t="s">
        <v>221</v>
      </c>
      <c r="F3703" s="10" t="s">
        <v>12987</v>
      </c>
      <c r="G3703" s="2" t="s">
        <v>553</v>
      </c>
      <c r="H3703" s="2" t="s">
        <v>573</v>
      </c>
      <c r="I3703" s="2" t="s">
        <v>35</v>
      </c>
      <c r="J3703" s="2" t="s">
        <v>1445</v>
      </c>
      <c r="K3703" s="34">
        <v>46</v>
      </c>
      <c r="L3703" s="34">
        <v>46</v>
      </c>
      <c r="M3703" s="6">
        <v>31138</v>
      </c>
      <c r="N3703" s="11">
        <v>1</v>
      </c>
      <c r="O3703" s="2" t="s">
        <v>679</v>
      </c>
    </row>
    <row r="3704" spans="1:15" x14ac:dyDescent="0.25">
      <c r="A3704" s="2" t="s">
        <v>1613</v>
      </c>
      <c r="B3704" s="31">
        <v>14154</v>
      </c>
      <c r="C3704" s="31">
        <v>55</v>
      </c>
      <c r="D3704" s="31">
        <v>0</v>
      </c>
      <c r="E3704" s="2" t="s">
        <v>221</v>
      </c>
      <c r="F3704" s="10" t="s">
        <v>12988</v>
      </c>
      <c r="G3704" s="2" t="s">
        <v>553</v>
      </c>
      <c r="H3704" s="2" t="s">
        <v>573</v>
      </c>
      <c r="I3704" s="2" t="s">
        <v>35</v>
      </c>
      <c r="J3704" s="2" t="s">
        <v>1445</v>
      </c>
      <c r="K3704" s="34">
        <v>978</v>
      </c>
      <c r="L3704" s="34">
        <v>978</v>
      </c>
      <c r="M3704" s="6">
        <v>31138</v>
      </c>
      <c r="N3704" s="11">
        <v>1</v>
      </c>
      <c r="O3704" s="2" t="s">
        <v>679</v>
      </c>
    </row>
    <row r="3705" spans="1:15" x14ac:dyDescent="0.25">
      <c r="A3705" s="2" t="s">
        <v>1613</v>
      </c>
      <c r="B3705" s="31">
        <v>14154</v>
      </c>
      <c r="C3705" s="31">
        <v>56</v>
      </c>
      <c r="D3705" s="31">
        <v>0</v>
      </c>
      <c r="E3705" s="2" t="s">
        <v>221</v>
      </c>
      <c r="F3705" s="10" t="s">
        <v>12989</v>
      </c>
      <c r="G3705" s="2" t="s">
        <v>553</v>
      </c>
      <c r="H3705" s="2" t="s">
        <v>573</v>
      </c>
      <c r="I3705" s="2" t="s">
        <v>35</v>
      </c>
      <c r="J3705" s="2" t="s">
        <v>1445</v>
      </c>
      <c r="K3705" s="34">
        <v>184</v>
      </c>
      <c r="L3705" s="34">
        <v>184</v>
      </c>
      <c r="M3705" s="6">
        <v>31138</v>
      </c>
      <c r="N3705" s="11">
        <v>1</v>
      </c>
      <c r="O3705" s="2" t="s">
        <v>679</v>
      </c>
    </row>
    <row r="3706" spans="1:15" x14ac:dyDescent="0.25">
      <c r="A3706" s="2" t="s">
        <v>1613</v>
      </c>
      <c r="B3706" s="31">
        <v>14154</v>
      </c>
      <c r="C3706" s="31">
        <v>57</v>
      </c>
      <c r="D3706" s="31">
        <v>0</v>
      </c>
      <c r="E3706" s="2" t="s">
        <v>221</v>
      </c>
      <c r="F3706" s="10" t="s">
        <v>12990</v>
      </c>
      <c r="G3706" s="2" t="s">
        <v>553</v>
      </c>
      <c r="H3706" s="2" t="s">
        <v>573</v>
      </c>
      <c r="I3706" s="2" t="s">
        <v>35</v>
      </c>
      <c r="J3706" s="2" t="s">
        <v>1445</v>
      </c>
      <c r="K3706" s="34">
        <v>42</v>
      </c>
      <c r="L3706" s="34">
        <v>42</v>
      </c>
      <c r="M3706" s="6">
        <v>31138</v>
      </c>
      <c r="N3706" s="11">
        <v>1</v>
      </c>
      <c r="O3706" s="2" t="s">
        <v>679</v>
      </c>
    </row>
    <row r="3707" spans="1:15" x14ac:dyDescent="0.25">
      <c r="A3707" s="2" t="s">
        <v>1613</v>
      </c>
      <c r="B3707" s="31">
        <v>14154</v>
      </c>
      <c r="C3707" s="31">
        <v>58</v>
      </c>
      <c r="D3707" s="31">
        <v>0</v>
      </c>
      <c r="E3707" s="2" t="s">
        <v>221</v>
      </c>
      <c r="F3707" s="10" t="s">
        <v>12991</v>
      </c>
      <c r="G3707" s="2" t="s">
        <v>553</v>
      </c>
      <c r="H3707" s="2" t="s">
        <v>573</v>
      </c>
      <c r="I3707" s="2" t="s">
        <v>35</v>
      </c>
      <c r="J3707" s="2" t="s">
        <v>1445</v>
      </c>
      <c r="K3707" s="34">
        <v>269</v>
      </c>
      <c r="L3707" s="34">
        <v>269</v>
      </c>
      <c r="M3707" s="6">
        <v>31138</v>
      </c>
      <c r="N3707" s="11">
        <v>1</v>
      </c>
      <c r="O3707" s="2" t="s">
        <v>679</v>
      </c>
    </row>
    <row r="3708" spans="1:15" x14ac:dyDescent="0.25">
      <c r="A3708" s="2" t="s">
        <v>1613</v>
      </c>
      <c r="B3708" s="31">
        <v>14154</v>
      </c>
      <c r="C3708" s="31">
        <v>59</v>
      </c>
      <c r="D3708" s="31">
        <v>0</v>
      </c>
      <c r="E3708" s="2" t="s">
        <v>221</v>
      </c>
      <c r="F3708" s="10" t="s">
        <v>12992</v>
      </c>
      <c r="G3708" s="2" t="s">
        <v>553</v>
      </c>
      <c r="H3708" s="2" t="s">
        <v>573</v>
      </c>
      <c r="I3708" s="2" t="s">
        <v>35</v>
      </c>
      <c r="J3708" s="2" t="s">
        <v>1445</v>
      </c>
      <c r="K3708" s="34">
        <v>302</v>
      </c>
      <c r="L3708" s="34">
        <v>302</v>
      </c>
      <c r="M3708" s="6">
        <v>31138</v>
      </c>
      <c r="N3708" s="11">
        <v>1</v>
      </c>
      <c r="O3708" s="2" t="s">
        <v>679</v>
      </c>
    </row>
    <row r="3709" spans="1:15" x14ac:dyDescent="0.25">
      <c r="A3709" s="2" t="s">
        <v>1613</v>
      </c>
      <c r="B3709" s="31">
        <v>14154</v>
      </c>
      <c r="C3709" s="31">
        <v>60</v>
      </c>
      <c r="D3709" s="31">
        <v>0</v>
      </c>
      <c r="E3709" s="2" t="s">
        <v>221</v>
      </c>
      <c r="F3709" s="10" t="s">
        <v>11801</v>
      </c>
      <c r="G3709" s="2" t="s">
        <v>553</v>
      </c>
      <c r="H3709" s="2" t="s">
        <v>573</v>
      </c>
      <c r="I3709" s="2" t="s">
        <v>35</v>
      </c>
      <c r="J3709" s="2" t="s">
        <v>1445</v>
      </c>
      <c r="K3709" s="34">
        <v>783</v>
      </c>
      <c r="L3709" s="34">
        <v>783</v>
      </c>
      <c r="M3709" s="6">
        <v>31138</v>
      </c>
      <c r="N3709" s="11">
        <v>1</v>
      </c>
      <c r="O3709" s="2" t="s">
        <v>679</v>
      </c>
    </row>
    <row r="3710" spans="1:15" x14ac:dyDescent="0.25">
      <c r="A3710" s="2" t="s">
        <v>1613</v>
      </c>
      <c r="B3710" s="31">
        <v>14154</v>
      </c>
      <c r="C3710" s="31">
        <v>61</v>
      </c>
      <c r="D3710" s="31">
        <v>0</v>
      </c>
      <c r="E3710" s="2" t="s">
        <v>221</v>
      </c>
      <c r="F3710" s="10" t="s">
        <v>9667</v>
      </c>
      <c r="G3710" s="2" t="s">
        <v>553</v>
      </c>
      <c r="H3710" s="2" t="s">
        <v>573</v>
      </c>
      <c r="I3710" s="2" t="s">
        <v>35</v>
      </c>
      <c r="J3710" s="2" t="s">
        <v>1445</v>
      </c>
      <c r="K3710" s="34">
        <v>278</v>
      </c>
      <c r="L3710" s="34">
        <v>278</v>
      </c>
      <c r="M3710" s="6">
        <v>31138</v>
      </c>
      <c r="N3710" s="11">
        <v>1</v>
      </c>
      <c r="O3710" s="2" t="s">
        <v>679</v>
      </c>
    </row>
    <row r="3711" spans="1:15" x14ac:dyDescent="0.25">
      <c r="A3711" s="2" t="s">
        <v>1613</v>
      </c>
      <c r="B3711" s="31">
        <v>14154</v>
      </c>
      <c r="C3711" s="31">
        <v>62</v>
      </c>
      <c r="D3711" s="31">
        <v>0</v>
      </c>
      <c r="E3711" s="2" t="s">
        <v>221</v>
      </c>
      <c r="F3711" s="10" t="s">
        <v>12993</v>
      </c>
      <c r="G3711" s="2" t="s">
        <v>553</v>
      </c>
      <c r="H3711" s="2" t="s">
        <v>573</v>
      </c>
      <c r="I3711" s="2" t="s">
        <v>35</v>
      </c>
      <c r="J3711" s="2" t="s">
        <v>1445</v>
      </c>
      <c r="K3711" s="34">
        <v>696</v>
      </c>
      <c r="L3711" s="34">
        <v>696</v>
      </c>
      <c r="M3711" s="6">
        <v>31138</v>
      </c>
      <c r="N3711" s="11">
        <v>1</v>
      </c>
      <c r="O3711" s="2" t="s">
        <v>679</v>
      </c>
    </row>
    <row r="3712" spans="1:15" x14ac:dyDescent="0.25">
      <c r="A3712" s="2" t="s">
        <v>1613</v>
      </c>
      <c r="B3712" s="31">
        <v>14154</v>
      </c>
      <c r="C3712" s="31">
        <v>63</v>
      </c>
      <c r="D3712" s="31">
        <v>0</v>
      </c>
      <c r="E3712" s="2" t="s">
        <v>221</v>
      </c>
      <c r="F3712" s="10" t="s">
        <v>12994</v>
      </c>
      <c r="G3712" s="2" t="s">
        <v>553</v>
      </c>
      <c r="H3712" s="2" t="s">
        <v>573</v>
      </c>
      <c r="I3712" s="2" t="s">
        <v>35</v>
      </c>
      <c r="J3712" s="2" t="s">
        <v>1445</v>
      </c>
      <c r="K3712" s="34">
        <v>151</v>
      </c>
      <c r="L3712" s="34">
        <v>151</v>
      </c>
      <c r="M3712" s="6">
        <v>31138</v>
      </c>
      <c r="N3712" s="11">
        <v>1</v>
      </c>
      <c r="O3712" s="2" t="s">
        <v>679</v>
      </c>
    </row>
    <row r="3713" spans="1:15" x14ac:dyDescent="0.25">
      <c r="A3713" s="2" t="s">
        <v>1613</v>
      </c>
      <c r="B3713" s="31">
        <v>14154</v>
      </c>
      <c r="C3713" s="31">
        <v>64</v>
      </c>
      <c r="D3713" s="31">
        <v>0</v>
      </c>
      <c r="E3713" s="2" t="s">
        <v>221</v>
      </c>
      <c r="F3713" s="10" t="s">
        <v>12995</v>
      </c>
      <c r="G3713" s="2" t="s">
        <v>553</v>
      </c>
      <c r="H3713" s="2" t="s">
        <v>573</v>
      </c>
      <c r="I3713" s="2" t="s">
        <v>35</v>
      </c>
      <c r="J3713" s="2" t="s">
        <v>1445</v>
      </c>
      <c r="K3713" s="34">
        <v>150</v>
      </c>
      <c r="L3713" s="34">
        <v>150</v>
      </c>
      <c r="M3713" s="6">
        <v>31138</v>
      </c>
      <c r="N3713" s="11">
        <v>1</v>
      </c>
      <c r="O3713" s="2" t="s">
        <v>679</v>
      </c>
    </row>
    <row r="3714" spans="1:15" x14ac:dyDescent="0.25">
      <c r="A3714" s="2" t="s">
        <v>1613</v>
      </c>
      <c r="B3714" s="31">
        <v>14154</v>
      </c>
      <c r="C3714" s="31">
        <v>65</v>
      </c>
      <c r="D3714" s="31">
        <v>0</v>
      </c>
      <c r="E3714" s="2" t="s">
        <v>221</v>
      </c>
      <c r="F3714" s="10" t="s">
        <v>12996</v>
      </c>
      <c r="G3714" s="2" t="s">
        <v>553</v>
      </c>
      <c r="H3714" s="2" t="s">
        <v>573</v>
      </c>
      <c r="I3714" s="2" t="s">
        <v>35</v>
      </c>
      <c r="J3714" s="2" t="s">
        <v>1445</v>
      </c>
      <c r="K3714" s="34">
        <v>328</v>
      </c>
      <c r="L3714" s="34">
        <v>328</v>
      </c>
      <c r="M3714" s="6">
        <v>31138</v>
      </c>
      <c r="N3714" s="11">
        <v>1</v>
      </c>
      <c r="O3714" s="2" t="s">
        <v>679</v>
      </c>
    </row>
    <row r="3715" spans="1:15" x14ac:dyDescent="0.25">
      <c r="A3715" s="2" t="s">
        <v>1613</v>
      </c>
      <c r="B3715" s="31">
        <v>14154</v>
      </c>
      <c r="C3715" s="31">
        <v>66</v>
      </c>
      <c r="D3715" s="31">
        <v>0</v>
      </c>
      <c r="E3715" s="2" t="s">
        <v>221</v>
      </c>
      <c r="F3715" s="10" t="s">
        <v>12997</v>
      </c>
      <c r="G3715" s="2" t="s">
        <v>553</v>
      </c>
      <c r="H3715" s="2" t="s">
        <v>573</v>
      </c>
      <c r="I3715" s="2" t="s">
        <v>35</v>
      </c>
      <c r="J3715" s="2" t="s">
        <v>1445</v>
      </c>
      <c r="K3715" s="34">
        <v>104</v>
      </c>
      <c r="L3715" s="34">
        <v>104</v>
      </c>
      <c r="M3715" s="6">
        <v>31138</v>
      </c>
      <c r="N3715" s="11">
        <v>1</v>
      </c>
      <c r="O3715" s="2" t="s">
        <v>679</v>
      </c>
    </row>
    <row r="3716" spans="1:15" x14ac:dyDescent="0.25">
      <c r="A3716" s="2" t="s">
        <v>1613</v>
      </c>
      <c r="B3716" s="31">
        <v>14154</v>
      </c>
      <c r="C3716" s="31">
        <v>67</v>
      </c>
      <c r="D3716" s="31">
        <v>0</v>
      </c>
      <c r="E3716" s="2" t="s">
        <v>221</v>
      </c>
      <c r="F3716" s="10" t="s">
        <v>12998</v>
      </c>
      <c r="G3716" s="2" t="s">
        <v>553</v>
      </c>
      <c r="H3716" s="2" t="s">
        <v>573</v>
      </c>
      <c r="I3716" s="2" t="s">
        <v>35</v>
      </c>
      <c r="J3716" s="2" t="s">
        <v>1445</v>
      </c>
      <c r="K3716" s="34">
        <v>64</v>
      </c>
      <c r="L3716" s="34">
        <v>64</v>
      </c>
      <c r="M3716" s="6">
        <v>31138</v>
      </c>
      <c r="N3716" s="11">
        <v>1</v>
      </c>
      <c r="O3716" s="2" t="s">
        <v>679</v>
      </c>
    </row>
    <row r="3717" spans="1:15" x14ac:dyDescent="0.25">
      <c r="A3717" s="2" t="s">
        <v>1613</v>
      </c>
      <c r="B3717" s="31">
        <v>14154</v>
      </c>
      <c r="C3717" s="31">
        <v>68</v>
      </c>
      <c r="D3717" s="31">
        <v>0</v>
      </c>
      <c r="E3717" s="2" t="s">
        <v>221</v>
      </c>
      <c r="F3717" s="10" t="s">
        <v>12999</v>
      </c>
      <c r="G3717" s="2" t="s">
        <v>553</v>
      </c>
      <c r="H3717" s="2" t="s">
        <v>573</v>
      </c>
      <c r="I3717" s="2" t="s">
        <v>35</v>
      </c>
      <c r="J3717" s="2" t="s">
        <v>1445</v>
      </c>
      <c r="K3717" s="34">
        <v>15</v>
      </c>
      <c r="L3717" s="34">
        <v>15</v>
      </c>
      <c r="M3717" s="6">
        <v>31138</v>
      </c>
      <c r="N3717" s="11">
        <v>1</v>
      </c>
      <c r="O3717" s="2" t="s">
        <v>679</v>
      </c>
    </row>
    <row r="3718" spans="1:15" x14ac:dyDescent="0.25">
      <c r="A3718" s="2" t="s">
        <v>1613</v>
      </c>
      <c r="B3718" s="31">
        <v>14154</v>
      </c>
      <c r="C3718" s="31">
        <v>69</v>
      </c>
      <c r="D3718" s="31">
        <v>0</v>
      </c>
      <c r="E3718" s="2" t="s">
        <v>221</v>
      </c>
      <c r="F3718" s="10" t="s">
        <v>13000</v>
      </c>
      <c r="G3718" s="2" t="s">
        <v>553</v>
      </c>
      <c r="H3718" s="2" t="s">
        <v>573</v>
      </c>
      <c r="I3718" s="2" t="s">
        <v>35</v>
      </c>
      <c r="J3718" s="2" t="s">
        <v>1445</v>
      </c>
      <c r="K3718" s="34">
        <v>88</v>
      </c>
      <c r="L3718" s="34">
        <v>88</v>
      </c>
      <c r="M3718" s="6">
        <v>31138</v>
      </c>
      <c r="N3718" s="11">
        <v>1</v>
      </c>
      <c r="O3718" s="2" t="s">
        <v>679</v>
      </c>
    </row>
    <row r="3719" spans="1:15" x14ac:dyDescent="0.25">
      <c r="A3719" s="2" t="s">
        <v>1613</v>
      </c>
      <c r="B3719" s="31">
        <v>14154</v>
      </c>
      <c r="C3719" s="31">
        <v>70</v>
      </c>
      <c r="D3719" s="31">
        <v>0</v>
      </c>
      <c r="E3719" s="2" t="s">
        <v>221</v>
      </c>
      <c r="F3719" s="10" t="s">
        <v>13001</v>
      </c>
      <c r="G3719" s="2" t="s">
        <v>553</v>
      </c>
      <c r="H3719" s="2" t="s">
        <v>573</v>
      </c>
      <c r="I3719" s="2" t="s">
        <v>35</v>
      </c>
      <c r="J3719" s="2" t="s">
        <v>1445</v>
      </c>
      <c r="K3719" s="34">
        <v>164</v>
      </c>
      <c r="L3719" s="34">
        <v>164</v>
      </c>
      <c r="M3719" s="6">
        <v>31138</v>
      </c>
      <c r="N3719" s="11">
        <v>1</v>
      </c>
      <c r="O3719" s="2" t="s">
        <v>679</v>
      </c>
    </row>
    <row r="3720" spans="1:15" x14ac:dyDescent="0.25">
      <c r="A3720" s="2" t="s">
        <v>1613</v>
      </c>
      <c r="B3720" s="31">
        <v>14154</v>
      </c>
      <c r="C3720" s="31">
        <v>71</v>
      </c>
      <c r="D3720" s="31">
        <v>0</v>
      </c>
      <c r="E3720" s="2" t="s">
        <v>221</v>
      </c>
      <c r="F3720" s="10" t="s">
        <v>13002</v>
      </c>
      <c r="G3720" s="2" t="s">
        <v>553</v>
      </c>
      <c r="H3720" s="2" t="s">
        <v>573</v>
      </c>
      <c r="I3720" s="2" t="s">
        <v>35</v>
      </c>
      <c r="J3720" s="2" t="s">
        <v>1445</v>
      </c>
      <c r="K3720" s="34">
        <v>78</v>
      </c>
      <c r="L3720" s="34">
        <v>78</v>
      </c>
      <c r="M3720" s="6">
        <v>31138</v>
      </c>
      <c r="N3720" s="11">
        <v>1</v>
      </c>
      <c r="O3720" s="2" t="s">
        <v>679</v>
      </c>
    </row>
    <row r="3721" spans="1:15" x14ac:dyDescent="0.25">
      <c r="A3721" s="2" t="s">
        <v>1613</v>
      </c>
      <c r="B3721" s="31">
        <v>14154</v>
      </c>
      <c r="C3721" s="31">
        <v>72</v>
      </c>
      <c r="D3721" s="31">
        <v>0</v>
      </c>
      <c r="E3721" s="2" t="s">
        <v>221</v>
      </c>
      <c r="F3721" s="10" t="s">
        <v>13003</v>
      </c>
      <c r="G3721" s="2" t="s">
        <v>553</v>
      </c>
      <c r="H3721" s="2" t="s">
        <v>573</v>
      </c>
      <c r="I3721" s="2" t="s">
        <v>35</v>
      </c>
      <c r="J3721" s="2" t="s">
        <v>1445</v>
      </c>
      <c r="K3721" s="34">
        <v>41</v>
      </c>
      <c r="L3721" s="34">
        <v>41</v>
      </c>
      <c r="M3721" s="6">
        <v>31138</v>
      </c>
      <c r="N3721" s="11">
        <v>1</v>
      </c>
      <c r="O3721" s="2" t="s">
        <v>679</v>
      </c>
    </row>
    <row r="3722" spans="1:15" x14ac:dyDescent="0.25">
      <c r="A3722" s="2" t="s">
        <v>1613</v>
      </c>
      <c r="B3722" s="31">
        <v>14154</v>
      </c>
      <c r="C3722" s="31">
        <v>73</v>
      </c>
      <c r="D3722" s="31">
        <v>0</v>
      </c>
      <c r="E3722" s="2" t="s">
        <v>221</v>
      </c>
      <c r="F3722" s="10" t="s">
        <v>13004</v>
      </c>
      <c r="G3722" s="2" t="s">
        <v>553</v>
      </c>
      <c r="H3722" s="2" t="s">
        <v>573</v>
      </c>
      <c r="I3722" s="2" t="s">
        <v>35</v>
      </c>
      <c r="J3722" s="2" t="s">
        <v>1445</v>
      </c>
      <c r="K3722" s="34">
        <v>18</v>
      </c>
      <c r="L3722" s="34">
        <v>18</v>
      </c>
      <c r="M3722" s="6">
        <v>31138</v>
      </c>
      <c r="N3722" s="11">
        <v>1</v>
      </c>
      <c r="O3722" s="2" t="s">
        <v>679</v>
      </c>
    </row>
    <row r="3723" spans="1:15" x14ac:dyDescent="0.25">
      <c r="A3723" s="2" t="s">
        <v>1613</v>
      </c>
      <c r="B3723" s="31">
        <v>14154</v>
      </c>
      <c r="C3723" s="31">
        <v>74</v>
      </c>
      <c r="D3723" s="31">
        <v>0</v>
      </c>
      <c r="E3723" s="2" t="s">
        <v>221</v>
      </c>
      <c r="F3723" s="10" t="s">
        <v>13005</v>
      </c>
      <c r="G3723" s="2" t="s">
        <v>553</v>
      </c>
      <c r="H3723" s="2" t="s">
        <v>573</v>
      </c>
      <c r="I3723" s="2" t="s">
        <v>35</v>
      </c>
      <c r="J3723" s="2" t="s">
        <v>1445</v>
      </c>
      <c r="K3723" s="34">
        <v>29</v>
      </c>
      <c r="L3723" s="34">
        <v>29</v>
      </c>
      <c r="M3723" s="6">
        <v>31138</v>
      </c>
      <c r="N3723" s="11">
        <v>1</v>
      </c>
      <c r="O3723" s="2" t="s">
        <v>679</v>
      </c>
    </row>
    <row r="3724" spans="1:15" x14ac:dyDescent="0.25">
      <c r="A3724" s="2" t="s">
        <v>1613</v>
      </c>
      <c r="B3724" s="31">
        <v>14154</v>
      </c>
      <c r="C3724" s="31">
        <v>75</v>
      </c>
      <c r="D3724" s="31">
        <v>0</v>
      </c>
      <c r="E3724" s="2" t="s">
        <v>221</v>
      </c>
      <c r="F3724" s="10" t="s">
        <v>13006</v>
      </c>
      <c r="G3724" s="2" t="s">
        <v>553</v>
      </c>
      <c r="H3724" s="2" t="s">
        <v>573</v>
      </c>
      <c r="I3724" s="2" t="s">
        <v>35</v>
      </c>
      <c r="J3724" s="2" t="s">
        <v>1445</v>
      </c>
      <c r="K3724" s="34">
        <v>38</v>
      </c>
      <c r="L3724" s="34">
        <v>38</v>
      </c>
      <c r="M3724" s="6">
        <v>31138</v>
      </c>
      <c r="N3724" s="11">
        <v>1</v>
      </c>
      <c r="O3724" s="2" t="s">
        <v>679</v>
      </c>
    </row>
    <row r="3725" spans="1:15" x14ac:dyDescent="0.25">
      <c r="A3725" s="2" t="s">
        <v>1613</v>
      </c>
      <c r="B3725" s="31">
        <v>14154</v>
      </c>
      <c r="C3725" s="31">
        <v>76</v>
      </c>
      <c r="D3725" s="31">
        <v>0</v>
      </c>
      <c r="E3725" s="2" t="s">
        <v>221</v>
      </c>
      <c r="F3725" s="10" t="s">
        <v>13007</v>
      </c>
      <c r="G3725" s="2" t="s">
        <v>553</v>
      </c>
      <c r="H3725" s="2" t="s">
        <v>573</v>
      </c>
      <c r="I3725" s="2" t="s">
        <v>35</v>
      </c>
      <c r="J3725" s="2" t="s">
        <v>1445</v>
      </c>
      <c r="K3725" s="34">
        <v>119</v>
      </c>
      <c r="L3725" s="34">
        <v>119</v>
      </c>
      <c r="M3725" s="6">
        <v>31138</v>
      </c>
      <c r="N3725" s="11">
        <v>1</v>
      </c>
      <c r="O3725" s="2" t="s">
        <v>679</v>
      </c>
    </row>
    <row r="3726" spans="1:15" x14ac:dyDescent="0.25">
      <c r="A3726" s="2" t="s">
        <v>1613</v>
      </c>
      <c r="B3726" s="31">
        <v>14154</v>
      </c>
      <c r="C3726" s="31">
        <v>77</v>
      </c>
      <c r="D3726" s="31">
        <v>0</v>
      </c>
      <c r="E3726" s="2" t="s">
        <v>221</v>
      </c>
      <c r="F3726" s="10" t="s">
        <v>13008</v>
      </c>
      <c r="G3726" s="2" t="s">
        <v>553</v>
      </c>
      <c r="H3726" s="2" t="s">
        <v>573</v>
      </c>
      <c r="I3726" s="2" t="s">
        <v>35</v>
      </c>
      <c r="J3726" s="2" t="s">
        <v>1445</v>
      </c>
      <c r="K3726" s="34">
        <v>121</v>
      </c>
      <c r="L3726" s="34">
        <v>121</v>
      </c>
      <c r="M3726" s="6">
        <v>31138</v>
      </c>
      <c r="N3726" s="11">
        <v>1</v>
      </c>
      <c r="O3726" s="2" t="s">
        <v>679</v>
      </c>
    </row>
    <row r="3727" spans="1:15" x14ac:dyDescent="0.25">
      <c r="A3727" s="2" t="s">
        <v>1613</v>
      </c>
      <c r="B3727" s="31">
        <v>14154</v>
      </c>
      <c r="C3727" s="31">
        <v>78</v>
      </c>
      <c r="D3727" s="31">
        <v>0</v>
      </c>
      <c r="E3727" s="2" t="s">
        <v>221</v>
      </c>
      <c r="F3727" s="10" t="s">
        <v>13009</v>
      </c>
      <c r="G3727" s="2" t="s">
        <v>553</v>
      </c>
      <c r="H3727" s="2" t="s">
        <v>573</v>
      </c>
      <c r="I3727" s="2" t="s">
        <v>35</v>
      </c>
      <c r="J3727" s="2" t="s">
        <v>1445</v>
      </c>
      <c r="K3727" s="34">
        <v>124</v>
      </c>
      <c r="L3727" s="34">
        <v>124</v>
      </c>
      <c r="M3727" s="6">
        <v>31138</v>
      </c>
      <c r="N3727" s="11">
        <v>1</v>
      </c>
      <c r="O3727" s="2" t="s">
        <v>679</v>
      </c>
    </row>
    <row r="3728" spans="1:15" x14ac:dyDescent="0.25">
      <c r="A3728" s="2" t="s">
        <v>1613</v>
      </c>
      <c r="B3728" s="31">
        <v>14154</v>
      </c>
      <c r="C3728" s="31">
        <v>79</v>
      </c>
      <c r="D3728" s="31">
        <v>0</v>
      </c>
      <c r="E3728" s="2" t="s">
        <v>221</v>
      </c>
      <c r="F3728" s="10" t="s">
        <v>13010</v>
      </c>
      <c r="G3728" s="2" t="s">
        <v>553</v>
      </c>
      <c r="H3728" s="2" t="s">
        <v>573</v>
      </c>
      <c r="I3728" s="2" t="s">
        <v>35</v>
      </c>
      <c r="J3728" s="2" t="s">
        <v>1445</v>
      </c>
      <c r="K3728" s="34">
        <v>127</v>
      </c>
      <c r="L3728" s="34">
        <v>127</v>
      </c>
      <c r="M3728" s="6">
        <v>31138</v>
      </c>
      <c r="N3728" s="11">
        <v>1</v>
      </c>
      <c r="O3728" s="2" t="s">
        <v>679</v>
      </c>
    </row>
    <row r="3729" spans="1:15" x14ac:dyDescent="0.25">
      <c r="A3729" s="2" t="s">
        <v>1613</v>
      </c>
      <c r="B3729" s="31">
        <v>14154</v>
      </c>
      <c r="C3729" s="31">
        <v>80</v>
      </c>
      <c r="D3729" s="31">
        <v>0</v>
      </c>
      <c r="E3729" s="2" t="s">
        <v>221</v>
      </c>
      <c r="F3729" s="10" t="s">
        <v>13011</v>
      </c>
      <c r="G3729" s="2" t="s">
        <v>553</v>
      </c>
      <c r="H3729" s="2" t="s">
        <v>573</v>
      </c>
      <c r="I3729" s="2" t="s">
        <v>35</v>
      </c>
      <c r="J3729" s="2" t="s">
        <v>1445</v>
      </c>
      <c r="K3729" s="34">
        <v>93</v>
      </c>
      <c r="L3729" s="34">
        <v>93</v>
      </c>
      <c r="M3729" s="6">
        <v>31138</v>
      </c>
      <c r="N3729" s="11">
        <v>1</v>
      </c>
      <c r="O3729" s="2" t="s">
        <v>679</v>
      </c>
    </row>
    <row r="3730" spans="1:15" x14ac:dyDescent="0.25">
      <c r="A3730" s="2" t="s">
        <v>1613</v>
      </c>
      <c r="B3730" s="31">
        <v>14154</v>
      </c>
      <c r="C3730" s="31">
        <v>81</v>
      </c>
      <c r="D3730" s="31">
        <v>0</v>
      </c>
      <c r="E3730" s="2" t="s">
        <v>221</v>
      </c>
      <c r="F3730" s="10" t="s">
        <v>13012</v>
      </c>
      <c r="G3730" s="2" t="s">
        <v>553</v>
      </c>
      <c r="H3730" s="2" t="s">
        <v>573</v>
      </c>
      <c r="I3730" s="2" t="s">
        <v>35</v>
      </c>
      <c r="J3730" s="2" t="s">
        <v>1445</v>
      </c>
      <c r="K3730" s="34">
        <v>361</v>
      </c>
      <c r="L3730" s="34">
        <v>361</v>
      </c>
      <c r="M3730" s="6">
        <v>31138</v>
      </c>
      <c r="N3730" s="11">
        <v>1</v>
      </c>
      <c r="O3730" s="2" t="s">
        <v>679</v>
      </c>
    </row>
    <row r="3731" spans="1:15" x14ac:dyDescent="0.25">
      <c r="A3731" s="2" t="s">
        <v>1613</v>
      </c>
      <c r="B3731" s="31">
        <v>14154</v>
      </c>
      <c r="C3731" s="31">
        <v>82</v>
      </c>
      <c r="D3731" s="31">
        <v>0</v>
      </c>
      <c r="E3731" s="2" t="s">
        <v>221</v>
      </c>
      <c r="F3731" s="10" t="s">
        <v>13013</v>
      </c>
      <c r="G3731" s="2" t="s">
        <v>553</v>
      </c>
      <c r="H3731" s="2" t="s">
        <v>573</v>
      </c>
      <c r="I3731" s="2" t="s">
        <v>35</v>
      </c>
      <c r="J3731" s="2" t="s">
        <v>1445</v>
      </c>
      <c r="K3731" s="34">
        <v>74</v>
      </c>
      <c r="L3731" s="34">
        <v>74</v>
      </c>
      <c r="M3731" s="6">
        <v>31138</v>
      </c>
      <c r="N3731" s="11">
        <v>1</v>
      </c>
      <c r="O3731" s="2" t="s">
        <v>679</v>
      </c>
    </row>
    <row r="3732" spans="1:15" x14ac:dyDescent="0.25">
      <c r="A3732" s="2" t="s">
        <v>1613</v>
      </c>
      <c r="B3732" s="31">
        <v>14154</v>
      </c>
      <c r="C3732" s="31">
        <v>83</v>
      </c>
      <c r="D3732" s="31">
        <v>0</v>
      </c>
      <c r="E3732" s="2" t="s">
        <v>221</v>
      </c>
      <c r="F3732" s="10" t="s">
        <v>13014</v>
      </c>
      <c r="G3732" s="2" t="s">
        <v>553</v>
      </c>
      <c r="H3732" s="2" t="s">
        <v>573</v>
      </c>
      <c r="I3732" s="2" t="s">
        <v>35</v>
      </c>
      <c r="J3732" s="2" t="s">
        <v>1445</v>
      </c>
      <c r="K3732" s="34">
        <v>410</v>
      </c>
      <c r="L3732" s="34">
        <v>410</v>
      </c>
      <c r="M3732" s="6">
        <v>31138</v>
      </c>
      <c r="N3732" s="11">
        <v>1</v>
      </c>
      <c r="O3732" s="2" t="s">
        <v>679</v>
      </c>
    </row>
    <row r="3733" spans="1:15" x14ac:dyDescent="0.25">
      <c r="A3733" s="2" t="s">
        <v>1613</v>
      </c>
      <c r="B3733" s="31">
        <v>14154</v>
      </c>
      <c r="C3733" s="31">
        <v>84</v>
      </c>
      <c r="D3733" s="31">
        <v>0</v>
      </c>
      <c r="E3733" s="2" t="s">
        <v>221</v>
      </c>
      <c r="F3733" s="10" t="s">
        <v>13015</v>
      </c>
      <c r="G3733" s="2" t="s">
        <v>553</v>
      </c>
      <c r="H3733" s="2" t="s">
        <v>573</v>
      </c>
      <c r="I3733" s="2" t="s">
        <v>35</v>
      </c>
      <c r="J3733" s="2" t="s">
        <v>1445</v>
      </c>
      <c r="K3733" s="34">
        <v>215</v>
      </c>
      <c r="L3733" s="34">
        <v>215</v>
      </c>
      <c r="M3733" s="6">
        <v>31138</v>
      </c>
      <c r="N3733" s="11">
        <v>1</v>
      </c>
      <c r="O3733" s="2" t="s">
        <v>679</v>
      </c>
    </row>
    <row r="3734" spans="1:15" x14ac:dyDescent="0.25">
      <c r="A3734" s="2" t="s">
        <v>1613</v>
      </c>
      <c r="B3734" s="31">
        <v>14154</v>
      </c>
      <c r="C3734" s="31">
        <v>85</v>
      </c>
      <c r="D3734" s="31">
        <v>0</v>
      </c>
      <c r="E3734" s="2" t="s">
        <v>221</v>
      </c>
      <c r="F3734" s="10" t="s">
        <v>13016</v>
      </c>
      <c r="G3734" s="2" t="s">
        <v>553</v>
      </c>
      <c r="H3734" s="2" t="s">
        <v>573</v>
      </c>
      <c r="I3734" s="2" t="s">
        <v>35</v>
      </c>
      <c r="J3734" s="2" t="s">
        <v>1445</v>
      </c>
      <c r="K3734" s="34">
        <v>35</v>
      </c>
      <c r="L3734" s="34">
        <v>35</v>
      </c>
      <c r="M3734" s="6">
        <v>31138</v>
      </c>
      <c r="N3734" s="11">
        <v>1</v>
      </c>
      <c r="O3734" s="2" t="s">
        <v>679</v>
      </c>
    </row>
    <row r="3735" spans="1:15" x14ac:dyDescent="0.25">
      <c r="A3735" s="2" t="s">
        <v>1613</v>
      </c>
      <c r="B3735" s="31">
        <v>14154</v>
      </c>
      <c r="C3735" s="31">
        <v>86</v>
      </c>
      <c r="D3735" s="31">
        <v>0</v>
      </c>
      <c r="E3735" s="2" t="s">
        <v>221</v>
      </c>
      <c r="F3735" s="10" t="s">
        <v>13017</v>
      </c>
      <c r="G3735" s="2" t="s">
        <v>553</v>
      </c>
      <c r="H3735" s="2" t="s">
        <v>573</v>
      </c>
      <c r="I3735" s="2" t="s">
        <v>35</v>
      </c>
      <c r="J3735" s="2" t="s">
        <v>1445</v>
      </c>
      <c r="K3735" s="34">
        <v>28</v>
      </c>
      <c r="L3735" s="34">
        <v>28</v>
      </c>
      <c r="M3735" s="6">
        <v>31138</v>
      </c>
      <c r="N3735" s="11">
        <v>1</v>
      </c>
      <c r="O3735" s="2" t="s">
        <v>679</v>
      </c>
    </row>
    <row r="3736" spans="1:15" x14ac:dyDescent="0.25">
      <c r="A3736" s="2" t="s">
        <v>1613</v>
      </c>
      <c r="B3736" s="31">
        <v>14154</v>
      </c>
      <c r="C3736" s="31">
        <v>87</v>
      </c>
      <c r="D3736" s="31">
        <v>0</v>
      </c>
      <c r="E3736" s="2" t="s">
        <v>220</v>
      </c>
      <c r="F3736" s="10" t="s">
        <v>9462</v>
      </c>
      <c r="G3736" s="2" t="s">
        <v>553</v>
      </c>
      <c r="H3736" s="2" t="s">
        <v>573</v>
      </c>
      <c r="I3736" s="2" t="s">
        <v>1445</v>
      </c>
      <c r="J3736" s="2" t="s">
        <v>1445</v>
      </c>
      <c r="K3736" s="34">
        <v>38</v>
      </c>
      <c r="L3736" s="34">
        <v>38</v>
      </c>
      <c r="M3736" s="6">
        <v>31138</v>
      </c>
      <c r="N3736" s="11">
        <v>1</v>
      </c>
      <c r="O3736" s="2" t="s">
        <v>679</v>
      </c>
    </row>
    <row r="3737" spans="1:15" x14ac:dyDescent="0.25">
      <c r="A3737" s="2" t="s">
        <v>1613</v>
      </c>
      <c r="B3737" s="31">
        <v>14154</v>
      </c>
      <c r="C3737" s="31">
        <v>88</v>
      </c>
      <c r="D3737" s="31">
        <v>0</v>
      </c>
      <c r="E3737" s="2" t="s">
        <v>221</v>
      </c>
      <c r="F3737" s="10" t="s">
        <v>13018</v>
      </c>
      <c r="G3737" s="2" t="s">
        <v>553</v>
      </c>
      <c r="H3737" s="2" t="s">
        <v>573</v>
      </c>
      <c r="I3737" s="2" t="s">
        <v>35</v>
      </c>
      <c r="J3737" s="2" t="s">
        <v>1445</v>
      </c>
      <c r="K3737" s="34">
        <v>250</v>
      </c>
      <c r="L3737" s="34">
        <v>250</v>
      </c>
      <c r="M3737" s="6">
        <v>31138</v>
      </c>
      <c r="N3737" s="11">
        <v>1</v>
      </c>
      <c r="O3737" s="2" t="s">
        <v>679</v>
      </c>
    </row>
    <row r="3738" spans="1:15" x14ac:dyDescent="0.25">
      <c r="A3738" s="2" t="s">
        <v>1613</v>
      </c>
      <c r="B3738" s="31">
        <v>14154</v>
      </c>
      <c r="C3738" s="31">
        <v>89</v>
      </c>
      <c r="D3738" s="31">
        <v>0</v>
      </c>
      <c r="E3738" s="2" t="s">
        <v>221</v>
      </c>
      <c r="F3738" s="10" t="s">
        <v>13019</v>
      </c>
      <c r="G3738" s="2" t="s">
        <v>553</v>
      </c>
      <c r="H3738" s="2" t="s">
        <v>573</v>
      </c>
      <c r="I3738" s="2" t="s">
        <v>35</v>
      </c>
      <c r="J3738" s="2" t="s">
        <v>1445</v>
      </c>
      <c r="K3738" s="34">
        <v>190</v>
      </c>
      <c r="L3738" s="34">
        <v>190</v>
      </c>
      <c r="M3738" s="6">
        <v>31138</v>
      </c>
      <c r="N3738" s="11">
        <v>1</v>
      </c>
      <c r="O3738" s="2" t="s">
        <v>679</v>
      </c>
    </row>
    <row r="3739" spans="1:15" x14ac:dyDescent="0.25">
      <c r="A3739" s="2" t="s">
        <v>1613</v>
      </c>
      <c r="B3739" s="31">
        <v>14154</v>
      </c>
      <c r="C3739" s="31">
        <v>90</v>
      </c>
      <c r="D3739" s="31">
        <v>0</v>
      </c>
      <c r="E3739" s="2" t="s">
        <v>221</v>
      </c>
      <c r="F3739" s="10" t="s">
        <v>13020</v>
      </c>
      <c r="G3739" s="2" t="s">
        <v>553</v>
      </c>
      <c r="H3739" s="2" t="s">
        <v>573</v>
      </c>
      <c r="I3739" s="2" t="s">
        <v>35</v>
      </c>
      <c r="J3739" s="2" t="s">
        <v>1445</v>
      </c>
      <c r="K3739" s="34">
        <v>58</v>
      </c>
      <c r="L3739" s="34">
        <v>58</v>
      </c>
      <c r="M3739" s="6">
        <v>31138</v>
      </c>
      <c r="N3739" s="11">
        <v>1</v>
      </c>
      <c r="O3739" s="2" t="s">
        <v>679</v>
      </c>
    </row>
    <row r="3740" spans="1:15" x14ac:dyDescent="0.25">
      <c r="A3740" s="2" t="s">
        <v>1613</v>
      </c>
      <c r="B3740" s="31">
        <v>14154</v>
      </c>
      <c r="C3740" s="31">
        <v>91</v>
      </c>
      <c r="D3740" s="31">
        <v>0</v>
      </c>
      <c r="E3740" s="2" t="s">
        <v>221</v>
      </c>
      <c r="F3740" s="10" t="s">
        <v>13021</v>
      </c>
      <c r="G3740" s="2" t="s">
        <v>553</v>
      </c>
      <c r="H3740" s="2" t="s">
        <v>573</v>
      </c>
      <c r="I3740" s="2" t="s">
        <v>35</v>
      </c>
      <c r="J3740" s="2" t="s">
        <v>1445</v>
      </c>
      <c r="K3740" s="34">
        <v>87</v>
      </c>
      <c r="L3740" s="34">
        <v>87</v>
      </c>
      <c r="M3740" s="6">
        <v>31138</v>
      </c>
      <c r="N3740" s="11">
        <v>1</v>
      </c>
      <c r="O3740" s="2" t="s">
        <v>679</v>
      </c>
    </row>
    <row r="3741" spans="1:15" x14ac:dyDescent="0.25">
      <c r="A3741" s="2" t="s">
        <v>1613</v>
      </c>
      <c r="B3741" s="31">
        <v>14154</v>
      </c>
      <c r="C3741" s="31">
        <v>92</v>
      </c>
      <c r="D3741" s="31">
        <v>0</v>
      </c>
      <c r="E3741" s="2" t="s">
        <v>221</v>
      </c>
      <c r="F3741" s="10" t="s">
        <v>13022</v>
      </c>
      <c r="G3741" s="2" t="s">
        <v>553</v>
      </c>
      <c r="H3741" s="2" t="s">
        <v>573</v>
      </c>
      <c r="I3741" s="2" t="s">
        <v>35</v>
      </c>
      <c r="J3741" s="2" t="s">
        <v>1445</v>
      </c>
      <c r="K3741" s="34">
        <v>136</v>
      </c>
      <c r="L3741" s="34">
        <v>136</v>
      </c>
      <c r="M3741" s="6">
        <v>31138</v>
      </c>
      <c r="N3741" s="11">
        <v>1</v>
      </c>
      <c r="O3741" s="2" t="s">
        <v>679</v>
      </c>
    </row>
    <row r="3742" spans="1:15" x14ac:dyDescent="0.25">
      <c r="A3742" s="2" t="s">
        <v>1613</v>
      </c>
      <c r="B3742" s="31">
        <v>14154</v>
      </c>
      <c r="C3742" s="31">
        <v>93</v>
      </c>
      <c r="D3742" s="31">
        <v>0</v>
      </c>
      <c r="E3742" s="2" t="s">
        <v>222</v>
      </c>
      <c r="F3742" s="10" t="s">
        <v>13023</v>
      </c>
      <c r="G3742" s="2" t="s">
        <v>553</v>
      </c>
      <c r="H3742" s="2" t="s">
        <v>573</v>
      </c>
      <c r="I3742" s="2" t="s">
        <v>35</v>
      </c>
      <c r="J3742" s="2" t="s">
        <v>1445</v>
      </c>
      <c r="K3742" s="34">
        <v>2.99</v>
      </c>
      <c r="L3742" s="34">
        <v>2.99</v>
      </c>
      <c r="M3742" s="6">
        <v>31138</v>
      </c>
      <c r="N3742" s="11">
        <v>1</v>
      </c>
      <c r="O3742" s="2" t="s">
        <v>679</v>
      </c>
    </row>
    <row r="3743" spans="1:15" x14ac:dyDescent="0.25">
      <c r="A3743" s="2" t="s">
        <v>1613</v>
      </c>
      <c r="B3743" s="31">
        <v>14154</v>
      </c>
      <c r="C3743" s="31">
        <v>94</v>
      </c>
      <c r="D3743" s="31">
        <v>0</v>
      </c>
      <c r="E3743" s="2" t="s">
        <v>222</v>
      </c>
      <c r="F3743" s="10" t="s">
        <v>13024</v>
      </c>
      <c r="G3743" s="2" t="s">
        <v>553</v>
      </c>
      <c r="H3743" s="2" t="s">
        <v>573</v>
      </c>
      <c r="I3743" s="2" t="s">
        <v>35</v>
      </c>
      <c r="J3743" s="2" t="s">
        <v>1445</v>
      </c>
      <c r="K3743" s="34">
        <v>14</v>
      </c>
      <c r="L3743" s="34">
        <v>14</v>
      </c>
      <c r="M3743" s="6">
        <v>31138</v>
      </c>
      <c r="N3743" s="11">
        <v>1</v>
      </c>
      <c r="O3743" s="2" t="s">
        <v>679</v>
      </c>
    </row>
    <row r="3744" spans="1:15" x14ac:dyDescent="0.25">
      <c r="A3744" s="2" t="s">
        <v>1613</v>
      </c>
      <c r="B3744" s="31">
        <v>14154</v>
      </c>
      <c r="C3744" s="31">
        <v>95</v>
      </c>
      <c r="D3744" s="31">
        <v>0</v>
      </c>
      <c r="E3744" s="2" t="s">
        <v>222</v>
      </c>
      <c r="F3744" s="10" t="s">
        <v>13025</v>
      </c>
      <c r="G3744" s="2" t="s">
        <v>553</v>
      </c>
      <c r="H3744" s="2" t="s">
        <v>573</v>
      </c>
      <c r="I3744" s="2" t="s">
        <v>35</v>
      </c>
      <c r="J3744" s="2" t="s">
        <v>1445</v>
      </c>
      <c r="K3744" s="34">
        <v>20</v>
      </c>
      <c r="L3744" s="34">
        <v>20</v>
      </c>
      <c r="M3744" s="6">
        <v>31138</v>
      </c>
      <c r="N3744" s="11">
        <v>1</v>
      </c>
      <c r="O3744" s="2" t="s">
        <v>679</v>
      </c>
    </row>
    <row r="3745" spans="1:15" x14ac:dyDescent="0.25">
      <c r="A3745" s="2" t="s">
        <v>1613</v>
      </c>
      <c r="B3745" s="31">
        <v>14154</v>
      </c>
      <c r="C3745" s="31">
        <v>96</v>
      </c>
      <c r="D3745" s="31">
        <v>0</v>
      </c>
      <c r="E3745" s="2" t="s">
        <v>222</v>
      </c>
      <c r="F3745" s="10" t="s">
        <v>13026</v>
      </c>
      <c r="G3745" s="2" t="s">
        <v>553</v>
      </c>
      <c r="H3745" s="2" t="s">
        <v>573</v>
      </c>
      <c r="I3745" s="2" t="s">
        <v>35</v>
      </c>
      <c r="J3745" s="2" t="s">
        <v>1445</v>
      </c>
      <c r="K3745" s="34">
        <v>21</v>
      </c>
      <c r="L3745" s="34">
        <v>21</v>
      </c>
      <c r="M3745" s="6">
        <v>31138</v>
      </c>
      <c r="N3745" s="11">
        <v>1</v>
      </c>
      <c r="O3745" s="2" t="s">
        <v>679</v>
      </c>
    </row>
    <row r="3746" spans="1:15" x14ac:dyDescent="0.25">
      <c r="A3746" s="2" t="s">
        <v>1613</v>
      </c>
      <c r="B3746" s="31">
        <v>14154</v>
      </c>
      <c r="C3746" s="31">
        <v>97</v>
      </c>
      <c r="D3746" s="31">
        <v>0</v>
      </c>
      <c r="E3746" s="2" t="s">
        <v>222</v>
      </c>
      <c r="F3746" s="10" t="s">
        <v>13027</v>
      </c>
      <c r="G3746" s="2" t="s">
        <v>553</v>
      </c>
      <c r="H3746" s="2" t="s">
        <v>573</v>
      </c>
      <c r="I3746" s="2" t="s">
        <v>35</v>
      </c>
      <c r="J3746" s="2" t="s">
        <v>1445</v>
      </c>
      <c r="K3746" s="34">
        <v>22</v>
      </c>
      <c r="L3746" s="34">
        <v>22</v>
      </c>
      <c r="M3746" s="6">
        <v>31138</v>
      </c>
      <c r="N3746" s="11">
        <v>1</v>
      </c>
      <c r="O3746" s="2" t="s">
        <v>679</v>
      </c>
    </row>
    <row r="3747" spans="1:15" x14ac:dyDescent="0.25">
      <c r="A3747" s="2" t="s">
        <v>1613</v>
      </c>
      <c r="B3747" s="31">
        <v>14154</v>
      </c>
      <c r="C3747" s="31">
        <v>98</v>
      </c>
      <c r="D3747" s="31">
        <v>0</v>
      </c>
      <c r="E3747" s="2" t="s">
        <v>222</v>
      </c>
      <c r="F3747" s="10" t="s">
        <v>13028</v>
      </c>
      <c r="G3747" s="2" t="s">
        <v>553</v>
      </c>
      <c r="H3747" s="2" t="s">
        <v>573</v>
      </c>
      <c r="I3747" s="2" t="s">
        <v>35</v>
      </c>
      <c r="J3747" s="2" t="s">
        <v>1445</v>
      </c>
      <c r="K3747" s="34">
        <v>23</v>
      </c>
      <c r="L3747" s="34">
        <v>23</v>
      </c>
      <c r="M3747" s="6">
        <v>31138</v>
      </c>
      <c r="N3747" s="11">
        <v>1</v>
      </c>
      <c r="O3747" s="2" t="s">
        <v>679</v>
      </c>
    </row>
    <row r="3748" spans="1:15" x14ac:dyDescent="0.25">
      <c r="A3748" s="2" t="s">
        <v>1613</v>
      </c>
      <c r="B3748" s="31">
        <v>14154</v>
      </c>
      <c r="C3748" s="31">
        <v>99</v>
      </c>
      <c r="D3748" s="31">
        <v>0</v>
      </c>
      <c r="E3748" s="2" t="s">
        <v>222</v>
      </c>
      <c r="F3748" s="10" t="s">
        <v>13029</v>
      </c>
      <c r="G3748" s="2" t="s">
        <v>553</v>
      </c>
      <c r="H3748" s="2" t="s">
        <v>573</v>
      </c>
      <c r="I3748" s="2" t="s">
        <v>35</v>
      </c>
      <c r="J3748" s="2" t="s">
        <v>1445</v>
      </c>
      <c r="K3748" s="34">
        <v>27</v>
      </c>
      <c r="L3748" s="34">
        <v>27</v>
      </c>
      <c r="M3748" s="6">
        <v>31138</v>
      </c>
      <c r="N3748" s="11">
        <v>1</v>
      </c>
      <c r="O3748" s="2" t="s">
        <v>679</v>
      </c>
    </row>
    <row r="3749" spans="1:15" x14ac:dyDescent="0.25">
      <c r="A3749" s="2" t="s">
        <v>1613</v>
      </c>
      <c r="B3749" s="31">
        <v>14154</v>
      </c>
      <c r="C3749" s="31">
        <v>100</v>
      </c>
      <c r="D3749" s="31">
        <v>0</v>
      </c>
      <c r="E3749" s="2" t="s">
        <v>222</v>
      </c>
      <c r="F3749" s="10" t="s">
        <v>13030</v>
      </c>
      <c r="G3749" s="2" t="s">
        <v>553</v>
      </c>
      <c r="H3749" s="2" t="s">
        <v>573</v>
      </c>
      <c r="I3749" s="2" t="s">
        <v>35</v>
      </c>
      <c r="J3749" s="2" t="s">
        <v>1445</v>
      </c>
      <c r="K3749" s="34">
        <v>29</v>
      </c>
      <c r="L3749" s="34">
        <v>29</v>
      </c>
      <c r="M3749" s="6">
        <v>31138</v>
      </c>
      <c r="N3749" s="11">
        <v>1</v>
      </c>
      <c r="O3749" s="2" t="s">
        <v>679</v>
      </c>
    </row>
    <row r="3750" spans="1:15" x14ac:dyDescent="0.25">
      <c r="A3750" s="2" t="s">
        <v>1613</v>
      </c>
      <c r="B3750" s="31">
        <v>14154</v>
      </c>
      <c r="C3750" s="31">
        <v>101</v>
      </c>
      <c r="D3750" s="31">
        <v>0</v>
      </c>
      <c r="E3750" s="2" t="s">
        <v>222</v>
      </c>
      <c r="F3750" s="10" t="s">
        <v>13031</v>
      </c>
      <c r="G3750" s="2" t="s">
        <v>553</v>
      </c>
      <c r="H3750" s="2" t="s">
        <v>573</v>
      </c>
      <c r="I3750" s="2" t="s">
        <v>35</v>
      </c>
      <c r="J3750" s="2" t="s">
        <v>1445</v>
      </c>
      <c r="K3750" s="34">
        <v>34</v>
      </c>
      <c r="L3750" s="34">
        <v>34</v>
      </c>
      <c r="M3750" s="6">
        <v>31138</v>
      </c>
      <c r="N3750" s="11">
        <v>1</v>
      </c>
      <c r="O3750" s="2" t="s">
        <v>679</v>
      </c>
    </row>
    <row r="3751" spans="1:15" x14ac:dyDescent="0.25">
      <c r="A3751" s="2" t="s">
        <v>1613</v>
      </c>
      <c r="B3751" s="31">
        <v>14154</v>
      </c>
      <c r="C3751" s="31">
        <v>102</v>
      </c>
      <c r="D3751" s="31">
        <v>0</v>
      </c>
      <c r="E3751" s="2" t="s">
        <v>222</v>
      </c>
      <c r="F3751" s="10" t="s">
        <v>13032</v>
      </c>
      <c r="G3751" s="2" t="s">
        <v>553</v>
      </c>
      <c r="H3751" s="2" t="s">
        <v>573</v>
      </c>
      <c r="I3751" s="2" t="s">
        <v>35</v>
      </c>
      <c r="J3751" s="2" t="s">
        <v>1445</v>
      </c>
      <c r="K3751" s="34">
        <v>34</v>
      </c>
      <c r="L3751" s="34">
        <v>34</v>
      </c>
      <c r="M3751" s="6">
        <v>31138</v>
      </c>
      <c r="N3751" s="11">
        <v>1</v>
      </c>
      <c r="O3751" s="2" t="s">
        <v>679</v>
      </c>
    </row>
    <row r="3752" spans="1:15" x14ac:dyDescent="0.25">
      <c r="A3752" s="2" t="s">
        <v>1613</v>
      </c>
      <c r="B3752" s="31">
        <v>14154</v>
      </c>
      <c r="C3752" s="31">
        <v>103</v>
      </c>
      <c r="D3752" s="31">
        <v>0</v>
      </c>
      <c r="E3752" s="2" t="s">
        <v>222</v>
      </c>
      <c r="F3752" s="10" t="s">
        <v>13033</v>
      </c>
      <c r="G3752" s="2" t="s">
        <v>553</v>
      </c>
      <c r="H3752" s="2" t="s">
        <v>573</v>
      </c>
      <c r="I3752" s="2" t="s">
        <v>35</v>
      </c>
      <c r="J3752" s="2" t="s">
        <v>1445</v>
      </c>
      <c r="K3752" s="34">
        <v>34</v>
      </c>
      <c r="L3752" s="34">
        <v>34</v>
      </c>
      <c r="M3752" s="6">
        <v>31138</v>
      </c>
      <c r="N3752" s="11">
        <v>1</v>
      </c>
      <c r="O3752" s="2" t="s">
        <v>679</v>
      </c>
    </row>
    <row r="3753" spans="1:15" x14ac:dyDescent="0.25">
      <c r="A3753" s="2" t="s">
        <v>1613</v>
      </c>
      <c r="B3753" s="31">
        <v>14154</v>
      </c>
      <c r="C3753" s="31">
        <v>104</v>
      </c>
      <c r="D3753" s="31">
        <v>0</v>
      </c>
      <c r="E3753" s="2" t="s">
        <v>222</v>
      </c>
      <c r="F3753" s="10" t="s">
        <v>10358</v>
      </c>
      <c r="G3753" s="2" t="s">
        <v>553</v>
      </c>
      <c r="H3753" s="2" t="s">
        <v>573</v>
      </c>
      <c r="I3753" s="2" t="s">
        <v>35</v>
      </c>
      <c r="J3753" s="2" t="s">
        <v>1445</v>
      </c>
      <c r="K3753" s="34">
        <v>40</v>
      </c>
      <c r="L3753" s="34">
        <v>40</v>
      </c>
      <c r="M3753" s="6">
        <v>31138</v>
      </c>
      <c r="N3753" s="11">
        <v>1</v>
      </c>
      <c r="O3753" s="2" t="s">
        <v>679</v>
      </c>
    </row>
    <row r="3754" spans="1:15" x14ac:dyDescent="0.25">
      <c r="A3754" s="2" t="s">
        <v>1613</v>
      </c>
      <c r="B3754" s="31">
        <v>14154</v>
      </c>
      <c r="C3754" s="31">
        <v>105</v>
      </c>
      <c r="D3754" s="31">
        <v>0</v>
      </c>
      <c r="E3754" s="2" t="s">
        <v>222</v>
      </c>
      <c r="F3754" s="10" t="s">
        <v>13034</v>
      </c>
      <c r="G3754" s="2" t="s">
        <v>553</v>
      </c>
      <c r="H3754" s="2" t="s">
        <v>573</v>
      </c>
      <c r="I3754" s="2" t="s">
        <v>35</v>
      </c>
      <c r="J3754" s="2" t="s">
        <v>1445</v>
      </c>
      <c r="K3754" s="34">
        <v>43</v>
      </c>
      <c r="L3754" s="34">
        <v>43</v>
      </c>
      <c r="M3754" s="6">
        <v>31138</v>
      </c>
      <c r="N3754" s="11">
        <v>1</v>
      </c>
      <c r="O3754" s="2" t="s">
        <v>679</v>
      </c>
    </row>
    <row r="3755" spans="1:15" x14ac:dyDescent="0.25">
      <c r="A3755" s="2" t="s">
        <v>1613</v>
      </c>
      <c r="B3755" s="31">
        <v>14154</v>
      </c>
      <c r="C3755" s="31">
        <v>106</v>
      </c>
      <c r="D3755" s="31">
        <v>0</v>
      </c>
      <c r="E3755" s="2" t="s">
        <v>222</v>
      </c>
      <c r="F3755" s="10" t="s">
        <v>13035</v>
      </c>
      <c r="G3755" s="2" t="s">
        <v>553</v>
      </c>
      <c r="H3755" s="2" t="s">
        <v>573</v>
      </c>
      <c r="I3755" s="2" t="s">
        <v>35</v>
      </c>
      <c r="J3755" s="2" t="s">
        <v>1445</v>
      </c>
      <c r="K3755" s="34">
        <v>46</v>
      </c>
      <c r="L3755" s="34">
        <v>46</v>
      </c>
      <c r="M3755" s="6">
        <v>31138</v>
      </c>
      <c r="N3755" s="11">
        <v>1</v>
      </c>
      <c r="O3755" s="2" t="s">
        <v>679</v>
      </c>
    </row>
    <row r="3756" spans="1:15" x14ac:dyDescent="0.25">
      <c r="A3756" s="2" t="s">
        <v>1613</v>
      </c>
      <c r="B3756" s="31">
        <v>14154</v>
      </c>
      <c r="C3756" s="31">
        <v>107</v>
      </c>
      <c r="D3756" s="31">
        <v>0</v>
      </c>
      <c r="E3756" s="2" t="s">
        <v>222</v>
      </c>
      <c r="F3756" s="10" t="s">
        <v>13036</v>
      </c>
      <c r="G3756" s="2" t="s">
        <v>553</v>
      </c>
      <c r="H3756" s="2" t="s">
        <v>573</v>
      </c>
      <c r="I3756" s="2" t="s">
        <v>35</v>
      </c>
      <c r="J3756" s="2" t="s">
        <v>1445</v>
      </c>
      <c r="K3756" s="34">
        <v>46</v>
      </c>
      <c r="L3756" s="34">
        <v>46</v>
      </c>
      <c r="M3756" s="6">
        <v>31138</v>
      </c>
      <c r="N3756" s="11">
        <v>1</v>
      </c>
      <c r="O3756" s="2" t="s">
        <v>679</v>
      </c>
    </row>
    <row r="3757" spans="1:15" x14ac:dyDescent="0.25">
      <c r="A3757" s="2" t="s">
        <v>1613</v>
      </c>
      <c r="B3757" s="31">
        <v>14154</v>
      </c>
      <c r="C3757" s="31">
        <v>108</v>
      </c>
      <c r="D3757" s="31">
        <v>0</v>
      </c>
      <c r="E3757" s="2" t="s">
        <v>222</v>
      </c>
      <c r="F3757" s="10" t="s">
        <v>13037</v>
      </c>
      <c r="G3757" s="2" t="s">
        <v>553</v>
      </c>
      <c r="H3757" s="2" t="s">
        <v>573</v>
      </c>
      <c r="I3757" s="2" t="s">
        <v>35</v>
      </c>
      <c r="J3757" s="2" t="s">
        <v>1445</v>
      </c>
      <c r="K3757" s="34">
        <v>51</v>
      </c>
      <c r="L3757" s="34">
        <v>51</v>
      </c>
      <c r="M3757" s="6">
        <v>31138</v>
      </c>
      <c r="N3757" s="11">
        <v>1</v>
      </c>
      <c r="O3757" s="2" t="s">
        <v>679</v>
      </c>
    </row>
    <row r="3758" spans="1:15" x14ac:dyDescent="0.25">
      <c r="A3758" s="2" t="s">
        <v>1613</v>
      </c>
      <c r="B3758" s="31">
        <v>14154</v>
      </c>
      <c r="C3758" s="31">
        <v>109</v>
      </c>
      <c r="D3758" s="31">
        <v>0</v>
      </c>
      <c r="E3758" s="2" t="s">
        <v>222</v>
      </c>
      <c r="F3758" s="10" t="s">
        <v>13038</v>
      </c>
      <c r="G3758" s="2" t="s">
        <v>553</v>
      </c>
      <c r="H3758" s="2" t="s">
        <v>573</v>
      </c>
      <c r="I3758" s="2" t="s">
        <v>35</v>
      </c>
      <c r="J3758" s="2" t="s">
        <v>1445</v>
      </c>
      <c r="K3758" s="34">
        <v>58</v>
      </c>
      <c r="L3758" s="34">
        <v>58</v>
      </c>
      <c r="M3758" s="6">
        <v>31138</v>
      </c>
      <c r="N3758" s="11">
        <v>1</v>
      </c>
      <c r="O3758" s="2" t="s">
        <v>679</v>
      </c>
    </row>
    <row r="3759" spans="1:15" x14ac:dyDescent="0.25">
      <c r="A3759" s="2" t="s">
        <v>1613</v>
      </c>
      <c r="B3759" s="31">
        <v>14154</v>
      </c>
      <c r="C3759" s="31">
        <v>110</v>
      </c>
      <c r="D3759" s="31">
        <v>0</v>
      </c>
      <c r="E3759" s="2" t="s">
        <v>222</v>
      </c>
      <c r="F3759" s="10" t="s">
        <v>13039</v>
      </c>
      <c r="G3759" s="2" t="s">
        <v>553</v>
      </c>
      <c r="H3759" s="2" t="s">
        <v>573</v>
      </c>
      <c r="I3759" s="2" t="s">
        <v>35</v>
      </c>
      <c r="J3759" s="2" t="s">
        <v>1445</v>
      </c>
      <c r="K3759" s="34">
        <v>58</v>
      </c>
      <c r="L3759" s="34">
        <v>58</v>
      </c>
      <c r="M3759" s="6">
        <v>31138</v>
      </c>
      <c r="N3759" s="11">
        <v>1</v>
      </c>
      <c r="O3759" s="2" t="s">
        <v>679</v>
      </c>
    </row>
    <row r="3760" spans="1:15" x14ac:dyDescent="0.25">
      <c r="A3760" s="2" t="s">
        <v>1613</v>
      </c>
      <c r="B3760" s="31">
        <v>14154</v>
      </c>
      <c r="C3760" s="31">
        <v>111</v>
      </c>
      <c r="D3760" s="31">
        <v>0</v>
      </c>
      <c r="E3760" s="2" t="s">
        <v>222</v>
      </c>
      <c r="F3760" s="10" t="s">
        <v>13040</v>
      </c>
      <c r="G3760" s="2" t="s">
        <v>553</v>
      </c>
      <c r="H3760" s="2" t="s">
        <v>573</v>
      </c>
      <c r="I3760" s="2" t="s">
        <v>35</v>
      </c>
      <c r="J3760" s="2" t="s">
        <v>1445</v>
      </c>
      <c r="K3760" s="34">
        <v>63</v>
      </c>
      <c r="L3760" s="34">
        <v>63</v>
      </c>
      <c r="M3760" s="6">
        <v>31138</v>
      </c>
      <c r="N3760" s="11">
        <v>1</v>
      </c>
      <c r="O3760" s="2" t="s">
        <v>679</v>
      </c>
    </row>
    <row r="3761" spans="1:15" x14ac:dyDescent="0.25">
      <c r="A3761" s="2" t="s">
        <v>1613</v>
      </c>
      <c r="B3761" s="31">
        <v>14154</v>
      </c>
      <c r="C3761" s="31">
        <v>112</v>
      </c>
      <c r="D3761" s="31">
        <v>0</v>
      </c>
      <c r="E3761" s="2" t="s">
        <v>222</v>
      </c>
      <c r="F3761" s="10" t="s">
        <v>13041</v>
      </c>
      <c r="G3761" s="2" t="s">
        <v>553</v>
      </c>
      <c r="H3761" s="2" t="s">
        <v>573</v>
      </c>
      <c r="I3761" s="2" t="s">
        <v>35</v>
      </c>
      <c r="J3761" s="2" t="s">
        <v>1445</v>
      </c>
      <c r="K3761" s="34">
        <v>76</v>
      </c>
      <c r="L3761" s="34">
        <v>76</v>
      </c>
      <c r="M3761" s="6">
        <v>31138</v>
      </c>
      <c r="N3761" s="11">
        <v>1</v>
      </c>
      <c r="O3761" s="2" t="s">
        <v>679</v>
      </c>
    </row>
    <row r="3762" spans="1:15" x14ac:dyDescent="0.25">
      <c r="A3762" s="2" t="s">
        <v>1613</v>
      </c>
      <c r="B3762" s="31">
        <v>14154</v>
      </c>
      <c r="C3762" s="31">
        <v>113</v>
      </c>
      <c r="D3762" s="31">
        <v>0</v>
      </c>
      <c r="E3762" s="2" t="s">
        <v>222</v>
      </c>
      <c r="F3762" s="10" t="s">
        <v>11785</v>
      </c>
      <c r="G3762" s="2" t="s">
        <v>553</v>
      </c>
      <c r="H3762" s="2" t="s">
        <v>573</v>
      </c>
      <c r="I3762" s="2" t="s">
        <v>35</v>
      </c>
      <c r="J3762" s="2" t="s">
        <v>1445</v>
      </c>
      <c r="K3762" s="34">
        <v>84</v>
      </c>
      <c r="L3762" s="34">
        <v>84</v>
      </c>
      <c r="M3762" s="6">
        <v>31138</v>
      </c>
      <c r="N3762" s="11">
        <v>1</v>
      </c>
      <c r="O3762" s="2" t="s">
        <v>679</v>
      </c>
    </row>
    <row r="3763" spans="1:15" x14ac:dyDescent="0.25">
      <c r="A3763" s="2" t="s">
        <v>1613</v>
      </c>
      <c r="B3763" s="31">
        <v>14154</v>
      </c>
      <c r="C3763" s="31">
        <v>114</v>
      </c>
      <c r="D3763" s="31">
        <v>0</v>
      </c>
      <c r="E3763" s="2" t="s">
        <v>222</v>
      </c>
      <c r="F3763" s="10" t="s">
        <v>13042</v>
      </c>
      <c r="G3763" s="2" t="s">
        <v>553</v>
      </c>
      <c r="H3763" s="2" t="s">
        <v>573</v>
      </c>
      <c r="I3763" s="2" t="s">
        <v>35</v>
      </c>
      <c r="J3763" s="2" t="s">
        <v>1445</v>
      </c>
      <c r="K3763" s="34">
        <v>86</v>
      </c>
      <c r="L3763" s="34">
        <v>86</v>
      </c>
      <c r="M3763" s="6">
        <v>31138</v>
      </c>
      <c r="N3763" s="11">
        <v>1</v>
      </c>
      <c r="O3763" s="2" t="s">
        <v>679</v>
      </c>
    </row>
    <row r="3764" spans="1:15" x14ac:dyDescent="0.25">
      <c r="A3764" s="2" t="s">
        <v>1613</v>
      </c>
      <c r="B3764" s="31">
        <v>14154</v>
      </c>
      <c r="C3764" s="31">
        <v>115</v>
      </c>
      <c r="D3764" s="31">
        <v>0</v>
      </c>
      <c r="E3764" s="2" t="s">
        <v>222</v>
      </c>
      <c r="F3764" s="10" t="s">
        <v>13043</v>
      </c>
      <c r="G3764" s="2" t="s">
        <v>553</v>
      </c>
      <c r="H3764" s="2" t="s">
        <v>573</v>
      </c>
      <c r="I3764" s="2" t="s">
        <v>35</v>
      </c>
      <c r="J3764" s="2" t="s">
        <v>1445</v>
      </c>
      <c r="K3764" s="34">
        <v>89</v>
      </c>
      <c r="L3764" s="34">
        <v>89</v>
      </c>
      <c r="M3764" s="6">
        <v>31138</v>
      </c>
      <c r="N3764" s="11">
        <v>1</v>
      </c>
      <c r="O3764" s="2" t="s">
        <v>679</v>
      </c>
    </row>
    <row r="3765" spans="1:15" x14ac:dyDescent="0.25">
      <c r="A3765" s="2" t="s">
        <v>1613</v>
      </c>
      <c r="B3765" s="31">
        <v>14154</v>
      </c>
      <c r="C3765" s="31">
        <v>116</v>
      </c>
      <c r="D3765" s="31">
        <v>0</v>
      </c>
      <c r="E3765" s="2" t="s">
        <v>222</v>
      </c>
      <c r="F3765" s="10" t="s">
        <v>13044</v>
      </c>
      <c r="G3765" s="2" t="s">
        <v>553</v>
      </c>
      <c r="H3765" s="2" t="s">
        <v>573</v>
      </c>
      <c r="I3765" s="2" t="s">
        <v>35</v>
      </c>
      <c r="J3765" s="2" t="s">
        <v>1445</v>
      </c>
      <c r="K3765" s="34">
        <v>100</v>
      </c>
      <c r="L3765" s="34">
        <v>100</v>
      </c>
      <c r="M3765" s="6">
        <v>31138</v>
      </c>
      <c r="N3765" s="11">
        <v>1</v>
      </c>
      <c r="O3765" s="2" t="s">
        <v>679</v>
      </c>
    </row>
    <row r="3766" spans="1:15" x14ac:dyDescent="0.25">
      <c r="A3766" s="2" t="s">
        <v>1613</v>
      </c>
      <c r="B3766" s="31">
        <v>14154</v>
      </c>
      <c r="C3766" s="31">
        <v>117</v>
      </c>
      <c r="D3766" s="31">
        <v>0</v>
      </c>
      <c r="E3766" s="2" t="s">
        <v>222</v>
      </c>
      <c r="F3766" s="10" t="s">
        <v>13045</v>
      </c>
      <c r="G3766" s="2" t="s">
        <v>553</v>
      </c>
      <c r="H3766" s="2" t="s">
        <v>573</v>
      </c>
      <c r="I3766" s="2" t="s">
        <v>35</v>
      </c>
      <c r="J3766" s="2" t="s">
        <v>1445</v>
      </c>
      <c r="K3766" s="34">
        <v>105</v>
      </c>
      <c r="L3766" s="34">
        <v>105</v>
      </c>
      <c r="M3766" s="6">
        <v>31138</v>
      </c>
      <c r="N3766" s="11">
        <v>1</v>
      </c>
      <c r="O3766" s="2" t="s">
        <v>679</v>
      </c>
    </row>
    <row r="3767" spans="1:15" x14ac:dyDescent="0.25">
      <c r="A3767" s="2" t="s">
        <v>1613</v>
      </c>
      <c r="B3767" s="31">
        <v>14154</v>
      </c>
      <c r="C3767" s="31">
        <v>118</v>
      </c>
      <c r="D3767" s="31">
        <v>0</v>
      </c>
      <c r="E3767" s="2" t="s">
        <v>222</v>
      </c>
      <c r="F3767" s="10" t="s">
        <v>13046</v>
      </c>
      <c r="G3767" s="2" t="s">
        <v>553</v>
      </c>
      <c r="H3767" s="2" t="s">
        <v>573</v>
      </c>
      <c r="I3767" s="2" t="s">
        <v>35</v>
      </c>
      <c r="J3767" s="2" t="s">
        <v>1445</v>
      </c>
      <c r="K3767" s="34">
        <v>106</v>
      </c>
      <c r="L3767" s="34">
        <v>106</v>
      </c>
      <c r="M3767" s="6">
        <v>31138</v>
      </c>
      <c r="N3767" s="11">
        <v>1</v>
      </c>
      <c r="O3767" s="2" t="s">
        <v>679</v>
      </c>
    </row>
    <row r="3768" spans="1:15" x14ac:dyDescent="0.25">
      <c r="A3768" s="2" t="s">
        <v>1613</v>
      </c>
      <c r="B3768" s="31">
        <v>14154</v>
      </c>
      <c r="C3768" s="31">
        <v>119</v>
      </c>
      <c r="D3768" s="31">
        <v>0</v>
      </c>
      <c r="E3768" s="2" t="s">
        <v>222</v>
      </c>
      <c r="F3768" s="10" t="s">
        <v>13047</v>
      </c>
      <c r="G3768" s="2" t="s">
        <v>553</v>
      </c>
      <c r="H3768" s="2" t="s">
        <v>573</v>
      </c>
      <c r="I3768" s="2" t="s">
        <v>35</v>
      </c>
      <c r="J3768" s="2" t="s">
        <v>1445</v>
      </c>
      <c r="K3768" s="34">
        <v>136</v>
      </c>
      <c r="L3768" s="34">
        <v>136</v>
      </c>
      <c r="M3768" s="6">
        <v>31138</v>
      </c>
      <c r="N3768" s="11">
        <v>1</v>
      </c>
      <c r="O3768" s="2" t="s">
        <v>679</v>
      </c>
    </row>
    <row r="3769" spans="1:15" x14ac:dyDescent="0.25">
      <c r="A3769" s="2" t="s">
        <v>1613</v>
      </c>
      <c r="B3769" s="31">
        <v>14154</v>
      </c>
      <c r="C3769" s="31">
        <v>120</v>
      </c>
      <c r="D3769" s="31">
        <v>0</v>
      </c>
      <c r="E3769" s="2" t="s">
        <v>222</v>
      </c>
      <c r="F3769" s="10" t="s">
        <v>13048</v>
      </c>
      <c r="G3769" s="2" t="s">
        <v>553</v>
      </c>
      <c r="H3769" s="2" t="s">
        <v>573</v>
      </c>
      <c r="I3769" s="2" t="s">
        <v>35</v>
      </c>
      <c r="J3769" s="2" t="s">
        <v>1445</v>
      </c>
      <c r="K3769" s="34">
        <v>136</v>
      </c>
      <c r="L3769" s="34">
        <v>136</v>
      </c>
      <c r="M3769" s="6">
        <v>31138</v>
      </c>
      <c r="N3769" s="11">
        <v>1</v>
      </c>
      <c r="O3769" s="2" t="s">
        <v>679</v>
      </c>
    </row>
    <row r="3770" spans="1:15" x14ac:dyDescent="0.25">
      <c r="A3770" s="2" t="s">
        <v>1613</v>
      </c>
      <c r="B3770" s="31">
        <v>14154</v>
      </c>
      <c r="C3770" s="31">
        <v>121</v>
      </c>
      <c r="D3770" s="31">
        <v>0</v>
      </c>
      <c r="E3770" s="2" t="s">
        <v>222</v>
      </c>
      <c r="F3770" s="10" t="s">
        <v>13049</v>
      </c>
      <c r="G3770" s="2" t="s">
        <v>553</v>
      </c>
      <c r="H3770" s="2" t="s">
        <v>573</v>
      </c>
      <c r="I3770" s="2" t="s">
        <v>35</v>
      </c>
      <c r="J3770" s="2" t="s">
        <v>1445</v>
      </c>
      <c r="K3770" s="34">
        <v>147</v>
      </c>
      <c r="L3770" s="34">
        <v>147</v>
      </c>
      <c r="M3770" s="6">
        <v>31138</v>
      </c>
      <c r="N3770" s="11">
        <v>1</v>
      </c>
      <c r="O3770" s="2" t="s">
        <v>679</v>
      </c>
    </row>
    <row r="3771" spans="1:15" x14ac:dyDescent="0.25">
      <c r="A3771" s="2" t="s">
        <v>1613</v>
      </c>
      <c r="B3771" s="31">
        <v>14154</v>
      </c>
      <c r="C3771" s="31">
        <v>122</v>
      </c>
      <c r="D3771" s="31">
        <v>0</v>
      </c>
      <c r="E3771" s="2" t="s">
        <v>222</v>
      </c>
      <c r="F3771" s="10" t="s">
        <v>13050</v>
      </c>
      <c r="G3771" s="2" t="s">
        <v>553</v>
      </c>
      <c r="H3771" s="2" t="s">
        <v>573</v>
      </c>
      <c r="I3771" s="2" t="s">
        <v>35</v>
      </c>
      <c r="J3771" s="2" t="s">
        <v>1445</v>
      </c>
      <c r="K3771" s="34">
        <v>167</v>
      </c>
      <c r="L3771" s="34">
        <v>167</v>
      </c>
      <c r="M3771" s="6">
        <v>31138</v>
      </c>
      <c r="N3771" s="11">
        <v>1</v>
      </c>
      <c r="O3771" s="2" t="s">
        <v>679</v>
      </c>
    </row>
    <row r="3772" spans="1:15" x14ac:dyDescent="0.25">
      <c r="A3772" s="2" t="s">
        <v>1613</v>
      </c>
      <c r="B3772" s="31">
        <v>14154</v>
      </c>
      <c r="C3772" s="31">
        <v>123</v>
      </c>
      <c r="D3772" s="31">
        <v>0</v>
      </c>
      <c r="E3772" s="2" t="s">
        <v>222</v>
      </c>
      <c r="F3772" s="10" t="s">
        <v>10893</v>
      </c>
      <c r="G3772" s="2" t="s">
        <v>553</v>
      </c>
      <c r="H3772" s="2" t="s">
        <v>573</v>
      </c>
      <c r="I3772" s="2" t="s">
        <v>35</v>
      </c>
      <c r="J3772" s="2" t="s">
        <v>1445</v>
      </c>
      <c r="K3772" s="34">
        <v>179</v>
      </c>
      <c r="L3772" s="34">
        <v>179</v>
      </c>
      <c r="M3772" s="6">
        <v>31138</v>
      </c>
      <c r="N3772" s="11">
        <v>1</v>
      </c>
      <c r="O3772" s="2" t="s">
        <v>679</v>
      </c>
    </row>
    <row r="3773" spans="1:15" x14ac:dyDescent="0.25">
      <c r="A3773" s="2" t="s">
        <v>1613</v>
      </c>
      <c r="B3773" s="31">
        <v>14154</v>
      </c>
      <c r="C3773" s="31">
        <v>124</v>
      </c>
      <c r="D3773" s="31">
        <v>0</v>
      </c>
      <c r="E3773" s="2" t="s">
        <v>222</v>
      </c>
      <c r="F3773" s="10" t="s">
        <v>13051</v>
      </c>
      <c r="G3773" s="2" t="s">
        <v>553</v>
      </c>
      <c r="H3773" s="2" t="s">
        <v>573</v>
      </c>
      <c r="I3773" s="2" t="s">
        <v>35</v>
      </c>
      <c r="J3773" s="2" t="s">
        <v>1445</v>
      </c>
      <c r="K3773" s="34">
        <v>199</v>
      </c>
      <c r="L3773" s="34">
        <v>199</v>
      </c>
      <c r="M3773" s="6">
        <v>31138</v>
      </c>
      <c r="N3773" s="11">
        <v>1</v>
      </c>
      <c r="O3773" s="2" t="s">
        <v>679</v>
      </c>
    </row>
    <row r="3774" spans="1:15" x14ac:dyDescent="0.25">
      <c r="A3774" s="2" t="s">
        <v>1613</v>
      </c>
      <c r="B3774" s="31">
        <v>14154</v>
      </c>
      <c r="C3774" s="31">
        <v>125</v>
      </c>
      <c r="D3774" s="31">
        <v>0</v>
      </c>
      <c r="E3774" s="2" t="s">
        <v>222</v>
      </c>
      <c r="F3774" s="10" t="s">
        <v>13052</v>
      </c>
      <c r="G3774" s="2" t="s">
        <v>553</v>
      </c>
      <c r="H3774" s="2" t="s">
        <v>573</v>
      </c>
      <c r="I3774" s="2" t="s">
        <v>35</v>
      </c>
      <c r="J3774" s="2" t="s">
        <v>1445</v>
      </c>
      <c r="K3774" s="34">
        <v>202</v>
      </c>
      <c r="L3774" s="34">
        <v>202</v>
      </c>
      <c r="M3774" s="6">
        <v>31138</v>
      </c>
      <c r="N3774" s="11">
        <v>1</v>
      </c>
      <c r="O3774" s="2" t="s">
        <v>679</v>
      </c>
    </row>
    <row r="3775" spans="1:15" x14ac:dyDescent="0.25">
      <c r="A3775" s="2" t="s">
        <v>1613</v>
      </c>
      <c r="B3775" s="31">
        <v>14154</v>
      </c>
      <c r="C3775" s="31">
        <v>126</v>
      </c>
      <c r="D3775" s="31">
        <v>0</v>
      </c>
      <c r="E3775" s="2" t="s">
        <v>222</v>
      </c>
      <c r="F3775" s="10" t="s">
        <v>13053</v>
      </c>
      <c r="G3775" s="2" t="s">
        <v>553</v>
      </c>
      <c r="H3775" s="2" t="s">
        <v>573</v>
      </c>
      <c r="I3775" s="2" t="s">
        <v>35</v>
      </c>
      <c r="J3775" s="2" t="s">
        <v>1445</v>
      </c>
      <c r="K3775" s="34">
        <v>244</v>
      </c>
      <c r="L3775" s="34">
        <v>244</v>
      </c>
      <c r="M3775" s="6">
        <v>31138</v>
      </c>
      <c r="N3775" s="11">
        <v>1</v>
      </c>
      <c r="O3775" s="2" t="s">
        <v>679</v>
      </c>
    </row>
    <row r="3776" spans="1:15" x14ac:dyDescent="0.25">
      <c r="A3776" s="2" t="s">
        <v>1613</v>
      </c>
      <c r="B3776" s="31">
        <v>14154</v>
      </c>
      <c r="C3776" s="31">
        <v>127</v>
      </c>
      <c r="D3776" s="31">
        <v>0</v>
      </c>
      <c r="E3776" s="2" t="s">
        <v>222</v>
      </c>
      <c r="F3776" s="10" t="s">
        <v>13054</v>
      </c>
      <c r="G3776" s="2" t="s">
        <v>553</v>
      </c>
      <c r="H3776" s="2" t="s">
        <v>573</v>
      </c>
      <c r="I3776" s="2" t="s">
        <v>35</v>
      </c>
      <c r="J3776" s="2" t="s">
        <v>1445</v>
      </c>
      <c r="K3776" s="34">
        <v>253</v>
      </c>
      <c r="L3776" s="34">
        <v>253</v>
      </c>
      <c r="M3776" s="6">
        <v>31138</v>
      </c>
      <c r="N3776" s="11">
        <v>1</v>
      </c>
      <c r="O3776" s="2" t="s">
        <v>679</v>
      </c>
    </row>
    <row r="3777" spans="1:15" x14ac:dyDescent="0.25">
      <c r="A3777" s="2" t="s">
        <v>1613</v>
      </c>
      <c r="B3777" s="31">
        <v>14154</v>
      </c>
      <c r="C3777" s="31">
        <v>128</v>
      </c>
      <c r="D3777" s="31">
        <v>0</v>
      </c>
      <c r="E3777" s="2" t="s">
        <v>222</v>
      </c>
      <c r="F3777" s="10" t="s">
        <v>13055</v>
      </c>
      <c r="G3777" s="2" t="s">
        <v>553</v>
      </c>
      <c r="H3777" s="2" t="s">
        <v>573</v>
      </c>
      <c r="I3777" s="2" t="s">
        <v>35</v>
      </c>
      <c r="J3777" s="2" t="s">
        <v>1445</v>
      </c>
      <c r="K3777" s="34">
        <v>256</v>
      </c>
      <c r="L3777" s="34">
        <v>256</v>
      </c>
      <c r="M3777" s="6">
        <v>31138</v>
      </c>
      <c r="N3777" s="11">
        <v>1</v>
      </c>
      <c r="O3777" s="2" t="s">
        <v>679</v>
      </c>
    </row>
    <row r="3778" spans="1:15" x14ac:dyDescent="0.25">
      <c r="A3778" s="2" t="s">
        <v>1613</v>
      </c>
      <c r="B3778" s="31">
        <v>14154</v>
      </c>
      <c r="C3778" s="31">
        <v>129</v>
      </c>
      <c r="D3778" s="31">
        <v>0</v>
      </c>
      <c r="E3778" s="2" t="s">
        <v>222</v>
      </c>
      <c r="F3778" s="10" t="s">
        <v>13056</v>
      </c>
      <c r="G3778" s="2" t="s">
        <v>553</v>
      </c>
      <c r="H3778" s="2" t="s">
        <v>573</v>
      </c>
      <c r="I3778" s="2" t="s">
        <v>35</v>
      </c>
      <c r="J3778" s="2" t="s">
        <v>1445</v>
      </c>
      <c r="K3778" s="34">
        <v>271</v>
      </c>
      <c r="L3778" s="34">
        <v>271</v>
      </c>
      <c r="M3778" s="6">
        <v>31138</v>
      </c>
      <c r="N3778" s="11">
        <v>1</v>
      </c>
      <c r="O3778" s="2" t="s">
        <v>679</v>
      </c>
    </row>
    <row r="3779" spans="1:15" x14ac:dyDescent="0.25">
      <c r="A3779" s="2" t="s">
        <v>1613</v>
      </c>
      <c r="B3779" s="31">
        <v>14154</v>
      </c>
      <c r="C3779" s="31">
        <v>130</v>
      </c>
      <c r="D3779" s="31">
        <v>0</v>
      </c>
      <c r="E3779" s="2" t="s">
        <v>222</v>
      </c>
      <c r="F3779" s="10" t="s">
        <v>13057</v>
      </c>
      <c r="G3779" s="2" t="s">
        <v>553</v>
      </c>
      <c r="H3779" s="2" t="s">
        <v>573</v>
      </c>
      <c r="I3779" s="2" t="s">
        <v>35</v>
      </c>
      <c r="J3779" s="2" t="s">
        <v>1445</v>
      </c>
      <c r="K3779" s="34">
        <v>354</v>
      </c>
      <c r="L3779" s="34">
        <v>354</v>
      </c>
      <c r="M3779" s="6">
        <v>31138</v>
      </c>
      <c r="N3779" s="11">
        <v>1</v>
      </c>
      <c r="O3779" s="2" t="s">
        <v>679</v>
      </c>
    </row>
    <row r="3780" spans="1:15" x14ac:dyDescent="0.25">
      <c r="A3780" s="2" t="s">
        <v>1613</v>
      </c>
      <c r="B3780" s="31">
        <v>14154</v>
      </c>
      <c r="C3780" s="31">
        <v>131</v>
      </c>
      <c r="D3780" s="31">
        <v>0</v>
      </c>
      <c r="E3780" s="2" t="s">
        <v>222</v>
      </c>
      <c r="F3780" s="10" t="s">
        <v>13058</v>
      </c>
      <c r="G3780" s="2" t="s">
        <v>553</v>
      </c>
      <c r="H3780" s="2" t="s">
        <v>573</v>
      </c>
      <c r="I3780" s="2" t="s">
        <v>35</v>
      </c>
      <c r="J3780" s="2" t="s">
        <v>1445</v>
      </c>
      <c r="K3780" s="34">
        <v>632</v>
      </c>
      <c r="L3780" s="34">
        <v>632</v>
      </c>
      <c r="M3780" s="6">
        <v>31138</v>
      </c>
      <c r="N3780" s="11">
        <v>1</v>
      </c>
      <c r="O3780" s="2" t="s">
        <v>679</v>
      </c>
    </row>
    <row r="3781" spans="1:15" x14ac:dyDescent="0.25">
      <c r="A3781" s="2" t="s">
        <v>1613</v>
      </c>
      <c r="B3781" s="31">
        <v>14154</v>
      </c>
      <c r="C3781" s="31">
        <v>132</v>
      </c>
      <c r="D3781" s="31">
        <v>0</v>
      </c>
      <c r="E3781" s="2" t="s">
        <v>222</v>
      </c>
      <c r="F3781" s="10" t="s">
        <v>13059</v>
      </c>
      <c r="G3781" s="2" t="s">
        <v>553</v>
      </c>
      <c r="H3781" s="2" t="s">
        <v>573</v>
      </c>
      <c r="I3781" s="2" t="s">
        <v>35</v>
      </c>
      <c r="J3781" s="2" t="s">
        <v>1445</v>
      </c>
      <c r="K3781" s="34">
        <v>49</v>
      </c>
      <c r="L3781" s="34">
        <v>49</v>
      </c>
      <c r="M3781" s="6">
        <v>31138</v>
      </c>
      <c r="N3781" s="11">
        <v>1</v>
      </c>
      <c r="O3781" s="2" t="s">
        <v>679</v>
      </c>
    </row>
    <row r="3782" spans="1:15" x14ac:dyDescent="0.25">
      <c r="A3782" s="2" t="s">
        <v>1613</v>
      </c>
      <c r="B3782" s="31">
        <v>14154</v>
      </c>
      <c r="C3782" s="31">
        <v>133</v>
      </c>
      <c r="D3782" s="31">
        <v>0</v>
      </c>
      <c r="E3782" s="2" t="s">
        <v>222</v>
      </c>
      <c r="F3782" s="10" t="s">
        <v>13060</v>
      </c>
      <c r="G3782" s="2" t="s">
        <v>553</v>
      </c>
      <c r="H3782" s="2" t="s">
        <v>573</v>
      </c>
      <c r="I3782" s="2" t="s">
        <v>35</v>
      </c>
      <c r="J3782" s="2" t="s">
        <v>1445</v>
      </c>
      <c r="K3782" s="34">
        <v>25</v>
      </c>
      <c r="L3782" s="34">
        <v>25</v>
      </c>
      <c r="M3782" s="6">
        <v>31138</v>
      </c>
      <c r="N3782" s="11">
        <v>1</v>
      </c>
      <c r="O3782" s="2" t="s">
        <v>679</v>
      </c>
    </row>
    <row r="3783" spans="1:15" x14ac:dyDescent="0.25">
      <c r="A3783" s="2" t="s">
        <v>1613</v>
      </c>
      <c r="B3783" s="31">
        <v>14154</v>
      </c>
      <c r="C3783" s="31">
        <v>134</v>
      </c>
      <c r="D3783" s="31">
        <v>0</v>
      </c>
      <c r="E3783" s="2" t="s">
        <v>222</v>
      </c>
      <c r="F3783" s="10" t="s">
        <v>13061</v>
      </c>
      <c r="G3783" s="2" t="s">
        <v>553</v>
      </c>
      <c r="H3783" s="2" t="s">
        <v>573</v>
      </c>
      <c r="I3783" s="2" t="s">
        <v>233</v>
      </c>
      <c r="J3783" s="2" t="s">
        <v>1445</v>
      </c>
      <c r="K3783" s="34">
        <v>12</v>
      </c>
      <c r="L3783" s="34">
        <v>12</v>
      </c>
      <c r="M3783" s="6">
        <v>31138</v>
      </c>
      <c r="N3783" s="11">
        <v>1</v>
      </c>
      <c r="O3783" s="2" t="s">
        <v>679</v>
      </c>
    </row>
    <row r="3784" spans="1:15" x14ac:dyDescent="0.25">
      <c r="A3784" s="2" t="s">
        <v>1613</v>
      </c>
      <c r="B3784" s="31">
        <v>14154</v>
      </c>
      <c r="C3784" s="31">
        <v>135</v>
      </c>
      <c r="D3784" s="31">
        <v>0</v>
      </c>
      <c r="E3784" s="2" t="s">
        <v>220</v>
      </c>
      <c r="F3784" s="10" t="s">
        <v>13062</v>
      </c>
      <c r="G3784" s="2" t="s">
        <v>553</v>
      </c>
      <c r="H3784" s="2" t="s">
        <v>573</v>
      </c>
      <c r="I3784" s="2" t="s">
        <v>35</v>
      </c>
      <c r="J3784" s="2" t="s">
        <v>1445</v>
      </c>
      <c r="K3784" s="34">
        <v>17</v>
      </c>
      <c r="L3784" s="34">
        <v>17</v>
      </c>
      <c r="M3784" s="6">
        <v>31138</v>
      </c>
      <c r="N3784" s="11">
        <v>1</v>
      </c>
      <c r="O3784" s="2" t="s">
        <v>679</v>
      </c>
    </row>
    <row r="3785" spans="1:15" x14ac:dyDescent="0.25">
      <c r="A3785" s="2" t="s">
        <v>1613</v>
      </c>
      <c r="B3785" s="31">
        <v>14154</v>
      </c>
      <c r="C3785" s="31">
        <v>136</v>
      </c>
      <c r="D3785" s="31">
        <v>0</v>
      </c>
      <c r="E3785" s="2" t="s">
        <v>220</v>
      </c>
      <c r="F3785" s="10" t="s">
        <v>13063</v>
      </c>
      <c r="G3785" s="2" t="s">
        <v>553</v>
      </c>
      <c r="H3785" s="2" t="s">
        <v>573</v>
      </c>
      <c r="I3785" s="2" t="s">
        <v>35</v>
      </c>
      <c r="J3785" s="2" t="s">
        <v>1445</v>
      </c>
      <c r="K3785" s="34">
        <v>24</v>
      </c>
      <c r="L3785" s="34">
        <v>24</v>
      </c>
      <c r="M3785" s="6">
        <v>31138</v>
      </c>
      <c r="N3785" s="11">
        <v>1</v>
      </c>
      <c r="O3785" s="2" t="s">
        <v>679</v>
      </c>
    </row>
    <row r="3786" spans="1:15" x14ac:dyDescent="0.25">
      <c r="A3786" s="2" t="s">
        <v>1613</v>
      </c>
      <c r="B3786" s="31">
        <v>14154</v>
      </c>
      <c r="C3786" s="31">
        <v>137</v>
      </c>
      <c r="D3786" s="31">
        <v>0</v>
      </c>
      <c r="E3786" s="2" t="s">
        <v>220</v>
      </c>
      <c r="F3786" s="10" t="s">
        <v>13064</v>
      </c>
      <c r="G3786" s="2" t="s">
        <v>553</v>
      </c>
      <c r="H3786" s="2" t="s">
        <v>573</v>
      </c>
      <c r="I3786" s="2" t="s">
        <v>35</v>
      </c>
      <c r="J3786" s="2" t="s">
        <v>1445</v>
      </c>
      <c r="K3786" s="34">
        <v>25.75</v>
      </c>
      <c r="L3786" s="34">
        <v>25.75</v>
      </c>
      <c r="M3786" s="6">
        <v>31138</v>
      </c>
      <c r="N3786" s="11">
        <v>1</v>
      </c>
      <c r="O3786" s="2" t="s">
        <v>679</v>
      </c>
    </row>
    <row r="3787" spans="1:15" x14ac:dyDescent="0.25">
      <c r="A3787" s="2" t="s">
        <v>1613</v>
      </c>
      <c r="B3787" s="31">
        <v>14154</v>
      </c>
      <c r="C3787" s="31">
        <v>138</v>
      </c>
      <c r="D3787" s="31">
        <v>0</v>
      </c>
      <c r="E3787" s="2" t="s">
        <v>222</v>
      </c>
      <c r="F3787" s="10" t="s">
        <v>13065</v>
      </c>
      <c r="G3787" s="2" t="s">
        <v>553</v>
      </c>
      <c r="H3787" s="2" t="s">
        <v>573</v>
      </c>
      <c r="I3787" s="2" t="s">
        <v>35</v>
      </c>
      <c r="J3787" s="2" t="s">
        <v>1445</v>
      </c>
      <c r="K3787" s="34">
        <v>26</v>
      </c>
      <c r="L3787" s="34">
        <v>26</v>
      </c>
      <c r="M3787" s="6">
        <v>31138</v>
      </c>
      <c r="N3787" s="11">
        <v>1</v>
      </c>
      <c r="O3787" s="2" t="s">
        <v>679</v>
      </c>
    </row>
    <row r="3788" spans="1:15" x14ac:dyDescent="0.25">
      <c r="A3788" s="2" t="s">
        <v>1613</v>
      </c>
      <c r="B3788" s="31">
        <v>14154</v>
      </c>
      <c r="C3788" s="31">
        <v>139</v>
      </c>
      <c r="D3788" s="31">
        <v>0</v>
      </c>
      <c r="E3788" s="2" t="s">
        <v>220</v>
      </c>
      <c r="F3788" s="10" t="s">
        <v>13066</v>
      </c>
      <c r="G3788" s="2" t="s">
        <v>553</v>
      </c>
      <c r="H3788" s="2" t="s">
        <v>573</v>
      </c>
      <c r="I3788" s="2" t="s">
        <v>35</v>
      </c>
      <c r="J3788" s="2" t="s">
        <v>1445</v>
      </c>
      <c r="K3788" s="34">
        <v>28</v>
      </c>
      <c r="L3788" s="34">
        <v>28</v>
      </c>
      <c r="M3788" s="6">
        <v>31138</v>
      </c>
      <c r="N3788" s="11">
        <v>1</v>
      </c>
      <c r="O3788" s="2" t="s">
        <v>679</v>
      </c>
    </row>
    <row r="3789" spans="1:15" x14ac:dyDescent="0.25">
      <c r="A3789" s="2" t="s">
        <v>1613</v>
      </c>
      <c r="B3789" s="31">
        <v>14154</v>
      </c>
      <c r="C3789" s="31">
        <v>140</v>
      </c>
      <c r="D3789" s="31">
        <v>0</v>
      </c>
      <c r="E3789" s="2" t="s">
        <v>222</v>
      </c>
      <c r="F3789" s="10" t="s">
        <v>13067</v>
      </c>
      <c r="G3789" s="2" t="s">
        <v>553</v>
      </c>
      <c r="H3789" s="2" t="s">
        <v>573</v>
      </c>
      <c r="I3789" s="2" t="s">
        <v>35</v>
      </c>
      <c r="J3789" s="2" t="s">
        <v>1445</v>
      </c>
      <c r="K3789" s="34">
        <v>30</v>
      </c>
      <c r="L3789" s="34">
        <v>30</v>
      </c>
      <c r="M3789" s="6">
        <v>31138</v>
      </c>
      <c r="N3789" s="11">
        <v>1</v>
      </c>
      <c r="O3789" s="2" t="s">
        <v>679</v>
      </c>
    </row>
    <row r="3790" spans="1:15" x14ac:dyDescent="0.25">
      <c r="A3790" s="2" t="s">
        <v>1613</v>
      </c>
      <c r="B3790" s="31">
        <v>14154</v>
      </c>
      <c r="C3790" s="31">
        <v>141</v>
      </c>
      <c r="D3790" s="31">
        <v>0</v>
      </c>
      <c r="E3790" s="2" t="s">
        <v>222</v>
      </c>
      <c r="F3790" s="10" t="s">
        <v>13068</v>
      </c>
      <c r="G3790" s="2" t="s">
        <v>553</v>
      </c>
      <c r="H3790" s="2" t="s">
        <v>573</v>
      </c>
      <c r="I3790" s="2" t="s">
        <v>35</v>
      </c>
      <c r="J3790" s="2" t="s">
        <v>1445</v>
      </c>
      <c r="K3790" s="34">
        <v>31</v>
      </c>
      <c r="L3790" s="34">
        <v>31</v>
      </c>
      <c r="M3790" s="6">
        <v>31138</v>
      </c>
      <c r="N3790" s="11">
        <v>1</v>
      </c>
      <c r="O3790" s="2" t="s">
        <v>679</v>
      </c>
    </row>
    <row r="3791" spans="1:15" x14ac:dyDescent="0.25">
      <c r="A3791" s="2" t="s">
        <v>1613</v>
      </c>
      <c r="B3791" s="31">
        <v>14154</v>
      </c>
      <c r="C3791" s="31">
        <v>142</v>
      </c>
      <c r="D3791" s="31">
        <v>0</v>
      </c>
      <c r="E3791" s="2" t="s">
        <v>222</v>
      </c>
      <c r="F3791" s="10" t="s">
        <v>13069</v>
      </c>
      <c r="G3791" s="2" t="s">
        <v>553</v>
      </c>
      <c r="H3791" s="2" t="s">
        <v>573</v>
      </c>
      <c r="I3791" s="2" t="s">
        <v>35</v>
      </c>
      <c r="J3791" s="2" t="s">
        <v>1445</v>
      </c>
      <c r="K3791" s="34">
        <v>38</v>
      </c>
      <c r="L3791" s="34">
        <v>38</v>
      </c>
      <c r="M3791" s="6">
        <v>31138</v>
      </c>
      <c r="N3791" s="11">
        <v>1</v>
      </c>
      <c r="O3791" s="2" t="s">
        <v>679</v>
      </c>
    </row>
    <row r="3792" spans="1:15" x14ac:dyDescent="0.25">
      <c r="A3792" s="2" t="s">
        <v>1613</v>
      </c>
      <c r="B3792" s="31">
        <v>14154</v>
      </c>
      <c r="C3792" s="31">
        <v>143</v>
      </c>
      <c r="D3792" s="31">
        <v>0</v>
      </c>
      <c r="E3792" s="2" t="s">
        <v>222</v>
      </c>
      <c r="F3792" s="10" t="s">
        <v>13070</v>
      </c>
      <c r="G3792" s="2" t="s">
        <v>553</v>
      </c>
      <c r="H3792" s="2" t="s">
        <v>573</v>
      </c>
      <c r="I3792" s="2" t="s">
        <v>35</v>
      </c>
      <c r="J3792" s="2" t="s">
        <v>1445</v>
      </c>
      <c r="K3792" s="34">
        <v>43</v>
      </c>
      <c r="L3792" s="34">
        <v>43</v>
      </c>
      <c r="M3792" s="6">
        <v>31138</v>
      </c>
      <c r="N3792" s="11">
        <v>1</v>
      </c>
      <c r="O3792" s="2" t="s">
        <v>679</v>
      </c>
    </row>
    <row r="3793" spans="1:15" x14ac:dyDescent="0.25">
      <c r="A3793" s="2" t="s">
        <v>1613</v>
      </c>
      <c r="B3793" s="31">
        <v>14154</v>
      </c>
      <c r="C3793" s="31">
        <v>144</v>
      </c>
      <c r="D3793" s="31">
        <v>0</v>
      </c>
      <c r="E3793" s="2" t="s">
        <v>222</v>
      </c>
      <c r="F3793" s="10" t="s">
        <v>13071</v>
      </c>
      <c r="G3793" s="2" t="s">
        <v>553</v>
      </c>
      <c r="H3793" s="2" t="s">
        <v>573</v>
      </c>
      <c r="I3793" s="2" t="s">
        <v>35</v>
      </c>
      <c r="J3793" s="2" t="s">
        <v>1445</v>
      </c>
      <c r="K3793" s="34">
        <v>50</v>
      </c>
      <c r="L3793" s="34">
        <v>50</v>
      </c>
      <c r="M3793" s="6">
        <v>31138</v>
      </c>
      <c r="N3793" s="11">
        <v>1</v>
      </c>
      <c r="O3793" s="2" t="s">
        <v>679</v>
      </c>
    </row>
    <row r="3794" spans="1:15" x14ac:dyDescent="0.25">
      <c r="A3794" s="2" t="s">
        <v>1613</v>
      </c>
      <c r="B3794" s="31">
        <v>14154</v>
      </c>
      <c r="C3794" s="31">
        <v>145</v>
      </c>
      <c r="D3794" s="31">
        <v>0</v>
      </c>
      <c r="E3794" s="2" t="s">
        <v>220</v>
      </c>
      <c r="F3794" s="10" t="s">
        <v>13072</v>
      </c>
      <c r="G3794" s="2" t="s">
        <v>553</v>
      </c>
      <c r="H3794" s="2" t="s">
        <v>573</v>
      </c>
      <c r="I3794" s="2" t="s">
        <v>35</v>
      </c>
      <c r="J3794" s="2" t="s">
        <v>1445</v>
      </c>
      <c r="K3794" s="34">
        <v>54</v>
      </c>
      <c r="L3794" s="34">
        <v>54</v>
      </c>
      <c r="M3794" s="6">
        <v>31138</v>
      </c>
      <c r="N3794" s="11">
        <v>1</v>
      </c>
      <c r="O3794" s="2" t="s">
        <v>679</v>
      </c>
    </row>
    <row r="3795" spans="1:15" x14ac:dyDescent="0.25">
      <c r="A3795" s="2" t="s">
        <v>1613</v>
      </c>
      <c r="B3795" s="31">
        <v>14154</v>
      </c>
      <c r="C3795" s="31">
        <v>146</v>
      </c>
      <c r="D3795" s="31">
        <v>0</v>
      </c>
      <c r="E3795" s="2" t="s">
        <v>222</v>
      </c>
      <c r="F3795" s="10" t="s">
        <v>13073</v>
      </c>
      <c r="G3795" s="2" t="s">
        <v>553</v>
      </c>
      <c r="H3795" s="2" t="s">
        <v>573</v>
      </c>
      <c r="I3795" s="2" t="s">
        <v>35</v>
      </c>
      <c r="J3795" s="2" t="s">
        <v>1445</v>
      </c>
      <c r="K3795" s="34">
        <v>100</v>
      </c>
      <c r="L3795" s="34">
        <v>100</v>
      </c>
      <c r="M3795" s="6">
        <v>31138</v>
      </c>
      <c r="N3795" s="11">
        <v>1</v>
      </c>
      <c r="O3795" s="2" t="s">
        <v>679</v>
      </c>
    </row>
    <row r="3796" spans="1:15" x14ac:dyDescent="0.25">
      <c r="A3796" s="2" t="s">
        <v>1613</v>
      </c>
      <c r="B3796" s="31">
        <v>14154</v>
      </c>
      <c r="C3796" s="31">
        <v>147</v>
      </c>
      <c r="D3796" s="31">
        <v>0</v>
      </c>
      <c r="E3796" s="2" t="s">
        <v>220</v>
      </c>
      <c r="F3796" s="10" t="s">
        <v>13074</v>
      </c>
      <c r="G3796" s="2" t="s">
        <v>553</v>
      </c>
      <c r="H3796" s="2" t="s">
        <v>573</v>
      </c>
      <c r="I3796" s="2" t="s">
        <v>35</v>
      </c>
      <c r="J3796" s="2" t="s">
        <v>1445</v>
      </c>
      <c r="K3796" s="34">
        <v>264</v>
      </c>
      <c r="L3796" s="34">
        <v>264</v>
      </c>
      <c r="M3796" s="6">
        <v>31138</v>
      </c>
      <c r="N3796" s="11">
        <v>1</v>
      </c>
      <c r="O3796" s="2" t="s">
        <v>679</v>
      </c>
    </row>
    <row r="3797" spans="1:15" x14ac:dyDescent="0.25">
      <c r="A3797" s="2" t="s">
        <v>1613</v>
      </c>
      <c r="B3797" s="31">
        <v>14154</v>
      </c>
      <c r="C3797" s="31">
        <v>148</v>
      </c>
      <c r="D3797" s="31">
        <v>0</v>
      </c>
      <c r="E3797" s="2" t="s">
        <v>221</v>
      </c>
      <c r="F3797" s="10" t="s">
        <v>13075</v>
      </c>
      <c r="G3797" s="2" t="s">
        <v>553</v>
      </c>
      <c r="H3797" s="2" t="s">
        <v>573</v>
      </c>
      <c r="I3797" s="2" t="s">
        <v>35</v>
      </c>
      <c r="J3797" s="2" t="s">
        <v>1445</v>
      </c>
      <c r="K3797" s="34">
        <v>129</v>
      </c>
      <c r="L3797" s="34">
        <v>129</v>
      </c>
      <c r="M3797" s="6">
        <v>31138</v>
      </c>
      <c r="N3797" s="11">
        <v>1</v>
      </c>
      <c r="O3797" s="2" t="s">
        <v>679</v>
      </c>
    </row>
    <row r="3798" spans="1:15" x14ac:dyDescent="0.25">
      <c r="A3798" s="2" t="s">
        <v>1613</v>
      </c>
      <c r="B3798" s="31">
        <v>14154</v>
      </c>
      <c r="C3798" s="31">
        <v>149</v>
      </c>
      <c r="D3798" s="31">
        <v>0</v>
      </c>
      <c r="E3798" s="2" t="s">
        <v>222</v>
      </c>
      <c r="F3798" s="10" t="s">
        <v>13076</v>
      </c>
      <c r="G3798" s="2" t="s">
        <v>553</v>
      </c>
      <c r="H3798" s="2" t="s">
        <v>573</v>
      </c>
      <c r="I3798" s="2" t="s">
        <v>35</v>
      </c>
      <c r="J3798" s="2" t="s">
        <v>1445</v>
      </c>
      <c r="K3798" s="34">
        <v>8.7200000000000006</v>
      </c>
      <c r="L3798" s="34">
        <v>8.7200000000000006</v>
      </c>
      <c r="M3798" s="6">
        <v>31138</v>
      </c>
      <c r="N3798" s="11">
        <v>1</v>
      </c>
      <c r="O3798" s="2" t="s">
        <v>679</v>
      </c>
    </row>
    <row r="3799" spans="1:15" x14ac:dyDescent="0.25">
      <c r="A3799" s="2" t="s">
        <v>1613</v>
      </c>
      <c r="B3799" s="31">
        <v>14154</v>
      </c>
      <c r="C3799" s="31">
        <v>150</v>
      </c>
      <c r="D3799" s="31">
        <v>0</v>
      </c>
      <c r="E3799" s="2" t="s">
        <v>220</v>
      </c>
      <c r="F3799" s="10" t="s">
        <v>13077</v>
      </c>
      <c r="G3799" s="2" t="s">
        <v>553</v>
      </c>
      <c r="H3799" s="2" t="s">
        <v>573</v>
      </c>
      <c r="I3799" s="2" t="s">
        <v>35</v>
      </c>
      <c r="J3799" s="2" t="s">
        <v>1445</v>
      </c>
      <c r="K3799" s="34">
        <v>8.84</v>
      </c>
      <c r="L3799" s="34">
        <v>8.84</v>
      </c>
      <c r="M3799" s="6">
        <v>31138</v>
      </c>
      <c r="N3799" s="11">
        <v>1</v>
      </c>
      <c r="O3799" s="2" t="s">
        <v>679</v>
      </c>
    </row>
    <row r="3800" spans="1:15" x14ac:dyDescent="0.25">
      <c r="A3800" s="2" t="s">
        <v>1613</v>
      </c>
      <c r="B3800" s="31">
        <v>14154</v>
      </c>
      <c r="C3800" s="31">
        <v>151</v>
      </c>
      <c r="D3800" s="31">
        <v>0</v>
      </c>
      <c r="E3800" s="2" t="s">
        <v>221</v>
      </c>
      <c r="F3800" s="10" t="s">
        <v>13078</v>
      </c>
      <c r="G3800" s="2" t="s">
        <v>553</v>
      </c>
      <c r="H3800" s="2" t="s">
        <v>573</v>
      </c>
      <c r="I3800" s="2" t="s">
        <v>35</v>
      </c>
      <c r="J3800" s="2" t="s">
        <v>1445</v>
      </c>
      <c r="K3800" s="34">
        <v>44</v>
      </c>
      <c r="L3800" s="34">
        <v>44</v>
      </c>
      <c r="M3800" s="6">
        <v>31138</v>
      </c>
      <c r="N3800" s="11">
        <v>1</v>
      </c>
      <c r="O3800" s="2" t="s">
        <v>679</v>
      </c>
    </row>
    <row r="3801" spans="1:15" x14ac:dyDescent="0.25">
      <c r="A3801" s="2" t="s">
        <v>1613</v>
      </c>
      <c r="B3801" s="31">
        <v>14154</v>
      </c>
      <c r="C3801" s="31">
        <v>152</v>
      </c>
      <c r="D3801" s="31">
        <v>0</v>
      </c>
      <c r="E3801" s="2" t="s">
        <v>221</v>
      </c>
      <c r="F3801" s="10" t="s">
        <v>13079</v>
      </c>
      <c r="G3801" s="2" t="s">
        <v>553</v>
      </c>
      <c r="H3801" s="2" t="s">
        <v>573</v>
      </c>
      <c r="I3801" s="2" t="s">
        <v>35</v>
      </c>
      <c r="J3801" s="2" t="s">
        <v>1445</v>
      </c>
      <c r="K3801" s="34">
        <v>63</v>
      </c>
      <c r="L3801" s="34">
        <v>63</v>
      </c>
      <c r="M3801" s="6">
        <v>31138</v>
      </c>
      <c r="N3801" s="11">
        <v>1</v>
      </c>
      <c r="O3801" s="2" t="s">
        <v>679</v>
      </c>
    </row>
    <row r="3802" spans="1:15" x14ac:dyDescent="0.25">
      <c r="A3802" s="2" t="s">
        <v>1613</v>
      </c>
      <c r="B3802" s="31">
        <v>14154</v>
      </c>
      <c r="C3802" s="31">
        <v>153</v>
      </c>
      <c r="D3802" s="31">
        <v>0</v>
      </c>
      <c r="E3802" s="2" t="s">
        <v>221</v>
      </c>
      <c r="F3802" s="10" t="s">
        <v>13080</v>
      </c>
      <c r="G3802" s="2" t="s">
        <v>553</v>
      </c>
      <c r="H3802" s="2" t="s">
        <v>573</v>
      </c>
      <c r="I3802" s="2" t="s">
        <v>35</v>
      </c>
      <c r="J3802" s="2" t="s">
        <v>1445</v>
      </c>
      <c r="K3802" s="34">
        <v>203</v>
      </c>
      <c r="L3802" s="34">
        <v>203</v>
      </c>
      <c r="M3802" s="6">
        <v>31138</v>
      </c>
      <c r="N3802" s="11">
        <v>1</v>
      </c>
      <c r="O3802" s="2" t="s">
        <v>679</v>
      </c>
    </row>
    <row r="3803" spans="1:15" x14ac:dyDescent="0.25">
      <c r="A3803" s="2" t="s">
        <v>1613</v>
      </c>
      <c r="B3803" s="31">
        <v>14154</v>
      </c>
      <c r="C3803" s="31">
        <v>154</v>
      </c>
      <c r="D3803" s="31">
        <v>0</v>
      </c>
      <c r="E3803" s="2" t="s">
        <v>221</v>
      </c>
      <c r="F3803" s="10" t="s">
        <v>13081</v>
      </c>
      <c r="G3803" s="2" t="s">
        <v>553</v>
      </c>
      <c r="H3803" s="2" t="s">
        <v>573</v>
      </c>
      <c r="I3803" s="2" t="s">
        <v>35</v>
      </c>
      <c r="J3803" s="2" t="s">
        <v>1445</v>
      </c>
      <c r="K3803" s="34">
        <v>252</v>
      </c>
      <c r="L3803" s="34">
        <v>252</v>
      </c>
      <c r="M3803" s="6">
        <v>31138</v>
      </c>
      <c r="N3803" s="11">
        <v>1</v>
      </c>
      <c r="O3803" s="2" t="s">
        <v>679</v>
      </c>
    </row>
    <row r="3804" spans="1:15" x14ac:dyDescent="0.25">
      <c r="A3804" s="2" t="s">
        <v>1613</v>
      </c>
      <c r="B3804" s="31">
        <v>14154</v>
      </c>
      <c r="C3804" s="31">
        <v>155</v>
      </c>
      <c r="D3804" s="31">
        <v>0</v>
      </c>
      <c r="E3804" s="2" t="s">
        <v>221</v>
      </c>
      <c r="F3804" s="10" t="s">
        <v>13082</v>
      </c>
      <c r="G3804" s="2" t="s">
        <v>553</v>
      </c>
      <c r="H3804" s="2" t="s">
        <v>573</v>
      </c>
      <c r="I3804" s="2" t="s">
        <v>35</v>
      </c>
      <c r="J3804" s="2" t="s">
        <v>1445</v>
      </c>
      <c r="K3804" s="34">
        <v>259</v>
      </c>
      <c r="L3804" s="34">
        <v>259</v>
      </c>
      <c r="M3804" s="6">
        <v>31138</v>
      </c>
      <c r="N3804" s="11">
        <v>1</v>
      </c>
      <c r="O3804" s="2" t="s">
        <v>679</v>
      </c>
    </row>
    <row r="3805" spans="1:15" x14ac:dyDescent="0.25">
      <c r="A3805" s="2" t="s">
        <v>1613</v>
      </c>
      <c r="B3805" s="31">
        <v>14154</v>
      </c>
      <c r="C3805" s="31">
        <v>156</v>
      </c>
      <c r="D3805" s="31">
        <v>0</v>
      </c>
      <c r="E3805" s="2" t="s">
        <v>221</v>
      </c>
      <c r="F3805" s="10" t="s">
        <v>13083</v>
      </c>
      <c r="G3805" s="2" t="s">
        <v>553</v>
      </c>
      <c r="H3805" s="2" t="s">
        <v>573</v>
      </c>
      <c r="I3805" s="2" t="s">
        <v>35</v>
      </c>
      <c r="J3805" s="2" t="s">
        <v>1445</v>
      </c>
      <c r="K3805" s="34">
        <v>47</v>
      </c>
      <c r="L3805" s="34">
        <v>47</v>
      </c>
      <c r="M3805" s="6">
        <v>31138</v>
      </c>
      <c r="N3805" s="11">
        <v>1</v>
      </c>
      <c r="O3805" s="2" t="s">
        <v>679</v>
      </c>
    </row>
    <row r="3806" spans="1:15" x14ac:dyDescent="0.25">
      <c r="A3806" s="2" t="s">
        <v>1613</v>
      </c>
      <c r="B3806" s="31">
        <v>14154</v>
      </c>
      <c r="C3806" s="31">
        <v>157</v>
      </c>
      <c r="D3806" s="31">
        <v>0</v>
      </c>
      <c r="E3806" s="2" t="s">
        <v>221</v>
      </c>
      <c r="F3806" s="10" t="s">
        <v>13084</v>
      </c>
      <c r="G3806" s="2" t="s">
        <v>553</v>
      </c>
      <c r="H3806" s="2" t="s">
        <v>573</v>
      </c>
      <c r="I3806" s="2" t="s">
        <v>35</v>
      </c>
      <c r="J3806" s="2" t="s">
        <v>1445</v>
      </c>
      <c r="K3806" s="34">
        <v>38</v>
      </c>
      <c r="L3806" s="34">
        <v>38</v>
      </c>
      <c r="M3806" s="6">
        <v>31138</v>
      </c>
      <c r="N3806" s="11">
        <v>1</v>
      </c>
      <c r="O3806" s="2" t="s">
        <v>679</v>
      </c>
    </row>
    <row r="3807" spans="1:15" x14ac:dyDescent="0.25">
      <c r="A3807" s="2" t="s">
        <v>1613</v>
      </c>
      <c r="B3807" s="31">
        <v>14154</v>
      </c>
      <c r="C3807" s="31">
        <v>158</v>
      </c>
      <c r="D3807" s="31">
        <v>0</v>
      </c>
      <c r="E3807" s="2" t="s">
        <v>221</v>
      </c>
      <c r="F3807" s="10" t="s">
        <v>10774</v>
      </c>
      <c r="G3807" s="2" t="s">
        <v>553</v>
      </c>
      <c r="H3807" s="2" t="s">
        <v>573</v>
      </c>
      <c r="I3807" s="2" t="s">
        <v>35</v>
      </c>
      <c r="J3807" s="2" t="s">
        <v>1445</v>
      </c>
      <c r="K3807" s="34">
        <v>5.18</v>
      </c>
      <c r="L3807" s="34">
        <v>5.18</v>
      </c>
      <c r="M3807" s="6">
        <v>31138</v>
      </c>
      <c r="N3807" s="11">
        <v>1</v>
      </c>
      <c r="O3807" s="2" t="s">
        <v>679</v>
      </c>
    </row>
    <row r="3808" spans="1:15" x14ac:dyDescent="0.25">
      <c r="A3808" s="2" t="s">
        <v>1613</v>
      </c>
      <c r="B3808" s="31">
        <v>14154</v>
      </c>
      <c r="C3808" s="31">
        <v>159</v>
      </c>
      <c r="D3808" s="31">
        <v>0</v>
      </c>
      <c r="E3808" s="2" t="s">
        <v>221</v>
      </c>
      <c r="F3808" s="10" t="s">
        <v>13085</v>
      </c>
      <c r="G3808" s="2" t="s">
        <v>553</v>
      </c>
      <c r="H3808" s="2" t="s">
        <v>573</v>
      </c>
      <c r="I3808" s="2" t="s">
        <v>35</v>
      </c>
      <c r="J3808" s="2" t="s">
        <v>1445</v>
      </c>
      <c r="K3808" s="34">
        <v>169</v>
      </c>
      <c r="L3808" s="34">
        <v>169</v>
      </c>
      <c r="M3808" s="6">
        <v>31138</v>
      </c>
      <c r="N3808" s="11">
        <v>1</v>
      </c>
      <c r="O3808" s="2" t="s">
        <v>679</v>
      </c>
    </row>
    <row r="3809" spans="1:15" x14ac:dyDescent="0.25">
      <c r="A3809" s="2" t="s">
        <v>1613</v>
      </c>
      <c r="B3809" s="31">
        <v>14154</v>
      </c>
      <c r="C3809" s="31">
        <v>160</v>
      </c>
      <c r="D3809" s="31">
        <v>0</v>
      </c>
      <c r="E3809" s="2" t="s">
        <v>221</v>
      </c>
      <c r="F3809" s="10" t="s">
        <v>11118</v>
      </c>
      <c r="G3809" s="2" t="s">
        <v>553</v>
      </c>
      <c r="H3809" s="2" t="s">
        <v>573</v>
      </c>
      <c r="I3809" s="2" t="s">
        <v>35</v>
      </c>
      <c r="J3809" s="2" t="s">
        <v>1445</v>
      </c>
      <c r="K3809" s="34">
        <v>99</v>
      </c>
      <c r="L3809" s="34">
        <v>99</v>
      </c>
      <c r="M3809" s="6">
        <v>31138</v>
      </c>
      <c r="N3809" s="11">
        <v>1</v>
      </c>
      <c r="O3809" s="2" t="s">
        <v>679</v>
      </c>
    </row>
    <row r="3810" spans="1:15" x14ac:dyDescent="0.25">
      <c r="A3810" s="2" t="s">
        <v>1613</v>
      </c>
      <c r="B3810" s="31">
        <v>14154</v>
      </c>
      <c r="C3810" s="31">
        <v>161</v>
      </c>
      <c r="D3810" s="31">
        <v>0</v>
      </c>
      <c r="E3810" s="2" t="s">
        <v>221</v>
      </c>
      <c r="F3810" s="10" t="s">
        <v>13086</v>
      </c>
      <c r="G3810" s="2" t="s">
        <v>553</v>
      </c>
      <c r="H3810" s="2" t="s">
        <v>573</v>
      </c>
      <c r="I3810" s="2" t="s">
        <v>35</v>
      </c>
      <c r="J3810" s="2" t="s">
        <v>1445</v>
      </c>
      <c r="K3810" s="34">
        <v>141</v>
      </c>
      <c r="L3810" s="34">
        <v>141</v>
      </c>
      <c r="M3810" s="6">
        <v>31138</v>
      </c>
      <c r="N3810" s="11">
        <v>1</v>
      </c>
      <c r="O3810" s="2" t="s">
        <v>679</v>
      </c>
    </row>
    <row r="3811" spans="1:15" x14ac:dyDescent="0.25">
      <c r="A3811" s="2" t="s">
        <v>1613</v>
      </c>
      <c r="B3811" s="31">
        <v>14154</v>
      </c>
      <c r="C3811" s="31">
        <v>162</v>
      </c>
      <c r="D3811" s="31">
        <v>0</v>
      </c>
      <c r="E3811" s="2" t="s">
        <v>221</v>
      </c>
      <c r="F3811" s="10" t="s">
        <v>13087</v>
      </c>
      <c r="G3811" s="2" t="s">
        <v>553</v>
      </c>
      <c r="H3811" s="2" t="s">
        <v>573</v>
      </c>
      <c r="I3811" s="2" t="s">
        <v>35</v>
      </c>
      <c r="J3811" s="2" t="s">
        <v>1445</v>
      </c>
      <c r="K3811" s="34">
        <v>91</v>
      </c>
      <c r="L3811" s="34">
        <v>91</v>
      </c>
      <c r="M3811" s="6">
        <v>31138</v>
      </c>
      <c r="N3811" s="11">
        <v>1</v>
      </c>
      <c r="O3811" s="2" t="s">
        <v>679</v>
      </c>
    </row>
    <row r="3812" spans="1:15" x14ac:dyDescent="0.25">
      <c r="A3812" s="2" t="s">
        <v>1613</v>
      </c>
      <c r="B3812" s="31">
        <v>14154</v>
      </c>
      <c r="C3812" s="31">
        <v>163</v>
      </c>
      <c r="D3812" s="31">
        <v>0</v>
      </c>
      <c r="E3812" s="2" t="s">
        <v>221</v>
      </c>
      <c r="F3812" s="10" t="s">
        <v>13088</v>
      </c>
      <c r="G3812" s="2" t="s">
        <v>553</v>
      </c>
      <c r="H3812" s="2" t="s">
        <v>573</v>
      </c>
      <c r="I3812" s="2" t="s">
        <v>35</v>
      </c>
      <c r="J3812" s="2" t="s">
        <v>1445</v>
      </c>
      <c r="K3812" s="34">
        <v>132</v>
      </c>
      <c r="L3812" s="34">
        <v>132</v>
      </c>
      <c r="M3812" s="6">
        <v>31138</v>
      </c>
      <c r="N3812" s="11">
        <v>1</v>
      </c>
      <c r="O3812" s="2" t="s">
        <v>679</v>
      </c>
    </row>
    <row r="3813" spans="1:15" x14ac:dyDescent="0.25">
      <c r="A3813" s="2" t="s">
        <v>1613</v>
      </c>
      <c r="B3813" s="31">
        <v>14154</v>
      </c>
      <c r="C3813" s="31">
        <v>164</v>
      </c>
      <c r="D3813" s="31">
        <v>0</v>
      </c>
      <c r="E3813" s="2" t="s">
        <v>221</v>
      </c>
      <c r="F3813" s="10" t="s">
        <v>13089</v>
      </c>
      <c r="G3813" s="2" t="s">
        <v>553</v>
      </c>
      <c r="H3813" s="2" t="s">
        <v>573</v>
      </c>
      <c r="I3813" s="2" t="s">
        <v>35</v>
      </c>
      <c r="J3813" s="2" t="s">
        <v>1445</v>
      </c>
      <c r="K3813" s="34">
        <v>33</v>
      </c>
      <c r="L3813" s="34">
        <v>33</v>
      </c>
      <c r="M3813" s="6">
        <v>31138</v>
      </c>
      <c r="N3813" s="11">
        <v>1</v>
      </c>
      <c r="O3813" s="2" t="s">
        <v>679</v>
      </c>
    </row>
    <row r="3814" spans="1:15" x14ac:dyDescent="0.25">
      <c r="A3814" s="2" t="s">
        <v>1613</v>
      </c>
      <c r="B3814" s="31">
        <v>14154</v>
      </c>
      <c r="C3814" s="31">
        <v>165</v>
      </c>
      <c r="D3814" s="31">
        <v>0</v>
      </c>
      <c r="E3814" s="2" t="s">
        <v>221</v>
      </c>
      <c r="F3814" s="10" t="s">
        <v>13090</v>
      </c>
      <c r="G3814" s="2" t="s">
        <v>553</v>
      </c>
      <c r="H3814" s="2" t="s">
        <v>573</v>
      </c>
      <c r="I3814" s="2" t="s">
        <v>35</v>
      </c>
      <c r="J3814" s="2" t="s">
        <v>1445</v>
      </c>
      <c r="K3814" s="34">
        <v>44</v>
      </c>
      <c r="L3814" s="34">
        <v>44</v>
      </c>
      <c r="M3814" s="6">
        <v>31138</v>
      </c>
      <c r="N3814" s="11">
        <v>1</v>
      </c>
      <c r="O3814" s="2" t="s">
        <v>679</v>
      </c>
    </row>
    <row r="3815" spans="1:15" x14ac:dyDescent="0.25">
      <c r="A3815" s="2" t="s">
        <v>1613</v>
      </c>
      <c r="B3815" s="31">
        <v>14154</v>
      </c>
      <c r="C3815" s="31">
        <v>166</v>
      </c>
      <c r="D3815" s="31">
        <v>0</v>
      </c>
      <c r="E3815" s="2" t="s">
        <v>221</v>
      </c>
      <c r="F3815" s="10" t="s">
        <v>13091</v>
      </c>
      <c r="G3815" s="2" t="s">
        <v>553</v>
      </c>
      <c r="H3815" s="2" t="s">
        <v>573</v>
      </c>
      <c r="I3815" s="2" t="s">
        <v>35</v>
      </c>
      <c r="J3815" s="2" t="s">
        <v>1445</v>
      </c>
      <c r="K3815" s="34">
        <v>73</v>
      </c>
      <c r="L3815" s="34">
        <v>73</v>
      </c>
      <c r="M3815" s="6">
        <v>31138</v>
      </c>
      <c r="N3815" s="11">
        <v>1</v>
      </c>
      <c r="O3815" s="2" t="s">
        <v>679</v>
      </c>
    </row>
    <row r="3816" spans="1:15" x14ac:dyDescent="0.25">
      <c r="A3816" s="2" t="s">
        <v>1613</v>
      </c>
      <c r="B3816" s="31">
        <v>14154</v>
      </c>
      <c r="C3816" s="31">
        <v>167</v>
      </c>
      <c r="D3816" s="31">
        <v>0</v>
      </c>
      <c r="E3816" s="2" t="s">
        <v>221</v>
      </c>
      <c r="F3816" s="10" t="s">
        <v>13092</v>
      </c>
      <c r="G3816" s="2" t="s">
        <v>553</v>
      </c>
      <c r="H3816" s="2" t="s">
        <v>573</v>
      </c>
      <c r="I3816" s="2" t="s">
        <v>35</v>
      </c>
      <c r="J3816" s="2" t="s">
        <v>1445</v>
      </c>
      <c r="K3816" s="34">
        <v>137</v>
      </c>
      <c r="L3816" s="34">
        <v>137</v>
      </c>
      <c r="M3816" s="6">
        <v>31138</v>
      </c>
      <c r="N3816" s="11">
        <v>1</v>
      </c>
      <c r="O3816" s="2" t="s">
        <v>679</v>
      </c>
    </row>
    <row r="3817" spans="1:15" x14ac:dyDescent="0.25">
      <c r="A3817" s="2" t="s">
        <v>1613</v>
      </c>
      <c r="B3817" s="31">
        <v>14154</v>
      </c>
      <c r="C3817" s="31">
        <v>168</v>
      </c>
      <c r="D3817" s="31">
        <v>0</v>
      </c>
      <c r="E3817" s="2" t="s">
        <v>221</v>
      </c>
      <c r="F3817" s="10" t="s">
        <v>13093</v>
      </c>
      <c r="G3817" s="2" t="s">
        <v>553</v>
      </c>
      <c r="H3817" s="2" t="s">
        <v>573</v>
      </c>
      <c r="I3817" s="2" t="s">
        <v>35</v>
      </c>
      <c r="J3817" s="2" t="s">
        <v>1445</v>
      </c>
      <c r="K3817" s="34">
        <v>455</v>
      </c>
      <c r="L3817" s="34">
        <v>455</v>
      </c>
      <c r="M3817" s="6">
        <v>31138</v>
      </c>
      <c r="N3817" s="11">
        <v>1</v>
      </c>
      <c r="O3817" s="2" t="s">
        <v>679</v>
      </c>
    </row>
    <row r="3818" spans="1:15" x14ac:dyDescent="0.25">
      <c r="A3818" s="2" t="s">
        <v>1613</v>
      </c>
      <c r="B3818" s="31">
        <v>14154</v>
      </c>
      <c r="C3818" s="31">
        <v>169</v>
      </c>
      <c r="D3818" s="31">
        <v>0</v>
      </c>
      <c r="E3818" s="2" t="s">
        <v>221</v>
      </c>
      <c r="F3818" s="10" t="s">
        <v>13094</v>
      </c>
      <c r="G3818" s="2" t="s">
        <v>553</v>
      </c>
      <c r="H3818" s="2" t="s">
        <v>573</v>
      </c>
      <c r="I3818" s="2" t="s">
        <v>35</v>
      </c>
      <c r="J3818" s="2" t="s">
        <v>1445</v>
      </c>
      <c r="K3818" s="34">
        <v>363</v>
      </c>
      <c r="L3818" s="34">
        <v>363</v>
      </c>
      <c r="M3818" s="6">
        <v>31138</v>
      </c>
      <c r="N3818" s="11">
        <v>1</v>
      </c>
      <c r="O3818" s="2" t="s">
        <v>679</v>
      </c>
    </row>
    <row r="3819" spans="1:15" x14ac:dyDescent="0.25">
      <c r="A3819" s="2" t="s">
        <v>1613</v>
      </c>
      <c r="B3819" s="31">
        <v>14154</v>
      </c>
      <c r="C3819" s="31">
        <v>170</v>
      </c>
      <c r="D3819" s="31">
        <v>0</v>
      </c>
      <c r="E3819" s="2" t="s">
        <v>221</v>
      </c>
      <c r="F3819" s="10" t="s">
        <v>13095</v>
      </c>
      <c r="G3819" s="2" t="s">
        <v>553</v>
      </c>
      <c r="H3819" s="2" t="s">
        <v>573</v>
      </c>
      <c r="I3819" s="2" t="s">
        <v>35</v>
      </c>
      <c r="J3819" s="2" t="s">
        <v>1445</v>
      </c>
      <c r="K3819" s="34">
        <v>198</v>
      </c>
      <c r="L3819" s="34">
        <v>198</v>
      </c>
      <c r="M3819" s="6">
        <v>31138</v>
      </c>
      <c r="N3819" s="11">
        <v>1</v>
      </c>
      <c r="O3819" s="2" t="s">
        <v>679</v>
      </c>
    </row>
    <row r="3820" spans="1:15" x14ac:dyDescent="0.25">
      <c r="A3820" s="2" t="s">
        <v>1613</v>
      </c>
      <c r="B3820" s="31">
        <v>14154</v>
      </c>
      <c r="C3820" s="31">
        <v>171</v>
      </c>
      <c r="D3820" s="31">
        <v>0</v>
      </c>
      <c r="E3820" s="2" t="s">
        <v>221</v>
      </c>
      <c r="F3820" s="10" t="s">
        <v>13096</v>
      </c>
      <c r="G3820" s="2" t="s">
        <v>553</v>
      </c>
      <c r="H3820" s="2" t="s">
        <v>573</v>
      </c>
      <c r="I3820" s="2" t="s">
        <v>35</v>
      </c>
      <c r="J3820" s="2" t="s">
        <v>1445</v>
      </c>
      <c r="K3820" s="34">
        <v>210</v>
      </c>
      <c r="L3820" s="34">
        <v>210</v>
      </c>
      <c r="M3820" s="6">
        <v>31138</v>
      </c>
      <c r="N3820" s="11">
        <v>1</v>
      </c>
      <c r="O3820" s="2" t="s">
        <v>679</v>
      </c>
    </row>
    <row r="3821" spans="1:15" x14ac:dyDescent="0.25">
      <c r="A3821" s="2" t="s">
        <v>1613</v>
      </c>
      <c r="B3821" s="31">
        <v>14154</v>
      </c>
      <c r="C3821" s="31">
        <v>172</v>
      </c>
      <c r="D3821" s="31">
        <v>0</v>
      </c>
      <c r="E3821" s="2" t="s">
        <v>221</v>
      </c>
      <c r="F3821" s="10" t="s">
        <v>13097</v>
      </c>
      <c r="G3821" s="2" t="s">
        <v>553</v>
      </c>
      <c r="H3821" s="2" t="s">
        <v>573</v>
      </c>
      <c r="I3821" s="2" t="s">
        <v>35</v>
      </c>
      <c r="J3821" s="2" t="s">
        <v>1445</v>
      </c>
      <c r="K3821" s="34">
        <v>147</v>
      </c>
      <c r="L3821" s="34">
        <v>147</v>
      </c>
      <c r="M3821" s="6">
        <v>31138</v>
      </c>
      <c r="N3821" s="11">
        <v>1</v>
      </c>
      <c r="O3821" s="2" t="s">
        <v>679</v>
      </c>
    </row>
    <row r="3822" spans="1:15" x14ac:dyDescent="0.25">
      <c r="A3822" s="2" t="s">
        <v>1613</v>
      </c>
      <c r="B3822" s="31">
        <v>14154</v>
      </c>
      <c r="C3822" s="31">
        <v>173</v>
      </c>
      <c r="D3822" s="31">
        <v>0</v>
      </c>
      <c r="E3822" s="2" t="s">
        <v>221</v>
      </c>
      <c r="F3822" s="10" t="s">
        <v>13098</v>
      </c>
      <c r="G3822" s="2" t="s">
        <v>553</v>
      </c>
      <c r="H3822" s="2" t="s">
        <v>573</v>
      </c>
      <c r="I3822" s="2" t="s">
        <v>35</v>
      </c>
      <c r="J3822" s="2" t="s">
        <v>1445</v>
      </c>
      <c r="K3822" s="34">
        <v>67</v>
      </c>
      <c r="L3822" s="34">
        <v>67</v>
      </c>
      <c r="M3822" s="6">
        <v>31138</v>
      </c>
      <c r="N3822" s="11">
        <v>1</v>
      </c>
      <c r="O3822" s="2" t="s">
        <v>679</v>
      </c>
    </row>
    <row r="3823" spans="1:15" x14ac:dyDescent="0.25">
      <c r="A3823" s="2" t="s">
        <v>1613</v>
      </c>
      <c r="B3823" s="31">
        <v>14154</v>
      </c>
      <c r="C3823" s="31">
        <v>174</v>
      </c>
      <c r="D3823" s="31">
        <v>0</v>
      </c>
      <c r="E3823" s="2" t="s">
        <v>221</v>
      </c>
      <c r="F3823" s="10" t="s">
        <v>13099</v>
      </c>
      <c r="G3823" s="2" t="s">
        <v>553</v>
      </c>
      <c r="H3823" s="2" t="s">
        <v>573</v>
      </c>
      <c r="I3823" s="2" t="s">
        <v>35</v>
      </c>
      <c r="J3823" s="2" t="s">
        <v>1445</v>
      </c>
      <c r="K3823" s="34">
        <v>64</v>
      </c>
      <c r="L3823" s="34">
        <v>64</v>
      </c>
      <c r="M3823" s="6">
        <v>31138</v>
      </c>
      <c r="N3823" s="11">
        <v>1</v>
      </c>
      <c r="O3823" s="2" t="s">
        <v>679</v>
      </c>
    </row>
    <row r="3824" spans="1:15" x14ac:dyDescent="0.25">
      <c r="A3824" s="2" t="s">
        <v>1613</v>
      </c>
      <c r="B3824" s="31">
        <v>14154</v>
      </c>
      <c r="C3824" s="31">
        <v>175</v>
      </c>
      <c r="D3824" s="31">
        <v>0</v>
      </c>
      <c r="E3824" s="2" t="s">
        <v>221</v>
      </c>
      <c r="F3824" s="10" t="s">
        <v>13100</v>
      </c>
      <c r="G3824" s="2" t="s">
        <v>553</v>
      </c>
      <c r="H3824" s="2" t="s">
        <v>573</v>
      </c>
      <c r="I3824" s="2" t="s">
        <v>35</v>
      </c>
      <c r="J3824" s="2" t="s">
        <v>1445</v>
      </c>
      <c r="K3824" s="34">
        <v>18</v>
      </c>
      <c r="L3824" s="34">
        <v>18</v>
      </c>
      <c r="M3824" s="6">
        <v>31138</v>
      </c>
      <c r="N3824" s="11">
        <v>1</v>
      </c>
      <c r="O3824" s="2" t="s">
        <v>679</v>
      </c>
    </row>
    <row r="3825" spans="1:15" x14ac:dyDescent="0.25">
      <c r="A3825" s="2" t="s">
        <v>1613</v>
      </c>
      <c r="B3825" s="31">
        <v>14154</v>
      </c>
      <c r="C3825" s="31">
        <v>176</v>
      </c>
      <c r="D3825" s="31">
        <v>0</v>
      </c>
      <c r="E3825" s="2" t="s">
        <v>221</v>
      </c>
      <c r="F3825" s="10" t="s">
        <v>13101</v>
      </c>
      <c r="G3825" s="2" t="s">
        <v>553</v>
      </c>
      <c r="H3825" s="2" t="s">
        <v>573</v>
      </c>
      <c r="I3825" s="2" t="s">
        <v>35</v>
      </c>
      <c r="J3825" s="2" t="s">
        <v>1445</v>
      </c>
      <c r="K3825" s="34">
        <v>20</v>
      </c>
      <c r="L3825" s="34">
        <v>20</v>
      </c>
      <c r="M3825" s="6">
        <v>31138</v>
      </c>
      <c r="N3825" s="11">
        <v>1</v>
      </c>
      <c r="O3825" s="2" t="s">
        <v>679</v>
      </c>
    </row>
    <row r="3826" spans="1:15" x14ac:dyDescent="0.25">
      <c r="A3826" s="2" t="s">
        <v>1613</v>
      </c>
      <c r="B3826" s="31">
        <v>14154</v>
      </c>
      <c r="C3826" s="31">
        <v>177</v>
      </c>
      <c r="D3826" s="31">
        <v>0</v>
      </c>
      <c r="E3826" s="2" t="s">
        <v>221</v>
      </c>
      <c r="F3826" s="10" t="s">
        <v>13102</v>
      </c>
      <c r="G3826" s="2" t="s">
        <v>553</v>
      </c>
      <c r="H3826" s="2" t="s">
        <v>573</v>
      </c>
      <c r="I3826" s="2" t="s">
        <v>35</v>
      </c>
      <c r="J3826" s="2" t="s">
        <v>1445</v>
      </c>
      <c r="K3826" s="34">
        <v>29</v>
      </c>
      <c r="L3826" s="34">
        <v>29</v>
      </c>
      <c r="M3826" s="6">
        <v>31138</v>
      </c>
      <c r="N3826" s="11">
        <v>1</v>
      </c>
      <c r="O3826" s="2" t="s">
        <v>679</v>
      </c>
    </row>
    <row r="3827" spans="1:15" x14ac:dyDescent="0.25">
      <c r="A3827" s="2" t="s">
        <v>1613</v>
      </c>
      <c r="B3827" s="31">
        <v>14154</v>
      </c>
      <c r="C3827" s="31">
        <v>178</v>
      </c>
      <c r="D3827" s="31">
        <v>0</v>
      </c>
      <c r="E3827" s="2" t="s">
        <v>221</v>
      </c>
      <c r="F3827" s="10" t="s">
        <v>13103</v>
      </c>
      <c r="G3827" s="2" t="s">
        <v>553</v>
      </c>
      <c r="H3827" s="2" t="s">
        <v>573</v>
      </c>
      <c r="I3827" s="2" t="s">
        <v>35</v>
      </c>
      <c r="J3827" s="2" t="s">
        <v>1445</v>
      </c>
      <c r="K3827" s="34">
        <v>36</v>
      </c>
      <c r="L3827" s="34">
        <v>36</v>
      </c>
      <c r="M3827" s="6">
        <v>31138</v>
      </c>
      <c r="N3827" s="11">
        <v>1</v>
      </c>
      <c r="O3827" s="2" t="s">
        <v>679</v>
      </c>
    </row>
    <row r="3828" spans="1:15" x14ac:dyDescent="0.25">
      <c r="A3828" s="2" t="s">
        <v>1613</v>
      </c>
      <c r="B3828" s="31">
        <v>14154</v>
      </c>
      <c r="C3828" s="31">
        <v>179</v>
      </c>
      <c r="D3828" s="31">
        <v>0</v>
      </c>
      <c r="E3828" s="2" t="s">
        <v>221</v>
      </c>
      <c r="F3828" s="10" t="s">
        <v>13104</v>
      </c>
      <c r="G3828" s="2" t="s">
        <v>553</v>
      </c>
      <c r="H3828" s="2" t="s">
        <v>573</v>
      </c>
      <c r="I3828" s="2" t="s">
        <v>35</v>
      </c>
      <c r="J3828" s="2" t="s">
        <v>1445</v>
      </c>
      <c r="K3828" s="34">
        <v>90</v>
      </c>
      <c r="L3828" s="34">
        <v>90</v>
      </c>
      <c r="M3828" s="6">
        <v>31138</v>
      </c>
      <c r="N3828" s="11">
        <v>1</v>
      </c>
      <c r="O3828" s="2" t="s">
        <v>679</v>
      </c>
    </row>
    <row r="3829" spans="1:15" x14ac:dyDescent="0.25">
      <c r="A3829" s="2" t="s">
        <v>1613</v>
      </c>
      <c r="B3829" s="31">
        <v>14154</v>
      </c>
      <c r="C3829" s="31">
        <v>180</v>
      </c>
      <c r="D3829" s="31">
        <v>0</v>
      </c>
      <c r="E3829" s="2" t="s">
        <v>221</v>
      </c>
      <c r="F3829" s="10" t="s">
        <v>13105</v>
      </c>
      <c r="G3829" s="2" t="s">
        <v>553</v>
      </c>
      <c r="H3829" s="2" t="s">
        <v>573</v>
      </c>
      <c r="I3829" s="2" t="s">
        <v>35</v>
      </c>
      <c r="J3829" s="2" t="s">
        <v>1445</v>
      </c>
      <c r="K3829" s="34">
        <v>54</v>
      </c>
      <c r="L3829" s="34">
        <v>54</v>
      </c>
      <c r="M3829" s="6">
        <v>31138</v>
      </c>
      <c r="N3829" s="11">
        <v>1</v>
      </c>
      <c r="O3829" s="2" t="s">
        <v>679</v>
      </c>
    </row>
    <row r="3830" spans="1:15" x14ac:dyDescent="0.25">
      <c r="A3830" s="2" t="s">
        <v>1613</v>
      </c>
      <c r="B3830" s="31">
        <v>14154</v>
      </c>
      <c r="C3830" s="31">
        <v>181</v>
      </c>
      <c r="D3830" s="31">
        <v>0</v>
      </c>
      <c r="E3830" s="2" t="s">
        <v>221</v>
      </c>
      <c r="F3830" s="10" t="s">
        <v>13106</v>
      </c>
      <c r="G3830" s="2" t="s">
        <v>553</v>
      </c>
      <c r="H3830" s="2" t="s">
        <v>573</v>
      </c>
      <c r="I3830" s="2" t="s">
        <v>35</v>
      </c>
      <c r="J3830" s="2" t="s">
        <v>1445</v>
      </c>
      <c r="K3830" s="34">
        <v>54</v>
      </c>
      <c r="L3830" s="34">
        <v>54</v>
      </c>
      <c r="M3830" s="6">
        <v>31138</v>
      </c>
      <c r="N3830" s="11">
        <v>1</v>
      </c>
      <c r="O3830" s="2" t="s">
        <v>679</v>
      </c>
    </row>
    <row r="3831" spans="1:15" x14ac:dyDescent="0.25">
      <c r="A3831" s="2" t="s">
        <v>1613</v>
      </c>
      <c r="B3831" s="31">
        <v>14154</v>
      </c>
      <c r="C3831" s="31">
        <v>182</v>
      </c>
      <c r="D3831" s="31">
        <v>0</v>
      </c>
      <c r="E3831" s="2" t="s">
        <v>223</v>
      </c>
      <c r="F3831" s="10" t="s">
        <v>13107</v>
      </c>
      <c r="G3831" s="2" t="s">
        <v>553</v>
      </c>
      <c r="H3831" s="2" t="s">
        <v>573</v>
      </c>
      <c r="I3831" s="2" t="s">
        <v>35</v>
      </c>
      <c r="J3831" s="2" t="s">
        <v>1445</v>
      </c>
      <c r="K3831" s="34">
        <v>48</v>
      </c>
      <c r="L3831" s="34">
        <v>48</v>
      </c>
      <c r="M3831" s="6">
        <v>31138</v>
      </c>
      <c r="N3831" s="11">
        <v>1</v>
      </c>
      <c r="O3831" s="2" t="s">
        <v>679</v>
      </c>
    </row>
    <row r="3832" spans="1:15" x14ac:dyDescent="0.25">
      <c r="A3832" s="2" t="s">
        <v>1613</v>
      </c>
      <c r="B3832" s="31">
        <v>14154</v>
      </c>
      <c r="C3832" s="31">
        <v>183</v>
      </c>
      <c r="D3832" s="31">
        <v>0</v>
      </c>
      <c r="E3832" s="2" t="s">
        <v>223</v>
      </c>
      <c r="F3832" s="10" t="s">
        <v>13108</v>
      </c>
      <c r="G3832" s="2" t="s">
        <v>553</v>
      </c>
      <c r="H3832" s="2" t="s">
        <v>573</v>
      </c>
      <c r="I3832" s="2" t="s">
        <v>35</v>
      </c>
      <c r="J3832" s="2" t="s">
        <v>1445</v>
      </c>
      <c r="K3832" s="34">
        <v>2.88</v>
      </c>
      <c r="L3832" s="34">
        <v>2.88</v>
      </c>
      <c r="M3832" s="6">
        <v>31138</v>
      </c>
      <c r="N3832" s="11">
        <v>1</v>
      </c>
      <c r="O3832" s="2" t="s">
        <v>679</v>
      </c>
    </row>
    <row r="3833" spans="1:15" x14ac:dyDescent="0.25">
      <c r="A3833" s="2" t="s">
        <v>1613</v>
      </c>
      <c r="B3833" s="31">
        <v>14154</v>
      </c>
      <c r="C3833" s="31">
        <v>184</v>
      </c>
      <c r="D3833" s="31">
        <v>0</v>
      </c>
      <c r="E3833" s="2" t="s">
        <v>221</v>
      </c>
      <c r="F3833" s="10" t="s">
        <v>13109</v>
      </c>
      <c r="G3833" s="2" t="s">
        <v>553</v>
      </c>
      <c r="H3833" s="2" t="s">
        <v>573</v>
      </c>
      <c r="I3833" s="2" t="s">
        <v>35</v>
      </c>
      <c r="J3833" s="2" t="s">
        <v>1445</v>
      </c>
      <c r="K3833" s="34">
        <v>222</v>
      </c>
      <c r="L3833" s="34">
        <v>222</v>
      </c>
      <c r="M3833" s="6">
        <v>31138</v>
      </c>
      <c r="N3833" s="11">
        <v>1</v>
      </c>
      <c r="O3833" s="2" t="s">
        <v>679</v>
      </c>
    </row>
    <row r="3834" spans="1:15" x14ac:dyDescent="0.25">
      <c r="A3834" s="2" t="s">
        <v>1613</v>
      </c>
      <c r="B3834" s="31">
        <v>14154</v>
      </c>
      <c r="C3834" s="31">
        <v>185</v>
      </c>
      <c r="D3834" s="31">
        <v>0</v>
      </c>
      <c r="E3834" s="2" t="s">
        <v>221</v>
      </c>
      <c r="F3834" s="10" t="s">
        <v>13110</v>
      </c>
      <c r="G3834" s="2" t="s">
        <v>553</v>
      </c>
      <c r="H3834" s="2" t="s">
        <v>573</v>
      </c>
      <c r="I3834" s="2" t="s">
        <v>35</v>
      </c>
      <c r="J3834" s="2" t="s">
        <v>1445</v>
      </c>
      <c r="K3834" s="34">
        <v>359</v>
      </c>
      <c r="L3834" s="34">
        <v>359</v>
      </c>
      <c r="M3834" s="6">
        <v>31138</v>
      </c>
      <c r="N3834" s="11">
        <v>1</v>
      </c>
      <c r="O3834" s="2" t="s">
        <v>679</v>
      </c>
    </row>
    <row r="3835" spans="1:15" x14ac:dyDescent="0.25">
      <c r="A3835" s="2" t="s">
        <v>1613</v>
      </c>
      <c r="B3835" s="31">
        <v>14154</v>
      </c>
      <c r="C3835" s="31">
        <v>186</v>
      </c>
      <c r="D3835" s="31">
        <v>0</v>
      </c>
      <c r="E3835" s="2" t="s">
        <v>221</v>
      </c>
      <c r="F3835" s="10" t="s">
        <v>13111</v>
      </c>
      <c r="G3835" s="2" t="s">
        <v>553</v>
      </c>
      <c r="H3835" s="2" t="s">
        <v>573</v>
      </c>
      <c r="I3835" s="2" t="s">
        <v>35</v>
      </c>
      <c r="J3835" s="2" t="s">
        <v>1445</v>
      </c>
      <c r="K3835" s="34">
        <v>151</v>
      </c>
      <c r="L3835" s="34">
        <v>151</v>
      </c>
      <c r="M3835" s="6">
        <v>31138</v>
      </c>
      <c r="N3835" s="11">
        <v>1</v>
      </c>
      <c r="O3835" s="2" t="s">
        <v>679</v>
      </c>
    </row>
    <row r="3836" spans="1:15" x14ac:dyDescent="0.25">
      <c r="A3836" s="2" t="s">
        <v>1613</v>
      </c>
      <c r="B3836" s="31">
        <v>14154</v>
      </c>
      <c r="C3836" s="31">
        <v>187</v>
      </c>
      <c r="D3836" s="31">
        <v>0</v>
      </c>
      <c r="E3836" s="2" t="s">
        <v>221</v>
      </c>
      <c r="F3836" s="10" t="s">
        <v>13112</v>
      </c>
      <c r="G3836" s="2" t="s">
        <v>553</v>
      </c>
      <c r="H3836" s="2" t="s">
        <v>573</v>
      </c>
      <c r="I3836" s="2" t="s">
        <v>35</v>
      </c>
      <c r="J3836" s="2" t="s">
        <v>1445</v>
      </c>
      <c r="K3836" s="34">
        <v>138</v>
      </c>
      <c r="L3836" s="34">
        <v>138</v>
      </c>
      <c r="M3836" s="6">
        <v>31138</v>
      </c>
      <c r="N3836" s="11">
        <v>1</v>
      </c>
      <c r="O3836" s="2" t="s">
        <v>679</v>
      </c>
    </row>
    <row r="3837" spans="1:15" x14ac:dyDescent="0.25">
      <c r="A3837" s="2" t="s">
        <v>1613</v>
      </c>
      <c r="B3837" s="31">
        <v>14154</v>
      </c>
      <c r="C3837" s="31">
        <v>188</v>
      </c>
      <c r="D3837" s="31">
        <v>0</v>
      </c>
      <c r="E3837" s="2" t="s">
        <v>221</v>
      </c>
      <c r="F3837" s="10" t="s">
        <v>13113</v>
      </c>
      <c r="G3837" s="2" t="s">
        <v>553</v>
      </c>
      <c r="H3837" s="2" t="s">
        <v>573</v>
      </c>
      <c r="I3837" s="2" t="s">
        <v>35</v>
      </c>
      <c r="J3837" s="2" t="s">
        <v>1445</v>
      </c>
      <c r="K3837" s="34">
        <v>55</v>
      </c>
      <c r="L3837" s="34">
        <v>55</v>
      </c>
      <c r="M3837" s="6">
        <v>31138</v>
      </c>
      <c r="N3837" s="11">
        <v>1</v>
      </c>
      <c r="O3837" s="2" t="s">
        <v>679</v>
      </c>
    </row>
    <row r="3838" spans="1:15" x14ac:dyDescent="0.25">
      <c r="A3838" s="2" t="s">
        <v>1613</v>
      </c>
      <c r="B3838" s="31">
        <v>14154</v>
      </c>
      <c r="C3838" s="31">
        <v>189</v>
      </c>
      <c r="D3838" s="31">
        <v>0</v>
      </c>
      <c r="E3838" s="2" t="s">
        <v>222</v>
      </c>
      <c r="F3838" s="10" t="s">
        <v>13114</v>
      </c>
      <c r="G3838" s="2" t="s">
        <v>553</v>
      </c>
      <c r="H3838" s="2" t="s">
        <v>573</v>
      </c>
      <c r="I3838" s="2" t="s">
        <v>35</v>
      </c>
      <c r="J3838" s="2" t="s">
        <v>1445</v>
      </c>
      <c r="K3838" s="34">
        <v>480</v>
      </c>
      <c r="L3838" s="34">
        <v>480</v>
      </c>
      <c r="M3838" s="6">
        <v>31138</v>
      </c>
      <c r="N3838" s="11">
        <v>1</v>
      </c>
      <c r="O3838" s="2" t="s">
        <v>679</v>
      </c>
    </row>
    <row r="3839" spans="1:15" x14ac:dyDescent="0.25">
      <c r="A3839" s="2" t="s">
        <v>1613</v>
      </c>
      <c r="B3839" s="31">
        <v>14154</v>
      </c>
      <c r="C3839" s="31">
        <v>190</v>
      </c>
      <c r="D3839" s="31">
        <v>0</v>
      </c>
      <c r="E3839" s="2" t="s">
        <v>222</v>
      </c>
      <c r="F3839" s="10" t="s">
        <v>13115</v>
      </c>
      <c r="G3839" s="2" t="s">
        <v>553</v>
      </c>
      <c r="H3839" s="2" t="s">
        <v>573</v>
      </c>
      <c r="I3839" s="2" t="s">
        <v>35</v>
      </c>
      <c r="J3839" s="2" t="s">
        <v>1445</v>
      </c>
      <c r="K3839" s="34">
        <v>157</v>
      </c>
      <c r="L3839" s="34">
        <v>157</v>
      </c>
      <c r="M3839" s="6">
        <v>31138</v>
      </c>
      <c r="N3839" s="11">
        <v>1</v>
      </c>
      <c r="O3839" s="2" t="s">
        <v>679</v>
      </c>
    </row>
    <row r="3840" spans="1:15" x14ac:dyDescent="0.25">
      <c r="A3840" s="2" t="s">
        <v>1613</v>
      </c>
      <c r="B3840" s="31">
        <v>14154</v>
      </c>
      <c r="C3840" s="31">
        <v>191</v>
      </c>
      <c r="D3840" s="31">
        <v>0</v>
      </c>
      <c r="E3840" s="2" t="s">
        <v>222</v>
      </c>
      <c r="F3840" s="10" t="s">
        <v>13116</v>
      </c>
      <c r="G3840" s="2" t="s">
        <v>553</v>
      </c>
      <c r="H3840" s="2" t="s">
        <v>573</v>
      </c>
      <c r="I3840" s="2" t="s">
        <v>35</v>
      </c>
      <c r="J3840" s="2" t="s">
        <v>1445</v>
      </c>
      <c r="K3840" s="34">
        <v>141</v>
      </c>
      <c r="L3840" s="34">
        <v>141</v>
      </c>
      <c r="M3840" s="6">
        <v>31138</v>
      </c>
      <c r="N3840" s="11">
        <v>1</v>
      </c>
      <c r="O3840" s="2" t="s">
        <v>679</v>
      </c>
    </row>
    <row r="3841" spans="1:15" x14ac:dyDescent="0.25">
      <c r="A3841" s="2" t="s">
        <v>1613</v>
      </c>
      <c r="B3841" s="31">
        <v>14154</v>
      </c>
      <c r="C3841" s="31">
        <v>192</v>
      </c>
      <c r="D3841" s="31">
        <v>0</v>
      </c>
      <c r="E3841" s="2" t="s">
        <v>222</v>
      </c>
      <c r="F3841" s="10" t="s">
        <v>13117</v>
      </c>
      <c r="G3841" s="2" t="s">
        <v>553</v>
      </c>
      <c r="H3841" s="2" t="s">
        <v>573</v>
      </c>
      <c r="I3841" s="2" t="s">
        <v>35</v>
      </c>
      <c r="J3841" s="2" t="s">
        <v>1445</v>
      </c>
      <c r="K3841" s="34">
        <v>75</v>
      </c>
      <c r="L3841" s="34">
        <v>75</v>
      </c>
      <c r="M3841" s="6">
        <v>31138</v>
      </c>
      <c r="N3841" s="11">
        <v>1</v>
      </c>
      <c r="O3841" s="2" t="s">
        <v>679</v>
      </c>
    </row>
    <row r="3842" spans="1:15" x14ac:dyDescent="0.25">
      <c r="A3842" s="2" t="s">
        <v>1613</v>
      </c>
      <c r="B3842" s="31">
        <v>14154</v>
      </c>
      <c r="C3842" s="31">
        <v>193</v>
      </c>
      <c r="D3842" s="31">
        <v>0</v>
      </c>
      <c r="E3842" s="2" t="s">
        <v>222</v>
      </c>
      <c r="F3842" s="10" t="s">
        <v>13118</v>
      </c>
      <c r="G3842" s="2" t="s">
        <v>553</v>
      </c>
      <c r="H3842" s="2" t="s">
        <v>573</v>
      </c>
      <c r="I3842" s="2" t="s">
        <v>35</v>
      </c>
      <c r="J3842" s="2" t="s">
        <v>1445</v>
      </c>
      <c r="K3842" s="34">
        <v>70</v>
      </c>
      <c r="L3842" s="34">
        <v>70</v>
      </c>
      <c r="M3842" s="6">
        <v>31138</v>
      </c>
      <c r="N3842" s="11">
        <v>1</v>
      </c>
      <c r="O3842" s="2" t="s">
        <v>679</v>
      </c>
    </row>
    <row r="3843" spans="1:15" x14ac:dyDescent="0.25">
      <c r="A3843" s="2" t="s">
        <v>1613</v>
      </c>
      <c r="B3843" s="31">
        <v>14154</v>
      </c>
      <c r="C3843" s="31">
        <v>194</v>
      </c>
      <c r="D3843" s="31">
        <v>0</v>
      </c>
      <c r="E3843" s="2" t="s">
        <v>222</v>
      </c>
      <c r="F3843" s="10" t="s">
        <v>13119</v>
      </c>
      <c r="G3843" s="2" t="s">
        <v>553</v>
      </c>
      <c r="H3843" s="2" t="s">
        <v>573</v>
      </c>
      <c r="I3843" s="2" t="s">
        <v>35</v>
      </c>
      <c r="J3843" s="2" t="s">
        <v>1445</v>
      </c>
      <c r="K3843" s="34">
        <v>61</v>
      </c>
      <c r="L3843" s="34">
        <v>61</v>
      </c>
      <c r="M3843" s="6">
        <v>31138</v>
      </c>
      <c r="N3843" s="11">
        <v>1</v>
      </c>
      <c r="O3843" s="2" t="s">
        <v>679</v>
      </c>
    </row>
    <row r="3844" spans="1:15" x14ac:dyDescent="0.25">
      <c r="A3844" s="2" t="s">
        <v>1613</v>
      </c>
      <c r="B3844" s="31">
        <v>14154</v>
      </c>
      <c r="C3844" s="31">
        <v>195</v>
      </c>
      <c r="D3844" s="31">
        <v>0</v>
      </c>
      <c r="E3844" s="2" t="s">
        <v>222</v>
      </c>
      <c r="F3844" s="10" t="s">
        <v>13120</v>
      </c>
      <c r="G3844" s="2" t="s">
        <v>553</v>
      </c>
      <c r="H3844" s="2" t="s">
        <v>573</v>
      </c>
      <c r="I3844" s="2" t="s">
        <v>35</v>
      </c>
      <c r="J3844" s="2" t="s">
        <v>1445</v>
      </c>
      <c r="K3844" s="34">
        <v>59</v>
      </c>
      <c r="L3844" s="34">
        <v>59</v>
      </c>
      <c r="M3844" s="6">
        <v>31138</v>
      </c>
      <c r="N3844" s="11">
        <v>1</v>
      </c>
      <c r="O3844" s="2" t="s">
        <v>679</v>
      </c>
    </row>
    <row r="3845" spans="1:15" x14ac:dyDescent="0.25">
      <c r="A3845" s="2" t="s">
        <v>1613</v>
      </c>
      <c r="B3845" s="31">
        <v>14154</v>
      </c>
      <c r="C3845" s="31">
        <v>196</v>
      </c>
      <c r="D3845" s="31">
        <v>0</v>
      </c>
      <c r="E3845" s="2" t="s">
        <v>222</v>
      </c>
      <c r="F3845" s="10" t="s">
        <v>12225</v>
      </c>
      <c r="G3845" s="2" t="s">
        <v>553</v>
      </c>
      <c r="H3845" s="2" t="s">
        <v>573</v>
      </c>
      <c r="I3845" s="2" t="s">
        <v>35</v>
      </c>
      <c r="J3845" s="2" t="s">
        <v>1445</v>
      </c>
      <c r="K3845" s="34">
        <v>57</v>
      </c>
      <c r="L3845" s="34">
        <v>57</v>
      </c>
      <c r="M3845" s="6">
        <v>31138</v>
      </c>
      <c r="N3845" s="11">
        <v>1</v>
      </c>
      <c r="O3845" s="2" t="s">
        <v>679</v>
      </c>
    </row>
    <row r="3846" spans="1:15" x14ac:dyDescent="0.25">
      <c r="A3846" s="2" t="s">
        <v>1613</v>
      </c>
      <c r="B3846" s="31">
        <v>14154</v>
      </c>
      <c r="C3846" s="31">
        <v>197</v>
      </c>
      <c r="D3846" s="31">
        <v>0</v>
      </c>
      <c r="E3846" s="2" t="s">
        <v>222</v>
      </c>
      <c r="F3846" s="10" t="s">
        <v>13121</v>
      </c>
      <c r="G3846" s="2" t="s">
        <v>553</v>
      </c>
      <c r="H3846" s="2" t="s">
        <v>573</v>
      </c>
      <c r="I3846" s="2" t="s">
        <v>35</v>
      </c>
      <c r="J3846" s="2" t="s">
        <v>1445</v>
      </c>
      <c r="K3846" s="34">
        <v>12</v>
      </c>
      <c r="L3846" s="34">
        <v>12</v>
      </c>
      <c r="M3846" s="6">
        <v>31138</v>
      </c>
      <c r="N3846" s="11">
        <v>1</v>
      </c>
      <c r="O3846" s="2" t="s">
        <v>679</v>
      </c>
    </row>
    <row r="3847" spans="1:15" x14ac:dyDescent="0.25">
      <c r="A3847" s="2" t="s">
        <v>1613</v>
      </c>
      <c r="B3847" s="31">
        <v>14154</v>
      </c>
      <c r="C3847" s="31">
        <v>198</v>
      </c>
      <c r="D3847" s="31">
        <v>0</v>
      </c>
      <c r="E3847" s="2" t="s">
        <v>222</v>
      </c>
      <c r="F3847" s="10" t="s">
        <v>13122</v>
      </c>
      <c r="G3847" s="2" t="s">
        <v>553</v>
      </c>
      <c r="H3847" s="2" t="s">
        <v>573</v>
      </c>
      <c r="I3847" s="2" t="s">
        <v>35</v>
      </c>
      <c r="J3847" s="2" t="s">
        <v>1445</v>
      </c>
      <c r="K3847" s="34">
        <v>8.81</v>
      </c>
      <c r="L3847" s="34">
        <v>8.81</v>
      </c>
      <c r="M3847" s="6">
        <v>31138</v>
      </c>
      <c r="N3847" s="11">
        <v>1</v>
      </c>
      <c r="O3847" s="2" t="s">
        <v>679</v>
      </c>
    </row>
    <row r="3848" spans="1:15" x14ac:dyDescent="0.25">
      <c r="A3848" s="2" t="s">
        <v>1613</v>
      </c>
      <c r="B3848" s="31">
        <v>14154</v>
      </c>
      <c r="C3848" s="31">
        <v>199</v>
      </c>
      <c r="D3848" s="31">
        <v>0</v>
      </c>
      <c r="E3848" s="2" t="s">
        <v>222</v>
      </c>
      <c r="F3848" s="10" t="s">
        <v>13123</v>
      </c>
      <c r="G3848" s="2" t="s">
        <v>553</v>
      </c>
      <c r="H3848" s="2" t="s">
        <v>573</v>
      </c>
      <c r="I3848" s="2" t="s">
        <v>35</v>
      </c>
      <c r="J3848" s="2" t="s">
        <v>1445</v>
      </c>
      <c r="K3848" s="34">
        <v>4.18</v>
      </c>
      <c r="L3848" s="34">
        <v>4.18</v>
      </c>
      <c r="M3848" s="6">
        <v>31138</v>
      </c>
      <c r="N3848" s="11">
        <v>1</v>
      </c>
      <c r="O3848" s="2" t="s">
        <v>679</v>
      </c>
    </row>
    <row r="3849" spans="1:15" x14ac:dyDescent="0.25">
      <c r="A3849" s="2" t="s">
        <v>1613</v>
      </c>
      <c r="B3849" s="31">
        <v>14154</v>
      </c>
      <c r="C3849" s="31">
        <v>200</v>
      </c>
      <c r="D3849" s="31">
        <v>0</v>
      </c>
      <c r="E3849" s="2" t="s">
        <v>222</v>
      </c>
      <c r="F3849" s="10" t="s">
        <v>13124</v>
      </c>
      <c r="G3849" s="2" t="s">
        <v>553</v>
      </c>
      <c r="H3849" s="2" t="s">
        <v>573</v>
      </c>
      <c r="I3849" s="2" t="s">
        <v>35</v>
      </c>
      <c r="J3849" s="2" t="s">
        <v>1445</v>
      </c>
      <c r="K3849" s="34">
        <v>2.96</v>
      </c>
      <c r="L3849" s="34">
        <v>2.96</v>
      </c>
      <c r="M3849" s="6">
        <v>31138</v>
      </c>
      <c r="N3849" s="11">
        <v>1</v>
      </c>
      <c r="O3849" s="2" t="s">
        <v>679</v>
      </c>
    </row>
    <row r="3850" spans="1:15" x14ac:dyDescent="0.25">
      <c r="A3850" s="2" t="s">
        <v>1613</v>
      </c>
      <c r="B3850" s="31">
        <v>14154</v>
      </c>
      <c r="C3850" s="31">
        <v>201</v>
      </c>
      <c r="D3850" s="31">
        <v>0</v>
      </c>
      <c r="E3850" s="2" t="s">
        <v>222</v>
      </c>
      <c r="F3850" s="10" t="s">
        <v>13125</v>
      </c>
      <c r="G3850" s="2" t="s">
        <v>553</v>
      </c>
      <c r="H3850" s="2" t="s">
        <v>573</v>
      </c>
      <c r="I3850" s="2" t="s">
        <v>35</v>
      </c>
      <c r="J3850" s="2" t="s">
        <v>1445</v>
      </c>
      <c r="K3850" s="34">
        <v>0.41</v>
      </c>
      <c r="L3850" s="34">
        <v>0.41</v>
      </c>
      <c r="M3850" s="6">
        <v>31138</v>
      </c>
      <c r="N3850" s="11">
        <v>1</v>
      </c>
      <c r="O3850" s="2" t="s">
        <v>679</v>
      </c>
    </row>
    <row r="3851" spans="1:15" x14ac:dyDescent="0.25">
      <c r="A3851" s="2" t="s">
        <v>1613</v>
      </c>
      <c r="B3851" s="31">
        <v>14154</v>
      </c>
      <c r="C3851" s="31">
        <v>202</v>
      </c>
      <c r="D3851" s="31">
        <v>0</v>
      </c>
      <c r="E3851" s="2" t="s">
        <v>222</v>
      </c>
      <c r="F3851" s="10" t="s">
        <v>13126</v>
      </c>
      <c r="G3851" s="2" t="s">
        <v>553</v>
      </c>
      <c r="H3851" s="2" t="s">
        <v>573</v>
      </c>
      <c r="I3851" s="2" t="s">
        <v>35</v>
      </c>
      <c r="J3851" s="2" t="s">
        <v>1445</v>
      </c>
      <c r="K3851" s="34">
        <v>5.9</v>
      </c>
      <c r="L3851" s="34">
        <v>5.9</v>
      </c>
      <c r="M3851" s="6">
        <v>31138</v>
      </c>
      <c r="N3851" s="11">
        <v>1</v>
      </c>
      <c r="O3851" s="2" t="s">
        <v>679</v>
      </c>
    </row>
    <row r="3852" spans="1:15" x14ac:dyDescent="0.25">
      <c r="A3852" s="2" t="s">
        <v>1613</v>
      </c>
      <c r="B3852" s="31">
        <v>14154</v>
      </c>
      <c r="C3852" s="31">
        <v>203</v>
      </c>
      <c r="D3852" s="31">
        <v>0</v>
      </c>
      <c r="E3852" s="2" t="s">
        <v>222</v>
      </c>
      <c r="F3852" s="10" t="s">
        <v>13127</v>
      </c>
      <c r="G3852" s="2" t="s">
        <v>553</v>
      </c>
      <c r="H3852" s="2" t="s">
        <v>573</v>
      </c>
      <c r="I3852" s="2" t="s">
        <v>35</v>
      </c>
      <c r="J3852" s="2" t="s">
        <v>1445</v>
      </c>
      <c r="K3852" s="34">
        <v>13</v>
      </c>
      <c r="L3852" s="34">
        <v>13</v>
      </c>
      <c r="M3852" s="6">
        <v>31138</v>
      </c>
      <c r="N3852" s="11">
        <v>1</v>
      </c>
      <c r="O3852" s="2" t="s">
        <v>679</v>
      </c>
    </row>
    <row r="3853" spans="1:15" x14ac:dyDescent="0.25">
      <c r="A3853" s="2" t="s">
        <v>1613</v>
      </c>
      <c r="B3853" s="31">
        <v>14154</v>
      </c>
      <c r="C3853" s="31">
        <v>204</v>
      </c>
      <c r="D3853" s="31">
        <v>0</v>
      </c>
      <c r="E3853" s="2" t="s">
        <v>222</v>
      </c>
      <c r="F3853" s="10" t="s">
        <v>13128</v>
      </c>
      <c r="G3853" s="2" t="s">
        <v>553</v>
      </c>
      <c r="H3853" s="2" t="s">
        <v>573</v>
      </c>
      <c r="I3853" s="2" t="s">
        <v>35</v>
      </c>
      <c r="J3853" s="2" t="s">
        <v>1445</v>
      </c>
      <c r="K3853" s="34">
        <v>16</v>
      </c>
      <c r="L3853" s="34">
        <v>16</v>
      </c>
      <c r="M3853" s="6">
        <v>31138</v>
      </c>
      <c r="N3853" s="11">
        <v>1</v>
      </c>
      <c r="O3853" s="2" t="s">
        <v>679</v>
      </c>
    </row>
    <row r="3854" spans="1:15" x14ac:dyDescent="0.25">
      <c r="A3854" s="2" t="s">
        <v>1613</v>
      </c>
      <c r="B3854" s="31">
        <v>14154</v>
      </c>
      <c r="C3854" s="31">
        <v>205</v>
      </c>
      <c r="D3854" s="31">
        <v>0</v>
      </c>
      <c r="E3854" s="2" t="s">
        <v>222</v>
      </c>
      <c r="F3854" s="10" t="s">
        <v>13129</v>
      </c>
      <c r="G3854" s="2" t="s">
        <v>553</v>
      </c>
      <c r="H3854" s="2" t="s">
        <v>573</v>
      </c>
      <c r="I3854" s="2" t="s">
        <v>35</v>
      </c>
      <c r="J3854" s="2" t="s">
        <v>1445</v>
      </c>
      <c r="K3854" s="34">
        <v>18</v>
      </c>
      <c r="L3854" s="34">
        <v>18</v>
      </c>
      <c r="M3854" s="6">
        <v>31138</v>
      </c>
      <c r="N3854" s="11">
        <v>1</v>
      </c>
      <c r="O3854" s="2" t="s">
        <v>679</v>
      </c>
    </row>
    <row r="3855" spans="1:15" x14ac:dyDescent="0.25">
      <c r="A3855" s="2" t="s">
        <v>1613</v>
      </c>
      <c r="B3855" s="31">
        <v>14154</v>
      </c>
      <c r="C3855" s="31">
        <v>206</v>
      </c>
      <c r="D3855" s="31">
        <v>0</v>
      </c>
      <c r="E3855" s="2" t="s">
        <v>222</v>
      </c>
      <c r="F3855" s="10" t="s">
        <v>13130</v>
      </c>
      <c r="G3855" s="2" t="s">
        <v>553</v>
      </c>
      <c r="H3855" s="2" t="s">
        <v>573</v>
      </c>
      <c r="I3855" s="2" t="s">
        <v>35</v>
      </c>
      <c r="J3855" s="2" t="s">
        <v>1445</v>
      </c>
      <c r="K3855" s="34">
        <v>21</v>
      </c>
      <c r="L3855" s="34">
        <v>21</v>
      </c>
      <c r="M3855" s="6">
        <v>31138</v>
      </c>
      <c r="N3855" s="11">
        <v>1</v>
      </c>
      <c r="O3855" s="2" t="s">
        <v>679</v>
      </c>
    </row>
    <row r="3856" spans="1:15" x14ac:dyDescent="0.25">
      <c r="A3856" s="2" t="s">
        <v>1613</v>
      </c>
      <c r="B3856" s="31">
        <v>14154</v>
      </c>
      <c r="C3856" s="31">
        <v>207</v>
      </c>
      <c r="D3856" s="31">
        <v>0</v>
      </c>
      <c r="E3856" s="2" t="s">
        <v>222</v>
      </c>
      <c r="F3856" s="10" t="s">
        <v>13131</v>
      </c>
      <c r="G3856" s="2" t="s">
        <v>553</v>
      </c>
      <c r="H3856" s="2" t="s">
        <v>573</v>
      </c>
      <c r="I3856" s="2" t="s">
        <v>35</v>
      </c>
      <c r="J3856" s="2" t="s">
        <v>1445</v>
      </c>
      <c r="K3856" s="34">
        <v>21</v>
      </c>
      <c r="L3856" s="34">
        <v>21</v>
      </c>
      <c r="M3856" s="6">
        <v>31138</v>
      </c>
      <c r="N3856" s="11">
        <v>1</v>
      </c>
      <c r="O3856" s="2" t="s">
        <v>679</v>
      </c>
    </row>
    <row r="3857" spans="1:15" x14ac:dyDescent="0.25">
      <c r="A3857" s="2" t="s">
        <v>1613</v>
      </c>
      <c r="B3857" s="31">
        <v>14154</v>
      </c>
      <c r="C3857" s="31">
        <v>208</v>
      </c>
      <c r="D3857" s="31">
        <v>0</v>
      </c>
      <c r="E3857" s="2" t="s">
        <v>222</v>
      </c>
      <c r="F3857" s="10" t="s">
        <v>13132</v>
      </c>
      <c r="G3857" s="2" t="s">
        <v>553</v>
      </c>
      <c r="H3857" s="2" t="s">
        <v>573</v>
      </c>
      <c r="I3857" s="2" t="s">
        <v>35</v>
      </c>
      <c r="J3857" s="2" t="s">
        <v>1445</v>
      </c>
      <c r="K3857" s="34">
        <v>25</v>
      </c>
      <c r="L3857" s="34">
        <v>25</v>
      </c>
      <c r="M3857" s="6">
        <v>31138</v>
      </c>
      <c r="N3857" s="11">
        <v>1</v>
      </c>
      <c r="O3857" s="2" t="s">
        <v>679</v>
      </c>
    </row>
    <row r="3858" spans="1:15" x14ac:dyDescent="0.25">
      <c r="A3858" s="2" t="s">
        <v>1613</v>
      </c>
      <c r="B3858" s="31">
        <v>14154</v>
      </c>
      <c r="C3858" s="31">
        <v>209</v>
      </c>
      <c r="D3858" s="31">
        <v>0</v>
      </c>
      <c r="E3858" s="2" t="s">
        <v>222</v>
      </c>
      <c r="F3858" s="10" t="s">
        <v>13133</v>
      </c>
      <c r="G3858" s="2" t="s">
        <v>553</v>
      </c>
      <c r="H3858" s="2" t="s">
        <v>573</v>
      </c>
      <c r="I3858" s="2" t="s">
        <v>35</v>
      </c>
      <c r="J3858" s="2" t="s">
        <v>1445</v>
      </c>
      <c r="K3858" s="34">
        <v>33</v>
      </c>
      <c r="L3858" s="34">
        <v>33</v>
      </c>
      <c r="M3858" s="6">
        <v>31138</v>
      </c>
      <c r="N3858" s="11">
        <v>1</v>
      </c>
      <c r="O3858" s="2" t="s">
        <v>679</v>
      </c>
    </row>
    <row r="3859" spans="1:15" x14ac:dyDescent="0.25">
      <c r="A3859" s="2" t="s">
        <v>1613</v>
      </c>
      <c r="B3859" s="31">
        <v>14154</v>
      </c>
      <c r="C3859" s="31">
        <v>210</v>
      </c>
      <c r="D3859" s="31">
        <v>0</v>
      </c>
      <c r="E3859" s="2" t="s">
        <v>222</v>
      </c>
      <c r="F3859" s="10" t="s">
        <v>13134</v>
      </c>
      <c r="G3859" s="2" t="s">
        <v>553</v>
      </c>
      <c r="H3859" s="2" t="s">
        <v>573</v>
      </c>
      <c r="I3859" s="2" t="s">
        <v>35</v>
      </c>
      <c r="J3859" s="2" t="s">
        <v>1445</v>
      </c>
      <c r="K3859" s="34">
        <v>438</v>
      </c>
      <c r="L3859" s="34">
        <v>438</v>
      </c>
      <c r="M3859" s="6">
        <v>31138</v>
      </c>
      <c r="N3859" s="11">
        <v>1</v>
      </c>
      <c r="O3859" s="2" t="s">
        <v>679</v>
      </c>
    </row>
    <row r="3860" spans="1:15" x14ac:dyDescent="0.25">
      <c r="A3860" s="2" t="s">
        <v>1613</v>
      </c>
      <c r="B3860" s="31">
        <v>14154</v>
      </c>
      <c r="C3860" s="31">
        <v>211</v>
      </c>
      <c r="D3860" s="31">
        <v>0</v>
      </c>
      <c r="E3860" s="2" t="s">
        <v>222</v>
      </c>
      <c r="F3860" s="10" t="s">
        <v>13135</v>
      </c>
      <c r="G3860" s="2" t="s">
        <v>553</v>
      </c>
      <c r="H3860" s="2" t="s">
        <v>573</v>
      </c>
      <c r="I3860" s="2" t="s">
        <v>35</v>
      </c>
      <c r="J3860" s="2" t="s">
        <v>1445</v>
      </c>
      <c r="K3860" s="34">
        <v>20</v>
      </c>
      <c r="L3860" s="34">
        <v>20</v>
      </c>
      <c r="M3860" s="6">
        <v>31138</v>
      </c>
      <c r="N3860" s="11">
        <v>1</v>
      </c>
      <c r="O3860" s="2" t="s">
        <v>679</v>
      </c>
    </row>
    <row r="3861" spans="1:15" x14ac:dyDescent="0.25">
      <c r="A3861" s="2" t="s">
        <v>1613</v>
      </c>
      <c r="B3861" s="31">
        <v>14154</v>
      </c>
      <c r="C3861" s="31">
        <v>212</v>
      </c>
      <c r="D3861" s="31">
        <v>0</v>
      </c>
      <c r="E3861" s="2" t="s">
        <v>222</v>
      </c>
      <c r="F3861" s="10" t="s">
        <v>13136</v>
      </c>
      <c r="G3861" s="2" t="s">
        <v>553</v>
      </c>
      <c r="H3861" s="2" t="s">
        <v>573</v>
      </c>
      <c r="I3861" s="2" t="s">
        <v>35</v>
      </c>
      <c r="J3861" s="2" t="s">
        <v>1445</v>
      </c>
      <c r="K3861" s="34">
        <v>27</v>
      </c>
      <c r="L3861" s="34">
        <v>27</v>
      </c>
      <c r="M3861" s="6">
        <v>31138</v>
      </c>
      <c r="N3861" s="11">
        <v>1</v>
      </c>
      <c r="O3861" s="2" t="s">
        <v>679</v>
      </c>
    </row>
    <row r="3862" spans="1:15" x14ac:dyDescent="0.25">
      <c r="A3862" s="2" t="s">
        <v>1613</v>
      </c>
      <c r="B3862" s="31">
        <v>14154</v>
      </c>
      <c r="C3862" s="31">
        <v>213</v>
      </c>
      <c r="D3862" s="31">
        <v>0</v>
      </c>
      <c r="E3862" s="2" t="s">
        <v>222</v>
      </c>
      <c r="F3862" s="10" t="s">
        <v>13137</v>
      </c>
      <c r="G3862" s="2" t="s">
        <v>553</v>
      </c>
      <c r="H3862" s="2" t="s">
        <v>573</v>
      </c>
      <c r="I3862" s="2" t="s">
        <v>35</v>
      </c>
      <c r="J3862" s="2" t="s">
        <v>1445</v>
      </c>
      <c r="K3862" s="34">
        <v>104</v>
      </c>
      <c r="L3862" s="34">
        <v>104</v>
      </c>
      <c r="M3862" s="6">
        <v>31138</v>
      </c>
      <c r="N3862" s="11">
        <v>1</v>
      </c>
      <c r="O3862" s="2" t="s">
        <v>679</v>
      </c>
    </row>
    <row r="3863" spans="1:15" x14ac:dyDescent="0.25">
      <c r="A3863" s="2" t="s">
        <v>1613</v>
      </c>
      <c r="B3863" s="31">
        <v>14154</v>
      </c>
      <c r="C3863" s="31">
        <v>214</v>
      </c>
      <c r="D3863" s="31">
        <v>0</v>
      </c>
      <c r="E3863" s="2" t="s">
        <v>222</v>
      </c>
      <c r="F3863" s="10" t="s">
        <v>13138</v>
      </c>
      <c r="G3863" s="2" t="s">
        <v>553</v>
      </c>
      <c r="H3863" s="2" t="s">
        <v>573</v>
      </c>
      <c r="I3863" s="2" t="s">
        <v>35</v>
      </c>
      <c r="J3863" s="2" t="s">
        <v>1445</v>
      </c>
      <c r="K3863" s="34">
        <v>112</v>
      </c>
      <c r="L3863" s="34">
        <v>112</v>
      </c>
      <c r="M3863" s="6">
        <v>31138</v>
      </c>
      <c r="N3863" s="11">
        <v>1</v>
      </c>
      <c r="O3863" s="2" t="s">
        <v>679</v>
      </c>
    </row>
    <row r="3864" spans="1:15" x14ac:dyDescent="0.25">
      <c r="A3864" s="2" t="s">
        <v>1613</v>
      </c>
      <c r="B3864" s="31">
        <v>14154</v>
      </c>
      <c r="C3864" s="31">
        <v>215</v>
      </c>
      <c r="D3864" s="31">
        <v>0</v>
      </c>
      <c r="E3864" s="2" t="s">
        <v>222</v>
      </c>
      <c r="F3864" s="10" t="s">
        <v>13139</v>
      </c>
      <c r="G3864" s="2" t="s">
        <v>553</v>
      </c>
      <c r="H3864" s="2" t="s">
        <v>573</v>
      </c>
      <c r="I3864" s="2" t="s">
        <v>35</v>
      </c>
      <c r="J3864" s="2" t="s">
        <v>1445</v>
      </c>
      <c r="K3864" s="34">
        <v>114</v>
      </c>
      <c r="L3864" s="34">
        <v>114</v>
      </c>
      <c r="M3864" s="6">
        <v>31138</v>
      </c>
      <c r="N3864" s="11">
        <v>1</v>
      </c>
      <c r="O3864" s="2" t="s">
        <v>679</v>
      </c>
    </row>
    <row r="3865" spans="1:15" x14ac:dyDescent="0.25">
      <c r="A3865" s="2" t="s">
        <v>1613</v>
      </c>
      <c r="B3865" s="31">
        <v>14154</v>
      </c>
      <c r="C3865" s="31">
        <v>216</v>
      </c>
      <c r="D3865" s="31">
        <v>0</v>
      </c>
      <c r="E3865" s="2" t="s">
        <v>222</v>
      </c>
      <c r="F3865" s="10" t="s">
        <v>13140</v>
      </c>
      <c r="G3865" s="2" t="s">
        <v>553</v>
      </c>
      <c r="H3865" s="2" t="s">
        <v>573</v>
      </c>
      <c r="I3865" s="2" t="s">
        <v>35</v>
      </c>
      <c r="J3865" s="2" t="s">
        <v>1445</v>
      </c>
      <c r="K3865" s="34">
        <v>24</v>
      </c>
      <c r="L3865" s="34">
        <v>24</v>
      </c>
      <c r="M3865" s="6">
        <v>31138</v>
      </c>
      <c r="N3865" s="11">
        <v>1</v>
      </c>
      <c r="O3865" s="2" t="s">
        <v>679</v>
      </c>
    </row>
    <row r="3866" spans="1:15" x14ac:dyDescent="0.25">
      <c r="A3866" s="2" t="s">
        <v>1613</v>
      </c>
      <c r="B3866" s="31">
        <v>14154</v>
      </c>
      <c r="C3866" s="31">
        <v>217</v>
      </c>
      <c r="D3866" s="31">
        <v>0</v>
      </c>
      <c r="E3866" s="2" t="s">
        <v>222</v>
      </c>
      <c r="F3866" s="10" t="s">
        <v>13141</v>
      </c>
      <c r="G3866" s="2" t="s">
        <v>553</v>
      </c>
      <c r="H3866" s="2" t="s">
        <v>573</v>
      </c>
      <c r="I3866" s="2" t="s">
        <v>35</v>
      </c>
      <c r="J3866" s="2" t="s">
        <v>1445</v>
      </c>
      <c r="K3866" s="34">
        <v>104</v>
      </c>
      <c r="L3866" s="34">
        <v>104</v>
      </c>
      <c r="M3866" s="6">
        <v>31138</v>
      </c>
      <c r="N3866" s="11">
        <v>1</v>
      </c>
      <c r="O3866" s="2" t="s">
        <v>679</v>
      </c>
    </row>
    <row r="3867" spans="1:15" x14ac:dyDescent="0.25">
      <c r="A3867" s="2" t="s">
        <v>1613</v>
      </c>
      <c r="B3867" s="31">
        <v>14154</v>
      </c>
      <c r="C3867" s="31">
        <v>218</v>
      </c>
      <c r="D3867" s="31">
        <v>0</v>
      </c>
      <c r="E3867" s="2" t="s">
        <v>222</v>
      </c>
      <c r="F3867" s="10" t="s">
        <v>13142</v>
      </c>
      <c r="G3867" s="2" t="s">
        <v>553</v>
      </c>
      <c r="H3867" s="2" t="s">
        <v>573</v>
      </c>
      <c r="I3867" s="2" t="s">
        <v>35</v>
      </c>
      <c r="J3867" s="2" t="s">
        <v>1445</v>
      </c>
      <c r="K3867" s="34">
        <v>164</v>
      </c>
      <c r="L3867" s="34">
        <v>164</v>
      </c>
      <c r="M3867" s="6">
        <v>31138</v>
      </c>
      <c r="N3867" s="11">
        <v>1</v>
      </c>
      <c r="O3867" s="2" t="s">
        <v>679</v>
      </c>
    </row>
    <row r="3868" spans="1:15" x14ac:dyDescent="0.25">
      <c r="A3868" s="2" t="s">
        <v>1613</v>
      </c>
      <c r="B3868" s="31">
        <v>14154</v>
      </c>
      <c r="C3868" s="31">
        <v>219</v>
      </c>
      <c r="D3868" s="31">
        <v>0</v>
      </c>
      <c r="E3868" s="2" t="s">
        <v>222</v>
      </c>
      <c r="F3868" s="10" t="s">
        <v>13143</v>
      </c>
      <c r="G3868" s="2" t="s">
        <v>553</v>
      </c>
      <c r="H3868" s="2" t="s">
        <v>573</v>
      </c>
      <c r="I3868" s="2" t="s">
        <v>35</v>
      </c>
      <c r="J3868" s="2" t="s">
        <v>1445</v>
      </c>
      <c r="K3868" s="34">
        <v>169</v>
      </c>
      <c r="L3868" s="34">
        <v>169</v>
      </c>
      <c r="M3868" s="6">
        <v>31138</v>
      </c>
      <c r="N3868" s="11">
        <v>1</v>
      </c>
      <c r="O3868" s="2" t="s">
        <v>679</v>
      </c>
    </row>
    <row r="3869" spans="1:15" x14ac:dyDescent="0.25">
      <c r="A3869" s="2" t="s">
        <v>1613</v>
      </c>
      <c r="B3869" s="31">
        <v>14154</v>
      </c>
      <c r="C3869" s="31">
        <v>220</v>
      </c>
      <c r="D3869" s="31">
        <v>0</v>
      </c>
      <c r="E3869" s="2" t="s">
        <v>222</v>
      </c>
      <c r="F3869" s="10" t="s">
        <v>13144</v>
      </c>
      <c r="G3869" s="2" t="s">
        <v>553</v>
      </c>
      <c r="H3869" s="2" t="s">
        <v>573</v>
      </c>
      <c r="I3869" s="2" t="s">
        <v>35</v>
      </c>
      <c r="J3869" s="2" t="s">
        <v>1445</v>
      </c>
      <c r="K3869" s="34">
        <v>190</v>
      </c>
      <c r="L3869" s="34">
        <v>190</v>
      </c>
      <c r="M3869" s="6">
        <v>31138</v>
      </c>
      <c r="N3869" s="11">
        <v>1</v>
      </c>
      <c r="O3869" s="2" t="s">
        <v>679</v>
      </c>
    </row>
    <row r="3870" spans="1:15" x14ac:dyDescent="0.25">
      <c r="A3870" s="2" t="s">
        <v>1613</v>
      </c>
      <c r="B3870" s="31">
        <v>14154</v>
      </c>
      <c r="C3870" s="31">
        <v>221</v>
      </c>
      <c r="D3870" s="31">
        <v>0</v>
      </c>
      <c r="E3870" s="2" t="s">
        <v>222</v>
      </c>
      <c r="F3870" s="10" t="s">
        <v>13145</v>
      </c>
      <c r="G3870" s="2" t="s">
        <v>553</v>
      </c>
      <c r="H3870" s="2" t="s">
        <v>573</v>
      </c>
      <c r="I3870" s="2" t="s">
        <v>35</v>
      </c>
      <c r="J3870" s="2" t="s">
        <v>1445</v>
      </c>
      <c r="K3870" s="34">
        <v>178</v>
      </c>
      <c r="L3870" s="34">
        <v>178</v>
      </c>
      <c r="M3870" s="6">
        <v>31138</v>
      </c>
      <c r="N3870" s="11">
        <v>1</v>
      </c>
      <c r="O3870" s="2" t="s">
        <v>679</v>
      </c>
    </row>
    <row r="3871" spans="1:15" x14ac:dyDescent="0.25">
      <c r="A3871" s="2" t="s">
        <v>1613</v>
      </c>
      <c r="B3871" s="31">
        <v>14154</v>
      </c>
      <c r="C3871" s="31">
        <v>222</v>
      </c>
      <c r="D3871" s="31">
        <v>0</v>
      </c>
      <c r="E3871" s="2" t="s">
        <v>222</v>
      </c>
      <c r="F3871" s="10" t="s">
        <v>13146</v>
      </c>
      <c r="G3871" s="2" t="s">
        <v>553</v>
      </c>
      <c r="H3871" s="2" t="s">
        <v>573</v>
      </c>
      <c r="I3871" s="2" t="s">
        <v>35</v>
      </c>
      <c r="J3871" s="2" t="s">
        <v>1445</v>
      </c>
      <c r="K3871" s="34">
        <v>115</v>
      </c>
      <c r="L3871" s="34">
        <v>115</v>
      </c>
      <c r="M3871" s="6">
        <v>31138</v>
      </c>
      <c r="N3871" s="11">
        <v>1</v>
      </c>
      <c r="O3871" s="2" t="s">
        <v>679</v>
      </c>
    </row>
    <row r="3872" spans="1:15" x14ac:dyDescent="0.25">
      <c r="A3872" s="2" t="s">
        <v>1613</v>
      </c>
      <c r="B3872" s="31">
        <v>14154</v>
      </c>
      <c r="C3872" s="31">
        <v>223</v>
      </c>
      <c r="D3872" s="31">
        <v>0</v>
      </c>
      <c r="E3872" s="2" t="s">
        <v>222</v>
      </c>
      <c r="F3872" s="10" t="s">
        <v>13147</v>
      </c>
      <c r="G3872" s="2" t="s">
        <v>553</v>
      </c>
      <c r="H3872" s="2" t="s">
        <v>573</v>
      </c>
      <c r="I3872" s="2" t="s">
        <v>35</v>
      </c>
      <c r="J3872" s="2" t="s">
        <v>1445</v>
      </c>
      <c r="K3872" s="34">
        <v>99</v>
      </c>
      <c r="L3872" s="34">
        <v>99</v>
      </c>
      <c r="M3872" s="6">
        <v>31138</v>
      </c>
      <c r="N3872" s="11">
        <v>1</v>
      </c>
      <c r="O3872" s="2" t="s">
        <v>679</v>
      </c>
    </row>
    <row r="3873" spans="1:15" x14ac:dyDescent="0.25">
      <c r="A3873" s="2" t="s">
        <v>1613</v>
      </c>
      <c r="B3873" s="31">
        <v>14154</v>
      </c>
      <c r="C3873" s="31">
        <v>224</v>
      </c>
      <c r="D3873" s="31">
        <v>0</v>
      </c>
      <c r="E3873" s="2" t="s">
        <v>222</v>
      </c>
      <c r="F3873" s="10" t="s">
        <v>13148</v>
      </c>
      <c r="G3873" s="2" t="s">
        <v>553</v>
      </c>
      <c r="H3873" s="2" t="s">
        <v>573</v>
      </c>
      <c r="I3873" s="2" t="s">
        <v>35</v>
      </c>
      <c r="J3873" s="2" t="s">
        <v>1445</v>
      </c>
      <c r="K3873" s="34">
        <v>95</v>
      </c>
      <c r="L3873" s="34">
        <v>95</v>
      </c>
      <c r="M3873" s="6">
        <v>31138</v>
      </c>
      <c r="N3873" s="11">
        <v>1</v>
      </c>
      <c r="O3873" s="2" t="s">
        <v>679</v>
      </c>
    </row>
    <row r="3874" spans="1:15" x14ac:dyDescent="0.25">
      <c r="A3874" s="2" t="s">
        <v>1613</v>
      </c>
      <c r="B3874" s="31">
        <v>14154</v>
      </c>
      <c r="C3874" s="31">
        <v>225</v>
      </c>
      <c r="D3874" s="31">
        <v>0</v>
      </c>
      <c r="E3874" s="2" t="s">
        <v>222</v>
      </c>
      <c r="F3874" s="10" t="s">
        <v>13149</v>
      </c>
      <c r="G3874" s="2" t="s">
        <v>553</v>
      </c>
      <c r="H3874" s="2" t="s">
        <v>573</v>
      </c>
      <c r="I3874" s="2" t="s">
        <v>35</v>
      </c>
      <c r="J3874" s="2" t="s">
        <v>1445</v>
      </c>
      <c r="K3874" s="34">
        <v>36</v>
      </c>
      <c r="L3874" s="34">
        <v>36</v>
      </c>
      <c r="M3874" s="6">
        <v>31138</v>
      </c>
      <c r="N3874" s="11">
        <v>1</v>
      </c>
      <c r="O3874" s="2" t="s">
        <v>679</v>
      </c>
    </row>
    <row r="3875" spans="1:15" x14ac:dyDescent="0.25">
      <c r="A3875" s="2" t="s">
        <v>1613</v>
      </c>
      <c r="B3875" s="31">
        <v>14154</v>
      </c>
      <c r="C3875" s="31">
        <v>226</v>
      </c>
      <c r="D3875" s="31">
        <v>0</v>
      </c>
      <c r="E3875" s="2" t="s">
        <v>222</v>
      </c>
      <c r="F3875" s="10" t="s">
        <v>13150</v>
      </c>
      <c r="G3875" s="2" t="s">
        <v>553</v>
      </c>
      <c r="H3875" s="2" t="s">
        <v>573</v>
      </c>
      <c r="I3875" s="2" t="s">
        <v>35</v>
      </c>
      <c r="J3875" s="2" t="s">
        <v>1445</v>
      </c>
      <c r="K3875" s="34">
        <v>40</v>
      </c>
      <c r="L3875" s="34">
        <v>40</v>
      </c>
      <c r="M3875" s="6">
        <v>31138</v>
      </c>
      <c r="N3875" s="11">
        <v>1</v>
      </c>
      <c r="O3875" s="2" t="s">
        <v>679</v>
      </c>
    </row>
    <row r="3876" spans="1:15" x14ac:dyDescent="0.25">
      <c r="A3876" s="2" t="s">
        <v>1613</v>
      </c>
      <c r="B3876" s="31">
        <v>14154</v>
      </c>
      <c r="C3876" s="31">
        <v>227</v>
      </c>
      <c r="D3876" s="31">
        <v>0</v>
      </c>
      <c r="E3876" s="2" t="s">
        <v>222</v>
      </c>
      <c r="F3876" s="10" t="s">
        <v>13151</v>
      </c>
      <c r="G3876" s="2" t="s">
        <v>553</v>
      </c>
      <c r="H3876" s="2" t="s">
        <v>573</v>
      </c>
      <c r="I3876" s="2" t="s">
        <v>35</v>
      </c>
      <c r="J3876" s="2" t="s">
        <v>1445</v>
      </c>
      <c r="K3876" s="34">
        <v>588</v>
      </c>
      <c r="L3876" s="34">
        <v>588</v>
      </c>
      <c r="M3876" s="6">
        <v>31138</v>
      </c>
      <c r="N3876" s="11">
        <v>1</v>
      </c>
      <c r="O3876" s="2" t="s">
        <v>679</v>
      </c>
    </row>
    <row r="3877" spans="1:15" x14ac:dyDescent="0.25">
      <c r="A3877" s="2" t="s">
        <v>1613</v>
      </c>
      <c r="B3877" s="31">
        <v>14154</v>
      </c>
      <c r="C3877" s="31">
        <v>228</v>
      </c>
      <c r="D3877" s="31">
        <v>0</v>
      </c>
      <c r="E3877" s="2" t="s">
        <v>222</v>
      </c>
      <c r="F3877" s="10" t="s">
        <v>13152</v>
      </c>
      <c r="G3877" s="2" t="s">
        <v>553</v>
      </c>
      <c r="H3877" s="2" t="s">
        <v>573</v>
      </c>
      <c r="I3877" s="2" t="s">
        <v>35</v>
      </c>
      <c r="J3877" s="2" t="s">
        <v>1445</v>
      </c>
      <c r="K3877" s="34">
        <v>75</v>
      </c>
      <c r="L3877" s="34">
        <v>75</v>
      </c>
      <c r="M3877" s="6">
        <v>31138</v>
      </c>
      <c r="N3877" s="11">
        <v>1</v>
      </c>
      <c r="O3877" s="2" t="s">
        <v>679</v>
      </c>
    </row>
    <row r="3878" spans="1:15" x14ac:dyDescent="0.25">
      <c r="A3878" s="2" t="s">
        <v>1613</v>
      </c>
      <c r="B3878" s="31">
        <v>14154</v>
      </c>
      <c r="C3878" s="31">
        <v>229</v>
      </c>
      <c r="D3878" s="31">
        <v>0</v>
      </c>
      <c r="E3878" s="2" t="s">
        <v>222</v>
      </c>
      <c r="F3878" s="10" t="s">
        <v>13153</v>
      </c>
      <c r="G3878" s="2" t="s">
        <v>553</v>
      </c>
      <c r="H3878" s="2" t="s">
        <v>573</v>
      </c>
      <c r="I3878" s="2" t="s">
        <v>35</v>
      </c>
      <c r="J3878" s="2" t="s">
        <v>1445</v>
      </c>
      <c r="K3878" s="34">
        <v>512</v>
      </c>
      <c r="L3878" s="34">
        <v>512</v>
      </c>
      <c r="M3878" s="6">
        <v>31138</v>
      </c>
      <c r="N3878" s="11">
        <v>1</v>
      </c>
      <c r="O3878" s="2" t="s">
        <v>679</v>
      </c>
    </row>
    <row r="3879" spans="1:15" x14ac:dyDescent="0.25">
      <c r="A3879" s="2" t="s">
        <v>1613</v>
      </c>
      <c r="B3879" s="31">
        <v>14154</v>
      </c>
      <c r="C3879" s="31">
        <v>230</v>
      </c>
      <c r="D3879" s="31">
        <v>0</v>
      </c>
      <c r="E3879" s="2" t="s">
        <v>222</v>
      </c>
      <c r="F3879" s="10" t="s">
        <v>13154</v>
      </c>
      <c r="G3879" s="2" t="s">
        <v>553</v>
      </c>
      <c r="H3879" s="2" t="s">
        <v>573</v>
      </c>
      <c r="I3879" s="2" t="s">
        <v>35</v>
      </c>
      <c r="J3879" s="2" t="s">
        <v>1445</v>
      </c>
      <c r="K3879" s="34">
        <v>306</v>
      </c>
      <c r="L3879" s="34">
        <v>306</v>
      </c>
      <c r="M3879" s="6">
        <v>31138</v>
      </c>
      <c r="N3879" s="11">
        <v>1</v>
      </c>
      <c r="O3879" s="2" t="s">
        <v>679</v>
      </c>
    </row>
    <row r="3880" spans="1:15" x14ac:dyDescent="0.25">
      <c r="A3880" s="2" t="s">
        <v>1613</v>
      </c>
      <c r="B3880" s="31">
        <v>14154</v>
      </c>
      <c r="C3880" s="31">
        <v>231</v>
      </c>
      <c r="D3880" s="31">
        <v>0</v>
      </c>
      <c r="E3880" s="2" t="s">
        <v>222</v>
      </c>
      <c r="F3880" s="10" t="s">
        <v>13155</v>
      </c>
      <c r="G3880" s="2" t="s">
        <v>553</v>
      </c>
      <c r="H3880" s="2" t="s">
        <v>573</v>
      </c>
      <c r="I3880" s="2" t="s">
        <v>35</v>
      </c>
      <c r="J3880" s="2" t="s">
        <v>1445</v>
      </c>
      <c r="K3880" s="34">
        <v>266</v>
      </c>
      <c r="L3880" s="34">
        <v>266</v>
      </c>
      <c r="M3880" s="6">
        <v>31138</v>
      </c>
      <c r="N3880" s="11">
        <v>1</v>
      </c>
      <c r="O3880" s="2" t="s">
        <v>679</v>
      </c>
    </row>
    <row r="3881" spans="1:15" x14ac:dyDescent="0.25">
      <c r="A3881" s="2" t="s">
        <v>1613</v>
      </c>
      <c r="B3881" s="31">
        <v>14154</v>
      </c>
      <c r="C3881" s="31">
        <v>232</v>
      </c>
      <c r="D3881" s="31">
        <v>0</v>
      </c>
      <c r="E3881" s="2" t="s">
        <v>222</v>
      </c>
      <c r="F3881" s="10" t="s">
        <v>13156</v>
      </c>
      <c r="G3881" s="2" t="s">
        <v>553</v>
      </c>
      <c r="H3881" s="2" t="s">
        <v>573</v>
      </c>
      <c r="I3881" s="2" t="s">
        <v>35</v>
      </c>
      <c r="J3881" s="2" t="s">
        <v>1445</v>
      </c>
      <c r="K3881" s="34">
        <v>251</v>
      </c>
      <c r="L3881" s="34">
        <v>251</v>
      </c>
      <c r="M3881" s="6">
        <v>31138</v>
      </c>
      <c r="N3881" s="11">
        <v>1</v>
      </c>
      <c r="O3881" s="2" t="s">
        <v>679</v>
      </c>
    </row>
    <row r="3882" spans="1:15" x14ac:dyDescent="0.25">
      <c r="A3882" s="2" t="s">
        <v>1613</v>
      </c>
      <c r="B3882" s="31">
        <v>14154</v>
      </c>
      <c r="C3882" s="31">
        <v>233</v>
      </c>
      <c r="D3882" s="31">
        <v>0</v>
      </c>
      <c r="E3882" s="2" t="s">
        <v>222</v>
      </c>
      <c r="F3882" s="10" t="s">
        <v>13157</v>
      </c>
      <c r="G3882" s="2" t="s">
        <v>553</v>
      </c>
      <c r="H3882" s="2" t="s">
        <v>573</v>
      </c>
      <c r="I3882" s="2" t="s">
        <v>35</v>
      </c>
      <c r="J3882" s="2" t="s">
        <v>1445</v>
      </c>
      <c r="K3882" s="34">
        <v>190</v>
      </c>
      <c r="L3882" s="34">
        <v>190</v>
      </c>
      <c r="M3882" s="6">
        <v>31138</v>
      </c>
      <c r="N3882" s="11">
        <v>1</v>
      </c>
      <c r="O3882" s="2" t="s">
        <v>679</v>
      </c>
    </row>
    <row r="3883" spans="1:15" x14ac:dyDescent="0.25">
      <c r="A3883" s="2" t="s">
        <v>1613</v>
      </c>
      <c r="B3883" s="31">
        <v>14154</v>
      </c>
      <c r="C3883" s="31">
        <v>234</v>
      </c>
      <c r="D3883" s="31">
        <v>0</v>
      </c>
      <c r="E3883" s="2" t="s">
        <v>222</v>
      </c>
      <c r="F3883" s="10" t="s">
        <v>13158</v>
      </c>
      <c r="G3883" s="2" t="s">
        <v>553</v>
      </c>
      <c r="H3883" s="2" t="s">
        <v>573</v>
      </c>
      <c r="I3883" s="2" t="s">
        <v>35</v>
      </c>
      <c r="J3883" s="2" t="s">
        <v>1445</v>
      </c>
      <c r="K3883" s="34">
        <v>137</v>
      </c>
      <c r="L3883" s="34">
        <v>137</v>
      </c>
      <c r="M3883" s="6">
        <v>31138</v>
      </c>
      <c r="N3883" s="11">
        <v>1</v>
      </c>
      <c r="O3883" s="2" t="s">
        <v>679</v>
      </c>
    </row>
    <row r="3884" spans="1:15" x14ac:dyDescent="0.25">
      <c r="A3884" s="2" t="s">
        <v>1613</v>
      </c>
      <c r="B3884" s="31">
        <v>14154</v>
      </c>
      <c r="C3884" s="31">
        <v>235</v>
      </c>
      <c r="D3884" s="31">
        <v>0</v>
      </c>
      <c r="E3884" s="2" t="s">
        <v>222</v>
      </c>
      <c r="F3884" s="10" t="s">
        <v>13159</v>
      </c>
      <c r="G3884" s="2" t="s">
        <v>553</v>
      </c>
      <c r="H3884" s="2" t="s">
        <v>573</v>
      </c>
      <c r="I3884" s="2" t="s">
        <v>35</v>
      </c>
      <c r="J3884" s="2" t="s">
        <v>1445</v>
      </c>
      <c r="K3884" s="34">
        <v>136</v>
      </c>
      <c r="L3884" s="34">
        <v>136</v>
      </c>
      <c r="M3884" s="6">
        <v>31138</v>
      </c>
      <c r="N3884" s="11">
        <v>1</v>
      </c>
      <c r="O3884" s="2" t="s">
        <v>679</v>
      </c>
    </row>
    <row r="3885" spans="1:15" x14ac:dyDescent="0.25">
      <c r="A3885" s="2" t="s">
        <v>1613</v>
      </c>
      <c r="B3885" s="31">
        <v>14154</v>
      </c>
      <c r="C3885" s="31">
        <v>236</v>
      </c>
      <c r="D3885" s="31">
        <v>0</v>
      </c>
      <c r="E3885" s="2" t="s">
        <v>222</v>
      </c>
      <c r="F3885" s="10" t="s">
        <v>13160</v>
      </c>
      <c r="G3885" s="2" t="s">
        <v>553</v>
      </c>
      <c r="H3885" s="2" t="s">
        <v>573</v>
      </c>
      <c r="I3885" s="2" t="s">
        <v>35</v>
      </c>
      <c r="J3885" s="2" t="s">
        <v>1445</v>
      </c>
      <c r="K3885" s="34">
        <v>109</v>
      </c>
      <c r="L3885" s="34">
        <v>109</v>
      </c>
      <c r="M3885" s="6">
        <v>31138</v>
      </c>
      <c r="N3885" s="11">
        <v>1</v>
      </c>
      <c r="O3885" s="2" t="s">
        <v>679</v>
      </c>
    </row>
    <row r="3886" spans="1:15" x14ac:dyDescent="0.25">
      <c r="A3886" s="2" t="s">
        <v>1613</v>
      </c>
      <c r="B3886" s="31">
        <v>14154</v>
      </c>
      <c r="C3886" s="31">
        <v>237</v>
      </c>
      <c r="D3886" s="31">
        <v>0</v>
      </c>
      <c r="E3886" s="2" t="s">
        <v>222</v>
      </c>
      <c r="F3886" s="10" t="s">
        <v>13161</v>
      </c>
      <c r="G3886" s="2" t="s">
        <v>553</v>
      </c>
      <c r="H3886" s="2" t="s">
        <v>573</v>
      </c>
      <c r="I3886" s="2" t="s">
        <v>35</v>
      </c>
      <c r="J3886" s="2" t="s">
        <v>1445</v>
      </c>
      <c r="K3886" s="34">
        <v>108</v>
      </c>
      <c r="L3886" s="34">
        <v>108</v>
      </c>
      <c r="M3886" s="6">
        <v>31138</v>
      </c>
      <c r="N3886" s="11">
        <v>1</v>
      </c>
      <c r="O3886" s="2" t="s">
        <v>679</v>
      </c>
    </row>
    <row r="3887" spans="1:15" x14ac:dyDescent="0.25">
      <c r="A3887" s="2" t="s">
        <v>1613</v>
      </c>
      <c r="B3887" s="31">
        <v>14154</v>
      </c>
      <c r="C3887" s="31">
        <v>238</v>
      </c>
      <c r="D3887" s="31">
        <v>0</v>
      </c>
      <c r="E3887" s="2" t="s">
        <v>222</v>
      </c>
      <c r="F3887" s="10" t="s">
        <v>13162</v>
      </c>
      <c r="G3887" s="2" t="s">
        <v>553</v>
      </c>
      <c r="H3887" s="2" t="s">
        <v>573</v>
      </c>
      <c r="I3887" s="2" t="s">
        <v>35</v>
      </c>
      <c r="J3887" s="2" t="s">
        <v>1445</v>
      </c>
      <c r="K3887" s="34">
        <v>99</v>
      </c>
      <c r="L3887" s="34">
        <v>99</v>
      </c>
      <c r="M3887" s="6">
        <v>31138</v>
      </c>
      <c r="N3887" s="11">
        <v>1</v>
      </c>
      <c r="O3887" s="2" t="s">
        <v>679</v>
      </c>
    </row>
    <row r="3888" spans="1:15" x14ac:dyDescent="0.25">
      <c r="A3888" s="2" t="s">
        <v>1613</v>
      </c>
      <c r="B3888" s="31">
        <v>14154</v>
      </c>
      <c r="C3888" s="31">
        <v>239</v>
      </c>
      <c r="D3888" s="31">
        <v>0</v>
      </c>
      <c r="E3888" s="2" t="s">
        <v>222</v>
      </c>
      <c r="F3888" s="10" t="s">
        <v>13163</v>
      </c>
      <c r="G3888" s="2" t="s">
        <v>553</v>
      </c>
      <c r="H3888" s="2" t="s">
        <v>573</v>
      </c>
      <c r="I3888" s="2" t="s">
        <v>35</v>
      </c>
      <c r="J3888" s="2" t="s">
        <v>1445</v>
      </c>
      <c r="K3888" s="34">
        <v>85</v>
      </c>
      <c r="L3888" s="34">
        <v>85</v>
      </c>
      <c r="M3888" s="6">
        <v>31138</v>
      </c>
      <c r="N3888" s="11">
        <v>1</v>
      </c>
      <c r="O3888" s="2" t="s">
        <v>679</v>
      </c>
    </row>
    <row r="3889" spans="1:15" x14ac:dyDescent="0.25">
      <c r="A3889" s="2" t="s">
        <v>1613</v>
      </c>
      <c r="B3889" s="31">
        <v>14154</v>
      </c>
      <c r="C3889" s="31">
        <v>240</v>
      </c>
      <c r="D3889" s="31">
        <v>0</v>
      </c>
      <c r="E3889" s="2" t="s">
        <v>222</v>
      </c>
      <c r="F3889" s="10" t="s">
        <v>12884</v>
      </c>
      <c r="G3889" s="2" t="s">
        <v>553</v>
      </c>
      <c r="H3889" s="2" t="s">
        <v>573</v>
      </c>
      <c r="I3889" s="2" t="s">
        <v>35</v>
      </c>
      <c r="J3889" s="2" t="s">
        <v>1445</v>
      </c>
      <c r="K3889" s="34">
        <v>87</v>
      </c>
      <c r="L3889" s="34">
        <v>87</v>
      </c>
      <c r="M3889" s="6">
        <v>31138</v>
      </c>
      <c r="N3889" s="11">
        <v>1</v>
      </c>
      <c r="O3889" s="2" t="s">
        <v>679</v>
      </c>
    </row>
    <row r="3890" spans="1:15" x14ac:dyDescent="0.25">
      <c r="A3890" s="2" t="s">
        <v>1613</v>
      </c>
      <c r="B3890" s="31">
        <v>14154</v>
      </c>
      <c r="C3890" s="31">
        <v>241</v>
      </c>
      <c r="D3890" s="31">
        <v>0</v>
      </c>
      <c r="E3890" s="2" t="s">
        <v>222</v>
      </c>
      <c r="F3890" s="10" t="s">
        <v>13164</v>
      </c>
      <c r="G3890" s="2" t="s">
        <v>553</v>
      </c>
      <c r="H3890" s="2" t="s">
        <v>573</v>
      </c>
      <c r="I3890" s="2" t="s">
        <v>35</v>
      </c>
      <c r="J3890" s="2" t="s">
        <v>1445</v>
      </c>
      <c r="K3890" s="34">
        <v>81</v>
      </c>
      <c r="L3890" s="34">
        <v>81</v>
      </c>
      <c r="M3890" s="6">
        <v>31138</v>
      </c>
      <c r="N3890" s="11">
        <v>1</v>
      </c>
      <c r="O3890" s="2" t="s">
        <v>679</v>
      </c>
    </row>
    <row r="3891" spans="1:15" x14ac:dyDescent="0.25">
      <c r="A3891" s="2" t="s">
        <v>1613</v>
      </c>
      <c r="B3891" s="31">
        <v>14154</v>
      </c>
      <c r="C3891" s="31">
        <v>242</v>
      </c>
      <c r="D3891" s="31">
        <v>0</v>
      </c>
      <c r="E3891" s="2" t="s">
        <v>222</v>
      </c>
      <c r="F3891" s="10" t="s">
        <v>13165</v>
      </c>
      <c r="G3891" s="2" t="s">
        <v>553</v>
      </c>
      <c r="H3891" s="2" t="s">
        <v>573</v>
      </c>
      <c r="I3891" s="2" t="s">
        <v>35</v>
      </c>
      <c r="J3891" s="2" t="s">
        <v>1445</v>
      </c>
      <c r="K3891" s="34">
        <v>67</v>
      </c>
      <c r="L3891" s="34">
        <v>67</v>
      </c>
      <c r="M3891" s="6">
        <v>31138</v>
      </c>
      <c r="N3891" s="11">
        <v>1</v>
      </c>
      <c r="O3891" s="2" t="s">
        <v>679</v>
      </c>
    </row>
    <row r="3892" spans="1:15" x14ac:dyDescent="0.25">
      <c r="A3892" s="2" t="s">
        <v>1613</v>
      </c>
      <c r="B3892" s="31">
        <v>14154</v>
      </c>
      <c r="C3892" s="31">
        <v>243</v>
      </c>
      <c r="D3892" s="31">
        <v>0</v>
      </c>
      <c r="E3892" s="2" t="s">
        <v>222</v>
      </c>
      <c r="F3892" s="10" t="s">
        <v>13166</v>
      </c>
      <c r="G3892" s="2" t="s">
        <v>553</v>
      </c>
      <c r="H3892" s="2" t="s">
        <v>573</v>
      </c>
      <c r="I3892" s="2" t="s">
        <v>35</v>
      </c>
      <c r="J3892" s="2" t="s">
        <v>1445</v>
      </c>
      <c r="K3892" s="34">
        <v>56</v>
      </c>
      <c r="L3892" s="34">
        <v>56</v>
      </c>
      <c r="M3892" s="6">
        <v>31138</v>
      </c>
      <c r="N3892" s="11">
        <v>1</v>
      </c>
      <c r="O3892" s="2" t="s">
        <v>679</v>
      </c>
    </row>
    <row r="3893" spans="1:15" x14ac:dyDescent="0.25">
      <c r="A3893" s="2" t="s">
        <v>1613</v>
      </c>
      <c r="B3893" s="31">
        <v>14154</v>
      </c>
      <c r="C3893" s="31">
        <v>244</v>
      </c>
      <c r="D3893" s="31">
        <v>0</v>
      </c>
      <c r="E3893" s="2" t="s">
        <v>222</v>
      </c>
      <c r="F3893" s="10" t="s">
        <v>13167</v>
      </c>
      <c r="G3893" s="2" t="s">
        <v>553</v>
      </c>
      <c r="H3893" s="2" t="s">
        <v>573</v>
      </c>
      <c r="I3893" s="2" t="s">
        <v>35</v>
      </c>
      <c r="J3893" s="2" t="s">
        <v>1445</v>
      </c>
      <c r="K3893" s="34">
        <v>40</v>
      </c>
      <c r="L3893" s="34">
        <v>40</v>
      </c>
      <c r="M3893" s="6">
        <v>31138</v>
      </c>
      <c r="N3893" s="11">
        <v>1</v>
      </c>
      <c r="O3893" s="2" t="s">
        <v>679</v>
      </c>
    </row>
    <row r="3894" spans="1:15" x14ac:dyDescent="0.25">
      <c r="A3894" s="2" t="s">
        <v>1613</v>
      </c>
      <c r="B3894" s="31">
        <v>14154</v>
      </c>
      <c r="C3894" s="31">
        <v>245</v>
      </c>
      <c r="D3894" s="31">
        <v>0</v>
      </c>
      <c r="E3894" s="2" t="s">
        <v>222</v>
      </c>
      <c r="F3894" s="10" t="s">
        <v>13168</v>
      </c>
      <c r="G3894" s="2" t="s">
        <v>553</v>
      </c>
      <c r="H3894" s="2" t="s">
        <v>573</v>
      </c>
      <c r="I3894" s="2" t="s">
        <v>35</v>
      </c>
      <c r="J3894" s="2" t="s">
        <v>1445</v>
      </c>
      <c r="K3894" s="34">
        <v>26</v>
      </c>
      <c r="L3894" s="34">
        <v>26</v>
      </c>
      <c r="M3894" s="6">
        <v>31138</v>
      </c>
      <c r="N3894" s="11">
        <v>1</v>
      </c>
      <c r="O3894" s="2" t="s">
        <v>679</v>
      </c>
    </row>
    <row r="3895" spans="1:15" x14ac:dyDescent="0.25">
      <c r="A3895" s="2" t="s">
        <v>1613</v>
      </c>
      <c r="B3895" s="31">
        <v>14154</v>
      </c>
      <c r="C3895" s="31">
        <v>246</v>
      </c>
      <c r="D3895" s="31">
        <v>0</v>
      </c>
      <c r="E3895" s="2" t="s">
        <v>222</v>
      </c>
      <c r="F3895" s="10" t="s">
        <v>13169</v>
      </c>
      <c r="G3895" s="2" t="s">
        <v>553</v>
      </c>
      <c r="H3895" s="2" t="s">
        <v>573</v>
      </c>
      <c r="I3895" s="2" t="s">
        <v>35</v>
      </c>
      <c r="J3895" s="2" t="s">
        <v>1445</v>
      </c>
      <c r="K3895" s="34">
        <v>67</v>
      </c>
      <c r="L3895" s="34">
        <v>67</v>
      </c>
      <c r="M3895" s="6">
        <v>31138</v>
      </c>
      <c r="N3895" s="11">
        <v>1</v>
      </c>
      <c r="O3895" s="2" t="s">
        <v>679</v>
      </c>
    </row>
    <row r="3896" spans="1:15" x14ac:dyDescent="0.25">
      <c r="A3896" s="2" t="s">
        <v>1613</v>
      </c>
      <c r="B3896" s="31">
        <v>14154</v>
      </c>
      <c r="C3896" s="31">
        <v>247</v>
      </c>
      <c r="D3896" s="31">
        <v>0</v>
      </c>
      <c r="E3896" s="2" t="s">
        <v>222</v>
      </c>
      <c r="F3896" s="10" t="s">
        <v>13170</v>
      </c>
      <c r="G3896" s="2" t="s">
        <v>553</v>
      </c>
      <c r="H3896" s="2" t="s">
        <v>573</v>
      </c>
      <c r="I3896" s="2" t="s">
        <v>35</v>
      </c>
      <c r="J3896" s="2" t="s">
        <v>1445</v>
      </c>
      <c r="K3896" s="34">
        <v>262</v>
      </c>
      <c r="L3896" s="34">
        <v>262</v>
      </c>
      <c r="M3896" s="6">
        <v>31138</v>
      </c>
      <c r="N3896" s="11">
        <v>1</v>
      </c>
      <c r="O3896" s="2" t="s">
        <v>679</v>
      </c>
    </row>
    <row r="3897" spans="1:15" x14ac:dyDescent="0.25">
      <c r="A3897" s="2" t="s">
        <v>1613</v>
      </c>
      <c r="B3897" s="31">
        <v>14154</v>
      </c>
      <c r="C3897" s="31">
        <v>248</v>
      </c>
      <c r="D3897" s="31">
        <v>0</v>
      </c>
      <c r="E3897" s="2" t="s">
        <v>222</v>
      </c>
      <c r="F3897" s="10" t="s">
        <v>13171</v>
      </c>
      <c r="G3897" s="2" t="s">
        <v>553</v>
      </c>
      <c r="H3897" s="2" t="s">
        <v>573</v>
      </c>
      <c r="I3897" s="2" t="s">
        <v>35</v>
      </c>
      <c r="J3897" s="2" t="s">
        <v>1445</v>
      </c>
      <c r="K3897" s="34">
        <v>63</v>
      </c>
      <c r="L3897" s="34">
        <v>63</v>
      </c>
      <c r="M3897" s="6">
        <v>31138</v>
      </c>
      <c r="N3897" s="11">
        <v>1</v>
      </c>
      <c r="O3897" s="2" t="s">
        <v>679</v>
      </c>
    </row>
    <row r="3898" spans="1:15" x14ac:dyDescent="0.25">
      <c r="A3898" s="2" t="s">
        <v>1613</v>
      </c>
      <c r="B3898" s="31">
        <v>14154</v>
      </c>
      <c r="C3898" s="31">
        <v>249</v>
      </c>
      <c r="D3898" s="31">
        <v>0</v>
      </c>
      <c r="E3898" s="2" t="s">
        <v>222</v>
      </c>
      <c r="F3898" s="10" t="s">
        <v>13172</v>
      </c>
      <c r="G3898" s="2" t="s">
        <v>553</v>
      </c>
      <c r="H3898" s="2" t="s">
        <v>573</v>
      </c>
      <c r="I3898" s="2" t="s">
        <v>35</v>
      </c>
      <c r="J3898" s="2" t="s">
        <v>1445</v>
      </c>
      <c r="K3898" s="34">
        <v>111</v>
      </c>
      <c r="L3898" s="34">
        <v>111</v>
      </c>
      <c r="M3898" s="6">
        <v>31138</v>
      </c>
      <c r="N3898" s="11">
        <v>1</v>
      </c>
      <c r="O3898" s="2" t="s">
        <v>679</v>
      </c>
    </row>
    <row r="3899" spans="1:15" x14ac:dyDescent="0.25">
      <c r="A3899" s="2" t="s">
        <v>1613</v>
      </c>
      <c r="B3899" s="31">
        <v>14154</v>
      </c>
      <c r="C3899" s="31">
        <v>250</v>
      </c>
      <c r="D3899" s="31">
        <v>0</v>
      </c>
      <c r="E3899" s="2" t="s">
        <v>222</v>
      </c>
      <c r="F3899" s="10" t="s">
        <v>13173</v>
      </c>
      <c r="G3899" s="2" t="s">
        <v>553</v>
      </c>
      <c r="H3899" s="2" t="s">
        <v>573</v>
      </c>
      <c r="I3899" s="2" t="s">
        <v>35</v>
      </c>
      <c r="J3899" s="2" t="s">
        <v>1445</v>
      </c>
      <c r="K3899" s="34">
        <v>167</v>
      </c>
      <c r="L3899" s="34">
        <v>167</v>
      </c>
      <c r="M3899" s="6">
        <v>31138</v>
      </c>
      <c r="N3899" s="11">
        <v>1</v>
      </c>
      <c r="O3899" s="2" t="s">
        <v>679</v>
      </c>
    </row>
    <row r="3900" spans="1:15" x14ac:dyDescent="0.25">
      <c r="A3900" s="2" t="s">
        <v>1613</v>
      </c>
      <c r="B3900" s="31">
        <v>14154</v>
      </c>
      <c r="C3900" s="31">
        <v>251</v>
      </c>
      <c r="D3900" s="31">
        <v>0</v>
      </c>
      <c r="E3900" s="2" t="s">
        <v>222</v>
      </c>
      <c r="F3900" s="10" t="s">
        <v>13174</v>
      </c>
      <c r="G3900" s="2" t="s">
        <v>553</v>
      </c>
      <c r="H3900" s="2" t="s">
        <v>573</v>
      </c>
      <c r="I3900" s="2" t="s">
        <v>35</v>
      </c>
      <c r="J3900" s="2" t="s">
        <v>1445</v>
      </c>
      <c r="K3900" s="34">
        <v>169</v>
      </c>
      <c r="L3900" s="34">
        <v>169</v>
      </c>
      <c r="M3900" s="6">
        <v>31138</v>
      </c>
      <c r="N3900" s="11">
        <v>1</v>
      </c>
      <c r="O3900" s="2" t="s">
        <v>679</v>
      </c>
    </row>
    <row r="3901" spans="1:15" x14ac:dyDescent="0.25">
      <c r="A3901" s="2" t="s">
        <v>1613</v>
      </c>
      <c r="B3901" s="31">
        <v>14154</v>
      </c>
      <c r="C3901" s="31">
        <v>252</v>
      </c>
      <c r="D3901" s="31">
        <v>0</v>
      </c>
      <c r="E3901" s="2" t="s">
        <v>222</v>
      </c>
      <c r="F3901" s="10" t="s">
        <v>13175</v>
      </c>
      <c r="G3901" s="2" t="s">
        <v>553</v>
      </c>
      <c r="H3901" s="2" t="s">
        <v>573</v>
      </c>
      <c r="I3901" s="2" t="s">
        <v>35</v>
      </c>
      <c r="J3901" s="2" t="s">
        <v>1445</v>
      </c>
      <c r="K3901" s="34">
        <v>73</v>
      </c>
      <c r="L3901" s="34">
        <v>73</v>
      </c>
      <c r="M3901" s="6">
        <v>31138</v>
      </c>
      <c r="N3901" s="11">
        <v>1</v>
      </c>
      <c r="O3901" s="2" t="s">
        <v>679</v>
      </c>
    </row>
    <row r="3902" spans="1:15" x14ac:dyDescent="0.25">
      <c r="A3902" s="2" t="s">
        <v>1613</v>
      </c>
      <c r="B3902" s="31">
        <v>14154</v>
      </c>
      <c r="C3902" s="31">
        <v>253</v>
      </c>
      <c r="D3902" s="31">
        <v>0</v>
      </c>
      <c r="E3902" s="2" t="s">
        <v>222</v>
      </c>
      <c r="F3902" s="10" t="s">
        <v>13176</v>
      </c>
      <c r="G3902" s="2" t="s">
        <v>553</v>
      </c>
      <c r="H3902" s="2" t="s">
        <v>573</v>
      </c>
      <c r="I3902" s="2" t="s">
        <v>35</v>
      </c>
      <c r="J3902" s="2" t="s">
        <v>1445</v>
      </c>
      <c r="K3902" s="34">
        <v>75</v>
      </c>
      <c r="L3902" s="34">
        <v>75</v>
      </c>
      <c r="M3902" s="6">
        <v>31138</v>
      </c>
      <c r="N3902" s="11">
        <v>1</v>
      </c>
      <c r="O3902" s="2" t="s">
        <v>679</v>
      </c>
    </row>
    <row r="3903" spans="1:15" x14ac:dyDescent="0.25">
      <c r="A3903" s="2" t="s">
        <v>1613</v>
      </c>
      <c r="B3903" s="31">
        <v>14154</v>
      </c>
      <c r="C3903" s="31">
        <v>254</v>
      </c>
      <c r="D3903" s="31">
        <v>0</v>
      </c>
      <c r="E3903" s="2" t="s">
        <v>222</v>
      </c>
      <c r="F3903" s="10" t="s">
        <v>13177</v>
      </c>
      <c r="G3903" s="2" t="s">
        <v>553</v>
      </c>
      <c r="H3903" s="2" t="s">
        <v>573</v>
      </c>
      <c r="I3903" s="2" t="s">
        <v>35</v>
      </c>
      <c r="J3903" s="2" t="s">
        <v>1445</v>
      </c>
      <c r="K3903" s="34">
        <v>10</v>
      </c>
      <c r="L3903" s="34">
        <v>10</v>
      </c>
      <c r="M3903" s="6">
        <v>31138</v>
      </c>
      <c r="N3903" s="11">
        <v>1</v>
      </c>
      <c r="O3903" s="2" t="s">
        <v>679</v>
      </c>
    </row>
    <row r="3904" spans="1:15" x14ac:dyDescent="0.25">
      <c r="A3904" s="2" t="s">
        <v>1613</v>
      </c>
      <c r="B3904" s="31">
        <v>14154</v>
      </c>
      <c r="C3904" s="31">
        <v>255</v>
      </c>
      <c r="D3904" s="31">
        <v>0</v>
      </c>
      <c r="E3904" s="2" t="s">
        <v>222</v>
      </c>
      <c r="F3904" s="10" t="s">
        <v>13178</v>
      </c>
      <c r="G3904" s="2" t="s">
        <v>553</v>
      </c>
      <c r="H3904" s="2" t="s">
        <v>573</v>
      </c>
      <c r="I3904" s="2" t="s">
        <v>35</v>
      </c>
      <c r="J3904" s="2" t="s">
        <v>1445</v>
      </c>
      <c r="K3904" s="34">
        <v>32</v>
      </c>
      <c r="L3904" s="34">
        <v>32</v>
      </c>
      <c r="M3904" s="6">
        <v>31138</v>
      </c>
      <c r="N3904" s="11">
        <v>1</v>
      </c>
      <c r="O3904" s="2" t="s">
        <v>679</v>
      </c>
    </row>
    <row r="3905" spans="1:15" x14ac:dyDescent="0.25">
      <c r="A3905" s="2" t="s">
        <v>1613</v>
      </c>
      <c r="B3905" s="31">
        <v>14154</v>
      </c>
      <c r="C3905" s="31">
        <v>256</v>
      </c>
      <c r="D3905" s="31">
        <v>0</v>
      </c>
      <c r="E3905" s="2" t="s">
        <v>222</v>
      </c>
      <c r="F3905" s="10" t="s">
        <v>13179</v>
      </c>
      <c r="G3905" s="2" t="s">
        <v>553</v>
      </c>
      <c r="H3905" s="2" t="s">
        <v>573</v>
      </c>
      <c r="I3905" s="2" t="s">
        <v>35</v>
      </c>
      <c r="J3905" s="2" t="s">
        <v>1445</v>
      </c>
      <c r="K3905" s="34">
        <v>197</v>
      </c>
      <c r="L3905" s="34">
        <v>197</v>
      </c>
      <c r="M3905" s="6">
        <v>31138</v>
      </c>
      <c r="N3905" s="11">
        <v>1</v>
      </c>
      <c r="O3905" s="2" t="s">
        <v>679</v>
      </c>
    </row>
    <row r="3906" spans="1:15" x14ac:dyDescent="0.25">
      <c r="A3906" s="2" t="s">
        <v>1613</v>
      </c>
      <c r="B3906" s="31">
        <v>14154</v>
      </c>
      <c r="C3906" s="31">
        <v>257</v>
      </c>
      <c r="D3906" s="31">
        <v>0</v>
      </c>
      <c r="E3906" s="2" t="s">
        <v>222</v>
      </c>
      <c r="F3906" s="10" t="s">
        <v>13180</v>
      </c>
      <c r="G3906" s="2" t="s">
        <v>553</v>
      </c>
      <c r="H3906" s="2" t="s">
        <v>573</v>
      </c>
      <c r="I3906" s="2" t="s">
        <v>35</v>
      </c>
      <c r="J3906" s="2" t="s">
        <v>1445</v>
      </c>
      <c r="K3906" s="34">
        <v>31</v>
      </c>
      <c r="L3906" s="34">
        <v>31</v>
      </c>
      <c r="M3906" s="6">
        <v>31138</v>
      </c>
      <c r="N3906" s="11">
        <v>1</v>
      </c>
      <c r="O3906" s="2" t="s">
        <v>679</v>
      </c>
    </row>
    <row r="3907" spans="1:15" x14ac:dyDescent="0.25">
      <c r="A3907" s="2" t="s">
        <v>1613</v>
      </c>
      <c r="B3907" s="31">
        <v>14154</v>
      </c>
      <c r="C3907" s="31">
        <v>258</v>
      </c>
      <c r="D3907" s="31">
        <v>0</v>
      </c>
      <c r="E3907" s="2" t="s">
        <v>222</v>
      </c>
      <c r="F3907" s="10" t="s">
        <v>13181</v>
      </c>
      <c r="G3907" s="2" t="s">
        <v>553</v>
      </c>
      <c r="H3907" s="2" t="s">
        <v>573</v>
      </c>
      <c r="I3907" s="2" t="s">
        <v>35</v>
      </c>
      <c r="J3907" s="2" t="s">
        <v>1445</v>
      </c>
      <c r="K3907" s="34">
        <v>138</v>
      </c>
      <c r="L3907" s="34">
        <v>138</v>
      </c>
      <c r="M3907" s="6">
        <v>31138</v>
      </c>
      <c r="N3907" s="11">
        <v>1</v>
      </c>
      <c r="O3907" s="2" t="s">
        <v>679</v>
      </c>
    </row>
    <row r="3908" spans="1:15" x14ac:dyDescent="0.25">
      <c r="A3908" s="2" t="s">
        <v>1613</v>
      </c>
      <c r="B3908" s="31">
        <v>14154</v>
      </c>
      <c r="C3908" s="31">
        <v>259</v>
      </c>
      <c r="D3908" s="31">
        <v>0</v>
      </c>
      <c r="E3908" s="2" t="s">
        <v>222</v>
      </c>
      <c r="F3908" s="10" t="s">
        <v>13182</v>
      </c>
      <c r="G3908" s="2" t="s">
        <v>553</v>
      </c>
      <c r="H3908" s="2" t="s">
        <v>573</v>
      </c>
      <c r="I3908" s="2" t="s">
        <v>35</v>
      </c>
      <c r="J3908" s="2" t="s">
        <v>1445</v>
      </c>
      <c r="K3908" s="34">
        <v>156</v>
      </c>
      <c r="L3908" s="34">
        <v>156</v>
      </c>
      <c r="M3908" s="6">
        <v>31138</v>
      </c>
      <c r="N3908" s="11">
        <v>1</v>
      </c>
      <c r="O3908" s="2" t="s">
        <v>679</v>
      </c>
    </row>
    <row r="3909" spans="1:15" x14ac:dyDescent="0.25">
      <c r="A3909" s="2" t="s">
        <v>1613</v>
      </c>
      <c r="B3909" s="31">
        <v>14154</v>
      </c>
      <c r="C3909" s="31">
        <v>260</v>
      </c>
      <c r="D3909" s="31">
        <v>0</v>
      </c>
      <c r="E3909" s="2" t="s">
        <v>222</v>
      </c>
      <c r="F3909" s="10" t="s">
        <v>13183</v>
      </c>
      <c r="G3909" s="2" t="s">
        <v>553</v>
      </c>
      <c r="H3909" s="2" t="s">
        <v>573</v>
      </c>
      <c r="I3909" s="2" t="s">
        <v>35</v>
      </c>
      <c r="J3909" s="2" t="s">
        <v>1445</v>
      </c>
      <c r="K3909" s="34">
        <v>9.1999999999999993</v>
      </c>
      <c r="L3909" s="34">
        <v>9.1999999999999993</v>
      </c>
      <c r="M3909" s="6">
        <v>31138</v>
      </c>
      <c r="N3909" s="11">
        <v>1</v>
      </c>
      <c r="O3909" s="2" t="s">
        <v>679</v>
      </c>
    </row>
    <row r="3910" spans="1:15" x14ac:dyDescent="0.25">
      <c r="A3910" s="2" t="s">
        <v>1613</v>
      </c>
      <c r="B3910" s="31">
        <v>14154</v>
      </c>
      <c r="C3910" s="31">
        <v>261</v>
      </c>
      <c r="D3910" s="31">
        <v>0</v>
      </c>
      <c r="E3910" s="2" t="s">
        <v>222</v>
      </c>
      <c r="F3910" s="10" t="s">
        <v>13184</v>
      </c>
      <c r="G3910" s="2" t="s">
        <v>553</v>
      </c>
      <c r="H3910" s="2" t="s">
        <v>573</v>
      </c>
      <c r="I3910" s="2" t="s">
        <v>35</v>
      </c>
      <c r="J3910" s="2" t="s">
        <v>1445</v>
      </c>
      <c r="K3910" s="34">
        <v>64</v>
      </c>
      <c r="L3910" s="34">
        <v>64</v>
      </c>
      <c r="M3910" s="6">
        <v>31138</v>
      </c>
      <c r="N3910" s="11">
        <v>1</v>
      </c>
      <c r="O3910" s="2" t="s">
        <v>679</v>
      </c>
    </row>
    <row r="3911" spans="1:15" x14ac:dyDescent="0.25">
      <c r="A3911" s="2" t="s">
        <v>1613</v>
      </c>
      <c r="B3911" s="31">
        <v>14154</v>
      </c>
      <c r="C3911" s="31">
        <v>262</v>
      </c>
      <c r="D3911" s="31">
        <v>0</v>
      </c>
      <c r="E3911" s="2" t="s">
        <v>222</v>
      </c>
      <c r="F3911" s="10" t="s">
        <v>13185</v>
      </c>
      <c r="G3911" s="2" t="s">
        <v>553</v>
      </c>
      <c r="H3911" s="2" t="s">
        <v>573</v>
      </c>
      <c r="I3911" s="2" t="s">
        <v>35</v>
      </c>
      <c r="J3911" s="2" t="s">
        <v>1445</v>
      </c>
      <c r="K3911" s="34">
        <v>320</v>
      </c>
      <c r="L3911" s="34">
        <v>320</v>
      </c>
      <c r="M3911" s="6">
        <v>31138</v>
      </c>
      <c r="N3911" s="11">
        <v>1</v>
      </c>
      <c r="O3911" s="2" t="s">
        <v>679</v>
      </c>
    </row>
    <row r="3912" spans="1:15" x14ac:dyDescent="0.25">
      <c r="A3912" s="2" t="s">
        <v>1613</v>
      </c>
      <c r="B3912" s="31">
        <v>14154</v>
      </c>
      <c r="C3912" s="31">
        <v>263</v>
      </c>
      <c r="D3912" s="31">
        <v>0</v>
      </c>
      <c r="E3912" s="2" t="s">
        <v>222</v>
      </c>
      <c r="F3912" s="10" t="s">
        <v>13186</v>
      </c>
      <c r="G3912" s="2" t="s">
        <v>553</v>
      </c>
      <c r="H3912" s="2" t="s">
        <v>573</v>
      </c>
      <c r="I3912" s="2" t="s">
        <v>35</v>
      </c>
      <c r="J3912" s="2" t="s">
        <v>1445</v>
      </c>
      <c r="K3912" s="34">
        <v>285</v>
      </c>
      <c r="L3912" s="34">
        <v>285</v>
      </c>
      <c r="M3912" s="6">
        <v>31138</v>
      </c>
      <c r="N3912" s="11">
        <v>1</v>
      </c>
      <c r="O3912" s="2" t="s">
        <v>679</v>
      </c>
    </row>
    <row r="3913" spans="1:15" x14ac:dyDescent="0.25">
      <c r="A3913" s="2" t="s">
        <v>1613</v>
      </c>
      <c r="B3913" s="31">
        <v>14154</v>
      </c>
      <c r="C3913" s="31">
        <v>264</v>
      </c>
      <c r="D3913" s="31">
        <v>0</v>
      </c>
      <c r="E3913" s="2" t="s">
        <v>222</v>
      </c>
      <c r="F3913" s="10" t="s">
        <v>13187</v>
      </c>
      <c r="G3913" s="2" t="s">
        <v>553</v>
      </c>
      <c r="H3913" s="2" t="s">
        <v>573</v>
      </c>
      <c r="I3913" s="2" t="s">
        <v>35</v>
      </c>
      <c r="J3913" s="2" t="s">
        <v>1445</v>
      </c>
      <c r="K3913" s="34">
        <v>222</v>
      </c>
      <c r="L3913" s="34">
        <v>222</v>
      </c>
      <c r="M3913" s="6">
        <v>31138</v>
      </c>
      <c r="N3913" s="11">
        <v>1</v>
      </c>
      <c r="O3913" s="2" t="s">
        <v>679</v>
      </c>
    </row>
    <row r="3914" spans="1:15" x14ac:dyDescent="0.25">
      <c r="A3914" s="2" t="s">
        <v>1613</v>
      </c>
      <c r="B3914" s="31">
        <v>14154</v>
      </c>
      <c r="C3914" s="31">
        <v>265</v>
      </c>
      <c r="D3914" s="31">
        <v>0</v>
      </c>
      <c r="E3914" s="2" t="s">
        <v>222</v>
      </c>
      <c r="F3914" s="10" t="s">
        <v>13188</v>
      </c>
      <c r="G3914" s="2" t="s">
        <v>553</v>
      </c>
      <c r="H3914" s="2" t="s">
        <v>573</v>
      </c>
      <c r="I3914" s="2" t="s">
        <v>35</v>
      </c>
      <c r="J3914" s="2" t="s">
        <v>1445</v>
      </c>
      <c r="K3914" s="34">
        <v>179</v>
      </c>
      <c r="L3914" s="34">
        <v>179</v>
      </c>
      <c r="M3914" s="6">
        <v>31138</v>
      </c>
      <c r="N3914" s="11">
        <v>1</v>
      </c>
      <c r="O3914" s="2" t="s">
        <v>679</v>
      </c>
    </row>
    <row r="3915" spans="1:15" x14ac:dyDescent="0.25">
      <c r="A3915" s="2" t="s">
        <v>1613</v>
      </c>
      <c r="B3915" s="31">
        <v>14154</v>
      </c>
      <c r="C3915" s="31">
        <v>266</v>
      </c>
      <c r="D3915" s="31">
        <v>0</v>
      </c>
      <c r="E3915" s="2" t="s">
        <v>222</v>
      </c>
      <c r="F3915" s="10" t="s">
        <v>13189</v>
      </c>
      <c r="G3915" s="2" t="s">
        <v>553</v>
      </c>
      <c r="H3915" s="2" t="s">
        <v>573</v>
      </c>
      <c r="I3915" s="2" t="s">
        <v>35</v>
      </c>
      <c r="J3915" s="2" t="s">
        <v>1445</v>
      </c>
      <c r="K3915" s="34">
        <v>179</v>
      </c>
      <c r="L3915" s="34">
        <v>179</v>
      </c>
      <c r="M3915" s="6">
        <v>31138</v>
      </c>
      <c r="N3915" s="11">
        <v>1</v>
      </c>
      <c r="O3915" s="2" t="s">
        <v>679</v>
      </c>
    </row>
    <row r="3916" spans="1:15" x14ac:dyDescent="0.25">
      <c r="A3916" s="2" t="s">
        <v>1613</v>
      </c>
      <c r="B3916" s="31">
        <v>14154</v>
      </c>
      <c r="C3916" s="31">
        <v>267</v>
      </c>
      <c r="D3916" s="31">
        <v>0</v>
      </c>
      <c r="E3916" s="2" t="s">
        <v>222</v>
      </c>
      <c r="F3916" s="10" t="s">
        <v>13190</v>
      </c>
      <c r="G3916" s="2" t="s">
        <v>553</v>
      </c>
      <c r="H3916" s="2" t="s">
        <v>573</v>
      </c>
      <c r="I3916" s="2" t="s">
        <v>35</v>
      </c>
      <c r="J3916" s="2" t="s">
        <v>1445</v>
      </c>
      <c r="K3916" s="34">
        <v>33</v>
      </c>
      <c r="L3916" s="34">
        <v>33</v>
      </c>
      <c r="M3916" s="6">
        <v>31138</v>
      </c>
      <c r="N3916" s="11">
        <v>1</v>
      </c>
      <c r="O3916" s="2" t="s">
        <v>679</v>
      </c>
    </row>
    <row r="3917" spans="1:15" x14ac:dyDescent="0.25">
      <c r="A3917" s="2" t="s">
        <v>1613</v>
      </c>
      <c r="B3917" s="31">
        <v>14154</v>
      </c>
      <c r="C3917" s="31">
        <v>268</v>
      </c>
      <c r="D3917" s="31">
        <v>0</v>
      </c>
      <c r="E3917" s="2" t="s">
        <v>222</v>
      </c>
      <c r="F3917" s="10" t="s">
        <v>13191</v>
      </c>
      <c r="G3917" s="2" t="s">
        <v>553</v>
      </c>
      <c r="H3917" s="2" t="s">
        <v>573</v>
      </c>
      <c r="I3917" s="2" t="s">
        <v>35</v>
      </c>
      <c r="J3917" s="2" t="s">
        <v>1445</v>
      </c>
      <c r="K3917" s="34">
        <v>41</v>
      </c>
      <c r="L3917" s="34">
        <v>41</v>
      </c>
      <c r="M3917" s="6">
        <v>31138</v>
      </c>
      <c r="N3917" s="11">
        <v>1</v>
      </c>
      <c r="O3917" s="2" t="s">
        <v>679</v>
      </c>
    </row>
    <row r="3918" spans="1:15" x14ac:dyDescent="0.25">
      <c r="A3918" s="2" t="s">
        <v>1613</v>
      </c>
      <c r="B3918" s="31">
        <v>14154</v>
      </c>
      <c r="C3918" s="31">
        <v>269</v>
      </c>
      <c r="D3918" s="31">
        <v>0</v>
      </c>
      <c r="E3918" s="2" t="s">
        <v>222</v>
      </c>
      <c r="F3918" s="10" t="s">
        <v>13192</v>
      </c>
      <c r="G3918" s="2" t="s">
        <v>553</v>
      </c>
      <c r="H3918" s="2" t="s">
        <v>573</v>
      </c>
      <c r="I3918" s="2" t="s">
        <v>35</v>
      </c>
      <c r="J3918" s="2" t="s">
        <v>1445</v>
      </c>
      <c r="K3918" s="34">
        <v>56</v>
      </c>
      <c r="L3918" s="34">
        <v>56</v>
      </c>
      <c r="M3918" s="6">
        <v>31138</v>
      </c>
      <c r="N3918" s="11">
        <v>1</v>
      </c>
      <c r="O3918" s="2" t="s">
        <v>679</v>
      </c>
    </row>
    <row r="3919" spans="1:15" x14ac:dyDescent="0.25">
      <c r="A3919" s="2" t="s">
        <v>1613</v>
      </c>
      <c r="B3919" s="31">
        <v>14154</v>
      </c>
      <c r="C3919" s="31">
        <v>270</v>
      </c>
      <c r="D3919" s="31">
        <v>0</v>
      </c>
      <c r="E3919" s="2" t="s">
        <v>222</v>
      </c>
      <c r="F3919" s="10" t="s">
        <v>13193</v>
      </c>
      <c r="G3919" s="2" t="s">
        <v>553</v>
      </c>
      <c r="H3919" s="2" t="s">
        <v>573</v>
      </c>
      <c r="I3919" s="2" t="s">
        <v>35</v>
      </c>
      <c r="J3919" s="2" t="s">
        <v>1445</v>
      </c>
      <c r="K3919" s="34">
        <v>61</v>
      </c>
      <c r="L3919" s="34">
        <v>61</v>
      </c>
      <c r="M3919" s="6">
        <v>31138</v>
      </c>
      <c r="N3919" s="11">
        <v>1</v>
      </c>
      <c r="O3919" s="2" t="s">
        <v>679</v>
      </c>
    </row>
    <row r="3920" spans="1:15" x14ac:dyDescent="0.25">
      <c r="A3920" s="2" t="s">
        <v>1613</v>
      </c>
      <c r="B3920" s="31">
        <v>14154</v>
      </c>
      <c r="C3920" s="31">
        <v>271</v>
      </c>
      <c r="D3920" s="31">
        <v>0</v>
      </c>
      <c r="E3920" s="2" t="s">
        <v>222</v>
      </c>
      <c r="F3920" s="10" t="s">
        <v>13194</v>
      </c>
      <c r="G3920" s="2" t="s">
        <v>553</v>
      </c>
      <c r="H3920" s="2" t="s">
        <v>573</v>
      </c>
      <c r="I3920" s="2" t="s">
        <v>35</v>
      </c>
      <c r="J3920" s="2" t="s">
        <v>1445</v>
      </c>
      <c r="K3920" s="34">
        <v>73</v>
      </c>
      <c r="L3920" s="34">
        <v>73</v>
      </c>
      <c r="M3920" s="6">
        <v>31138</v>
      </c>
      <c r="N3920" s="11">
        <v>1</v>
      </c>
      <c r="O3920" s="2" t="s">
        <v>679</v>
      </c>
    </row>
    <row r="3921" spans="1:15" x14ac:dyDescent="0.25">
      <c r="A3921" s="2" t="s">
        <v>1613</v>
      </c>
      <c r="B3921" s="31">
        <v>14154</v>
      </c>
      <c r="C3921" s="31">
        <v>272</v>
      </c>
      <c r="D3921" s="31">
        <v>0</v>
      </c>
      <c r="E3921" s="2" t="s">
        <v>222</v>
      </c>
      <c r="F3921" s="10" t="s">
        <v>13195</v>
      </c>
      <c r="G3921" s="2" t="s">
        <v>553</v>
      </c>
      <c r="H3921" s="2" t="s">
        <v>573</v>
      </c>
      <c r="I3921" s="2" t="s">
        <v>35</v>
      </c>
      <c r="J3921" s="2" t="s">
        <v>1445</v>
      </c>
      <c r="K3921" s="34">
        <v>84</v>
      </c>
      <c r="L3921" s="34">
        <v>84</v>
      </c>
      <c r="M3921" s="6">
        <v>31138</v>
      </c>
      <c r="N3921" s="11">
        <v>1</v>
      </c>
      <c r="O3921" s="2" t="s">
        <v>679</v>
      </c>
    </row>
    <row r="3922" spans="1:15" x14ac:dyDescent="0.25">
      <c r="A3922" s="2" t="s">
        <v>1613</v>
      </c>
      <c r="B3922" s="31">
        <v>14154</v>
      </c>
      <c r="C3922" s="31">
        <v>273</v>
      </c>
      <c r="D3922" s="31">
        <v>0</v>
      </c>
      <c r="E3922" s="2" t="s">
        <v>222</v>
      </c>
      <c r="F3922" s="10" t="s">
        <v>13196</v>
      </c>
      <c r="G3922" s="2" t="s">
        <v>553</v>
      </c>
      <c r="H3922" s="2" t="s">
        <v>573</v>
      </c>
      <c r="I3922" s="2" t="s">
        <v>35</v>
      </c>
      <c r="J3922" s="2" t="s">
        <v>1445</v>
      </c>
      <c r="K3922" s="34">
        <v>435</v>
      </c>
      <c r="L3922" s="34">
        <v>435</v>
      </c>
      <c r="M3922" s="6">
        <v>31138</v>
      </c>
      <c r="N3922" s="11">
        <v>1</v>
      </c>
      <c r="O3922" s="2" t="s">
        <v>679</v>
      </c>
    </row>
    <row r="3923" spans="1:15" x14ac:dyDescent="0.25">
      <c r="A3923" s="2" t="s">
        <v>1613</v>
      </c>
      <c r="B3923" s="31">
        <v>14154</v>
      </c>
      <c r="C3923" s="31">
        <v>274</v>
      </c>
      <c r="D3923" s="31">
        <v>0</v>
      </c>
      <c r="E3923" s="2" t="s">
        <v>222</v>
      </c>
      <c r="F3923" s="10" t="s">
        <v>13197</v>
      </c>
      <c r="G3923" s="2" t="s">
        <v>553</v>
      </c>
      <c r="H3923" s="2" t="s">
        <v>573</v>
      </c>
      <c r="I3923" s="2" t="s">
        <v>35</v>
      </c>
      <c r="J3923" s="2" t="s">
        <v>1445</v>
      </c>
      <c r="K3923" s="34">
        <v>251</v>
      </c>
      <c r="L3923" s="34">
        <v>251</v>
      </c>
      <c r="M3923" s="6">
        <v>31138</v>
      </c>
      <c r="N3923" s="11">
        <v>1</v>
      </c>
      <c r="O3923" s="2" t="s">
        <v>679</v>
      </c>
    </row>
    <row r="3924" spans="1:15" x14ac:dyDescent="0.25">
      <c r="A3924" s="2" t="s">
        <v>1613</v>
      </c>
      <c r="B3924" s="31">
        <v>14154</v>
      </c>
      <c r="C3924" s="31">
        <v>275</v>
      </c>
      <c r="D3924" s="31">
        <v>0</v>
      </c>
      <c r="E3924" s="2" t="s">
        <v>222</v>
      </c>
      <c r="F3924" s="10" t="s">
        <v>13198</v>
      </c>
      <c r="G3924" s="2" t="s">
        <v>553</v>
      </c>
      <c r="H3924" s="2" t="s">
        <v>573</v>
      </c>
      <c r="I3924" s="2" t="s">
        <v>35</v>
      </c>
      <c r="J3924" s="2" t="s">
        <v>1445</v>
      </c>
      <c r="K3924" s="34">
        <v>140</v>
      </c>
      <c r="L3924" s="34">
        <v>140</v>
      </c>
      <c r="M3924" s="6">
        <v>31138</v>
      </c>
      <c r="N3924" s="11">
        <v>1</v>
      </c>
      <c r="O3924" s="2" t="s">
        <v>679</v>
      </c>
    </row>
    <row r="3925" spans="1:15" x14ac:dyDescent="0.25">
      <c r="A3925" s="2" t="s">
        <v>1613</v>
      </c>
      <c r="B3925" s="31">
        <v>14154</v>
      </c>
      <c r="C3925" s="31">
        <v>276</v>
      </c>
      <c r="D3925" s="31">
        <v>0</v>
      </c>
      <c r="E3925" s="2" t="s">
        <v>222</v>
      </c>
      <c r="F3925" s="10" t="s">
        <v>13199</v>
      </c>
      <c r="G3925" s="2" t="s">
        <v>553</v>
      </c>
      <c r="H3925" s="2" t="s">
        <v>573</v>
      </c>
      <c r="I3925" s="2" t="s">
        <v>35</v>
      </c>
      <c r="J3925" s="2" t="s">
        <v>1445</v>
      </c>
      <c r="K3925" s="34">
        <v>82</v>
      </c>
      <c r="L3925" s="34">
        <v>82</v>
      </c>
      <c r="M3925" s="6">
        <v>31138</v>
      </c>
      <c r="N3925" s="11">
        <v>1</v>
      </c>
      <c r="O3925" s="2" t="s">
        <v>679</v>
      </c>
    </row>
    <row r="3926" spans="1:15" x14ac:dyDescent="0.25">
      <c r="A3926" s="2" t="s">
        <v>1613</v>
      </c>
      <c r="B3926" s="31">
        <v>14154</v>
      </c>
      <c r="C3926" s="31">
        <v>277</v>
      </c>
      <c r="D3926" s="31">
        <v>0</v>
      </c>
      <c r="E3926" s="2" t="s">
        <v>222</v>
      </c>
      <c r="F3926" s="10" t="s">
        <v>13200</v>
      </c>
      <c r="G3926" s="2" t="s">
        <v>553</v>
      </c>
      <c r="H3926" s="2" t="s">
        <v>573</v>
      </c>
      <c r="I3926" s="2" t="s">
        <v>35</v>
      </c>
      <c r="J3926" s="2" t="s">
        <v>1445</v>
      </c>
      <c r="K3926" s="34">
        <v>354</v>
      </c>
      <c r="L3926" s="34">
        <v>354</v>
      </c>
      <c r="M3926" s="6">
        <v>31138</v>
      </c>
      <c r="N3926" s="11">
        <v>1</v>
      </c>
      <c r="O3926" s="2" t="s">
        <v>679</v>
      </c>
    </row>
    <row r="3927" spans="1:15" x14ac:dyDescent="0.25">
      <c r="A3927" s="2" t="s">
        <v>1613</v>
      </c>
      <c r="B3927" s="31">
        <v>14154</v>
      </c>
      <c r="C3927" s="31">
        <v>278</v>
      </c>
      <c r="D3927" s="31">
        <v>0</v>
      </c>
      <c r="E3927" s="2" t="s">
        <v>222</v>
      </c>
      <c r="F3927" s="10" t="s">
        <v>13201</v>
      </c>
      <c r="G3927" s="2" t="s">
        <v>553</v>
      </c>
      <c r="H3927" s="2" t="s">
        <v>573</v>
      </c>
      <c r="I3927" s="2" t="s">
        <v>35</v>
      </c>
      <c r="J3927" s="2" t="s">
        <v>1445</v>
      </c>
      <c r="K3927" s="34">
        <v>184</v>
      </c>
      <c r="L3927" s="34">
        <v>184</v>
      </c>
      <c r="M3927" s="6">
        <v>31138</v>
      </c>
      <c r="N3927" s="11">
        <v>1</v>
      </c>
      <c r="O3927" s="2" t="s">
        <v>679</v>
      </c>
    </row>
    <row r="3928" spans="1:15" x14ac:dyDescent="0.25">
      <c r="A3928" s="2" t="s">
        <v>1613</v>
      </c>
      <c r="B3928" s="31">
        <v>14154</v>
      </c>
      <c r="C3928" s="31">
        <v>279</v>
      </c>
      <c r="D3928" s="31">
        <v>0</v>
      </c>
      <c r="E3928" s="2" t="s">
        <v>222</v>
      </c>
      <c r="F3928" s="10" t="s">
        <v>13202</v>
      </c>
      <c r="G3928" s="2" t="s">
        <v>553</v>
      </c>
      <c r="H3928" s="2" t="s">
        <v>573</v>
      </c>
      <c r="I3928" s="2" t="s">
        <v>35</v>
      </c>
      <c r="J3928" s="2" t="s">
        <v>1445</v>
      </c>
      <c r="K3928" s="34">
        <v>108</v>
      </c>
      <c r="L3928" s="34">
        <v>108</v>
      </c>
      <c r="M3928" s="6">
        <v>31138</v>
      </c>
      <c r="N3928" s="11">
        <v>1</v>
      </c>
      <c r="O3928" s="2" t="s">
        <v>679</v>
      </c>
    </row>
    <row r="3929" spans="1:15" x14ac:dyDescent="0.25">
      <c r="A3929" s="2" t="s">
        <v>1613</v>
      </c>
      <c r="B3929" s="31">
        <v>14154</v>
      </c>
      <c r="C3929" s="31">
        <v>280</v>
      </c>
      <c r="D3929" s="31">
        <v>0</v>
      </c>
      <c r="E3929" s="2" t="s">
        <v>222</v>
      </c>
      <c r="F3929" s="10" t="s">
        <v>13203</v>
      </c>
      <c r="G3929" s="2" t="s">
        <v>553</v>
      </c>
      <c r="H3929" s="2" t="s">
        <v>573</v>
      </c>
      <c r="I3929" s="2" t="s">
        <v>35</v>
      </c>
      <c r="J3929" s="2" t="s">
        <v>1445</v>
      </c>
      <c r="K3929" s="34">
        <v>60</v>
      </c>
      <c r="L3929" s="34">
        <v>60</v>
      </c>
      <c r="M3929" s="6">
        <v>31138</v>
      </c>
      <c r="N3929" s="11">
        <v>1</v>
      </c>
      <c r="O3929" s="2" t="s">
        <v>679</v>
      </c>
    </row>
    <row r="3930" spans="1:15" x14ac:dyDescent="0.25">
      <c r="A3930" s="2" t="s">
        <v>1613</v>
      </c>
      <c r="B3930" s="31">
        <v>14154</v>
      </c>
      <c r="C3930" s="31">
        <v>281</v>
      </c>
      <c r="D3930" s="31">
        <v>0</v>
      </c>
      <c r="E3930" s="2" t="s">
        <v>222</v>
      </c>
      <c r="F3930" s="10" t="s">
        <v>13204</v>
      </c>
      <c r="G3930" s="2" t="s">
        <v>553</v>
      </c>
      <c r="H3930" s="2" t="s">
        <v>573</v>
      </c>
      <c r="I3930" s="2" t="s">
        <v>35</v>
      </c>
      <c r="J3930" s="2" t="s">
        <v>1445</v>
      </c>
      <c r="K3930" s="34">
        <v>63</v>
      </c>
      <c r="L3930" s="34">
        <v>63</v>
      </c>
      <c r="M3930" s="6">
        <v>31138</v>
      </c>
      <c r="N3930" s="11">
        <v>1</v>
      </c>
      <c r="O3930" s="2" t="s">
        <v>679</v>
      </c>
    </row>
    <row r="3931" spans="1:15" x14ac:dyDescent="0.25">
      <c r="A3931" s="2" t="s">
        <v>1613</v>
      </c>
      <c r="B3931" s="31">
        <v>14154</v>
      </c>
      <c r="C3931" s="31">
        <v>282</v>
      </c>
      <c r="D3931" s="31">
        <v>0</v>
      </c>
      <c r="E3931" s="2" t="s">
        <v>222</v>
      </c>
      <c r="F3931" s="10" t="s">
        <v>13205</v>
      </c>
      <c r="G3931" s="2" t="s">
        <v>553</v>
      </c>
      <c r="H3931" s="2" t="s">
        <v>573</v>
      </c>
      <c r="I3931" s="2" t="s">
        <v>35</v>
      </c>
      <c r="J3931" s="2" t="s">
        <v>1445</v>
      </c>
      <c r="K3931" s="34">
        <v>84</v>
      </c>
      <c r="L3931" s="34">
        <v>84</v>
      </c>
      <c r="M3931" s="6">
        <v>31138</v>
      </c>
      <c r="N3931" s="11">
        <v>1</v>
      </c>
      <c r="O3931" s="2" t="s">
        <v>679</v>
      </c>
    </row>
    <row r="3932" spans="1:15" x14ac:dyDescent="0.25">
      <c r="A3932" s="2" t="s">
        <v>1613</v>
      </c>
      <c r="B3932" s="31">
        <v>14154</v>
      </c>
      <c r="C3932" s="31">
        <v>283</v>
      </c>
      <c r="D3932" s="31">
        <v>0</v>
      </c>
      <c r="E3932" s="2" t="s">
        <v>222</v>
      </c>
      <c r="F3932" s="10" t="s">
        <v>13206</v>
      </c>
      <c r="G3932" s="2" t="s">
        <v>553</v>
      </c>
      <c r="H3932" s="2" t="s">
        <v>573</v>
      </c>
      <c r="I3932" s="2" t="s">
        <v>35</v>
      </c>
      <c r="J3932" s="2" t="s">
        <v>1445</v>
      </c>
      <c r="K3932" s="34">
        <v>66</v>
      </c>
      <c r="L3932" s="34">
        <v>66</v>
      </c>
      <c r="M3932" s="6">
        <v>31138</v>
      </c>
      <c r="N3932" s="11">
        <v>1</v>
      </c>
      <c r="O3932" s="2" t="s">
        <v>679</v>
      </c>
    </row>
    <row r="3933" spans="1:15" x14ac:dyDescent="0.25">
      <c r="A3933" s="2" t="s">
        <v>1613</v>
      </c>
      <c r="B3933" s="31">
        <v>14154</v>
      </c>
      <c r="C3933" s="31">
        <v>284</v>
      </c>
      <c r="D3933" s="31">
        <v>0</v>
      </c>
      <c r="E3933" s="2" t="s">
        <v>222</v>
      </c>
      <c r="F3933" s="10" t="s">
        <v>13207</v>
      </c>
      <c r="G3933" s="2" t="s">
        <v>553</v>
      </c>
      <c r="H3933" s="2" t="s">
        <v>573</v>
      </c>
      <c r="I3933" s="2" t="s">
        <v>35</v>
      </c>
      <c r="J3933" s="2" t="s">
        <v>1445</v>
      </c>
      <c r="K3933" s="34">
        <v>74</v>
      </c>
      <c r="L3933" s="34">
        <v>74</v>
      </c>
      <c r="M3933" s="6">
        <v>31138</v>
      </c>
      <c r="N3933" s="11">
        <v>1</v>
      </c>
      <c r="O3933" s="2" t="s">
        <v>679</v>
      </c>
    </row>
    <row r="3934" spans="1:15" x14ac:dyDescent="0.25">
      <c r="A3934" s="2" t="s">
        <v>1613</v>
      </c>
      <c r="B3934" s="31">
        <v>14154</v>
      </c>
      <c r="C3934" s="31">
        <v>285</v>
      </c>
      <c r="D3934" s="31">
        <v>0</v>
      </c>
      <c r="E3934" s="2" t="s">
        <v>222</v>
      </c>
      <c r="F3934" s="10" t="s">
        <v>13208</v>
      </c>
      <c r="G3934" s="2" t="s">
        <v>553</v>
      </c>
      <c r="H3934" s="2" t="s">
        <v>573</v>
      </c>
      <c r="I3934" s="2" t="s">
        <v>35</v>
      </c>
      <c r="J3934" s="2" t="s">
        <v>1445</v>
      </c>
      <c r="K3934" s="34">
        <v>113</v>
      </c>
      <c r="L3934" s="34">
        <v>113</v>
      </c>
      <c r="M3934" s="6">
        <v>31138</v>
      </c>
      <c r="N3934" s="11">
        <v>1</v>
      </c>
      <c r="O3934" s="2" t="s">
        <v>679</v>
      </c>
    </row>
    <row r="3935" spans="1:15" x14ac:dyDescent="0.25">
      <c r="A3935" s="2" t="s">
        <v>1613</v>
      </c>
      <c r="B3935" s="31">
        <v>14154</v>
      </c>
      <c r="C3935" s="31">
        <v>286</v>
      </c>
      <c r="D3935" s="31">
        <v>0</v>
      </c>
      <c r="E3935" s="2" t="s">
        <v>223</v>
      </c>
      <c r="F3935" s="10" t="s">
        <v>13209</v>
      </c>
      <c r="G3935" s="2" t="s">
        <v>553</v>
      </c>
      <c r="H3935" s="2" t="s">
        <v>573</v>
      </c>
      <c r="I3935" s="2" t="s">
        <v>35</v>
      </c>
      <c r="J3935" s="2" t="s">
        <v>1445</v>
      </c>
      <c r="K3935" s="34">
        <v>88</v>
      </c>
      <c r="L3935" s="34">
        <v>88</v>
      </c>
      <c r="M3935" s="6">
        <v>31138</v>
      </c>
      <c r="N3935" s="11">
        <v>1</v>
      </c>
      <c r="O3935" s="2" t="s">
        <v>679</v>
      </c>
    </row>
    <row r="3936" spans="1:15" x14ac:dyDescent="0.25">
      <c r="A3936" s="2" t="s">
        <v>1613</v>
      </c>
      <c r="B3936" s="31">
        <v>14154</v>
      </c>
      <c r="C3936" s="31">
        <v>287</v>
      </c>
      <c r="D3936" s="31">
        <v>0</v>
      </c>
      <c r="E3936" s="2" t="s">
        <v>223</v>
      </c>
      <c r="F3936" s="10" t="s">
        <v>13210</v>
      </c>
      <c r="G3936" s="2" t="s">
        <v>553</v>
      </c>
      <c r="H3936" s="2" t="s">
        <v>573</v>
      </c>
      <c r="I3936" s="2" t="s">
        <v>35</v>
      </c>
      <c r="J3936" s="2" t="s">
        <v>1445</v>
      </c>
      <c r="K3936" s="34">
        <v>62</v>
      </c>
      <c r="L3936" s="34">
        <v>62</v>
      </c>
      <c r="M3936" s="6">
        <v>31138</v>
      </c>
      <c r="N3936" s="11">
        <v>1</v>
      </c>
      <c r="O3936" s="2" t="s">
        <v>679</v>
      </c>
    </row>
    <row r="3937" spans="1:15" x14ac:dyDescent="0.25">
      <c r="A3937" s="2" t="s">
        <v>1613</v>
      </c>
      <c r="B3937" s="31">
        <v>14154</v>
      </c>
      <c r="C3937" s="31">
        <v>288</v>
      </c>
      <c r="D3937" s="31">
        <v>0</v>
      </c>
      <c r="E3937" s="2" t="s">
        <v>223</v>
      </c>
      <c r="F3937" s="10" t="s">
        <v>9985</v>
      </c>
      <c r="G3937" s="2" t="s">
        <v>553</v>
      </c>
      <c r="H3937" s="2" t="s">
        <v>573</v>
      </c>
      <c r="I3937" s="2" t="s">
        <v>35</v>
      </c>
      <c r="J3937" s="2" t="s">
        <v>1445</v>
      </c>
      <c r="K3937" s="34">
        <v>39</v>
      </c>
      <c r="L3937" s="34">
        <v>39</v>
      </c>
      <c r="M3937" s="6">
        <v>31138</v>
      </c>
      <c r="N3937" s="11">
        <v>1</v>
      </c>
      <c r="O3937" s="2" t="s">
        <v>679</v>
      </c>
    </row>
    <row r="3938" spans="1:15" x14ac:dyDescent="0.25">
      <c r="A3938" s="2" t="s">
        <v>1613</v>
      </c>
      <c r="B3938" s="31">
        <v>14154</v>
      </c>
      <c r="C3938" s="31">
        <v>289</v>
      </c>
      <c r="D3938" s="31">
        <v>0</v>
      </c>
      <c r="E3938" s="2" t="s">
        <v>223</v>
      </c>
      <c r="F3938" s="10" t="s">
        <v>9992</v>
      </c>
      <c r="G3938" s="2" t="s">
        <v>553</v>
      </c>
      <c r="H3938" s="2" t="s">
        <v>573</v>
      </c>
      <c r="I3938" s="2" t="s">
        <v>35</v>
      </c>
      <c r="J3938" s="2" t="s">
        <v>1445</v>
      </c>
      <c r="K3938" s="34">
        <v>35</v>
      </c>
      <c r="L3938" s="34">
        <v>35</v>
      </c>
      <c r="M3938" s="6">
        <v>31138</v>
      </c>
      <c r="N3938" s="11">
        <v>1</v>
      </c>
      <c r="O3938" s="2" t="s">
        <v>679</v>
      </c>
    </row>
    <row r="3939" spans="1:15" x14ac:dyDescent="0.25">
      <c r="A3939" s="2" t="s">
        <v>1613</v>
      </c>
      <c r="B3939" s="31">
        <v>14154</v>
      </c>
      <c r="C3939" s="31">
        <v>290</v>
      </c>
      <c r="D3939" s="31">
        <v>0</v>
      </c>
      <c r="E3939" s="2" t="s">
        <v>223</v>
      </c>
      <c r="F3939" s="10" t="s">
        <v>13211</v>
      </c>
      <c r="G3939" s="2" t="s">
        <v>553</v>
      </c>
      <c r="H3939" s="2" t="s">
        <v>573</v>
      </c>
      <c r="I3939" s="2" t="s">
        <v>35</v>
      </c>
      <c r="J3939" s="2" t="s">
        <v>1445</v>
      </c>
      <c r="K3939" s="34">
        <v>108</v>
      </c>
      <c r="L3939" s="34">
        <v>108</v>
      </c>
      <c r="M3939" s="6">
        <v>31138</v>
      </c>
      <c r="N3939" s="11">
        <v>1</v>
      </c>
      <c r="O3939" s="2" t="s">
        <v>679</v>
      </c>
    </row>
    <row r="3940" spans="1:15" x14ac:dyDescent="0.25">
      <c r="A3940" s="2" t="s">
        <v>1613</v>
      </c>
      <c r="B3940" s="31">
        <v>14154</v>
      </c>
      <c r="C3940" s="31">
        <v>291</v>
      </c>
      <c r="D3940" s="31">
        <v>0</v>
      </c>
      <c r="E3940" s="2" t="s">
        <v>223</v>
      </c>
      <c r="F3940" s="10" t="s">
        <v>13212</v>
      </c>
      <c r="G3940" s="2" t="s">
        <v>553</v>
      </c>
      <c r="H3940" s="2" t="s">
        <v>573</v>
      </c>
      <c r="I3940" s="2" t="s">
        <v>35</v>
      </c>
      <c r="J3940" s="2" t="s">
        <v>1445</v>
      </c>
      <c r="K3940" s="34">
        <v>144</v>
      </c>
      <c r="L3940" s="34">
        <v>144</v>
      </c>
      <c r="M3940" s="6">
        <v>31138</v>
      </c>
      <c r="N3940" s="11">
        <v>1</v>
      </c>
      <c r="O3940" s="2" t="s">
        <v>679</v>
      </c>
    </row>
    <row r="3941" spans="1:15" x14ac:dyDescent="0.25">
      <c r="A3941" s="2" t="s">
        <v>1613</v>
      </c>
      <c r="B3941" s="31">
        <v>14154</v>
      </c>
      <c r="C3941" s="31">
        <v>292</v>
      </c>
      <c r="D3941" s="31">
        <v>0</v>
      </c>
      <c r="E3941" s="2" t="s">
        <v>223</v>
      </c>
      <c r="F3941" s="10" t="s">
        <v>13213</v>
      </c>
      <c r="G3941" s="2" t="s">
        <v>553</v>
      </c>
      <c r="H3941" s="2" t="s">
        <v>573</v>
      </c>
      <c r="I3941" s="2" t="s">
        <v>35</v>
      </c>
      <c r="J3941" s="2" t="s">
        <v>1445</v>
      </c>
      <c r="K3941" s="34">
        <v>200</v>
      </c>
      <c r="L3941" s="34">
        <v>200</v>
      </c>
      <c r="M3941" s="6">
        <v>31138</v>
      </c>
      <c r="N3941" s="11">
        <v>1</v>
      </c>
      <c r="O3941" s="2" t="s">
        <v>679</v>
      </c>
    </row>
    <row r="3942" spans="1:15" x14ac:dyDescent="0.25">
      <c r="A3942" s="2" t="s">
        <v>1613</v>
      </c>
      <c r="B3942" s="31">
        <v>14154</v>
      </c>
      <c r="C3942" s="31">
        <v>293</v>
      </c>
      <c r="D3942" s="31">
        <v>0</v>
      </c>
      <c r="E3942" s="2" t="s">
        <v>223</v>
      </c>
      <c r="F3942" s="10" t="s">
        <v>13214</v>
      </c>
      <c r="G3942" s="2" t="s">
        <v>553</v>
      </c>
      <c r="H3942" s="2" t="s">
        <v>573</v>
      </c>
      <c r="I3942" s="2" t="s">
        <v>35</v>
      </c>
      <c r="J3942" s="2" t="s">
        <v>1445</v>
      </c>
      <c r="K3942" s="34">
        <v>79</v>
      </c>
      <c r="L3942" s="34">
        <v>79</v>
      </c>
      <c r="M3942" s="6">
        <v>31138</v>
      </c>
      <c r="N3942" s="11">
        <v>1</v>
      </c>
      <c r="O3942" s="2" t="s">
        <v>679</v>
      </c>
    </row>
    <row r="3943" spans="1:15" x14ac:dyDescent="0.25">
      <c r="A3943" s="2" t="s">
        <v>1613</v>
      </c>
      <c r="B3943" s="31">
        <v>14154</v>
      </c>
      <c r="C3943" s="31">
        <v>294</v>
      </c>
      <c r="D3943" s="31">
        <v>0</v>
      </c>
      <c r="E3943" s="2" t="s">
        <v>223</v>
      </c>
      <c r="F3943" s="10" t="s">
        <v>13215</v>
      </c>
      <c r="G3943" s="2" t="s">
        <v>553</v>
      </c>
      <c r="H3943" s="2" t="s">
        <v>573</v>
      </c>
      <c r="I3943" s="2" t="s">
        <v>35</v>
      </c>
      <c r="J3943" s="2" t="s">
        <v>1445</v>
      </c>
      <c r="K3943" s="34">
        <v>68</v>
      </c>
      <c r="L3943" s="34">
        <v>68</v>
      </c>
      <c r="M3943" s="6">
        <v>31138</v>
      </c>
      <c r="N3943" s="11">
        <v>1</v>
      </c>
      <c r="O3943" s="2" t="s">
        <v>679</v>
      </c>
    </row>
    <row r="3944" spans="1:15" x14ac:dyDescent="0.25">
      <c r="A3944" s="2" t="s">
        <v>1613</v>
      </c>
      <c r="B3944" s="31">
        <v>14154</v>
      </c>
      <c r="C3944" s="31">
        <v>295</v>
      </c>
      <c r="D3944" s="31">
        <v>0</v>
      </c>
      <c r="E3944" s="2" t="s">
        <v>223</v>
      </c>
      <c r="F3944" s="10" t="s">
        <v>13216</v>
      </c>
      <c r="G3944" s="2" t="s">
        <v>553</v>
      </c>
      <c r="H3944" s="2" t="s">
        <v>573</v>
      </c>
      <c r="I3944" s="2" t="s">
        <v>35</v>
      </c>
      <c r="J3944" s="2" t="s">
        <v>1445</v>
      </c>
      <c r="K3944" s="34">
        <v>290</v>
      </c>
      <c r="L3944" s="34">
        <v>290</v>
      </c>
      <c r="M3944" s="6">
        <v>31138</v>
      </c>
      <c r="N3944" s="11">
        <v>1</v>
      </c>
      <c r="O3944" s="2" t="s">
        <v>679</v>
      </c>
    </row>
    <row r="3945" spans="1:15" x14ac:dyDescent="0.25">
      <c r="A3945" s="2" t="s">
        <v>1613</v>
      </c>
      <c r="B3945" s="31">
        <v>14154</v>
      </c>
      <c r="C3945" s="31">
        <v>296</v>
      </c>
      <c r="D3945" s="31">
        <v>0</v>
      </c>
      <c r="E3945" s="2" t="s">
        <v>223</v>
      </c>
      <c r="F3945" s="10" t="s">
        <v>13217</v>
      </c>
      <c r="G3945" s="2" t="s">
        <v>553</v>
      </c>
      <c r="H3945" s="2" t="s">
        <v>573</v>
      </c>
      <c r="I3945" s="2" t="s">
        <v>35</v>
      </c>
      <c r="J3945" s="2" t="s">
        <v>1445</v>
      </c>
      <c r="K3945" s="34">
        <v>390</v>
      </c>
      <c r="L3945" s="34">
        <v>390</v>
      </c>
      <c r="M3945" s="6">
        <v>31138</v>
      </c>
      <c r="N3945" s="11">
        <v>1</v>
      </c>
      <c r="O3945" s="2" t="s">
        <v>679</v>
      </c>
    </row>
    <row r="3946" spans="1:15" x14ac:dyDescent="0.25">
      <c r="A3946" s="2" t="s">
        <v>1613</v>
      </c>
      <c r="B3946" s="31">
        <v>14154</v>
      </c>
      <c r="C3946" s="31">
        <v>297</v>
      </c>
      <c r="D3946" s="31">
        <v>0</v>
      </c>
      <c r="E3946" s="2" t="s">
        <v>223</v>
      </c>
      <c r="F3946" s="10" t="s">
        <v>13218</v>
      </c>
      <c r="G3946" s="2" t="s">
        <v>553</v>
      </c>
      <c r="H3946" s="2" t="s">
        <v>573</v>
      </c>
      <c r="I3946" s="2" t="s">
        <v>35</v>
      </c>
      <c r="J3946" s="2" t="s">
        <v>1445</v>
      </c>
      <c r="K3946" s="34">
        <v>338</v>
      </c>
      <c r="L3946" s="34">
        <v>338</v>
      </c>
      <c r="M3946" s="6">
        <v>31138</v>
      </c>
      <c r="N3946" s="11">
        <v>1</v>
      </c>
      <c r="O3946" s="2" t="s">
        <v>679</v>
      </c>
    </row>
    <row r="3947" spans="1:15" x14ac:dyDescent="0.25">
      <c r="A3947" s="2" t="s">
        <v>1613</v>
      </c>
      <c r="B3947" s="31">
        <v>14154</v>
      </c>
      <c r="C3947" s="31">
        <v>298</v>
      </c>
      <c r="D3947" s="31">
        <v>0</v>
      </c>
      <c r="E3947" s="2" t="s">
        <v>223</v>
      </c>
      <c r="F3947" s="10" t="s">
        <v>13219</v>
      </c>
      <c r="G3947" s="2" t="s">
        <v>553</v>
      </c>
      <c r="H3947" s="2" t="s">
        <v>573</v>
      </c>
      <c r="I3947" s="2" t="s">
        <v>35</v>
      </c>
      <c r="J3947" s="2" t="s">
        <v>1445</v>
      </c>
      <c r="K3947" s="34">
        <v>91</v>
      </c>
      <c r="L3947" s="34">
        <v>91</v>
      </c>
      <c r="M3947" s="6">
        <v>31138</v>
      </c>
      <c r="N3947" s="11">
        <v>1</v>
      </c>
      <c r="O3947" s="2" t="s">
        <v>679</v>
      </c>
    </row>
    <row r="3948" spans="1:15" x14ac:dyDescent="0.25">
      <c r="A3948" s="2" t="s">
        <v>1613</v>
      </c>
      <c r="B3948" s="31">
        <v>14154</v>
      </c>
      <c r="C3948" s="31">
        <v>299</v>
      </c>
      <c r="D3948" s="31">
        <v>0</v>
      </c>
      <c r="E3948" s="2" t="s">
        <v>223</v>
      </c>
      <c r="F3948" s="10" t="s">
        <v>13220</v>
      </c>
      <c r="G3948" s="2" t="s">
        <v>553</v>
      </c>
      <c r="H3948" s="2" t="s">
        <v>573</v>
      </c>
      <c r="I3948" s="2" t="s">
        <v>35</v>
      </c>
      <c r="J3948" s="2" t="s">
        <v>1445</v>
      </c>
      <c r="K3948" s="34">
        <v>72</v>
      </c>
      <c r="L3948" s="34">
        <v>72</v>
      </c>
      <c r="M3948" s="6">
        <v>31138</v>
      </c>
      <c r="N3948" s="11">
        <v>1</v>
      </c>
      <c r="O3948" s="2" t="s">
        <v>679</v>
      </c>
    </row>
    <row r="3949" spans="1:15" x14ac:dyDescent="0.25">
      <c r="A3949" s="2" t="s">
        <v>1613</v>
      </c>
      <c r="B3949" s="31">
        <v>14154</v>
      </c>
      <c r="C3949" s="31">
        <v>300</v>
      </c>
      <c r="D3949" s="31">
        <v>0</v>
      </c>
      <c r="E3949" s="2" t="s">
        <v>223</v>
      </c>
      <c r="F3949" s="10" t="s">
        <v>13221</v>
      </c>
      <c r="G3949" s="2" t="s">
        <v>553</v>
      </c>
      <c r="H3949" s="2" t="s">
        <v>573</v>
      </c>
      <c r="I3949" s="2" t="s">
        <v>35</v>
      </c>
      <c r="J3949" s="2" t="s">
        <v>1445</v>
      </c>
      <c r="K3949" s="34">
        <v>25</v>
      </c>
      <c r="L3949" s="34">
        <v>25</v>
      </c>
      <c r="M3949" s="6">
        <v>31138</v>
      </c>
      <c r="N3949" s="11">
        <v>1</v>
      </c>
      <c r="O3949" s="2" t="s">
        <v>679</v>
      </c>
    </row>
    <row r="3950" spans="1:15" x14ac:dyDescent="0.25">
      <c r="A3950" s="2" t="s">
        <v>1613</v>
      </c>
      <c r="B3950" s="31">
        <v>14154</v>
      </c>
      <c r="C3950" s="31">
        <v>301</v>
      </c>
      <c r="D3950" s="31">
        <v>0</v>
      </c>
      <c r="E3950" s="2" t="s">
        <v>223</v>
      </c>
      <c r="F3950" s="10" t="s">
        <v>13222</v>
      </c>
      <c r="G3950" s="2" t="s">
        <v>553</v>
      </c>
      <c r="H3950" s="2" t="s">
        <v>573</v>
      </c>
      <c r="I3950" s="2" t="s">
        <v>35</v>
      </c>
      <c r="J3950" s="2" t="s">
        <v>1445</v>
      </c>
      <c r="K3950" s="34">
        <v>32</v>
      </c>
      <c r="L3950" s="34">
        <v>32</v>
      </c>
      <c r="M3950" s="6">
        <v>31138</v>
      </c>
      <c r="N3950" s="11">
        <v>1</v>
      </c>
      <c r="O3950" s="2" t="s">
        <v>679</v>
      </c>
    </row>
    <row r="3951" spans="1:15" x14ac:dyDescent="0.25">
      <c r="A3951" s="2" t="s">
        <v>1613</v>
      </c>
      <c r="B3951" s="31">
        <v>14154</v>
      </c>
      <c r="C3951" s="31">
        <v>302</v>
      </c>
      <c r="D3951" s="31">
        <v>0</v>
      </c>
      <c r="E3951" s="2" t="s">
        <v>223</v>
      </c>
      <c r="F3951" s="10" t="s">
        <v>9798</v>
      </c>
      <c r="G3951" s="2" t="s">
        <v>553</v>
      </c>
      <c r="H3951" s="2" t="s">
        <v>573</v>
      </c>
      <c r="I3951" s="2" t="s">
        <v>35</v>
      </c>
      <c r="J3951" s="2" t="s">
        <v>1445</v>
      </c>
      <c r="K3951" s="34">
        <v>94</v>
      </c>
      <c r="L3951" s="34">
        <v>94</v>
      </c>
      <c r="M3951" s="6">
        <v>31138</v>
      </c>
      <c r="N3951" s="11">
        <v>1</v>
      </c>
      <c r="O3951" s="2" t="s">
        <v>679</v>
      </c>
    </row>
    <row r="3952" spans="1:15" x14ac:dyDescent="0.25">
      <c r="A3952" s="2" t="s">
        <v>1613</v>
      </c>
      <c r="B3952" s="31">
        <v>14154</v>
      </c>
      <c r="C3952" s="31">
        <v>303</v>
      </c>
      <c r="D3952" s="31">
        <v>0</v>
      </c>
      <c r="E3952" s="2" t="s">
        <v>223</v>
      </c>
      <c r="F3952" s="10" t="s">
        <v>9959</v>
      </c>
      <c r="G3952" s="2" t="s">
        <v>553</v>
      </c>
      <c r="H3952" s="2" t="s">
        <v>573</v>
      </c>
      <c r="I3952" s="2" t="s">
        <v>35</v>
      </c>
      <c r="J3952" s="2" t="s">
        <v>1445</v>
      </c>
      <c r="K3952" s="34">
        <v>21</v>
      </c>
      <c r="L3952" s="34">
        <v>21</v>
      </c>
      <c r="M3952" s="6">
        <v>31138</v>
      </c>
      <c r="N3952" s="11">
        <v>1</v>
      </c>
      <c r="O3952" s="2" t="s">
        <v>679</v>
      </c>
    </row>
    <row r="3953" spans="1:15" x14ac:dyDescent="0.25">
      <c r="A3953" s="2" t="s">
        <v>1613</v>
      </c>
      <c r="B3953" s="31">
        <v>14154</v>
      </c>
      <c r="C3953" s="31">
        <v>304</v>
      </c>
      <c r="D3953" s="31">
        <v>0</v>
      </c>
      <c r="E3953" s="2" t="s">
        <v>223</v>
      </c>
      <c r="F3953" s="10" t="s">
        <v>13223</v>
      </c>
      <c r="G3953" s="2" t="s">
        <v>553</v>
      </c>
      <c r="H3953" s="2" t="s">
        <v>573</v>
      </c>
      <c r="I3953" s="2" t="s">
        <v>35</v>
      </c>
      <c r="J3953" s="2" t="s">
        <v>1445</v>
      </c>
      <c r="K3953" s="34">
        <v>7.81</v>
      </c>
      <c r="L3953" s="34">
        <v>7.81</v>
      </c>
      <c r="M3953" s="6">
        <v>31138</v>
      </c>
      <c r="N3953" s="11">
        <v>1</v>
      </c>
      <c r="O3953" s="2" t="s">
        <v>679</v>
      </c>
    </row>
    <row r="3954" spans="1:15" x14ac:dyDescent="0.25">
      <c r="A3954" s="2" t="s">
        <v>1613</v>
      </c>
      <c r="B3954" s="31">
        <v>14154</v>
      </c>
      <c r="C3954" s="31">
        <v>305</v>
      </c>
      <c r="D3954" s="31">
        <v>0</v>
      </c>
      <c r="E3954" s="2" t="s">
        <v>223</v>
      </c>
      <c r="F3954" s="10" t="s">
        <v>13224</v>
      </c>
      <c r="G3954" s="2" t="s">
        <v>553</v>
      </c>
      <c r="H3954" s="2" t="s">
        <v>573</v>
      </c>
      <c r="I3954" s="2" t="s">
        <v>35</v>
      </c>
      <c r="J3954" s="2" t="s">
        <v>1445</v>
      </c>
      <c r="K3954" s="34">
        <v>133</v>
      </c>
      <c r="L3954" s="34">
        <v>133</v>
      </c>
      <c r="M3954" s="6">
        <v>31138</v>
      </c>
      <c r="N3954" s="11">
        <v>1</v>
      </c>
      <c r="O3954" s="2" t="s">
        <v>679</v>
      </c>
    </row>
    <row r="3955" spans="1:15" x14ac:dyDescent="0.25">
      <c r="A3955" s="2" t="s">
        <v>1613</v>
      </c>
      <c r="B3955" s="31">
        <v>14154</v>
      </c>
      <c r="C3955" s="31">
        <v>306</v>
      </c>
      <c r="D3955" s="31">
        <v>0</v>
      </c>
      <c r="E3955" s="2" t="s">
        <v>223</v>
      </c>
      <c r="F3955" s="10" t="s">
        <v>10544</v>
      </c>
      <c r="G3955" s="2" t="s">
        <v>553</v>
      </c>
      <c r="H3955" s="2" t="s">
        <v>573</v>
      </c>
      <c r="I3955" s="2" t="s">
        <v>35</v>
      </c>
      <c r="J3955" s="2" t="s">
        <v>1445</v>
      </c>
      <c r="K3955" s="34">
        <v>133</v>
      </c>
      <c r="L3955" s="34">
        <v>133</v>
      </c>
      <c r="M3955" s="6">
        <v>31138</v>
      </c>
      <c r="N3955" s="11">
        <v>1</v>
      </c>
      <c r="O3955" s="2" t="s">
        <v>679</v>
      </c>
    </row>
    <row r="3956" spans="1:15" x14ac:dyDescent="0.25">
      <c r="A3956" s="2" t="s">
        <v>1613</v>
      </c>
      <c r="B3956" s="31">
        <v>14154</v>
      </c>
      <c r="C3956" s="31">
        <v>307</v>
      </c>
      <c r="D3956" s="31">
        <v>0</v>
      </c>
      <c r="E3956" s="2" t="s">
        <v>223</v>
      </c>
      <c r="F3956" s="10" t="s">
        <v>13225</v>
      </c>
      <c r="G3956" s="2" t="s">
        <v>553</v>
      </c>
      <c r="H3956" s="2" t="s">
        <v>573</v>
      </c>
      <c r="I3956" s="2" t="s">
        <v>35</v>
      </c>
      <c r="J3956" s="2" t="s">
        <v>1445</v>
      </c>
      <c r="K3956" s="34">
        <v>52</v>
      </c>
      <c r="L3956" s="34">
        <v>52</v>
      </c>
      <c r="M3956" s="6">
        <v>31138</v>
      </c>
      <c r="N3956" s="11">
        <v>1</v>
      </c>
      <c r="O3956" s="2" t="s">
        <v>679</v>
      </c>
    </row>
    <row r="3957" spans="1:15" x14ac:dyDescent="0.25">
      <c r="A3957" s="2" t="s">
        <v>1613</v>
      </c>
      <c r="B3957" s="31">
        <v>14154</v>
      </c>
      <c r="C3957" s="31">
        <v>308</v>
      </c>
      <c r="D3957" s="31">
        <v>0</v>
      </c>
      <c r="E3957" s="2" t="s">
        <v>223</v>
      </c>
      <c r="F3957" s="10" t="s">
        <v>13226</v>
      </c>
      <c r="G3957" s="2" t="s">
        <v>553</v>
      </c>
      <c r="H3957" s="2" t="s">
        <v>573</v>
      </c>
      <c r="I3957" s="2" t="s">
        <v>1445</v>
      </c>
      <c r="J3957" s="2" t="s">
        <v>1445</v>
      </c>
      <c r="K3957" s="34">
        <v>45</v>
      </c>
      <c r="L3957" s="34">
        <v>45</v>
      </c>
      <c r="M3957" s="6">
        <v>31138</v>
      </c>
      <c r="N3957" s="11">
        <v>1</v>
      </c>
      <c r="O3957" s="2" t="s">
        <v>679</v>
      </c>
    </row>
    <row r="3958" spans="1:15" x14ac:dyDescent="0.25">
      <c r="A3958" s="2" t="s">
        <v>1613</v>
      </c>
      <c r="B3958" s="31">
        <v>14154</v>
      </c>
      <c r="C3958" s="31">
        <v>309</v>
      </c>
      <c r="D3958" s="31">
        <v>0</v>
      </c>
      <c r="E3958" s="2" t="s">
        <v>223</v>
      </c>
      <c r="F3958" s="10" t="s">
        <v>13227</v>
      </c>
      <c r="G3958" s="2" t="s">
        <v>553</v>
      </c>
      <c r="H3958" s="2" t="s">
        <v>573</v>
      </c>
      <c r="I3958" s="2" t="s">
        <v>35</v>
      </c>
      <c r="J3958" s="2" t="s">
        <v>1445</v>
      </c>
      <c r="K3958" s="34">
        <v>11</v>
      </c>
      <c r="L3958" s="34">
        <v>11</v>
      </c>
      <c r="M3958" s="6">
        <v>31138</v>
      </c>
      <c r="N3958" s="11">
        <v>1</v>
      </c>
      <c r="O3958" s="2" t="s">
        <v>679</v>
      </c>
    </row>
    <row r="3959" spans="1:15" x14ac:dyDescent="0.25">
      <c r="A3959" s="2" t="s">
        <v>1613</v>
      </c>
      <c r="B3959" s="31">
        <v>14154</v>
      </c>
      <c r="C3959" s="31">
        <v>310</v>
      </c>
      <c r="D3959" s="31">
        <v>0</v>
      </c>
      <c r="E3959" s="2" t="s">
        <v>223</v>
      </c>
      <c r="F3959" s="10" t="s">
        <v>13228</v>
      </c>
      <c r="G3959" s="2" t="s">
        <v>553</v>
      </c>
      <c r="H3959" s="2" t="s">
        <v>573</v>
      </c>
      <c r="I3959" s="2" t="s">
        <v>35</v>
      </c>
      <c r="J3959" s="2" t="s">
        <v>1445</v>
      </c>
      <c r="K3959" s="34">
        <v>30</v>
      </c>
      <c r="L3959" s="34">
        <v>30</v>
      </c>
      <c r="M3959" s="6">
        <v>31138</v>
      </c>
      <c r="N3959" s="11">
        <v>1</v>
      </c>
      <c r="O3959" s="2" t="s">
        <v>679</v>
      </c>
    </row>
    <row r="3960" spans="1:15" x14ac:dyDescent="0.25">
      <c r="A3960" s="2" t="s">
        <v>1613</v>
      </c>
      <c r="B3960" s="31">
        <v>14154</v>
      </c>
      <c r="C3960" s="31">
        <v>311</v>
      </c>
      <c r="D3960" s="31">
        <v>0</v>
      </c>
      <c r="E3960" s="2" t="s">
        <v>223</v>
      </c>
      <c r="F3960" s="10" t="s">
        <v>13229</v>
      </c>
      <c r="G3960" s="2" t="s">
        <v>553</v>
      </c>
      <c r="H3960" s="2" t="s">
        <v>573</v>
      </c>
      <c r="I3960" s="2" t="s">
        <v>35</v>
      </c>
      <c r="J3960" s="2" t="s">
        <v>1445</v>
      </c>
      <c r="K3960" s="34">
        <v>273</v>
      </c>
      <c r="L3960" s="34">
        <v>273</v>
      </c>
      <c r="M3960" s="6">
        <v>31138</v>
      </c>
      <c r="N3960" s="11">
        <v>1</v>
      </c>
      <c r="O3960" s="2" t="s">
        <v>679</v>
      </c>
    </row>
    <row r="3961" spans="1:15" x14ac:dyDescent="0.25">
      <c r="A3961" s="2" t="s">
        <v>1613</v>
      </c>
      <c r="B3961" s="31">
        <v>14154</v>
      </c>
      <c r="C3961" s="31">
        <v>312</v>
      </c>
      <c r="D3961" s="31">
        <v>0</v>
      </c>
      <c r="E3961" s="2" t="s">
        <v>223</v>
      </c>
      <c r="F3961" s="10" t="s">
        <v>13230</v>
      </c>
      <c r="G3961" s="2" t="s">
        <v>553</v>
      </c>
      <c r="H3961" s="2" t="s">
        <v>573</v>
      </c>
      <c r="I3961" s="2" t="s">
        <v>35</v>
      </c>
      <c r="J3961" s="2" t="s">
        <v>1445</v>
      </c>
      <c r="K3961" s="34">
        <v>367</v>
      </c>
      <c r="L3961" s="34">
        <v>367</v>
      </c>
      <c r="M3961" s="6">
        <v>31138</v>
      </c>
      <c r="N3961" s="11">
        <v>1</v>
      </c>
      <c r="O3961" s="2" t="s">
        <v>679</v>
      </c>
    </row>
    <row r="3962" spans="1:15" x14ac:dyDescent="0.25">
      <c r="A3962" s="2" t="s">
        <v>1613</v>
      </c>
      <c r="B3962" s="31">
        <v>14154</v>
      </c>
      <c r="C3962" s="31">
        <v>313</v>
      </c>
      <c r="D3962" s="31">
        <v>0</v>
      </c>
      <c r="E3962" s="2" t="s">
        <v>223</v>
      </c>
      <c r="F3962" s="10" t="s">
        <v>13231</v>
      </c>
      <c r="G3962" s="2" t="s">
        <v>553</v>
      </c>
      <c r="H3962" s="2" t="s">
        <v>573</v>
      </c>
      <c r="I3962" s="2" t="s">
        <v>35</v>
      </c>
      <c r="J3962" s="2" t="s">
        <v>1445</v>
      </c>
      <c r="K3962" s="34">
        <v>64</v>
      </c>
      <c r="L3962" s="34">
        <v>64</v>
      </c>
      <c r="M3962" s="6">
        <v>31138</v>
      </c>
      <c r="N3962" s="11">
        <v>1</v>
      </c>
      <c r="O3962" s="2" t="s">
        <v>679</v>
      </c>
    </row>
    <row r="3963" spans="1:15" x14ac:dyDescent="0.25">
      <c r="A3963" s="2" t="s">
        <v>1613</v>
      </c>
      <c r="B3963" s="31">
        <v>14154</v>
      </c>
      <c r="C3963" s="31">
        <v>314</v>
      </c>
      <c r="D3963" s="31">
        <v>0</v>
      </c>
      <c r="E3963" s="2" t="s">
        <v>223</v>
      </c>
      <c r="F3963" s="10" t="s">
        <v>13232</v>
      </c>
      <c r="G3963" s="2" t="s">
        <v>553</v>
      </c>
      <c r="H3963" s="2" t="s">
        <v>573</v>
      </c>
      <c r="I3963" s="2" t="s">
        <v>1445</v>
      </c>
      <c r="J3963" s="2" t="s">
        <v>1445</v>
      </c>
      <c r="K3963" s="34">
        <v>7.31</v>
      </c>
      <c r="L3963" s="34">
        <v>7.31</v>
      </c>
      <c r="M3963" s="6">
        <v>31138</v>
      </c>
      <c r="N3963" s="11">
        <v>1</v>
      </c>
      <c r="O3963" s="2" t="s">
        <v>679</v>
      </c>
    </row>
    <row r="3964" spans="1:15" x14ac:dyDescent="0.25">
      <c r="A3964" s="2" t="s">
        <v>1613</v>
      </c>
      <c r="B3964" s="31">
        <v>14154</v>
      </c>
      <c r="C3964" s="31">
        <v>315</v>
      </c>
      <c r="D3964" s="31">
        <v>0</v>
      </c>
      <c r="E3964" s="2" t="s">
        <v>223</v>
      </c>
      <c r="F3964" s="10" t="s">
        <v>13233</v>
      </c>
      <c r="G3964" s="2" t="s">
        <v>553</v>
      </c>
      <c r="H3964" s="2" t="s">
        <v>573</v>
      </c>
      <c r="I3964" s="2" t="s">
        <v>35</v>
      </c>
      <c r="J3964" s="2" t="s">
        <v>1445</v>
      </c>
      <c r="K3964" s="34">
        <v>240</v>
      </c>
      <c r="L3964" s="34">
        <v>240</v>
      </c>
      <c r="M3964" s="6">
        <v>31138</v>
      </c>
      <c r="N3964" s="11">
        <v>1</v>
      </c>
      <c r="O3964" s="2" t="s">
        <v>679</v>
      </c>
    </row>
    <row r="3965" spans="1:15" x14ac:dyDescent="0.25">
      <c r="A3965" s="2" t="s">
        <v>1613</v>
      </c>
      <c r="B3965" s="31">
        <v>14154</v>
      </c>
      <c r="C3965" s="31">
        <v>316</v>
      </c>
      <c r="D3965" s="31">
        <v>0</v>
      </c>
      <c r="E3965" s="2" t="s">
        <v>223</v>
      </c>
      <c r="F3965" s="10" t="s">
        <v>13234</v>
      </c>
      <c r="G3965" s="2" t="s">
        <v>553</v>
      </c>
      <c r="H3965" s="2" t="s">
        <v>573</v>
      </c>
      <c r="I3965" s="2" t="s">
        <v>35</v>
      </c>
      <c r="J3965" s="2" t="s">
        <v>1445</v>
      </c>
      <c r="K3965" s="34">
        <v>0.38</v>
      </c>
      <c r="L3965" s="34">
        <v>0.38</v>
      </c>
      <c r="M3965" s="6">
        <v>31138</v>
      </c>
      <c r="N3965" s="11">
        <v>1</v>
      </c>
      <c r="O3965" s="2" t="s">
        <v>679</v>
      </c>
    </row>
    <row r="3966" spans="1:15" x14ac:dyDescent="0.25">
      <c r="A3966" s="2" t="s">
        <v>1613</v>
      </c>
      <c r="B3966" s="31">
        <v>14154</v>
      </c>
      <c r="C3966" s="31">
        <v>317</v>
      </c>
      <c r="D3966" s="31">
        <v>0</v>
      </c>
      <c r="E3966" s="2" t="s">
        <v>223</v>
      </c>
      <c r="F3966" s="10" t="s">
        <v>13235</v>
      </c>
      <c r="G3966" s="2" t="s">
        <v>553</v>
      </c>
      <c r="H3966" s="2" t="s">
        <v>573</v>
      </c>
      <c r="I3966" s="2" t="s">
        <v>35</v>
      </c>
      <c r="J3966" s="2" t="s">
        <v>1445</v>
      </c>
      <c r="K3966" s="34">
        <v>11</v>
      </c>
      <c r="L3966" s="34">
        <v>11</v>
      </c>
      <c r="M3966" s="6">
        <v>31138</v>
      </c>
      <c r="N3966" s="11">
        <v>1</v>
      </c>
      <c r="O3966" s="2" t="s">
        <v>679</v>
      </c>
    </row>
    <row r="3967" spans="1:15" x14ac:dyDescent="0.25">
      <c r="A3967" s="2" t="s">
        <v>1613</v>
      </c>
      <c r="B3967" s="31">
        <v>14154</v>
      </c>
      <c r="C3967" s="31">
        <v>318</v>
      </c>
      <c r="D3967" s="31">
        <v>0</v>
      </c>
      <c r="E3967" s="2" t="s">
        <v>223</v>
      </c>
      <c r="F3967" s="10" t="s">
        <v>13236</v>
      </c>
      <c r="G3967" s="2" t="s">
        <v>553</v>
      </c>
      <c r="H3967" s="2" t="s">
        <v>573</v>
      </c>
      <c r="I3967" s="2" t="s">
        <v>35</v>
      </c>
      <c r="J3967" s="2" t="s">
        <v>1445</v>
      </c>
      <c r="K3967" s="34">
        <v>6.15</v>
      </c>
      <c r="L3967" s="34">
        <v>6.15</v>
      </c>
      <c r="M3967" s="6">
        <v>31138</v>
      </c>
      <c r="N3967" s="11">
        <v>1</v>
      </c>
      <c r="O3967" s="2" t="s">
        <v>679</v>
      </c>
    </row>
    <row r="3968" spans="1:15" x14ac:dyDescent="0.25">
      <c r="A3968" s="2" t="s">
        <v>1613</v>
      </c>
      <c r="B3968" s="31">
        <v>14154</v>
      </c>
      <c r="C3968" s="31">
        <v>319</v>
      </c>
      <c r="D3968" s="31">
        <v>0</v>
      </c>
      <c r="E3968" s="2" t="s">
        <v>223</v>
      </c>
      <c r="F3968" s="10" t="s">
        <v>13237</v>
      </c>
      <c r="G3968" s="2" t="s">
        <v>553</v>
      </c>
      <c r="H3968" s="2" t="s">
        <v>573</v>
      </c>
      <c r="I3968" s="2" t="s">
        <v>35</v>
      </c>
      <c r="J3968" s="2" t="s">
        <v>1445</v>
      </c>
      <c r="K3968" s="34">
        <v>4.38</v>
      </c>
      <c r="L3968" s="34">
        <v>4.38</v>
      </c>
      <c r="M3968" s="6">
        <v>31138</v>
      </c>
      <c r="N3968" s="11">
        <v>1</v>
      </c>
      <c r="O3968" s="2" t="s">
        <v>679</v>
      </c>
    </row>
    <row r="3969" spans="1:15" x14ac:dyDescent="0.25">
      <c r="A3969" s="2" t="s">
        <v>1613</v>
      </c>
      <c r="B3969" s="31">
        <v>14154</v>
      </c>
      <c r="C3969" s="31">
        <v>320</v>
      </c>
      <c r="D3969" s="31">
        <v>0</v>
      </c>
      <c r="E3969" s="2" t="s">
        <v>223</v>
      </c>
      <c r="F3969" s="10" t="s">
        <v>13238</v>
      </c>
      <c r="G3969" s="2" t="s">
        <v>553</v>
      </c>
      <c r="H3969" s="2" t="s">
        <v>573</v>
      </c>
      <c r="I3969" s="2" t="s">
        <v>35</v>
      </c>
      <c r="J3969" s="2" t="s">
        <v>1445</v>
      </c>
      <c r="K3969" s="34">
        <v>9.9600000000000009</v>
      </c>
      <c r="L3969" s="34">
        <v>9.9600000000000009</v>
      </c>
      <c r="M3969" s="6">
        <v>31138</v>
      </c>
      <c r="N3969" s="11">
        <v>1</v>
      </c>
      <c r="O3969" s="2" t="s">
        <v>679</v>
      </c>
    </row>
    <row r="3970" spans="1:15" x14ac:dyDescent="0.25">
      <c r="A3970" s="2" t="s">
        <v>1613</v>
      </c>
      <c r="B3970" s="31">
        <v>14154</v>
      </c>
      <c r="C3970" s="31">
        <v>321</v>
      </c>
      <c r="D3970" s="31">
        <v>0</v>
      </c>
      <c r="E3970" s="2" t="s">
        <v>223</v>
      </c>
      <c r="F3970" s="10" t="s">
        <v>13239</v>
      </c>
      <c r="G3970" s="2" t="s">
        <v>553</v>
      </c>
      <c r="H3970" s="2" t="s">
        <v>573</v>
      </c>
      <c r="I3970" s="2" t="s">
        <v>35</v>
      </c>
      <c r="J3970" s="2" t="s">
        <v>1445</v>
      </c>
      <c r="K3970" s="34">
        <v>23</v>
      </c>
      <c r="L3970" s="34">
        <v>23</v>
      </c>
      <c r="M3970" s="6">
        <v>31138</v>
      </c>
      <c r="N3970" s="11">
        <v>1</v>
      </c>
      <c r="O3970" s="2" t="s">
        <v>679</v>
      </c>
    </row>
    <row r="3971" spans="1:15" x14ac:dyDescent="0.25">
      <c r="A3971" s="2" t="s">
        <v>1613</v>
      </c>
      <c r="B3971" s="31">
        <v>14154</v>
      </c>
      <c r="C3971" s="31">
        <v>322</v>
      </c>
      <c r="D3971" s="31">
        <v>0</v>
      </c>
      <c r="E3971" s="2" t="s">
        <v>223</v>
      </c>
      <c r="F3971" s="10" t="s">
        <v>13240</v>
      </c>
      <c r="G3971" s="2" t="s">
        <v>553</v>
      </c>
      <c r="H3971" s="2" t="s">
        <v>573</v>
      </c>
      <c r="I3971" s="2" t="s">
        <v>35</v>
      </c>
      <c r="J3971" s="2" t="s">
        <v>1445</v>
      </c>
      <c r="K3971" s="34">
        <v>28</v>
      </c>
      <c r="L3971" s="34">
        <v>28</v>
      </c>
      <c r="M3971" s="6">
        <v>31138</v>
      </c>
      <c r="N3971" s="11">
        <v>1</v>
      </c>
      <c r="O3971" s="2" t="s">
        <v>679</v>
      </c>
    </row>
    <row r="3972" spans="1:15" x14ac:dyDescent="0.25">
      <c r="A3972" s="2" t="s">
        <v>1613</v>
      </c>
      <c r="B3972" s="31">
        <v>14154</v>
      </c>
      <c r="C3972" s="31">
        <v>323</v>
      </c>
      <c r="D3972" s="31">
        <v>0</v>
      </c>
      <c r="E3972" s="2" t="s">
        <v>223</v>
      </c>
      <c r="F3972" s="10" t="s">
        <v>13241</v>
      </c>
      <c r="G3972" s="2" t="s">
        <v>553</v>
      </c>
      <c r="H3972" s="2" t="s">
        <v>573</v>
      </c>
      <c r="I3972" s="2" t="s">
        <v>1440</v>
      </c>
      <c r="J3972" s="2" t="s">
        <v>1445</v>
      </c>
      <c r="K3972" s="34">
        <v>442</v>
      </c>
      <c r="L3972" s="34">
        <v>442</v>
      </c>
      <c r="M3972" s="6">
        <v>31138</v>
      </c>
      <c r="N3972" s="11">
        <v>1</v>
      </c>
      <c r="O3972" s="2" t="s">
        <v>679</v>
      </c>
    </row>
    <row r="3973" spans="1:15" x14ac:dyDescent="0.25">
      <c r="A3973" s="2" t="s">
        <v>1613</v>
      </c>
      <c r="B3973" s="31">
        <v>14154</v>
      </c>
      <c r="C3973" s="31">
        <v>324</v>
      </c>
      <c r="D3973" s="31">
        <v>0</v>
      </c>
      <c r="E3973" s="2" t="s">
        <v>223</v>
      </c>
      <c r="F3973" s="10" t="s">
        <v>13242</v>
      </c>
      <c r="G3973" s="2" t="s">
        <v>553</v>
      </c>
      <c r="H3973" s="2" t="s">
        <v>573</v>
      </c>
      <c r="I3973" s="2" t="s">
        <v>35</v>
      </c>
      <c r="J3973" s="2" t="s">
        <v>1445</v>
      </c>
      <c r="K3973" s="34">
        <v>32</v>
      </c>
      <c r="L3973" s="34">
        <v>32</v>
      </c>
      <c r="M3973" s="6">
        <v>31138</v>
      </c>
      <c r="N3973" s="11">
        <v>1</v>
      </c>
      <c r="O3973" s="2" t="s">
        <v>679</v>
      </c>
    </row>
    <row r="3974" spans="1:15" x14ac:dyDescent="0.25">
      <c r="A3974" s="2" t="s">
        <v>1613</v>
      </c>
      <c r="B3974" s="31">
        <v>14154</v>
      </c>
      <c r="C3974" s="31">
        <v>325</v>
      </c>
      <c r="D3974" s="31">
        <v>0</v>
      </c>
      <c r="E3974" s="2" t="s">
        <v>223</v>
      </c>
      <c r="F3974" s="10" t="s">
        <v>13191</v>
      </c>
      <c r="G3974" s="2" t="s">
        <v>553</v>
      </c>
      <c r="H3974" s="2" t="s">
        <v>573</v>
      </c>
      <c r="I3974" s="2" t="s">
        <v>35</v>
      </c>
      <c r="J3974" s="2" t="s">
        <v>1445</v>
      </c>
      <c r="K3974" s="34">
        <v>28</v>
      </c>
      <c r="L3974" s="34">
        <v>28</v>
      </c>
      <c r="M3974" s="6">
        <v>31138</v>
      </c>
      <c r="N3974" s="11">
        <v>1</v>
      </c>
      <c r="O3974" s="2" t="s">
        <v>679</v>
      </c>
    </row>
    <row r="3975" spans="1:15" x14ac:dyDescent="0.25">
      <c r="A3975" s="2" t="s">
        <v>1613</v>
      </c>
      <c r="B3975" s="31">
        <v>14154</v>
      </c>
      <c r="C3975" s="31">
        <v>326</v>
      </c>
      <c r="D3975" s="31">
        <v>0</v>
      </c>
      <c r="E3975" s="2" t="s">
        <v>223</v>
      </c>
      <c r="F3975" s="10" t="s">
        <v>13243</v>
      </c>
      <c r="G3975" s="2" t="s">
        <v>553</v>
      </c>
      <c r="H3975" s="2" t="s">
        <v>573</v>
      </c>
      <c r="I3975" s="2" t="s">
        <v>35</v>
      </c>
      <c r="J3975" s="2" t="s">
        <v>1445</v>
      </c>
      <c r="K3975" s="34">
        <v>26</v>
      </c>
      <c r="L3975" s="34">
        <v>26</v>
      </c>
      <c r="M3975" s="6">
        <v>31138</v>
      </c>
      <c r="N3975" s="11">
        <v>1</v>
      </c>
      <c r="O3975" s="2" t="s">
        <v>679</v>
      </c>
    </row>
    <row r="3976" spans="1:15" x14ac:dyDescent="0.25">
      <c r="A3976" s="2" t="s">
        <v>1613</v>
      </c>
      <c r="B3976" s="31">
        <v>14154</v>
      </c>
      <c r="C3976" s="31">
        <v>327</v>
      </c>
      <c r="D3976" s="31">
        <v>0</v>
      </c>
      <c r="E3976" s="2" t="s">
        <v>223</v>
      </c>
      <c r="F3976" s="10" t="s">
        <v>13244</v>
      </c>
      <c r="G3976" s="2" t="s">
        <v>553</v>
      </c>
      <c r="H3976" s="2" t="s">
        <v>573</v>
      </c>
      <c r="I3976" s="2" t="s">
        <v>35</v>
      </c>
      <c r="J3976" s="2" t="s">
        <v>1445</v>
      </c>
      <c r="K3976" s="34">
        <v>26</v>
      </c>
      <c r="L3976" s="34">
        <v>26</v>
      </c>
      <c r="M3976" s="6">
        <v>31138</v>
      </c>
      <c r="N3976" s="11">
        <v>1</v>
      </c>
      <c r="O3976" s="2" t="s">
        <v>679</v>
      </c>
    </row>
    <row r="3977" spans="1:15" x14ac:dyDescent="0.25">
      <c r="A3977" s="2" t="s">
        <v>1613</v>
      </c>
      <c r="B3977" s="31">
        <v>14154</v>
      </c>
      <c r="C3977" s="31">
        <v>328</v>
      </c>
      <c r="D3977" s="31">
        <v>0</v>
      </c>
      <c r="E3977" s="2" t="s">
        <v>223</v>
      </c>
      <c r="F3977" s="10" t="s">
        <v>13245</v>
      </c>
      <c r="G3977" s="2" t="s">
        <v>553</v>
      </c>
      <c r="H3977" s="2" t="s">
        <v>573</v>
      </c>
      <c r="I3977" s="2" t="s">
        <v>35</v>
      </c>
      <c r="J3977" s="2" t="s">
        <v>1445</v>
      </c>
      <c r="K3977" s="34">
        <v>0.99</v>
      </c>
      <c r="L3977" s="34">
        <v>0.99</v>
      </c>
      <c r="M3977" s="6">
        <v>31138</v>
      </c>
      <c r="N3977" s="11">
        <v>1</v>
      </c>
      <c r="O3977" s="2" t="s">
        <v>679</v>
      </c>
    </row>
    <row r="3978" spans="1:15" x14ac:dyDescent="0.25">
      <c r="A3978" s="2" t="s">
        <v>1613</v>
      </c>
      <c r="B3978" s="31">
        <v>14154</v>
      </c>
      <c r="C3978" s="31">
        <v>329</v>
      </c>
      <c r="D3978" s="31">
        <v>0</v>
      </c>
      <c r="E3978" s="2" t="s">
        <v>223</v>
      </c>
      <c r="F3978" s="10" t="s">
        <v>13200</v>
      </c>
      <c r="G3978" s="2" t="s">
        <v>553</v>
      </c>
      <c r="H3978" s="2" t="s">
        <v>573</v>
      </c>
      <c r="I3978" s="2" t="s">
        <v>35</v>
      </c>
      <c r="J3978" s="2" t="s">
        <v>1445</v>
      </c>
      <c r="K3978" s="34">
        <v>0.4</v>
      </c>
      <c r="L3978" s="34">
        <v>0.4</v>
      </c>
      <c r="M3978" s="6">
        <v>31138</v>
      </c>
      <c r="N3978" s="11">
        <v>1</v>
      </c>
      <c r="O3978" s="2" t="s">
        <v>679</v>
      </c>
    </row>
    <row r="3979" spans="1:15" x14ac:dyDescent="0.25">
      <c r="A3979" s="2" t="s">
        <v>1613</v>
      </c>
      <c r="B3979" s="31">
        <v>14154</v>
      </c>
      <c r="C3979" s="31">
        <v>330</v>
      </c>
      <c r="D3979" s="31">
        <v>0</v>
      </c>
      <c r="E3979" s="2" t="s">
        <v>223</v>
      </c>
      <c r="F3979" s="10" t="s">
        <v>13246</v>
      </c>
      <c r="G3979" s="2" t="s">
        <v>553</v>
      </c>
      <c r="H3979" s="2" t="s">
        <v>573</v>
      </c>
      <c r="I3979" s="2" t="s">
        <v>35</v>
      </c>
      <c r="J3979" s="2" t="s">
        <v>1445</v>
      </c>
      <c r="K3979" s="34">
        <v>5.98</v>
      </c>
      <c r="L3979" s="34">
        <v>5.98</v>
      </c>
      <c r="M3979" s="6">
        <v>31138</v>
      </c>
      <c r="N3979" s="11">
        <v>1</v>
      </c>
      <c r="O3979" s="2" t="s">
        <v>679</v>
      </c>
    </row>
    <row r="3980" spans="1:15" x14ac:dyDescent="0.25">
      <c r="A3980" s="2" t="s">
        <v>1613</v>
      </c>
      <c r="B3980" s="31">
        <v>14154</v>
      </c>
      <c r="C3980" s="31">
        <v>331</v>
      </c>
      <c r="D3980" s="31">
        <v>0</v>
      </c>
      <c r="E3980" s="2" t="s">
        <v>223</v>
      </c>
      <c r="F3980" s="10" t="s">
        <v>13247</v>
      </c>
      <c r="G3980" s="2" t="s">
        <v>553</v>
      </c>
      <c r="H3980" s="2" t="s">
        <v>573</v>
      </c>
      <c r="I3980" s="2" t="s">
        <v>35</v>
      </c>
      <c r="J3980" s="2" t="s">
        <v>1445</v>
      </c>
      <c r="K3980" s="34">
        <v>7.02</v>
      </c>
      <c r="L3980" s="34">
        <v>7.02</v>
      </c>
      <c r="M3980" s="6">
        <v>31138</v>
      </c>
      <c r="N3980" s="11">
        <v>1</v>
      </c>
      <c r="O3980" s="2" t="s">
        <v>679</v>
      </c>
    </row>
    <row r="3981" spans="1:15" x14ac:dyDescent="0.25">
      <c r="A3981" s="2" t="s">
        <v>1613</v>
      </c>
      <c r="B3981" s="31">
        <v>14154</v>
      </c>
      <c r="C3981" s="31">
        <v>332</v>
      </c>
      <c r="D3981" s="31">
        <v>0</v>
      </c>
      <c r="E3981" s="2" t="s">
        <v>223</v>
      </c>
      <c r="F3981" s="10" t="s">
        <v>13248</v>
      </c>
      <c r="G3981" s="2" t="s">
        <v>553</v>
      </c>
      <c r="H3981" s="2" t="s">
        <v>573</v>
      </c>
      <c r="I3981" s="2" t="s">
        <v>35</v>
      </c>
      <c r="J3981" s="2" t="s">
        <v>1445</v>
      </c>
      <c r="K3981" s="34">
        <v>13</v>
      </c>
      <c r="L3981" s="34">
        <v>13</v>
      </c>
      <c r="M3981" s="6">
        <v>31138</v>
      </c>
      <c r="N3981" s="11">
        <v>1</v>
      </c>
      <c r="O3981" s="2" t="s">
        <v>679</v>
      </c>
    </row>
    <row r="3982" spans="1:15" x14ac:dyDescent="0.25">
      <c r="A3982" s="2" t="s">
        <v>1613</v>
      </c>
      <c r="B3982" s="31">
        <v>14154</v>
      </c>
      <c r="C3982" s="31">
        <v>333</v>
      </c>
      <c r="D3982" s="31">
        <v>0</v>
      </c>
      <c r="E3982" s="2" t="s">
        <v>223</v>
      </c>
      <c r="F3982" s="10" t="s">
        <v>11379</v>
      </c>
      <c r="G3982" s="2" t="s">
        <v>553</v>
      </c>
      <c r="H3982" s="2" t="s">
        <v>573</v>
      </c>
      <c r="I3982" s="2" t="s">
        <v>35</v>
      </c>
      <c r="J3982" s="2" t="s">
        <v>1445</v>
      </c>
      <c r="K3982" s="34">
        <v>15</v>
      </c>
      <c r="L3982" s="34">
        <v>15</v>
      </c>
      <c r="M3982" s="6">
        <v>31138</v>
      </c>
      <c r="N3982" s="11">
        <v>1</v>
      </c>
      <c r="O3982" s="2" t="s">
        <v>679</v>
      </c>
    </row>
    <row r="3983" spans="1:15" x14ac:dyDescent="0.25">
      <c r="A3983" s="2" t="s">
        <v>1613</v>
      </c>
      <c r="B3983" s="31">
        <v>14154</v>
      </c>
      <c r="C3983" s="31">
        <v>334</v>
      </c>
      <c r="D3983" s="31">
        <v>0</v>
      </c>
      <c r="E3983" s="2" t="s">
        <v>223</v>
      </c>
      <c r="F3983" s="10" t="s">
        <v>13151</v>
      </c>
      <c r="G3983" s="2" t="s">
        <v>553</v>
      </c>
      <c r="H3983" s="2" t="s">
        <v>573</v>
      </c>
      <c r="I3983" s="2" t="s">
        <v>35</v>
      </c>
      <c r="J3983" s="2" t="s">
        <v>1445</v>
      </c>
      <c r="K3983" s="34">
        <v>17</v>
      </c>
      <c r="L3983" s="34">
        <v>17</v>
      </c>
      <c r="M3983" s="6">
        <v>31138</v>
      </c>
      <c r="N3983" s="11">
        <v>1</v>
      </c>
      <c r="O3983" s="2" t="s">
        <v>679</v>
      </c>
    </row>
    <row r="3984" spans="1:15" x14ac:dyDescent="0.25">
      <c r="A3984" s="2" t="s">
        <v>1613</v>
      </c>
      <c r="B3984" s="31">
        <v>14154</v>
      </c>
      <c r="C3984" s="31">
        <v>335</v>
      </c>
      <c r="D3984" s="31">
        <v>0</v>
      </c>
      <c r="E3984" s="2" t="s">
        <v>223</v>
      </c>
      <c r="F3984" s="10" t="s">
        <v>13249</v>
      </c>
      <c r="G3984" s="2" t="s">
        <v>553</v>
      </c>
      <c r="H3984" s="2" t="s">
        <v>573</v>
      </c>
      <c r="I3984" s="2" t="s">
        <v>35</v>
      </c>
      <c r="J3984" s="2" t="s">
        <v>1445</v>
      </c>
      <c r="K3984" s="34">
        <v>90</v>
      </c>
      <c r="L3984" s="34">
        <v>90</v>
      </c>
      <c r="M3984" s="6">
        <v>31138</v>
      </c>
      <c r="N3984" s="11">
        <v>1</v>
      </c>
      <c r="O3984" s="2" t="s">
        <v>679</v>
      </c>
    </row>
    <row r="3985" spans="1:15" x14ac:dyDescent="0.25">
      <c r="A3985" s="2" t="s">
        <v>1613</v>
      </c>
      <c r="B3985" s="31">
        <v>14154</v>
      </c>
      <c r="C3985" s="31">
        <v>336</v>
      </c>
      <c r="D3985" s="31">
        <v>0</v>
      </c>
      <c r="E3985" s="2" t="s">
        <v>223</v>
      </c>
      <c r="F3985" s="10" t="s">
        <v>13250</v>
      </c>
      <c r="G3985" s="2" t="s">
        <v>553</v>
      </c>
      <c r="H3985" s="2" t="s">
        <v>573</v>
      </c>
      <c r="I3985" s="2" t="s">
        <v>35</v>
      </c>
      <c r="J3985" s="2" t="s">
        <v>1445</v>
      </c>
      <c r="K3985" s="34">
        <v>12</v>
      </c>
      <c r="L3985" s="34">
        <v>12</v>
      </c>
      <c r="M3985" s="6">
        <v>31138</v>
      </c>
      <c r="N3985" s="11">
        <v>1</v>
      </c>
      <c r="O3985" s="2" t="s">
        <v>679</v>
      </c>
    </row>
    <row r="3986" spans="1:15" x14ac:dyDescent="0.25">
      <c r="A3986" s="2" t="s">
        <v>1613</v>
      </c>
      <c r="B3986" s="31">
        <v>14154</v>
      </c>
      <c r="C3986" s="31">
        <v>337</v>
      </c>
      <c r="D3986" s="31">
        <v>0</v>
      </c>
      <c r="E3986" s="2" t="s">
        <v>223</v>
      </c>
      <c r="F3986" s="10" t="s">
        <v>13251</v>
      </c>
      <c r="G3986" s="2" t="s">
        <v>553</v>
      </c>
      <c r="H3986" s="2" t="s">
        <v>573</v>
      </c>
      <c r="I3986" s="2" t="s">
        <v>35</v>
      </c>
      <c r="J3986" s="2" t="s">
        <v>1445</v>
      </c>
      <c r="K3986" s="34">
        <v>13</v>
      </c>
      <c r="L3986" s="34">
        <v>13</v>
      </c>
      <c r="M3986" s="6">
        <v>31138</v>
      </c>
      <c r="N3986" s="11">
        <v>1</v>
      </c>
      <c r="O3986" s="2" t="s">
        <v>679</v>
      </c>
    </row>
    <row r="3987" spans="1:15" x14ac:dyDescent="0.25">
      <c r="A3987" s="2" t="s">
        <v>1613</v>
      </c>
      <c r="B3987" s="31">
        <v>14154</v>
      </c>
      <c r="C3987" s="31">
        <v>338</v>
      </c>
      <c r="D3987" s="31">
        <v>0</v>
      </c>
      <c r="E3987" s="2" t="s">
        <v>223</v>
      </c>
      <c r="F3987" s="10" t="s">
        <v>11394</v>
      </c>
      <c r="G3987" s="2" t="s">
        <v>553</v>
      </c>
      <c r="H3987" s="2" t="s">
        <v>573</v>
      </c>
      <c r="I3987" s="2" t="s">
        <v>35</v>
      </c>
      <c r="J3987" s="2" t="s">
        <v>1445</v>
      </c>
      <c r="K3987" s="34">
        <v>17</v>
      </c>
      <c r="L3987" s="34">
        <v>17</v>
      </c>
      <c r="M3987" s="6">
        <v>31138</v>
      </c>
      <c r="N3987" s="11">
        <v>1</v>
      </c>
      <c r="O3987" s="2" t="s">
        <v>679</v>
      </c>
    </row>
    <row r="3988" spans="1:15" x14ac:dyDescent="0.25">
      <c r="A3988" s="2" t="s">
        <v>1613</v>
      </c>
      <c r="B3988" s="31">
        <v>14154</v>
      </c>
      <c r="C3988" s="31">
        <v>339</v>
      </c>
      <c r="D3988" s="31">
        <v>0</v>
      </c>
      <c r="E3988" s="2" t="s">
        <v>223</v>
      </c>
      <c r="F3988" s="10" t="s">
        <v>13252</v>
      </c>
      <c r="G3988" s="2" t="s">
        <v>553</v>
      </c>
      <c r="H3988" s="2" t="s">
        <v>573</v>
      </c>
      <c r="I3988" s="2" t="s">
        <v>35</v>
      </c>
      <c r="J3988" s="2" t="s">
        <v>1445</v>
      </c>
      <c r="K3988" s="34">
        <v>19</v>
      </c>
      <c r="L3988" s="34">
        <v>19</v>
      </c>
      <c r="M3988" s="6">
        <v>31138</v>
      </c>
      <c r="N3988" s="11">
        <v>1</v>
      </c>
      <c r="O3988" s="2" t="s">
        <v>679</v>
      </c>
    </row>
    <row r="3989" spans="1:15" x14ac:dyDescent="0.25">
      <c r="A3989" s="2" t="s">
        <v>1613</v>
      </c>
      <c r="B3989" s="31">
        <v>14154</v>
      </c>
      <c r="C3989" s="31">
        <v>340</v>
      </c>
      <c r="D3989" s="31">
        <v>0</v>
      </c>
      <c r="E3989" s="2" t="s">
        <v>223</v>
      </c>
      <c r="F3989" s="10" t="s">
        <v>13253</v>
      </c>
      <c r="G3989" s="2" t="s">
        <v>553</v>
      </c>
      <c r="H3989" s="2" t="s">
        <v>573</v>
      </c>
      <c r="I3989" s="2" t="s">
        <v>35</v>
      </c>
      <c r="J3989" s="2" t="s">
        <v>1445</v>
      </c>
      <c r="K3989" s="34">
        <v>55</v>
      </c>
      <c r="L3989" s="34">
        <v>55</v>
      </c>
      <c r="M3989" s="6">
        <v>31138</v>
      </c>
      <c r="N3989" s="11">
        <v>1</v>
      </c>
      <c r="O3989" s="2" t="s">
        <v>679</v>
      </c>
    </row>
    <row r="3990" spans="1:15" x14ac:dyDescent="0.25">
      <c r="A3990" s="2" t="s">
        <v>1613</v>
      </c>
      <c r="B3990" s="31">
        <v>14154</v>
      </c>
      <c r="C3990" s="31">
        <v>341</v>
      </c>
      <c r="D3990" s="31">
        <v>0</v>
      </c>
      <c r="E3990" s="2" t="s">
        <v>223</v>
      </c>
      <c r="F3990" s="10" t="s">
        <v>13254</v>
      </c>
      <c r="G3990" s="2" t="s">
        <v>553</v>
      </c>
      <c r="H3990" s="2" t="s">
        <v>573</v>
      </c>
      <c r="I3990" s="2" t="s">
        <v>35</v>
      </c>
      <c r="J3990" s="2" t="s">
        <v>1445</v>
      </c>
      <c r="K3990" s="34">
        <v>92</v>
      </c>
      <c r="L3990" s="34">
        <v>92</v>
      </c>
      <c r="M3990" s="6">
        <v>31138</v>
      </c>
      <c r="N3990" s="11">
        <v>1</v>
      </c>
      <c r="O3990" s="2" t="s">
        <v>679</v>
      </c>
    </row>
    <row r="3991" spans="1:15" x14ac:dyDescent="0.25">
      <c r="A3991" s="2" t="s">
        <v>1613</v>
      </c>
      <c r="B3991" s="31">
        <v>14154</v>
      </c>
      <c r="C3991" s="31">
        <v>342</v>
      </c>
      <c r="D3991" s="31">
        <v>0</v>
      </c>
      <c r="E3991" s="2" t="s">
        <v>223</v>
      </c>
      <c r="F3991" s="10" t="s">
        <v>13255</v>
      </c>
      <c r="G3991" s="2" t="s">
        <v>553</v>
      </c>
      <c r="H3991" s="2" t="s">
        <v>573</v>
      </c>
      <c r="I3991" s="2" t="s">
        <v>1440</v>
      </c>
      <c r="J3991" s="2" t="s">
        <v>1445</v>
      </c>
      <c r="K3991" s="34">
        <v>58</v>
      </c>
      <c r="L3991" s="34">
        <v>58</v>
      </c>
      <c r="M3991" s="6">
        <v>31138</v>
      </c>
      <c r="N3991" s="11">
        <v>1</v>
      </c>
      <c r="O3991" s="2" t="s">
        <v>679</v>
      </c>
    </row>
    <row r="3992" spans="1:15" x14ac:dyDescent="0.25">
      <c r="A3992" s="2" t="s">
        <v>1613</v>
      </c>
      <c r="B3992" s="31">
        <v>14154</v>
      </c>
      <c r="C3992" s="31">
        <v>343</v>
      </c>
      <c r="D3992" s="31">
        <v>0</v>
      </c>
      <c r="E3992" s="2" t="s">
        <v>223</v>
      </c>
      <c r="F3992" s="10" t="s">
        <v>13256</v>
      </c>
      <c r="G3992" s="2" t="s">
        <v>553</v>
      </c>
      <c r="H3992" s="2" t="s">
        <v>573</v>
      </c>
      <c r="I3992" s="2" t="s">
        <v>1440</v>
      </c>
      <c r="J3992" s="2" t="s">
        <v>1445</v>
      </c>
      <c r="K3992" s="34">
        <v>186</v>
      </c>
      <c r="L3992" s="34">
        <v>186</v>
      </c>
      <c r="M3992" s="6">
        <v>31138</v>
      </c>
      <c r="N3992" s="11">
        <v>1</v>
      </c>
      <c r="O3992" s="2" t="s">
        <v>679</v>
      </c>
    </row>
    <row r="3993" spans="1:15" x14ac:dyDescent="0.25">
      <c r="A3993" s="2" t="s">
        <v>1613</v>
      </c>
      <c r="B3993" s="31">
        <v>14154</v>
      </c>
      <c r="C3993" s="31">
        <v>344</v>
      </c>
      <c r="D3993" s="31">
        <v>0</v>
      </c>
      <c r="E3993" s="2" t="s">
        <v>223</v>
      </c>
      <c r="F3993" s="10" t="s">
        <v>13257</v>
      </c>
      <c r="G3993" s="2" t="s">
        <v>553</v>
      </c>
      <c r="H3993" s="2" t="s">
        <v>573</v>
      </c>
      <c r="I3993" s="2" t="s">
        <v>35</v>
      </c>
      <c r="J3993" s="2" t="s">
        <v>1445</v>
      </c>
      <c r="K3993" s="34">
        <v>236</v>
      </c>
      <c r="L3993" s="34">
        <v>236</v>
      </c>
      <c r="M3993" s="6">
        <v>31138</v>
      </c>
      <c r="N3993" s="11">
        <v>1</v>
      </c>
      <c r="O3993" s="2" t="s">
        <v>679</v>
      </c>
    </row>
    <row r="3994" spans="1:15" x14ac:dyDescent="0.25">
      <c r="A3994" s="2" t="s">
        <v>1613</v>
      </c>
      <c r="B3994" s="31">
        <v>14154</v>
      </c>
      <c r="C3994" s="31">
        <v>345</v>
      </c>
      <c r="D3994" s="31">
        <v>0</v>
      </c>
      <c r="E3994" s="2" t="s">
        <v>223</v>
      </c>
      <c r="F3994" s="10" t="s">
        <v>13258</v>
      </c>
      <c r="G3994" s="2" t="s">
        <v>553</v>
      </c>
      <c r="H3994" s="2" t="s">
        <v>573</v>
      </c>
      <c r="I3994" s="2" t="s">
        <v>35</v>
      </c>
      <c r="J3994" s="2" t="s">
        <v>1445</v>
      </c>
      <c r="K3994" s="34">
        <v>50</v>
      </c>
      <c r="L3994" s="34">
        <v>50</v>
      </c>
      <c r="M3994" s="6">
        <v>31138</v>
      </c>
      <c r="N3994" s="11">
        <v>1</v>
      </c>
      <c r="O3994" s="2" t="s">
        <v>679</v>
      </c>
    </row>
    <row r="3995" spans="1:15" x14ac:dyDescent="0.25">
      <c r="A3995" s="2" t="s">
        <v>1613</v>
      </c>
      <c r="B3995" s="31">
        <v>14154</v>
      </c>
      <c r="C3995" s="31">
        <v>346</v>
      </c>
      <c r="D3995" s="31">
        <v>0</v>
      </c>
      <c r="E3995" s="2" t="s">
        <v>223</v>
      </c>
      <c r="F3995" s="10" t="s">
        <v>13259</v>
      </c>
      <c r="G3995" s="2" t="s">
        <v>553</v>
      </c>
      <c r="H3995" s="2" t="s">
        <v>573</v>
      </c>
      <c r="I3995" s="2" t="s">
        <v>35</v>
      </c>
      <c r="J3995" s="2" t="s">
        <v>1445</v>
      </c>
      <c r="K3995" s="34">
        <v>48</v>
      </c>
      <c r="L3995" s="34">
        <v>48</v>
      </c>
      <c r="M3995" s="6">
        <v>31138</v>
      </c>
      <c r="N3995" s="11">
        <v>1</v>
      </c>
      <c r="O3995" s="2" t="s">
        <v>679</v>
      </c>
    </row>
    <row r="3996" spans="1:15" x14ac:dyDescent="0.25">
      <c r="A3996" s="2" t="s">
        <v>1613</v>
      </c>
      <c r="B3996" s="31">
        <v>14154</v>
      </c>
      <c r="C3996" s="31">
        <v>347</v>
      </c>
      <c r="D3996" s="31">
        <v>0</v>
      </c>
      <c r="E3996" s="2" t="s">
        <v>223</v>
      </c>
      <c r="F3996" s="10" t="s">
        <v>13260</v>
      </c>
      <c r="G3996" s="2" t="s">
        <v>553</v>
      </c>
      <c r="H3996" s="2" t="s">
        <v>573</v>
      </c>
      <c r="I3996" s="2" t="s">
        <v>35</v>
      </c>
      <c r="J3996" s="2" t="s">
        <v>1445</v>
      </c>
      <c r="K3996" s="34">
        <v>98</v>
      </c>
      <c r="L3996" s="34">
        <v>98</v>
      </c>
      <c r="M3996" s="6">
        <v>31138</v>
      </c>
      <c r="N3996" s="11">
        <v>1</v>
      </c>
      <c r="O3996" s="2" t="s">
        <v>679</v>
      </c>
    </row>
    <row r="3997" spans="1:15" x14ac:dyDescent="0.25">
      <c r="A3997" s="2" t="s">
        <v>1613</v>
      </c>
      <c r="B3997" s="31">
        <v>14154</v>
      </c>
      <c r="C3997" s="31">
        <v>348</v>
      </c>
      <c r="D3997" s="31">
        <v>0</v>
      </c>
      <c r="E3997" s="2" t="s">
        <v>223</v>
      </c>
      <c r="F3997" s="10" t="s">
        <v>13261</v>
      </c>
      <c r="G3997" s="2" t="s">
        <v>553</v>
      </c>
      <c r="H3997" s="2" t="s">
        <v>573</v>
      </c>
      <c r="I3997" s="2" t="s">
        <v>1440</v>
      </c>
      <c r="J3997" s="2" t="s">
        <v>1445</v>
      </c>
      <c r="K3997" s="34">
        <v>1721</v>
      </c>
      <c r="L3997" s="34">
        <v>1721</v>
      </c>
      <c r="M3997" s="6">
        <v>31138</v>
      </c>
      <c r="N3997" s="11">
        <v>1</v>
      </c>
      <c r="O3997" s="2" t="s">
        <v>679</v>
      </c>
    </row>
    <row r="3998" spans="1:15" x14ac:dyDescent="0.25">
      <c r="A3998" s="2" t="s">
        <v>1613</v>
      </c>
      <c r="B3998" s="31">
        <v>14154</v>
      </c>
      <c r="C3998" s="31">
        <v>349</v>
      </c>
      <c r="D3998" s="31">
        <v>0</v>
      </c>
      <c r="E3998" s="2" t="s">
        <v>223</v>
      </c>
      <c r="F3998" s="10" t="s">
        <v>13262</v>
      </c>
      <c r="G3998" s="2" t="s">
        <v>553</v>
      </c>
      <c r="H3998" s="2" t="s">
        <v>573</v>
      </c>
      <c r="I3998" s="2" t="s">
        <v>1445</v>
      </c>
      <c r="J3998" s="2" t="s">
        <v>1445</v>
      </c>
      <c r="K3998" s="34">
        <v>449</v>
      </c>
      <c r="L3998" s="34">
        <v>449</v>
      </c>
      <c r="M3998" s="6">
        <v>31138</v>
      </c>
      <c r="N3998" s="11">
        <v>1</v>
      </c>
      <c r="O3998" s="2" t="s">
        <v>679</v>
      </c>
    </row>
    <row r="3999" spans="1:15" x14ac:dyDescent="0.25">
      <c r="A3999" s="2" t="s">
        <v>1613</v>
      </c>
      <c r="B3999" s="31">
        <v>14154</v>
      </c>
      <c r="C3999" s="31">
        <v>350</v>
      </c>
      <c r="D3999" s="31">
        <v>0</v>
      </c>
      <c r="E3999" s="2" t="s">
        <v>223</v>
      </c>
      <c r="F3999" s="10" t="s">
        <v>13263</v>
      </c>
      <c r="G3999" s="2" t="s">
        <v>553</v>
      </c>
      <c r="H3999" s="2" t="s">
        <v>573</v>
      </c>
      <c r="I3999" s="2" t="s">
        <v>1440</v>
      </c>
      <c r="J3999" s="2" t="s">
        <v>1445</v>
      </c>
      <c r="K3999" s="34">
        <v>179</v>
      </c>
      <c r="L3999" s="34">
        <v>179</v>
      </c>
      <c r="M3999" s="6">
        <v>31138</v>
      </c>
      <c r="N3999" s="11">
        <v>1</v>
      </c>
      <c r="O3999" s="2" t="s">
        <v>679</v>
      </c>
    </row>
    <row r="4000" spans="1:15" x14ac:dyDescent="0.25">
      <c r="A4000" s="2" t="s">
        <v>1613</v>
      </c>
      <c r="B4000" s="31">
        <v>14154</v>
      </c>
      <c r="C4000" s="31">
        <v>351</v>
      </c>
      <c r="D4000" s="31">
        <v>0</v>
      </c>
      <c r="E4000" s="2" t="s">
        <v>223</v>
      </c>
      <c r="F4000" s="10" t="s">
        <v>13264</v>
      </c>
      <c r="G4000" s="2" t="s">
        <v>553</v>
      </c>
      <c r="H4000" s="2" t="s">
        <v>573</v>
      </c>
      <c r="I4000" s="2" t="s">
        <v>1445</v>
      </c>
      <c r="J4000" s="2" t="s">
        <v>1445</v>
      </c>
      <c r="K4000" s="34">
        <v>91</v>
      </c>
      <c r="L4000" s="34">
        <v>91</v>
      </c>
      <c r="M4000" s="6">
        <v>31138</v>
      </c>
      <c r="N4000" s="11">
        <v>1</v>
      </c>
      <c r="O4000" s="2" t="s">
        <v>679</v>
      </c>
    </row>
    <row r="4001" spans="1:16" x14ac:dyDescent="0.25">
      <c r="A4001" s="2" t="s">
        <v>1613</v>
      </c>
      <c r="B4001" s="31">
        <v>14154</v>
      </c>
      <c r="C4001" s="31">
        <v>352</v>
      </c>
      <c r="D4001" s="31">
        <v>0</v>
      </c>
      <c r="E4001" s="2" t="s">
        <v>223</v>
      </c>
      <c r="F4001" s="10" t="s">
        <v>13265</v>
      </c>
      <c r="G4001" s="2" t="s">
        <v>553</v>
      </c>
      <c r="H4001" s="2" t="s">
        <v>573</v>
      </c>
      <c r="I4001" s="2" t="s">
        <v>1445</v>
      </c>
      <c r="J4001" s="2" t="s">
        <v>1445</v>
      </c>
      <c r="K4001" s="34">
        <v>1.34</v>
      </c>
      <c r="L4001" s="34">
        <v>1.34</v>
      </c>
      <c r="M4001" s="6">
        <v>31138</v>
      </c>
      <c r="N4001" s="11">
        <v>1</v>
      </c>
      <c r="O4001" s="2" t="s">
        <v>679</v>
      </c>
    </row>
    <row r="4002" spans="1:16" x14ac:dyDescent="0.25">
      <c r="A4002" s="2" t="s">
        <v>1613</v>
      </c>
      <c r="B4002" s="31">
        <v>14154</v>
      </c>
      <c r="C4002" s="31">
        <v>353</v>
      </c>
      <c r="D4002" s="31">
        <v>0</v>
      </c>
      <c r="E4002" s="2" t="s">
        <v>223</v>
      </c>
      <c r="F4002" s="10" t="s">
        <v>13266</v>
      </c>
      <c r="G4002" s="2" t="s">
        <v>553</v>
      </c>
      <c r="H4002" s="2" t="s">
        <v>573</v>
      </c>
      <c r="I4002" s="2" t="s">
        <v>1440</v>
      </c>
      <c r="J4002" s="2" t="s">
        <v>1445</v>
      </c>
      <c r="K4002" s="34">
        <v>32</v>
      </c>
      <c r="L4002" s="34">
        <v>32</v>
      </c>
      <c r="M4002" s="6">
        <v>31138</v>
      </c>
      <c r="N4002" s="11">
        <v>1</v>
      </c>
      <c r="O4002" s="2" t="s">
        <v>679</v>
      </c>
    </row>
    <row r="4003" spans="1:16" x14ac:dyDescent="0.25">
      <c r="A4003" s="2" t="s">
        <v>1613</v>
      </c>
      <c r="B4003" s="31">
        <v>14154</v>
      </c>
      <c r="C4003" s="31">
        <v>354</v>
      </c>
      <c r="D4003" s="31">
        <v>0</v>
      </c>
      <c r="E4003" s="2" t="s">
        <v>223</v>
      </c>
      <c r="F4003" s="10" t="s">
        <v>13267</v>
      </c>
      <c r="G4003" s="2" t="s">
        <v>553</v>
      </c>
      <c r="H4003" s="2" t="s">
        <v>573</v>
      </c>
      <c r="I4003" s="2" t="s">
        <v>1440</v>
      </c>
      <c r="J4003" s="2" t="s">
        <v>1445</v>
      </c>
      <c r="K4003" s="34">
        <v>42</v>
      </c>
      <c r="L4003" s="34">
        <v>42</v>
      </c>
      <c r="M4003" s="6">
        <v>31138</v>
      </c>
      <c r="N4003" s="11">
        <v>1</v>
      </c>
      <c r="O4003" s="2" t="s">
        <v>679</v>
      </c>
    </row>
    <row r="4004" spans="1:16" x14ac:dyDescent="0.25">
      <c r="A4004" s="2" t="s">
        <v>1613</v>
      </c>
      <c r="B4004" s="31">
        <v>14154</v>
      </c>
      <c r="C4004" s="31">
        <v>355</v>
      </c>
      <c r="D4004" s="31">
        <v>0</v>
      </c>
      <c r="E4004" s="2" t="s">
        <v>223</v>
      </c>
      <c r="F4004" s="10" t="s">
        <v>13268</v>
      </c>
      <c r="G4004" s="2" t="s">
        <v>553</v>
      </c>
      <c r="H4004" s="2" t="s">
        <v>573</v>
      </c>
      <c r="I4004" s="2" t="s">
        <v>1445</v>
      </c>
      <c r="J4004" s="2" t="s">
        <v>1445</v>
      </c>
      <c r="K4004" s="34">
        <v>54</v>
      </c>
      <c r="L4004" s="34">
        <v>54</v>
      </c>
      <c r="M4004" s="6">
        <v>31138</v>
      </c>
      <c r="N4004" s="11">
        <v>1</v>
      </c>
      <c r="O4004" s="2" t="s">
        <v>655</v>
      </c>
    </row>
    <row r="4005" spans="1:16" x14ac:dyDescent="0.25">
      <c r="A4005" s="2" t="s">
        <v>1647</v>
      </c>
      <c r="B4005" s="31">
        <v>14210</v>
      </c>
      <c r="C4005" s="31">
        <v>1</v>
      </c>
      <c r="D4005" s="31">
        <v>0</v>
      </c>
      <c r="E4005" s="2" t="s">
        <v>220</v>
      </c>
      <c r="F4005" s="10" t="s">
        <v>13269</v>
      </c>
      <c r="G4005" s="2" t="s">
        <v>553</v>
      </c>
      <c r="H4005" s="2" t="s">
        <v>569</v>
      </c>
      <c r="I4005" s="2" t="s">
        <v>1437</v>
      </c>
      <c r="J4005" s="2" t="s">
        <v>1437</v>
      </c>
      <c r="K4005" s="34">
        <v>80</v>
      </c>
      <c r="L4005" s="34">
        <v>80</v>
      </c>
      <c r="M4005" s="6">
        <v>31138</v>
      </c>
      <c r="N4005" s="11">
        <v>306240</v>
      </c>
      <c r="O4005" s="2" t="s">
        <v>655</v>
      </c>
    </row>
    <row r="4006" spans="1:16" x14ac:dyDescent="0.25">
      <c r="A4006" s="2" t="s">
        <v>1652</v>
      </c>
      <c r="B4006" s="31">
        <v>14219</v>
      </c>
      <c r="C4006" s="31">
        <v>1</v>
      </c>
      <c r="D4006" s="31">
        <v>0</v>
      </c>
      <c r="E4006" s="2" t="s">
        <v>223</v>
      </c>
      <c r="F4006" s="10" t="s">
        <v>13270</v>
      </c>
      <c r="G4006" s="2" t="s">
        <v>553</v>
      </c>
      <c r="H4006" s="2" t="s">
        <v>572</v>
      </c>
      <c r="J4006" s="2" t="s">
        <v>1437</v>
      </c>
      <c r="L4006" s="34">
        <v>4181.2299999999996</v>
      </c>
      <c r="M4006" s="6">
        <v>44652</v>
      </c>
      <c r="N4006" s="11">
        <v>9115081</v>
      </c>
      <c r="O4006" s="2" t="s">
        <v>684</v>
      </c>
    </row>
    <row r="4007" spans="1:16" x14ac:dyDescent="0.25">
      <c r="A4007" s="2" t="s">
        <v>1652</v>
      </c>
      <c r="B4007" s="31">
        <v>14219</v>
      </c>
      <c r="C4007" s="31">
        <v>2</v>
      </c>
      <c r="D4007" s="31">
        <v>0</v>
      </c>
      <c r="E4007" s="2" t="s">
        <v>223</v>
      </c>
      <c r="F4007" s="10" t="s">
        <v>13271</v>
      </c>
      <c r="G4007" s="2" t="s">
        <v>553</v>
      </c>
      <c r="H4007" s="2" t="s">
        <v>572</v>
      </c>
      <c r="J4007" s="2" t="s">
        <v>1437</v>
      </c>
      <c r="L4007" s="34">
        <v>351.07</v>
      </c>
      <c r="M4007" s="6">
        <v>44652</v>
      </c>
      <c r="N4007" s="11">
        <v>765332</v>
      </c>
      <c r="O4007" s="2" t="s">
        <v>684</v>
      </c>
    </row>
    <row r="4008" spans="1:16" x14ac:dyDescent="0.25">
      <c r="A4008" s="2" t="s">
        <v>1652</v>
      </c>
      <c r="B4008" s="31">
        <v>14219</v>
      </c>
      <c r="C4008" s="31">
        <v>3</v>
      </c>
      <c r="D4008" s="31">
        <v>0</v>
      </c>
      <c r="E4008" s="2" t="s">
        <v>223</v>
      </c>
      <c r="F4008" s="10" t="s">
        <v>13272</v>
      </c>
      <c r="G4008" s="2" t="s">
        <v>553</v>
      </c>
      <c r="H4008" s="2" t="s">
        <v>572</v>
      </c>
      <c r="J4008" s="2" t="s">
        <v>1437</v>
      </c>
      <c r="L4008" s="34">
        <v>4.79</v>
      </c>
      <c r="M4008" s="6">
        <v>44652</v>
      </c>
      <c r="N4008" s="11">
        <v>10442</v>
      </c>
      <c r="O4008" s="2" t="s">
        <v>684</v>
      </c>
    </row>
    <row r="4009" spans="1:16" x14ac:dyDescent="0.25">
      <c r="A4009" s="2" t="s">
        <v>1652</v>
      </c>
      <c r="B4009" s="31">
        <v>14219</v>
      </c>
      <c r="C4009" s="31">
        <v>4</v>
      </c>
      <c r="D4009" s="31">
        <v>0</v>
      </c>
      <c r="E4009" s="2" t="s">
        <v>223</v>
      </c>
      <c r="F4009" s="10" t="s">
        <v>13273</v>
      </c>
      <c r="G4009" s="2" t="s">
        <v>553</v>
      </c>
      <c r="H4009" s="2" t="s">
        <v>572</v>
      </c>
      <c r="J4009" s="2" t="s">
        <v>1437</v>
      </c>
      <c r="L4009" s="34">
        <v>236.82</v>
      </c>
      <c r="M4009" s="6">
        <v>44652</v>
      </c>
      <c r="N4009" s="11">
        <v>516267</v>
      </c>
      <c r="O4009" s="2" t="s">
        <v>684</v>
      </c>
    </row>
    <row r="4010" spans="1:16" x14ac:dyDescent="0.25">
      <c r="A4010" s="2" t="s">
        <v>1656</v>
      </c>
      <c r="B4010" s="31">
        <v>14224</v>
      </c>
      <c r="C4010" s="31">
        <v>1</v>
      </c>
      <c r="D4010" s="31">
        <v>0</v>
      </c>
      <c r="E4010" s="2" t="s">
        <v>223</v>
      </c>
      <c r="F4010" s="10" t="s">
        <v>13274</v>
      </c>
      <c r="G4010" s="2" t="s">
        <v>553</v>
      </c>
      <c r="H4010" s="2" t="s">
        <v>571</v>
      </c>
      <c r="J4010" s="2" t="s">
        <v>1436</v>
      </c>
      <c r="L4010" s="34">
        <v>416</v>
      </c>
      <c r="M4010" s="6">
        <v>43555</v>
      </c>
      <c r="O4010" s="2" t="s">
        <v>657</v>
      </c>
    </row>
    <row r="4011" spans="1:16" x14ac:dyDescent="0.25">
      <c r="A4011" s="2" t="s">
        <v>1656</v>
      </c>
      <c r="B4011" s="31">
        <v>14224</v>
      </c>
      <c r="C4011" s="31">
        <v>2</v>
      </c>
      <c r="D4011" s="31">
        <v>0</v>
      </c>
      <c r="E4011" s="2" t="s">
        <v>223</v>
      </c>
      <c r="F4011" s="10" t="s">
        <v>13275</v>
      </c>
      <c r="G4011" s="2" t="s">
        <v>553</v>
      </c>
      <c r="H4011" s="2" t="s">
        <v>571</v>
      </c>
      <c r="J4011" s="2" t="s">
        <v>1436</v>
      </c>
      <c r="L4011" s="34">
        <v>128</v>
      </c>
      <c r="M4011" s="6">
        <v>43555</v>
      </c>
      <c r="O4011" s="2" t="s">
        <v>657</v>
      </c>
    </row>
    <row r="4012" spans="1:16" x14ac:dyDescent="0.25">
      <c r="A4012" s="2" t="s">
        <v>1656</v>
      </c>
      <c r="B4012" s="31">
        <v>14224</v>
      </c>
      <c r="C4012" s="31">
        <v>3</v>
      </c>
      <c r="D4012" s="31">
        <v>0</v>
      </c>
      <c r="E4012" s="2" t="s">
        <v>223</v>
      </c>
      <c r="F4012" s="10" t="s">
        <v>13276</v>
      </c>
      <c r="G4012" s="2" t="s">
        <v>553</v>
      </c>
      <c r="H4012" s="2" t="s">
        <v>571</v>
      </c>
      <c r="J4012" s="2" t="s">
        <v>1437</v>
      </c>
      <c r="L4012" s="34">
        <v>344.48</v>
      </c>
      <c r="M4012" s="6">
        <v>43555</v>
      </c>
      <c r="O4012" s="2" t="s">
        <v>657</v>
      </c>
    </row>
    <row r="4013" spans="1:16" x14ac:dyDescent="0.25">
      <c r="A4013" s="2" t="s">
        <v>1664</v>
      </c>
      <c r="B4013" s="31">
        <v>14244</v>
      </c>
      <c r="C4013" s="31">
        <v>1</v>
      </c>
      <c r="D4013" s="31">
        <v>0</v>
      </c>
      <c r="E4013" s="2" t="s">
        <v>221</v>
      </c>
      <c r="F4013" s="10" t="s">
        <v>13277</v>
      </c>
      <c r="G4013" s="2" t="s">
        <v>553</v>
      </c>
      <c r="H4013" s="2" t="s">
        <v>572</v>
      </c>
      <c r="J4013" s="2" t="s">
        <v>1456</v>
      </c>
      <c r="L4013" s="34">
        <v>1833</v>
      </c>
      <c r="M4013" s="6">
        <v>43555</v>
      </c>
      <c r="N4013" s="11">
        <v>1</v>
      </c>
      <c r="O4013" s="2" t="s">
        <v>665</v>
      </c>
      <c r="P4013" s="2" t="s">
        <v>13278</v>
      </c>
    </row>
    <row r="4014" spans="1:16" x14ac:dyDescent="0.25">
      <c r="A4014" s="2" t="s">
        <v>1664</v>
      </c>
      <c r="B4014" s="31">
        <v>14244</v>
      </c>
      <c r="C4014" s="31">
        <v>2</v>
      </c>
      <c r="D4014" s="31">
        <v>0</v>
      </c>
      <c r="E4014" s="2" t="s">
        <v>221</v>
      </c>
      <c r="F4014" s="10" t="s">
        <v>13279</v>
      </c>
      <c r="G4014" s="2" t="s">
        <v>553</v>
      </c>
      <c r="H4014" s="2" t="s">
        <v>572</v>
      </c>
      <c r="J4014" s="2" t="s">
        <v>1456</v>
      </c>
      <c r="L4014" s="34">
        <v>295</v>
      </c>
      <c r="M4014" s="6">
        <v>43555</v>
      </c>
      <c r="O4014" s="2" t="s">
        <v>665</v>
      </c>
      <c r="P4014" s="2" t="s">
        <v>13278</v>
      </c>
    </row>
    <row r="4015" spans="1:16" x14ac:dyDescent="0.25">
      <c r="A4015" s="2" t="s">
        <v>1664</v>
      </c>
      <c r="B4015" s="31">
        <v>14244</v>
      </c>
      <c r="C4015" s="31">
        <v>3</v>
      </c>
      <c r="D4015" s="31">
        <v>0</v>
      </c>
      <c r="E4015" s="2" t="s">
        <v>221</v>
      </c>
      <c r="F4015" s="10" t="s">
        <v>13280</v>
      </c>
      <c r="G4015" s="2" t="s">
        <v>553</v>
      </c>
      <c r="H4015" s="2" t="s">
        <v>572</v>
      </c>
      <c r="J4015" s="2" t="s">
        <v>1456</v>
      </c>
      <c r="L4015" s="34">
        <v>599</v>
      </c>
      <c r="M4015" s="6">
        <v>43555</v>
      </c>
      <c r="N4015" s="11">
        <v>1</v>
      </c>
      <c r="O4015" s="2" t="s">
        <v>665</v>
      </c>
      <c r="P4015" s="2" t="s">
        <v>13278</v>
      </c>
    </row>
    <row r="4016" spans="1:16" x14ac:dyDescent="0.25">
      <c r="A4016" s="2" t="s">
        <v>1669</v>
      </c>
      <c r="B4016" s="31">
        <v>14250</v>
      </c>
      <c r="C4016" s="31">
        <v>1</v>
      </c>
      <c r="D4016" s="31">
        <v>0</v>
      </c>
      <c r="E4016" s="2" t="s">
        <v>223</v>
      </c>
      <c r="F4016" s="10" t="s">
        <v>13281</v>
      </c>
      <c r="G4016" s="2" t="s">
        <v>553</v>
      </c>
      <c r="H4016" s="2" t="s">
        <v>573</v>
      </c>
      <c r="J4016" s="2" t="s">
        <v>1439</v>
      </c>
      <c r="L4016" s="34">
        <v>751.69</v>
      </c>
      <c r="M4016" s="6">
        <v>42825</v>
      </c>
      <c r="N4016" s="11">
        <v>217990</v>
      </c>
      <c r="O4016" s="2" t="s">
        <v>635</v>
      </c>
    </row>
    <row r="4017" spans="1:15" x14ac:dyDescent="0.25">
      <c r="A4017" s="2" t="s">
        <v>1669</v>
      </c>
      <c r="B4017" s="31">
        <v>14250</v>
      </c>
      <c r="C4017" s="31">
        <v>2</v>
      </c>
      <c r="D4017" s="31">
        <v>0</v>
      </c>
      <c r="E4017" s="2" t="s">
        <v>223</v>
      </c>
      <c r="F4017" s="10" t="s">
        <v>13282</v>
      </c>
      <c r="G4017" s="2" t="s">
        <v>553</v>
      </c>
      <c r="H4017" s="2" t="s">
        <v>573</v>
      </c>
      <c r="J4017" s="2" t="s">
        <v>1439</v>
      </c>
      <c r="L4017" s="34">
        <v>1098.27</v>
      </c>
      <c r="M4017" s="6">
        <v>42825</v>
      </c>
      <c r="N4017" s="11">
        <v>318498</v>
      </c>
      <c r="O4017" s="2" t="s">
        <v>635</v>
      </c>
    </row>
    <row r="4018" spans="1:15" x14ac:dyDescent="0.25">
      <c r="A4018" s="2" t="s">
        <v>1669</v>
      </c>
      <c r="B4018" s="31">
        <v>14250</v>
      </c>
      <c r="C4018" s="31">
        <v>3</v>
      </c>
      <c r="D4018" s="31">
        <v>0</v>
      </c>
      <c r="E4018" s="2" t="s">
        <v>223</v>
      </c>
      <c r="F4018" s="10" t="s">
        <v>13283</v>
      </c>
      <c r="G4018" s="2" t="s">
        <v>553</v>
      </c>
      <c r="H4018" s="2" t="s">
        <v>573</v>
      </c>
      <c r="J4018" s="2" t="s">
        <v>1439</v>
      </c>
      <c r="L4018" s="34">
        <v>99.58</v>
      </c>
      <c r="M4018" s="6">
        <v>42825</v>
      </c>
      <c r="N4018" s="11">
        <v>28878</v>
      </c>
      <c r="O4018" s="2" t="s">
        <v>635</v>
      </c>
    </row>
    <row r="4019" spans="1:15" x14ac:dyDescent="0.25">
      <c r="A4019" s="2" t="s">
        <v>1669</v>
      </c>
      <c r="B4019" s="31">
        <v>14250</v>
      </c>
      <c r="C4019" s="31">
        <v>4</v>
      </c>
      <c r="D4019" s="31">
        <v>0</v>
      </c>
      <c r="E4019" s="2" t="s">
        <v>223</v>
      </c>
      <c r="F4019" s="10" t="s">
        <v>13284</v>
      </c>
      <c r="G4019" s="2" t="s">
        <v>553</v>
      </c>
      <c r="H4019" s="2" t="s">
        <v>573</v>
      </c>
      <c r="J4019" s="2" t="s">
        <v>1439</v>
      </c>
      <c r="L4019" s="34">
        <v>18.43</v>
      </c>
      <c r="M4019" s="6">
        <v>42825</v>
      </c>
      <c r="N4019" s="11">
        <v>5344</v>
      </c>
      <c r="O4019" s="2" t="s">
        <v>635</v>
      </c>
    </row>
    <row r="4020" spans="1:15" x14ac:dyDescent="0.25">
      <c r="A4020" s="2" t="s">
        <v>1669</v>
      </c>
      <c r="B4020" s="31">
        <v>14250</v>
      </c>
      <c r="C4020" s="31">
        <v>5</v>
      </c>
      <c r="D4020" s="31">
        <v>0</v>
      </c>
      <c r="E4020" s="2" t="s">
        <v>223</v>
      </c>
      <c r="F4020" s="10" t="s">
        <v>13285</v>
      </c>
      <c r="G4020" s="2" t="s">
        <v>553</v>
      </c>
      <c r="H4020" s="2" t="s">
        <v>573</v>
      </c>
      <c r="J4020" s="2" t="s">
        <v>1436</v>
      </c>
      <c r="L4020" s="34">
        <v>576.63</v>
      </c>
      <c r="M4020" s="6">
        <v>42825</v>
      </c>
      <c r="N4020" s="11">
        <v>167223</v>
      </c>
      <c r="O4020" s="2" t="s">
        <v>635</v>
      </c>
    </row>
    <row r="4021" spans="1:15" x14ac:dyDescent="0.25">
      <c r="A4021" s="2" t="s">
        <v>1669</v>
      </c>
      <c r="B4021" s="31">
        <v>14250</v>
      </c>
      <c r="C4021" s="31">
        <v>6</v>
      </c>
      <c r="D4021" s="31">
        <v>0</v>
      </c>
      <c r="E4021" s="2" t="s">
        <v>223</v>
      </c>
      <c r="F4021" s="10" t="s">
        <v>13286</v>
      </c>
      <c r="G4021" s="2" t="s">
        <v>553</v>
      </c>
      <c r="H4021" s="2" t="s">
        <v>573</v>
      </c>
      <c r="J4021" s="2" t="s">
        <v>1439</v>
      </c>
      <c r="L4021" s="34">
        <v>1067.71</v>
      </c>
      <c r="M4021" s="6">
        <v>42825</v>
      </c>
      <c r="N4021" s="11">
        <v>309636</v>
      </c>
      <c r="O4021" s="2" t="s">
        <v>635</v>
      </c>
    </row>
    <row r="4022" spans="1:15" x14ac:dyDescent="0.25">
      <c r="A4022" s="2" t="s">
        <v>1669</v>
      </c>
      <c r="B4022" s="31">
        <v>14250</v>
      </c>
      <c r="C4022" s="31">
        <v>7</v>
      </c>
      <c r="D4022" s="31">
        <v>0</v>
      </c>
      <c r="E4022" s="2" t="s">
        <v>223</v>
      </c>
      <c r="F4022" s="10" t="s">
        <v>13287</v>
      </c>
      <c r="G4022" s="2" t="s">
        <v>553</v>
      </c>
      <c r="H4022" s="2" t="s">
        <v>573</v>
      </c>
      <c r="J4022" s="2" t="s">
        <v>1439</v>
      </c>
      <c r="L4022" s="34">
        <v>3.36</v>
      </c>
      <c r="M4022" s="6">
        <v>42825</v>
      </c>
      <c r="N4022" s="11">
        <v>974</v>
      </c>
      <c r="O4022" s="2" t="s">
        <v>635</v>
      </c>
    </row>
    <row r="4023" spans="1:15" x14ac:dyDescent="0.25">
      <c r="A4023" s="2" t="s">
        <v>1669</v>
      </c>
      <c r="B4023" s="31">
        <v>14250</v>
      </c>
      <c r="C4023" s="31">
        <v>8</v>
      </c>
      <c r="D4023" s="31">
        <v>0</v>
      </c>
      <c r="E4023" s="2" t="s">
        <v>223</v>
      </c>
      <c r="F4023" s="10" t="s">
        <v>13288</v>
      </c>
      <c r="G4023" s="2" t="s">
        <v>553</v>
      </c>
      <c r="H4023" s="2" t="s">
        <v>573</v>
      </c>
      <c r="J4023" s="2" t="s">
        <v>1439</v>
      </c>
      <c r="L4023" s="34">
        <v>67.81</v>
      </c>
      <c r="M4023" s="6">
        <v>42825</v>
      </c>
      <c r="N4023" s="11">
        <v>19665</v>
      </c>
      <c r="O4023" s="2" t="s">
        <v>635</v>
      </c>
    </row>
    <row r="4024" spans="1:15" x14ac:dyDescent="0.25">
      <c r="A4024" s="2" t="s">
        <v>1669</v>
      </c>
      <c r="B4024" s="31">
        <v>14250</v>
      </c>
      <c r="C4024" s="31">
        <v>9</v>
      </c>
      <c r="D4024" s="31">
        <v>0</v>
      </c>
      <c r="E4024" s="2" t="s">
        <v>223</v>
      </c>
      <c r="F4024" s="10" t="s">
        <v>13289</v>
      </c>
      <c r="G4024" s="2" t="s">
        <v>553</v>
      </c>
      <c r="H4024" s="2" t="s">
        <v>573</v>
      </c>
      <c r="J4024" s="2" t="s">
        <v>1439</v>
      </c>
      <c r="L4024" s="34">
        <v>28.14</v>
      </c>
      <c r="M4024" s="6">
        <v>42825</v>
      </c>
      <c r="N4024" s="11">
        <v>8160</v>
      </c>
      <c r="O4024" s="2" t="s">
        <v>635</v>
      </c>
    </row>
    <row r="4025" spans="1:15" x14ac:dyDescent="0.25">
      <c r="A4025" s="2" t="s">
        <v>1669</v>
      </c>
      <c r="B4025" s="31">
        <v>14250</v>
      </c>
      <c r="C4025" s="31">
        <v>10</v>
      </c>
      <c r="D4025" s="31">
        <v>0</v>
      </c>
      <c r="E4025" s="2" t="s">
        <v>223</v>
      </c>
      <c r="F4025" s="10" t="s">
        <v>13290</v>
      </c>
      <c r="G4025" s="2" t="s">
        <v>553</v>
      </c>
      <c r="H4025" s="2" t="s">
        <v>573</v>
      </c>
      <c r="J4025" s="2" t="s">
        <v>1439</v>
      </c>
      <c r="L4025" s="34">
        <v>19.79</v>
      </c>
      <c r="M4025" s="6">
        <v>42825</v>
      </c>
      <c r="N4025" s="11">
        <v>5739</v>
      </c>
      <c r="O4025" s="2" t="s">
        <v>635</v>
      </c>
    </row>
    <row r="4026" spans="1:15" x14ac:dyDescent="0.25">
      <c r="A4026" s="2" t="s">
        <v>1669</v>
      </c>
      <c r="B4026" s="31">
        <v>14250</v>
      </c>
      <c r="C4026" s="31">
        <v>11</v>
      </c>
      <c r="D4026" s="31">
        <v>0</v>
      </c>
      <c r="E4026" s="2" t="s">
        <v>223</v>
      </c>
      <c r="F4026" s="10" t="s">
        <v>13291</v>
      </c>
      <c r="G4026" s="2" t="s">
        <v>553</v>
      </c>
      <c r="H4026" s="2" t="s">
        <v>573</v>
      </c>
      <c r="J4026" s="2" t="s">
        <v>1439</v>
      </c>
      <c r="L4026" s="34">
        <v>6.34</v>
      </c>
      <c r="M4026" s="6">
        <v>42825</v>
      </c>
      <c r="N4026" s="11">
        <v>1839</v>
      </c>
      <c r="O4026" s="2" t="s">
        <v>635</v>
      </c>
    </row>
    <row r="4027" spans="1:15" x14ac:dyDescent="0.25">
      <c r="A4027" s="2" t="s">
        <v>1669</v>
      </c>
      <c r="B4027" s="31">
        <v>14250</v>
      </c>
      <c r="C4027" s="31">
        <v>12</v>
      </c>
      <c r="D4027" s="31">
        <v>0</v>
      </c>
      <c r="E4027" s="2" t="s">
        <v>223</v>
      </c>
      <c r="F4027" s="10" t="s">
        <v>13292</v>
      </c>
      <c r="G4027" s="2" t="s">
        <v>553</v>
      </c>
      <c r="H4027" s="2" t="s">
        <v>573</v>
      </c>
      <c r="J4027" s="2" t="s">
        <v>1437</v>
      </c>
      <c r="L4027" s="34">
        <v>6.43</v>
      </c>
      <c r="M4027" s="6">
        <v>43189</v>
      </c>
      <c r="N4027" s="11">
        <v>41473</v>
      </c>
      <c r="O4027" s="2" t="s">
        <v>635</v>
      </c>
    </row>
    <row r="4028" spans="1:15" x14ac:dyDescent="0.25">
      <c r="A4028" s="2" t="s">
        <v>1669</v>
      </c>
      <c r="B4028" s="31">
        <v>14250</v>
      </c>
      <c r="C4028" s="31">
        <v>13</v>
      </c>
      <c r="D4028" s="31">
        <v>0</v>
      </c>
      <c r="E4028" s="2" t="s">
        <v>223</v>
      </c>
      <c r="F4028" s="10" t="s">
        <v>13293</v>
      </c>
      <c r="G4028" s="2" t="s">
        <v>553</v>
      </c>
      <c r="H4028" s="2" t="s">
        <v>573</v>
      </c>
      <c r="J4028" s="2" t="s">
        <v>1437</v>
      </c>
      <c r="L4028" s="34">
        <v>16.190000000000001</v>
      </c>
      <c r="M4028" s="6">
        <v>43189</v>
      </c>
      <c r="N4028" s="11">
        <v>104425</v>
      </c>
      <c r="O4028" s="2" t="s">
        <v>635</v>
      </c>
    </row>
    <row r="4029" spans="1:15" x14ac:dyDescent="0.25">
      <c r="A4029" s="2" t="s">
        <v>1669</v>
      </c>
      <c r="B4029" s="31">
        <v>14250</v>
      </c>
      <c r="C4029" s="31">
        <v>14</v>
      </c>
      <c r="D4029" s="31">
        <v>0</v>
      </c>
      <c r="E4029" s="2" t="s">
        <v>223</v>
      </c>
      <c r="F4029" s="10" t="s">
        <v>13294</v>
      </c>
      <c r="G4029" s="2" t="s">
        <v>553</v>
      </c>
      <c r="H4029" s="2" t="s">
        <v>573</v>
      </c>
      <c r="J4029" s="2" t="s">
        <v>1436</v>
      </c>
      <c r="L4029" s="34">
        <v>10</v>
      </c>
      <c r="M4029" s="6">
        <v>43189</v>
      </c>
      <c r="N4029" s="11">
        <v>64440</v>
      </c>
      <c r="O4029" s="2" t="s">
        <v>635</v>
      </c>
    </row>
    <row r="4030" spans="1:15" x14ac:dyDescent="0.25">
      <c r="A4030" s="2" t="s">
        <v>1669</v>
      </c>
      <c r="B4030" s="31">
        <v>14250</v>
      </c>
      <c r="C4030" s="31">
        <v>15</v>
      </c>
      <c r="D4030" s="31">
        <v>0</v>
      </c>
      <c r="E4030" s="2" t="s">
        <v>223</v>
      </c>
      <c r="F4030" s="10" t="s">
        <v>13295</v>
      </c>
      <c r="G4030" s="2" t="s">
        <v>553</v>
      </c>
      <c r="H4030" s="2" t="s">
        <v>573</v>
      </c>
      <c r="J4030" s="2" t="s">
        <v>1436</v>
      </c>
      <c r="L4030" s="34">
        <v>9.0299999999999994</v>
      </c>
      <c r="M4030" s="6">
        <v>43189</v>
      </c>
      <c r="N4030" s="11">
        <v>8005</v>
      </c>
      <c r="O4030" s="2" t="s">
        <v>635</v>
      </c>
    </row>
    <row r="4031" spans="1:15" x14ac:dyDescent="0.25">
      <c r="A4031" s="2" t="s">
        <v>1669</v>
      </c>
      <c r="B4031" s="31">
        <v>14250</v>
      </c>
      <c r="C4031" s="31">
        <v>16</v>
      </c>
      <c r="D4031" s="31">
        <v>0</v>
      </c>
      <c r="E4031" s="2" t="s">
        <v>223</v>
      </c>
      <c r="F4031" s="10" t="s">
        <v>13296</v>
      </c>
      <c r="G4031" s="2" t="s">
        <v>553</v>
      </c>
      <c r="H4031" s="2" t="s">
        <v>573</v>
      </c>
      <c r="J4031" s="2" t="s">
        <v>233</v>
      </c>
      <c r="L4031" s="34">
        <v>14</v>
      </c>
      <c r="M4031" s="6">
        <v>43189</v>
      </c>
      <c r="N4031" s="11">
        <v>12450</v>
      </c>
      <c r="O4031" s="2" t="s">
        <v>635</v>
      </c>
    </row>
    <row r="4032" spans="1:15" x14ac:dyDescent="0.25">
      <c r="A4032" s="2" t="s">
        <v>1669</v>
      </c>
      <c r="B4032" s="31">
        <v>14250</v>
      </c>
      <c r="C4032" s="31">
        <v>17</v>
      </c>
      <c r="D4032" s="31">
        <v>0</v>
      </c>
      <c r="E4032" s="2" t="s">
        <v>223</v>
      </c>
      <c r="F4032" s="10" t="s">
        <v>13297</v>
      </c>
      <c r="G4032" s="2" t="s">
        <v>553</v>
      </c>
      <c r="H4032" s="2" t="s">
        <v>573</v>
      </c>
      <c r="J4032" s="2" t="s">
        <v>233</v>
      </c>
      <c r="L4032" s="34">
        <v>30</v>
      </c>
      <c r="M4032" s="6">
        <v>43189</v>
      </c>
      <c r="N4032" s="11">
        <v>26670</v>
      </c>
      <c r="O4032" s="2" t="s">
        <v>635</v>
      </c>
    </row>
    <row r="4033" spans="1:16" x14ac:dyDescent="0.25">
      <c r="A4033" s="2" t="s">
        <v>1669</v>
      </c>
      <c r="B4033" s="31">
        <v>14250</v>
      </c>
      <c r="C4033" s="31">
        <v>18</v>
      </c>
      <c r="D4033" s="31">
        <v>0</v>
      </c>
      <c r="E4033" s="2" t="s">
        <v>223</v>
      </c>
      <c r="F4033" s="10" t="s">
        <v>13298</v>
      </c>
      <c r="G4033" s="2" t="s">
        <v>553</v>
      </c>
      <c r="H4033" s="2" t="s">
        <v>573</v>
      </c>
      <c r="J4033" s="2" t="s">
        <v>233</v>
      </c>
      <c r="L4033" s="34">
        <v>29</v>
      </c>
      <c r="M4033" s="6">
        <v>43189</v>
      </c>
      <c r="N4033" s="11">
        <v>8868</v>
      </c>
      <c r="O4033" s="2" t="s">
        <v>635</v>
      </c>
    </row>
    <row r="4034" spans="1:16" x14ac:dyDescent="0.25">
      <c r="A4034" s="2" t="s">
        <v>1669</v>
      </c>
      <c r="B4034" s="31">
        <v>14250</v>
      </c>
      <c r="C4034" s="31">
        <v>19</v>
      </c>
      <c r="D4034" s="31">
        <v>0</v>
      </c>
      <c r="E4034" s="2" t="s">
        <v>222</v>
      </c>
      <c r="F4034" s="10" t="s">
        <v>13299</v>
      </c>
      <c r="G4034" s="2" t="s">
        <v>553</v>
      </c>
      <c r="H4034" s="2" t="s">
        <v>573</v>
      </c>
      <c r="J4034" s="2" t="s">
        <v>1439</v>
      </c>
      <c r="L4034" s="34">
        <v>349.99</v>
      </c>
      <c r="M4034" s="6">
        <v>43251</v>
      </c>
      <c r="N4034" s="11">
        <v>129496</v>
      </c>
      <c r="O4034" s="2" t="s">
        <v>635</v>
      </c>
    </row>
    <row r="4035" spans="1:16" x14ac:dyDescent="0.25">
      <c r="A4035" s="2" t="s">
        <v>1669</v>
      </c>
      <c r="B4035" s="31">
        <v>14250</v>
      </c>
      <c r="C4035" s="31">
        <v>20</v>
      </c>
      <c r="D4035" s="31">
        <v>0</v>
      </c>
      <c r="E4035" s="2" t="s">
        <v>221</v>
      </c>
      <c r="F4035" s="10" t="s">
        <v>13300</v>
      </c>
      <c r="G4035" s="2" t="s">
        <v>553</v>
      </c>
      <c r="H4035" s="2" t="s">
        <v>573</v>
      </c>
      <c r="J4035" s="2" t="s">
        <v>1436</v>
      </c>
      <c r="L4035" s="34">
        <v>502.33</v>
      </c>
      <c r="M4035" s="6">
        <v>43251</v>
      </c>
      <c r="N4035" s="11">
        <v>1587362</v>
      </c>
      <c r="O4035" s="2" t="s">
        <v>635</v>
      </c>
    </row>
    <row r="4036" spans="1:16" x14ac:dyDescent="0.25">
      <c r="A4036" s="2" t="s">
        <v>1669</v>
      </c>
      <c r="B4036" s="31">
        <v>14250</v>
      </c>
      <c r="C4036" s="31">
        <v>21</v>
      </c>
      <c r="D4036" s="31">
        <v>0</v>
      </c>
      <c r="E4036" s="2" t="s">
        <v>221</v>
      </c>
      <c r="F4036" s="10" t="s">
        <v>13301</v>
      </c>
      <c r="G4036" s="2" t="s">
        <v>553</v>
      </c>
      <c r="H4036" s="2" t="s">
        <v>573</v>
      </c>
      <c r="J4036" s="2" t="s">
        <v>1436</v>
      </c>
      <c r="L4036" s="34">
        <v>302.74</v>
      </c>
      <c r="M4036" s="6">
        <v>43413</v>
      </c>
      <c r="N4036" s="11">
        <v>956658</v>
      </c>
      <c r="O4036" s="2" t="s">
        <v>635</v>
      </c>
    </row>
    <row r="4037" spans="1:16" x14ac:dyDescent="0.25">
      <c r="A4037" s="2" t="s">
        <v>1669</v>
      </c>
      <c r="B4037" s="31">
        <v>14250</v>
      </c>
      <c r="C4037" s="31">
        <v>24</v>
      </c>
      <c r="D4037" s="31">
        <v>0</v>
      </c>
      <c r="E4037" s="2" t="s">
        <v>223</v>
      </c>
      <c r="F4037" s="10" t="s">
        <v>13302</v>
      </c>
      <c r="G4037" s="2" t="s">
        <v>553</v>
      </c>
      <c r="H4037" s="2" t="s">
        <v>573</v>
      </c>
      <c r="J4037" s="2" t="s">
        <v>1456</v>
      </c>
      <c r="L4037" s="34">
        <v>32</v>
      </c>
      <c r="M4037" s="6">
        <v>43555</v>
      </c>
      <c r="N4037" s="11">
        <v>1</v>
      </c>
      <c r="O4037" s="2" t="s">
        <v>635</v>
      </c>
      <c r="P4037" s="2" t="s">
        <v>13303</v>
      </c>
    </row>
    <row r="4038" spans="1:16" x14ac:dyDescent="0.25">
      <c r="A4038" s="2" t="s">
        <v>1669</v>
      </c>
      <c r="B4038" s="31">
        <v>14250</v>
      </c>
      <c r="C4038" s="31">
        <v>25</v>
      </c>
      <c r="D4038" s="31">
        <v>0</v>
      </c>
      <c r="E4038" s="2" t="s">
        <v>223</v>
      </c>
      <c r="F4038" s="10" t="s">
        <v>13304</v>
      </c>
      <c r="G4038" s="2" t="s">
        <v>553</v>
      </c>
      <c r="H4038" s="2" t="s">
        <v>573</v>
      </c>
      <c r="J4038" s="2" t="s">
        <v>1456</v>
      </c>
      <c r="K4038" s="34">
        <v>0</v>
      </c>
      <c r="L4038" s="34">
        <v>15</v>
      </c>
      <c r="M4038" s="6">
        <v>43555</v>
      </c>
      <c r="N4038" s="11">
        <v>1</v>
      </c>
      <c r="O4038" s="2" t="s">
        <v>635</v>
      </c>
      <c r="P4038" s="2" t="s">
        <v>13303</v>
      </c>
    </row>
    <row r="4039" spans="1:16" x14ac:dyDescent="0.25">
      <c r="A4039" s="2" t="s">
        <v>1669</v>
      </c>
      <c r="B4039" s="31">
        <v>14250</v>
      </c>
      <c r="C4039" s="31">
        <v>26</v>
      </c>
      <c r="D4039" s="31">
        <v>0</v>
      </c>
      <c r="E4039" s="2" t="s">
        <v>223</v>
      </c>
      <c r="F4039" s="10" t="s">
        <v>13305</v>
      </c>
      <c r="G4039" s="2" t="s">
        <v>553</v>
      </c>
      <c r="H4039" s="2" t="s">
        <v>573</v>
      </c>
      <c r="J4039" s="2" t="s">
        <v>1456</v>
      </c>
      <c r="K4039" s="34">
        <v>0</v>
      </c>
      <c r="L4039" s="34">
        <v>39</v>
      </c>
      <c r="M4039" s="6">
        <v>43555</v>
      </c>
      <c r="N4039" s="11">
        <v>1</v>
      </c>
      <c r="O4039" s="2" t="s">
        <v>635</v>
      </c>
      <c r="P4039" s="2" t="s">
        <v>13303</v>
      </c>
    </row>
    <row r="4040" spans="1:16" x14ac:dyDescent="0.25">
      <c r="A4040" s="2" t="s">
        <v>1669</v>
      </c>
      <c r="B4040" s="31">
        <v>14250</v>
      </c>
      <c r="C4040" s="31">
        <v>27</v>
      </c>
      <c r="D4040" s="31">
        <v>0</v>
      </c>
      <c r="E4040" s="2" t="s">
        <v>223</v>
      </c>
      <c r="F4040" s="10" t="s">
        <v>13306</v>
      </c>
      <c r="G4040" s="2" t="s">
        <v>553</v>
      </c>
      <c r="H4040" s="2" t="s">
        <v>573</v>
      </c>
      <c r="J4040" s="2" t="s">
        <v>1456</v>
      </c>
      <c r="L4040" s="34">
        <v>16</v>
      </c>
      <c r="M4040" s="6">
        <v>43555</v>
      </c>
      <c r="N4040" s="11">
        <v>1</v>
      </c>
      <c r="O4040" s="2" t="s">
        <v>635</v>
      </c>
      <c r="P4040" s="2" t="s">
        <v>13303</v>
      </c>
    </row>
    <row r="4041" spans="1:16" x14ac:dyDescent="0.25">
      <c r="A4041" s="2" t="s">
        <v>1669</v>
      </c>
      <c r="B4041" s="31">
        <v>14250</v>
      </c>
      <c r="C4041" s="31">
        <v>28</v>
      </c>
      <c r="D4041" s="31">
        <v>0</v>
      </c>
      <c r="E4041" s="2" t="s">
        <v>223</v>
      </c>
      <c r="F4041" s="10" t="s">
        <v>13307</v>
      </c>
      <c r="G4041" s="2" t="s">
        <v>553</v>
      </c>
      <c r="H4041" s="2" t="s">
        <v>573</v>
      </c>
      <c r="J4041" s="2" t="s">
        <v>1456</v>
      </c>
      <c r="K4041" s="34">
        <v>0</v>
      </c>
      <c r="L4041" s="34">
        <v>3.24</v>
      </c>
      <c r="M4041" s="6">
        <v>43555</v>
      </c>
      <c r="N4041" s="11">
        <v>1</v>
      </c>
      <c r="O4041" s="2" t="s">
        <v>635</v>
      </c>
      <c r="P4041" s="2" t="s">
        <v>13303</v>
      </c>
    </row>
    <row r="4042" spans="1:16" x14ac:dyDescent="0.25">
      <c r="A4042" s="2" t="s">
        <v>1687</v>
      </c>
      <c r="B4042" s="31">
        <v>14276</v>
      </c>
      <c r="C4042" s="31">
        <v>1</v>
      </c>
      <c r="D4042" s="31">
        <v>0</v>
      </c>
      <c r="E4042" s="2" t="s">
        <v>223</v>
      </c>
      <c r="F4042" s="10" t="s">
        <v>13308</v>
      </c>
      <c r="G4042" s="2" t="s">
        <v>553</v>
      </c>
      <c r="H4042" s="2" t="s">
        <v>569</v>
      </c>
      <c r="J4042" s="2" t="s">
        <v>1439</v>
      </c>
      <c r="L4042" s="34">
        <v>3768</v>
      </c>
      <c r="M4042" s="6">
        <v>42521</v>
      </c>
      <c r="N4042" s="11">
        <v>0</v>
      </c>
      <c r="O4042" s="2" t="s">
        <v>35</v>
      </c>
    </row>
    <row r="4043" spans="1:16" x14ac:dyDescent="0.25">
      <c r="A4043" s="2" t="s">
        <v>1687</v>
      </c>
      <c r="B4043" s="31">
        <v>14276</v>
      </c>
      <c r="C4043" s="31">
        <v>5</v>
      </c>
      <c r="D4043" s="31">
        <v>0</v>
      </c>
      <c r="E4043" s="2" t="s">
        <v>223</v>
      </c>
      <c r="F4043" s="10" t="s">
        <v>13309</v>
      </c>
      <c r="G4043" s="2" t="s">
        <v>553</v>
      </c>
      <c r="H4043" s="2" t="s">
        <v>569</v>
      </c>
      <c r="J4043" s="2" t="s">
        <v>1437</v>
      </c>
      <c r="L4043" s="34">
        <v>199.07</v>
      </c>
      <c r="M4043" s="6">
        <v>42521</v>
      </c>
      <c r="N4043" s="11">
        <v>0</v>
      </c>
      <c r="O4043" s="2" t="s">
        <v>35</v>
      </c>
    </row>
    <row r="4044" spans="1:16" ht="102" x14ac:dyDescent="0.25">
      <c r="A4044" s="2" t="s">
        <v>1691</v>
      </c>
      <c r="B4044" s="31">
        <v>14281</v>
      </c>
      <c r="C4044" s="31">
        <v>4</v>
      </c>
      <c r="D4044" s="31">
        <v>1</v>
      </c>
      <c r="E4044" s="2" t="s">
        <v>223</v>
      </c>
      <c r="F4044" s="10" t="s">
        <v>13310</v>
      </c>
      <c r="G4044" s="2" t="s">
        <v>553</v>
      </c>
      <c r="H4044" s="2" t="s">
        <v>573</v>
      </c>
      <c r="J4044" s="2" t="s">
        <v>1456</v>
      </c>
      <c r="K4044" s="34">
        <v>330.06</v>
      </c>
      <c r="L4044" s="34">
        <v>330.06</v>
      </c>
      <c r="M4044" s="6">
        <v>43921</v>
      </c>
      <c r="N4044" s="11">
        <v>6430037</v>
      </c>
      <c r="O4044" s="2" t="s">
        <v>644</v>
      </c>
      <c r="P4044" s="4" t="s">
        <v>13311</v>
      </c>
    </row>
    <row r="4045" spans="1:16" ht="102" x14ac:dyDescent="0.25">
      <c r="A4045" s="2" t="s">
        <v>1691</v>
      </c>
      <c r="B4045" s="31">
        <v>14281</v>
      </c>
      <c r="C4045" s="31">
        <v>7</v>
      </c>
      <c r="D4045" s="31">
        <v>1</v>
      </c>
      <c r="E4045" s="2" t="s">
        <v>223</v>
      </c>
      <c r="F4045" s="10" t="s">
        <v>13312</v>
      </c>
      <c r="G4045" s="2" t="s">
        <v>553</v>
      </c>
      <c r="H4045" s="2" t="s">
        <v>573</v>
      </c>
      <c r="J4045" s="2" t="s">
        <v>1437</v>
      </c>
      <c r="K4045" s="34">
        <v>289.01</v>
      </c>
      <c r="L4045" s="34">
        <v>289.01</v>
      </c>
      <c r="M4045" s="6">
        <v>43921</v>
      </c>
      <c r="N4045" s="11">
        <v>5630327</v>
      </c>
      <c r="O4045" s="2" t="s">
        <v>644</v>
      </c>
      <c r="P4045" s="4" t="s">
        <v>13313</v>
      </c>
    </row>
    <row r="4046" spans="1:16" ht="102" x14ac:dyDescent="0.25">
      <c r="A4046" s="2" t="s">
        <v>1691</v>
      </c>
      <c r="B4046" s="31">
        <v>14281</v>
      </c>
      <c r="C4046" s="31">
        <v>8</v>
      </c>
      <c r="D4046" s="31">
        <v>1</v>
      </c>
      <c r="E4046" s="2" t="s">
        <v>223</v>
      </c>
      <c r="F4046" s="10" t="s">
        <v>13314</v>
      </c>
      <c r="G4046" s="2" t="s">
        <v>553</v>
      </c>
      <c r="H4046" s="2" t="s">
        <v>573</v>
      </c>
      <c r="J4046" s="2" t="s">
        <v>1437</v>
      </c>
      <c r="K4046" s="34">
        <v>300.42</v>
      </c>
      <c r="L4046" s="34">
        <v>300.42</v>
      </c>
      <c r="M4046" s="6">
        <v>43921</v>
      </c>
      <c r="N4046" s="11">
        <v>5852608</v>
      </c>
      <c r="O4046" s="2" t="s">
        <v>644</v>
      </c>
      <c r="P4046" s="4" t="s">
        <v>13315</v>
      </c>
    </row>
    <row r="4047" spans="1:16" ht="102" x14ac:dyDescent="0.25">
      <c r="A4047" s="2" t="s">
        <v>1691</v>
      </c>
      <c r="B4047" s="31">
        <v>14281</v>
      </c>
      <c r="C4047" s="31">
        <v>9</v>
      </c>
      <c r="D4047" s="31">
        <v>1</v>
      </c>
      <c r="E4047" s="2" t="s">
        <v>223</v>
      </c>
      <c r="F4047" s="10" t="s">
        <v>13316</v>
      </c>
      <c r="G4047" s="2" t="s">
        <v>553</v>
      </c>
      <c r="H4047" s="2" t="s">
        <v>573</v>
      </c>
      <c r="J4047" s="2" t="s">
        <v>1437</v>
      </c>
      <c r="K4047" s="34">
        <v>361.47</v>
      </c>
      <c r="L4047" s="34">
        <v>361.47</v>
      </c>
      <c r="M4047" s="6">
        <v>43921</v>
      </c>
      <c r="N4047" s="11">
        <v>7041950</v>
      </c>
      <c r="O4047" s="2" t="s">
        <v>644</v>
      </c>
      <c r="P4047" s="4" t="s">
        <v>13317</v>
      </c>
    </row>
    <row r="4048" spans="1:16" ht="102" x14ac:dyDescent="0.25">
      <c r="A4048" s="2" t="s">
        <v>1691</v>
      </c>
      <c r="B4048" s="31">
        <v>14281</v>
      </c>
      <c r="C4048" s="31">
        <v>10</v>
      </c>
      <c r="D4048" s="31">
        <v>1</v>
      </c>
      <c r="E4048" s="2" t="s">
        <v>223</v>
      </c>
      <c r="F4048" s="10" t="s">
        <v>13318</v>
      </c>
      <c r="G4048" s="2" t="s">
        <v>553</v>
      </c>
      <c r="H4048" s="2" t="s">
        <v>573</v>
      </c>
      <c r="J4048" s="2" t="s">
        <v>1437</v>
      </c>
      <c r="K4048" s="34">
        <v>18.989999999999998</v>
      </c>
      <c r="L4048" s="34">
        <v>18.989999999999998</v>
      </c>
      <c r="M4048" s="6">
        <v>43921</v>
      </c>
      <c r="N4048" s="11">
        <v>369952</v>
      </c>
      <c r="O4048" s="2" t="s">
        <v>644</v>
      </c>
      <c r="P4048" s="4" t="s">
        <v>13319</v>
      </c>
    </row>
    <row r="4049" spans="1:16" ht="102" x14ac:dyDescent="0.25">
      <c r="A4049" s="2" t="s">
        <v>1691</v>
      </c>
      <c r="B4049" s="31">
        <v>14281</v>
      </c>
      <c r="C4049" s="31">
        <v>11</v>
      </c>
      <c r="D4049" s="31">
        <v>1</v>
      </c>
      <c r="E4049" s="2" t="s">
        <v>223</v>
      </c>
      <c r="F4049" s="10" t="s">
        <v>13320</v>
      </c>
      <c r="G4049" s="2" t="s">
        <v>553</v>
      </c>
      <c r="H4049" s="2" t="s">
        <v>573</v>
      </c>
      <c r="J4049" s="2" t="s">
        <v>1437</v>
      </c>
      <c r="K4049" s="34">
        <v>10.59</v>
      </c>
      <c r="L4049" s="34">
        <v>10.59</v>
      </c>
      <c r="M4049" s="6">
        <v>43921</v>
      </c>
      <c r="N4049" s="11">
        <v>206309</v>
      </c>
      <c r="O4049" s="2" t="s">
        <v>644</v>
      </c>
      <c r="P4049" s="4" t="s">
        <v>13321</v>
      </c>
    </row>
    <row r="4050" spans="1:16" x14ac:dyDescent="0.25">
      <c r="A4050" s="2" t="s">
        <v>1693</v>
      </c>
      <c r="B4050" s="31">
        <v>14283</v>
      </c>
      <c r="C4050" s="31">
        <v>1</v>
      </c>
      <c r="D4050" s="31">
        <v>0</v>
      </c>
      <c r="E4050" s="2" t="s">
        <v>221</v>
      </c>
      <c r="F4050" s="10" t="s">
        <v>13322</v>
      </c>
      <c r="G4050" s="2" t="s">
        <v>553</v>
      </c>
      <c r="H4050" s="2" t="s">
        <v>573</v>
      </c>
      <c r="J4050" s="2" t="s">
        <v>1439</v>
      </c>
      <c r="L4050" s="34">
        <v>118</v>
      </c>
      <c r="M4050" s="6">
        <v>44286</v>
      </c>
      <c r="N4050" s="11">
        <v>35559</v>
      </c>
      <c r="O4050" s="2" t="s">
        <v>633</v>
      </c>
    </row>
    <row r="4051" spans="1:16" x14ac:dyDescent="0.25">
      <c r="A4051" s="2" t="s">
        <v>1693</v>
      </c>
      <c r="B4051" s="31">
        <v>14283</v>
      </c>
      <c r="C4051" s="31">
        <v>2</v>
      </c>
      <c r="D4051" s="31">
        <v>0</v>
      </c>
      <c r="E4051" s="2" t="s">
        <v>222</v>
      </c>
      <c r="F4051" s="10" t="s">
        <v>13323</v>
      </c>
      <c r="G4051" s="2" t="s">
        <v>553</v>
      </c>
      <c r="H4051" s="2" t="s">
        <v>573</v>
      </c>
      <c r="J4051" s="2" t="s">
        <v>1439</v>
      </c>
      <c r="L4051" s="34">
        <v>32</v>
      </c>
      <c r="M4051" s="6">
        <v>44274</v>
      </c>
      <c r="N4051" s="11">
        <v>7507</v>
      </c>
      <c r="O4051" s="2" t="s">
        <v>633</v>
      </c>
    </row>
    <row r="4052" spans="1:16" x14ac:dyDescent="0.25">
      <c r="A4052" s="2" t="s">
        <v>1693</v>
      </c>
      <c r="B4052" s="31">
        <v>14283</v>
      </c>
      <c r="C4052" s="31">
        <v>3</v>
      </c>
      <c r="D4052" s="31">
        <v>0</v>
      </c>
      <c r="E4052" s="2" t="s">
        <v>222</v>
      </c>
      <c r="F4052" s="10" t="s">
        <v>13324</v>
      </c>
      <c r="G4052" s="2" t="s">
        <v>553</v>
      </c>
      <c r="H4052" s="2" t="s">
        <v>573</v>
      </c>
      <c r="J4052" s="2" t="s">
        <v>1439</v>
      </c>
      <c r="L4052" s="34">
        <v>24</v>
      </c>
      <c r="M4052" s="6">
        <v>44274</v>
      </c>
      <c r="N4052" s="11">
        <v>5733</v>
      </c>
      <c r="O4052" s="2" t="s">
        <v>633</v>
      </c>
    </row>
    <row r="4053" spans="1:16" x14ac:dyDescent="0.25">
      <c r="A4053" s="2" t="s">
        <v>1693</v>
      </c>
      <c r="B4053" s="31">
        <v>14283</v>
      </c>
      <c r="C4053" s="31">
        <v>4</v>
      </c>
      <c r="D4053" s="31">
        <v>1</v>
      </c>
      <c r="E4053" s="2" t="s">
        <v>220</v>
      </c>
      <c r="F4053" s="10" t="s">
        <v>13325</v>
      </c>
      <c r="G4053" s="2" t="s">
        <v>553</v>
      </c>
      <c r="H4053" s="2" t="s">
        <v>573</v>
      </c>
      <c r="J4053" s="2" t="s">
        <v>1456</v>
      </c>
      <c r="L4053" s="34">
        <v>46</v>
      </c>
      <c r="M4053" s="6">
        <v>44602</v>
      </c>
      <c r="N4053" s="11">
        <v>13950</v>
      </c>
      <c r="O4053" s="2" t="s">
        <v>633</v>
      </c>
      <c r="P4053" s="2" t="s">
        <v>13326</v>
      </c>
    </row>
    <row r="4054" spans="1:16" x14ac:dyDescent="0.25">
      <c r="A4054" s="2" t="s">
        <v>1693</v>
      </c>
      <c r="B4054" s="31">
        <v>14283</v>
      </c>
      <c r="C4054" s="31">
        <v>5</v>
      </c>
      <c r="D4054" s="31">
        <v>1</v>
      </c>
      <c r="E4054" s="2" t="s">
        <v>220</v>
      </c>
      <c r="F4054" s="10" t="s">
        <v>10409</v>
      </c>
      <c r="G4054" s="2" t="s">
        <v>553</v>
      </c>
      <c r="H4054" s="2" t="s">
        <v>573</v>
      </c>
      <c r="J4054" s="2" t="s">
        <v>1456</v>
      </c>
      <c r="L4054" s="34">
        <v>16</v>
      </c>
      <c r="M4054" s="6">
        <v>44602</v>
      </c>
      <c r="N4054" s="11">
        <v>4878</v>
      </c>
      <c r="O4054" s="2" t="s">
        <v>633</v>
      </c>
      <c r="P4054" s="2" t="s">
        <v>13326</v>
      </c>
    </row>
    <row r="4055" spans="1:16" x14ac:dyDescent="0.25">
      <c r="A4055" s="2" t="s">
        <v>1693</v>
      </c>
      <c r="B4055" s="31">
        <v>14283</v>
      </c>
      <c r="C4055" s="31">
        <v>6</v>
      </c>
      <c r="D4055" s="31">
        <v>1</v>
      </c>
      <c r="E4055" s="2" t="s">
        <v>220</v>
      </c>
      <c r="F4055" s="10" t="s">
        <v>13327</v>
      </c>
      <c r="G4055" s="2" t="s">
        <v>553</v>
      </c>
      <c r="H4055" s="2" t="s">
        <v>573</v>
      </c>
      <c r="J4055" s="2" t="s">
        <v>1456</v>
      </c>
      <c r="L4055" s="34">
        <v>5.17</v>
      </c>
      <c r="M4055" s="6">
        <v>44612</v>
      </c>
      <c r="N4055" s="11">
        <v>1551</v>
      </c>
      <c r="O4055" s="2" t="s">
        <v>633</v>
      </c>
      <c r="P4055" s="2" t="s">
        <v>13326</v>
      </c>
    </row>
    <row r="4056" spans="1:16" x14ac:dyDescent="0.25">
      <c r="A4056" s="2" t="s">
        <v>1693</v>
      </c>
      <c r="B4056" s="31">
        <v>14283</v>
      </c>
      <c r="C4056" s="31">
        <v>7</v>
      </c>
      <c r="D4056" s="31">
        <v>1</v>
      </c>
      <c r="E4056" s="2" t="s">
        <v>222</v>
      </c>
      <c r="F4056" s="10" t="s">
        <v>13328</v>
      </c>
      <c r="G4056" s="2" t="s">
        <v>553</v>
      </c>
      <c r="H4056" s="2" t="s">
        <v>573</v>
      </c>
      <c r="J4056" s="2" t="s">
        <v>1456</v>
      </c>
      <c r="L4056" s="34">
        <v>109</v>
      </c>
      <c r="M4056" s="6">
        <v>44612</v>
      </c>
      <c r="N4056" s="11">
        <v>444570</v>
      </c>
      <c r="O4056" s="2" t="s">
        <v>633</v>
      </c>
      <c r="P4056" s="2" t="s">
        <v>13329</v>
      </c>
    </row>
    <row r="4057" spans="1:16" x14ac:dyDescent="0.25">
      <c r="A4057" s="2" t="s">
        <v>1693</v>
      </c>
      <c r="B4057" s="31">
        <v>14283</v>
      </c>
      <c r="C4057" s="31">
        <v>8</v>
      </c>
      <c r="D4057" s="31">
        <v>0</v>
      </c>
      <c r="E4057" s="2" t="s">
        <v>222</v>
      </c>
      <c r="F4057" s="10" t="s">
        <v>13330</v>
      </c>
      <c r="G4057" s="2" t="s">
        <v>553</v>
      </c>
      <c r="H4057" s="2" t="s">
        <v>573</v>
      </c>
      <c r="J4057" s="2" t="s">
        <v>1456</v>
      </c>
      <c r="L4057" s="34">
        <v>94</v>
      </c>
      <c r="M4057" s="6">
        <v>44602</v>
      </c>
      <c r="N4057" s="11">
        <v>28263</v>
      </c>
      <c r="O4057" s="2" t="s">
        <v>633</v>
      </c>
      <c r="P4057" s="2" t="s">
        <v>13331</v>
      </c>
    </row>
    <row r="4058" spans="1:16" x14ac:dyDescent="0.25">
      <c r="A4058" s="2" t="s">
        <v>1693</v>
      </c>
      <c r="B4058" s="31">
        <v>14283</v>
      </c>
      <c r="C4058" s="31">
        <v>9</v>
      </c>
      <c r="D4058" s="31">
        <v>0</v>
      </c>
      <c r="E4058" s="2" t="s">
        <v>222</v>
      </c>
      <c r="F4058" s="10" t="s">
        <v>13332</v>
      </c>
      <c r="G4058" s="2" t="s">
        <v>553</v>
      </c>
      <c r="H4058" s="2" t="s">
        <v>573</v>
      </c>
      <c r="J4058" s="2" t="s">
        <v>1456</v>
      </c>
      <c r="L4058" s="34">
        <v>565</v>
      </c>
      <c r="M4058" s="6">
        <v>44602</v>
      </c>
      <c r="N4058" s="11">
        <v>169533</v>
      </c>
      <c r="O4058" s="2" t="s">
        <v>633</v>
      </c>
      <c r="P4058" s="2" t="s">
        <v>13333</v>
      </c>
    </row>
    <row r="4059" spans="1:16" x14ac:dyDescent="0.25">
      <c r="A4059" s="2" t="s">
        <v>1693</v>
      </c>
      <c r="B4059" s="31">
        <v>14283</v>
      </c>
      <c r="C4059" s="31">
        <v>10</v>
      </c>
      <c r="D4059" s="31">
        <v>0</v>
      </c>
      <c r="E4059" s="2" t="s">
        <v>222</v>
      </c>
      <c r="F4059" s="10" t="s">
        <v>13334</v>
      </c>
      <c r="G4059" s="2" t="s">
        <v>553</v>
      </c>
      <c r="H4059" s="2" t="s">
        <v>573</v>
      </c>
      <c r="J4059" s="2" t="s">
        <v>1456</v>
      </c>
      <c r="L4059" s="34">
        <v>141</v>
      </c>
      <c r="M4059" s="6">
        <v>44602</v>
      </c>
      <c r="N4059" s="11">
        <v>42411</v>
      </c>
      <c r="O4059" s="2" t="s">
        <v>633</v>
      </c>
      <c r="P4059" s="2" t="s">
        <v>13335</v>
      </c>
    </row>
    <row r="4060" spans="1:16" x14ac:dyDescent="0.25">
      <c r="A4060" s="2" t="s">
        <v>1693</v>
      </c>
      <c r="B4060" s="31">
        <v>14283</v>
      </c>
      <c r="C4060" s="31">
        <v>11</v>
      </c>
      <c r="D4060" s="31">
        <v>0</v>
      </c>
      <c r="E4060" s="2" t="s">
        <v>222</v>
      </c>
      <c r="F4060" s="10" t="s">
        <v>13336</v>
      </c>
      <c r="G4060" s="2" t="s">
        <v>553</v>
      </c>
      <c r="H4060" s="2" t="s">
        <v>573</v>
      </c>
      <c r="J4060" s="2" t="s">
        <v>1439</v>
      </c>
      <c r="L4060" s="34">
        <v>103</v>
      </c>
      <c r="M4060" s="6">
        <v>44904</v>
      </c>
      <c r="N4060" s="11">
        <v>23782</v>
      </c>
      <c r="O4060" s="2" t="s">
        <v>633</v>
      </c>
      <c r="P4060" s="2" t="s">
        <v>13337</v>
      </c>
    </row>
    <row r="4061" spans="1:16" x14ac:dyDescent="0.25">
      <c r="A4061" s="2" t="s">
        <v>1693</v>
      </c>
      <c r="B4061" s="31">
        <v>14283</v>
      </c>
      <c r="C4061" s="31">
        <v>12</v>
      </c>
      <c r="D4061" s="31">
        <v>0</v>
      </c>
      <c r="E4061" s="2" t="s">
        <v>222</v>
      </c>
      <c r="F4061" s="10" t="s">
        <v>13338</v>
      </c>
      <c r="G4061" s="2" t="s">
        <v>553</v>
      </c>
      <c r="H4061" s="2" t="s">
        <v>573</v>
      </c>
      <c r="J4061" s="2" t="s">
        <v>1439</v>
      </c>
      <c r="L4061" s="34">
        <v>69</v>
      </c>
      <c r="M4061" s="6">
        <v>44904</v>
      </c>
      <c r="N4061" s="11">
        <v>15931</v>
      </c>
      <c r="O4061" s="2" t="s">
        <v>633</v>
      </c>
      <c r="P4061" s="2" t="s">
        <v>13337</v>
      </c>
    </row>
    <row r="4062" spans="1:16" x14ac:dyDescent="0.25">
      <c r="A4062" s="2" t="s">
        <v>1693</v>
      </c>
      <c r="B4062" s="31">
        <v>14283</v>
      </c>
      <c r="C4062" s="31">
        <v>13</v>
      </c>
      <c r="D4062" s="31">
        <v>0</v>
      </c>
      <c r="E4062" s="2" t="s">
        <v>222</v>
      </c>
      <c r="F4062" s="10" t="s">
        <v>13339</v>
      </c>
      <c r="G4062" s="2" t="s">
        <v>553</v>
      </c>
      <c r="H4062" s="2" t="s">
        <v>573</v>
      </c>
      <c r="J4062" s="2" t="s">
        <v>1456</v>
      </c>
      <c r="L4062" s="34">
        <v>0.4</v>
      </c>
      <c r="M4062" s="6">
        <v>45065</v>
      </c>
      <c r="N4062" s="11">
        <v>1</v>
      </c>
      <c r="O4062" s="2" t="s">
        <v>633</v>
      </c>
    </row>
    <row r="4063" spans="1:16" x14ac:dyDescent="0.25">
      <c r="A4063" s="2" t="s">
        <v>1693</v>
      </c>
      <c r="B4063" s="31">
        <v>14283</v>
      </c>
      <c r="C4063" s="31">
        <v>14</v>
      </c>
      <c r="D4063" s="31">
        <v>0</v>
      </c>
      <c r="E4063" s="2" t="s">
        <v>222</v>
      </c>
      <c r="F4063" s="10" t="s">
        <v>13340</v>
      </c>
      <c r="G4063" s="2" t="s">
        <v>553</v>
      </c>
      <c r="H4063" s="2" t="s">
        <v>573</v>
      </c>
      <c r="J4063" s="2" t="s">
        <v>1439</v>
      </c>
      <c r="L4063" s="34">
        <v>184</v>
      </c>
      <c r="M4063" s="6">
        <v>45065</v>
      </c>
      <c r="N4063" s="11">
        <v>55563</v>
      </c>
      <c r="O4063" s="2" t="s">
        <v>633</v>
      </c>
    </row>
    <row r="4064" spans="1:16" x14ac:dyDescent="0.25">
      <c r="A4064" s="2" t="s">
        <v>1693</v>
      </c>
      <c r="B4064" s="31">
        <v>14283</v>
      </c>
      <c r="C4064" s="31">
        <v>15</v>
      </c>
      <c r="D4064" s="31">
        <v>0</v>
      </c>
      <c r="E4064" s="2" t="s">
        <v>222</v>
      </c>
      <c r="F4064" s="10" t="s">
        <v>13341</v>
      </c>
      <c r="G4064" s="2" t="s">
        <v>553</v>
      </c>
      <c r="H4064" s="2" t="s">
        <v>573</v>
      </c>
      <c r="J4064" s="2" t="s">
        <v>1439</v>
      </c>
      <c r="L4064" s="34">
        <v>7</v>
      </c>
      <c r="M4064" s="6">
        <v>45065</v>
      </c>
      <c r="N4064" s="11">
        <v>2108</v>
      </c>
      <c r="O4064" s="2" t="s">
        <v>633</v>
      </c>
    </row>
    <row r="4065" spans="1:16" x14ac:dyDescent="0.25">
      <c r="A4065" s="2" t="s">
        <v>1694</v>
      </c>
      <c r="B4065" s="31">
        <v>14285</v>
      </c>
      <c r="C4065" s="31">
        <v>1</v>
      </c>
      <c r="D4065" s="31">
        <v>0</v>
      </c>
      <c r="E4065" s="2" t="s">
        <v>222</v>
      </c>
      <c r="F4065" s="10" t="s">
        <v>13342</v>
      </c>
      <c r="G4065" s="2" t="s">
        <v>553</v>
      </c>
      <c r="H4065" s="2" t="s">
        <v>569</v>
      </c>
      <c r="I4065" s="2" t="s">
        <v>1437</v>
      </c>
      <c r="J4065" s="2" t="s">
        <v>1437</v>
      </c>
      <c r="K4065" s="34">
        <v>154.99</v>
      </c>
      <c r="L4065" s="34">
        <v>154.99</v>
      </c>
      <c r="M4065" s="6">
        <v>31138</v>
      </c>
      <c r="N4065" s="11">
        <v>472410</v>
      </c>
      <c r="O4065" s="2" t="s">
        <v>677</v>
      </c>
      <c r="P4065" s="2" t="s">
        <v>13343</v>
      </c>
    </row>
    <row r="4066" spans="1:16" x14ac:dyDescent="0.25">
      <c r="A4066" s="2" t="s">
        <v>1695</v>
      </c>
      <c r="B4066" s="31">
        <v>14286</v>
      </c>
      <c r="C4066" s="31">
        <v>1</v>
      </c>
      <c r="D4066" s="31">
        <v>0</v>
      </c>
      <c r="E4066" s="2" t="s">
        <v>220</v>
      </c>
      <c r="F4066" s="10" t="s">
        <v>13344</v>
      </c>
      <c r="G4066" s="2" t="s">
        <v>553</v>
      </c>
      <c r="H4066" s="2" t="s">
        <v>573</v>
      </c>
      <c r="J4066" s="2" t="s">
        <v>1435</v>
      </c>
      <c r="L4066" s="34">
        <v>31.93</v>
      </c>
      <c r="M4066" s="6">
        <v>43921</v>
      </c>
      <c r="N4066" s="11">
        <v>113032</v>
      </c>
      <c r="O4066" s="2" t="s">
        <v>633</v>
      </c>
      <c r="P4066" s="2" t="s">
        <v>13345</v>
      </c>
    </row>
    <row r="4067" spans="1:16" x14ac:dyDescent="0.25">
      <c r="A4067" s="2" t="s">
        <v>1695</v>
      </c>
      <c r="B4067" s="31">
        <v>14286</v>
      </c>
      <c r="C4067" s="31">
        <v>2</v>
      </c>
      <c r="D4067" s="31">
        <v>0</v>
      </c>
      <c r="E4067" s="2" t="s">
        <v>220</v>
      </c>
      <c r="F4067" s="10" t="s">
        <v>13346</v>
      </c>
      <c r="G4067" s="2" t="s">
        <v>553</v>
      </c>
      <c r="H4067" s="2" t="s">
        <v>573</v>
      </c>
      <c r="J4067" s="2" t="s">
        <v>1435</v>
      </c>
      <c r="L4067" s="34">
        <v>66.38</v>
      </c>
      <c r="M4067" s="6">
        <v>43921</v>
      </c>
      <c r="N4067" s="11">
        <v>234985</v>
      </c>
      <c r="O4067" s="2" t="s">
        <v>633</v>
      </c>
      <c r="P4067" s="2" t="s">
        <v>13345</v>
      </c>
    </row>
    <row r="4068" spans="1:16" x14ac:dyDescent="0.25">
      <c r="A4068" s="2" t="s">
        <v>1696</v>
      </c>
      <c r="B4068" s="31">
        <v>14287</v>
      </c>
      <c r="C4068" s="31">
        <v>1</v>
      </c>
      <c r="D4068" s="31">
        <v>0</v>
      </c>
      <c r="E4068" s="2" t="s">
        <v>223</v>
      </c>
      <c r="F4068" s="10" t="s">
        <v>13347</v>
      </c>
      <c r="G4068" s="2" t="s">
        <v>553</v>
      </c>
      <c r="H4068" s="2" t="s">
        <v>569</v>
      </c>
      <c r="J4068" s="2" t="s">
        <v>1437</v>
      </c>
      <c r="L4068" s="34">
        <v>851.86</v>
      </c>
      <c r="M4068" s="6">
        <v>43789</v>
      </c>
      <c r="N4068" s="11">
        <v>200000</v>
      </c>
      <c r="O4068" s="2" t="s">
        <v>646</v>
      </c>
      <c r="P4068" s="2" t="s">
        <v>13348</v>
      </c>
    </row>
    <row r="4069" spans="1:16" x14ac:dyDescent="0.25">
      <c r="A4069" s="2" t="s">
        <v>1699</v>
      </c>
      <c r="B4069" s="31">
        <v>14290</v>
      </c>
      <c r="C4069" s="31">
        <v>1</v>
      </c>
      <c r="D4069" s="31">
        <v>0</v>
      </c>
      <c r="E4069" s="2" t="s">
        <v>223</v>
      </c>
      <c r="F4069" s="10" t="s">
        <v>13349</v>
      </c>
      <c r="G4069" s="2" t="s">
        <v>553</v>
      </c>
      <c r="H4069" s="2" t="s">
        <v>573</v>
      </c>
      <c r="J4069" s="2" t="s">
        <v>1435</v>
      </c>
      <c r="L4069" s="34">
        <v>12</v>
      </c>
      <c r="M4069" s="6">
        <v>44193</v>
      </c>
      <c r="N4069" s="11">
        <v>65376</v>
      </c>
      <c r="O4069" s="2" t="s">
        <v>635</v>
      </c>
    </row>
    <row r="4070" spans="1:16" x14ac:dyDescent="0.25">
      <c r="A4070" s="2" t="s">
        <v>1699</v>
      </c>
      <c r="B4070" s="31">
        <v>14290</v>
      </c>
      <c r="C4070" s="31">
        <v>2</v>
      </c>
      <c r="D4070" s="31">
        <v>0</v>
      </c>
      <c r="E4070" s="2" t="s">
        <v>223</v>
      </c>
      <c r="F4070" s="10" t="s">
        <v>13350</v>
      </c>
      <c r="G4070" s="2" t="s">
        <v>553</v>
      </c>
      <c r="H4070" s="2" t="s">
        <v>573</v>
      </c>
      <c r="J4070" s="2" t="s">
        <v>1435</v>
      </c>
      <c r="L4070" s="34">
        <v>0.1</v>
      </c>
      <c r="M4070" s="6">
        <v>44193</v>
      </c>
      <c r="N4070" s="11">
        <v>513</v>
      </c>
      <c r="O4070" s="2" t="s">
        <v>635</v>
      </c>
    </row>
    <row r="4071" spans="1:16" x14ac:dyDescent="0.25">
      <c r="A4071" s="2" t="s">
        <v>1699</v>
      </c>
      <c r="B4071" s="31">
        <v>14290</v>
      </c>
      <c r="C4071" s="31">
        <v>3</v>
      </c>
      <c r="D4071" s="31">
        <v>0</v>
      </c>
      <c r="E4071" s="2" t="s">
        <v>223</v>
      </c>
      <c r="F4071" s="10" t="s">
        <v>13351</v>
      </c>
      <c r="G4071" s="2" t="s">
        <v>553</v>
      </c>
      <c r="H4071" s="2" t="s">
        <v>573</v>
      </c>
      <c r="J4071" s="2" t="s">
        <v>1435</v>
      </c>
      <c r="L4071" s="34">
        <v>0.97</v>
      </c>
      <c r="M4071" s="6">
        <v>44193</v>
      </c>
      <c r="N4071" s="11">
        <v>4977</v>
      </c>
      <c r="O4071" s="2" t="s">
        <v>635</v>
      </c>
    </row>
    <row r="4072" spans="1:16" x14ac:dyDescent="0.25">
      <c r="A4072" s="2" t="s">
        <v>1699</v>
      </c>
      <c r="B4072" s="31">
        <v>14290</v>
      </c>
      <c r="C4072" s="31">
        <v>4</v>
      </c>
      <c r="D4072" s="31">
        <v>0</v>
      </c>
      <c r="E4072" s="2" t="s">
        <v>223</v>
      </c>
      <c r="F4072" s="10" t="s">
        <v>13352</v>
      </c>
      <c r="G4072" s="2" t="s">
        <v>553</v>
      </c>
      <c r="H4072" s="2" t="s">
        <v>573</v>
      </c>
      <c r="J4072" s="2" t="s">
        <v>1435</v>
      </c>
      <c r="L4072" s="34">
        <v>14</v>
      </c>
      <c r="M4072" s="6">
        <v>44193</v>
      </c>
      <c r="N4072" s="11">
        <v>76409</v>
      </c>
      <c r="O4072" s="2" t="s">
        <v>635</v>
      </c>
    </row>
    <row r="4073" spans="1:16" x14ac:dyDescent="0.25">
      <c r="A4073" s="2" t="s">
        <v>1699</v>
      </c>
      <c r="B4073" s="31">
        <v>14290</v>
      </c>
      <c r="C4073" s="31">
        <v>5</v>
      </c>
      <c r="D4073" s="31">
        <v>0</v>
      </c>
      <c r="E4073" s="2" t="s">
        <v>223</v>
      </c>
      <c r="F4073" s="10" t="s">
        <v>13353</v>
      </c>
      <c r="G4073" s="2" t="s">
        <v>553</v>
      </c>
      <c r="H4073" s="2" t="s">
        <v>573</v>
      </c>
      <c r="J4073" s="2" t="s">
        <v>233</v>
      </c>
      <c r="L4073" s="34">
        <v>48</v>
      </c>
      <c r="M4073" s="6">
        <v>44193</v>
      </c>
      <c r="N4073" s="11">
        <v>14925</v>
      </c>
      <c r="O4073" s="2" t="s">
        <v>635</v>
      </c>
    </row>
    <row r="4074" spans="1:16" x14ac:dyDescent="0.25">
      <c r="A4074" s="2" t="s">
        <v>1699</v>
      </c>
      <c r="B4074" s="31">
        <v>14290</v>
      </c>
      <c r="C4074" s="31">
        <v>6</v>
      </c>
      <c r="D4074" s="31">
        <v>0</v>
      </c>
      <c r="E4074" s="2" t="s">
        <v>223</v>
      </c>
      <c r="F4074" s="10" t="s">
        <v>13354</v>
      </c>
      <c r="G4074" s="2" t="s">
        <v>553</v>
      </c>
      <c r="H4074" s="2" t="s">
        <v>573</v>
      </c>
      <c r="J4074" s="2" t="s">
        <v>1440</v>
      </c>
      <c r="L4074" s="34">
        <v>2.65</v>
      </c>
      <c r="M4074" s="6">
        <v>44193</v>
      </c>
      <c r="N4074" s="11">
        <v>814</v>
      </c>
      <c r="O4074" s="2" t="s">
        <v>635</v>
      </c>
    </row>
    <row r="4075" spans="1:16" x14ac:dyDescent="0.25">
      <c r="A4075" s="2" t="s">
        <v>1699</v>
      </c>
      <c r="B4075" s="31">
        <v>14290</v>
      </c>
      <c r="C4075" s="31">
        <v>7</v>
      </c>
      <c r="D4075" s="31">
        <v>0</v>
      </c>
      <c r="E4075" s="2" t="s">
        <v>223</v>
      </c>
      <c r="F4075" s="10" t="s">
        <v>13355</v>
      </c>
      <c r="G4075" s="2" t="s">
        <v>553</v>
      </c>
      <c r="H4075" s="2" t="s">
        <v>573</v>
      </c>
      <c r="J4075" s="2" t="s">
        <v>1435</v>
      </c>
      <c r="L4075" s="34">
        <v>0.41</v>
      </c>
      <c r="M4075" s="6">
        <v>44193</v>
      </c>
      <c r="N4075" s="11">
        <v>2104</v>
      </c>
      <c r="O4075" s="2" t="s">
        <v>635</v>
      </c>
    </row>
    <row r="4076" spans="1:16" x14ac:dyDescent="0.25">
      <c r="A4076" s="2" t="s">
        <v>1699</v>
      </c>
      <c r="B4076" s="31">
        <v>14290</v>
      </c>
      <c r="C4076" s="31">
        <v>8</v>
      </c>
      <c r="D4076" s="31">
        <v>0</v>
      </c>
      <c r="E4076" s="2" t="s">
        <v>223</v>
      </c>
      <c r="F4076" s="10" t="s">
        <v>13356</v>
      </c>
      <c r="G4076" s="2" t="s">
        <v>553</v>
      </c>
      <c r="H4076" s="2" t="s">
        <v>573</v>
      </c>
      <c r="J4076" s="2" t="s">
        <v>233</v>
      </c>
      <c r="L4076" s="34">
        <v>36</v>
      </c>
      <c r="M4076" s="6">
        <v>44193</v>
      </c>
      <c r="N4076" s="11">
        <v>11207</v>
      </c>
      <c r="O4076" s="2" t="s">
        <v>635</v>
      </c>
    </row>
    <row r="4077" spans="1:16" x14ac:dyDescent="0.25">
      <c r="A4077" s="2" t="s">
        <v>1699</v>
      </c>
      <c r="B4077" s="31">
        <v>14290</v>
      </c>
      <c r="C4077" s="31">
        <v>9</v>
      </c>
      <c r="D4077" s="31">
        <v>0</v>
      </c>
      <c r="E4077" s="2" t="s">
        <v>223</v>
      </c>
      <c r="F4077" s="10" t="s">
        <v>13357</v>
      </c>
      <c r="G4077" s="2" t="s">
        <v>553</v>
      </c>
      <c r="H4077" s="2" t="s">
        <v>573</v>
      </c>
      <c r="J4077" s="2" t="s">
        <v>1436</v>
      </c>
      <c r="L4077" s="34">
        <v>21</v>
      </c>
      <c r="M4077" s="6">
        <v>44193</v>
      </c>
      <c r="N4077" s="11">
        <v>79791</v>
      </c>
      <c r="O4077" s="2" t="s">
        <v>635</v>
      </c>
    </row>
    <row r="4078" spans="1:16" x14ac:dyDescent="0.25">
      <c r="A4078" s="2" t="s">
        <v>1699</v>
      </c>
      <c r="B4078" s="31">
        <v>14290</v>
      </c>
      <c r="C4078" s="31">
        <v>10</v>
      </c>
      <c r="D4078" s="31">
        <v>0</v>
      </c>
      <c r="E4078" s="2" t="s">
        <v>223</v>
      </c>
      <c r="F4078" s="10" t="s">
        <v>12924</v>
      </c>
      <c r="G4078" s="2" t="s">
        <v>553</v>
      </c>
      <c r="H4078" s="2" t="s">
        <v>573</v>
      </c>
      <c r="J4078" s="2" t="s">
        <v>1437</v>
      </c>
      <c r="L4078" s="34">
        <v>23.32</v>
      </c>
      <c r="M4078" s="6">
        <v>44193</v>
      </c>
      <c r="N4078" s="11">
        <v>171024</v>
      </c>
      <c r="O4078" s="2" t="s">
        <v>635</v>
      </c>
    </row>
    <row r="4079" spans="1:16" x14ac:dyDescent="0.25">
      <c r="A4079" s="2" t="s">
        <v>1699</v>
      </c>
      <c r="B4079" s="31">
        <v>14290</v>
      </c>
      <c r="C4079" s="31">
        <v>11</v>
      </c>
      <c r="D4079" s="31">
        <v>0</v>
      </c>
      <c r="E4079" s="2" t="s">
        <v>223</v>
      </c>
      <c r="F4079" s="10" t="s">
        <v>13358</v>
      </c>
      <c r="G4079" s="2" t="s">
        <v>553</v>
      </c>
      <c r="H4079" s="2" t="s">
        <v>573</v>
      </c>
      <c r="J4079" s="2" t="s">
        <v>1435</v>
      </c>
      <c r="L4079" s="34">
        <v>58</v>
      </c>
      <c r="M4079" s="6">
        <v>44193</v>
      </c>
      <c r="N4079" s="11">
        <v>301277</v>
      </c>
      <c r="O4079" s="2" t="s">
        <v>635</v>
      </c>
    </row>
    <row r="4080" spans="1:16" x14ac:dyDescent="0.25">
      <c r="A4080" s="2" t="s">
        <v>1699</v>
      </c>
      <c r="B4080" s="31">
        <v>14290</v>
      </c>
      <c r="C4080" s="31">
        <v>12</v>
      </c>
      <c r="D4080" s="31">
        <v>0</v>
      </c>
      <c r="E4080" s="2" t="s">
        <v>223</v>
      </c>
      <c r="F4080" s="10" t="s">
        <v>13359</v>
      </c>
      <c r="G4080" s="2" t="s">
        <v>553</v>
      </c>
      <c r="H4080" s="2" t="s">
        <v>573</v>
      </c>
      <c r="J4080" s="2" t="s">
        <v>1435</v>
      </c>
      <c r="L4080" s="34">
        <v>4.84</v>
      </c>
      <c r="M4080" s="6">
        <v>44193</v>
      </c>
      <c r="N4080" s="11">
        <v>24837</v>
      </c>
      <c r="O4080" s="2" t="s">
        <v>635</v>
      </c>
    </row>
    <row r="4081" spans="1:16" x14ac:dyDescent="0.25">
      <c r="A4081" s="2" t="s">
        <v>1699</v>
      </c>
      <c r="B4081" s="31">
        <v>14290</v>
      </c>
      <c r="C4081" s="31">
        <v>13</v>
      </c>
      <c r="D4081" s="31">
        <v>0</v>
      </c>
      <c r="E4081" s="2" t="s">
        <v>223</v>
      </c>
      <c r="F4081" s="10" t="s">
        <v>13360</v>
      </c>
      <c r="G4081" s="2" t="s">
        <v>553</v>
      </c>
      <c r="H4081" s="2" t="s">
        <v>573</v>
      </c>
      <c r="J4081" s="2" t="s">
        <v>1435</v>
      </c>
      <c r="L4081" s="34">
        <v>78</v>
      </c>
      <c r="M4081" s="6">
        <v>44193</v>
      </c>
      <c r="N4081" s="11">
        <v>400265</v>
      </c>
      <c r="O4081" s="2" t="s">
        <v>635</v>
      </c>
    </row>
    <row r="4082" spans="1:16" x14ac:dyDescent="0.25">
      <c r="A4082" s="2" t="s">
        <v>1699</v>
      </c>
      <c r="B4082" s="31">
        <v>14290</v>
      </c>
      <c r="C4082" s="31">
        <v>14</v>
      </c>
      <c r="D4082" s="31">
        <v>0</v>
      </c>
      <c r="E4082" s="2" t="s">
        <v>223</v>
      </c>
      <c r="F4082" s="10" t="s">
        <v>13361</v>
      </c>
      <c r="G4082" s="2" t="s">
        <v>553</v>
      </c>
      <c r="H4082" s="2" t="s">
        <v>573</v>
      </c>
      <c r="J4082" s="2" t="s">
        <v>1435</v>
      </c>
      <c r="L4082" s="34">
        <v>1.36</v>
      </c>
      <c r="M4082" s="6">
        <v>44193</v>
      </c>
      <c r="N4082" s="11">
        <v>9391</v>
      </c>
      <c r="O4082" s="2" t="s">
        <v>635</v>
      </c>
    </row>
    <row r="4083" spans="1:16" x14ac:dyDescent="0.25">
      <c r="A4083" s="2" t="s">
        <v>1699</v>
      </c>
      <c r="B4083" s="31">
        <v>14290</v>
      </c>
      <c r="C4083" s="31">
        <v>15</v>
      </c>
      <c r="D4083" s="31">
        <v>0</v>
      </c>
      <c r="E4083" s="2" t="s">
        <v>223</v>
      </c>
      <c r="F4083" s="10" t="s">
        <v>13362</v>
      </c>
      <c r="G4083" s="2" t="s">
        <v>553</v>
      </c>
      <c r="H4083" s="2" t="s">
        <v>573</v>
      </c>
      <c r="J4083" s="2" t="s">
        <v>233</v>
      </c>
      <c r="L4083" s="34">
        <v>42</v>
      </c>
      <c r="M4083" s="6">
        <v>44193</v>
      </c>
      <c r="N4083" s="11">
        <v>13069</v>
      </c>
      <c r="O4083" s="2" t="s">
        <v>635</v>
      </c>
    </row>
    <row r="4084" spans="1:16" x14ac:dyDescent="0.25">
      <c r="A4084" s="2" t="s">
        <v>1699</v>
      </c>
      <c r="B4084" s="31">
        <v>14290</v>
      </c>
      <c r="C4084" s="31">
        <v>16</v>
      </c>
      <c r="D4084" s="31">
        <v>0</v>
      </c>
      <c r="E4084" s="2" t="s">
        <v>223</v>
      </c>
      <c r="F4084" s="10" t="s">
        <v>13363</v>
      </c>
      <c r="G4084" s="2" t="s">
        <v>553</v>
      </c>
      <c r="H4084" s="2" t="s">
        <v>573</v>
      </c>
      <c r="J4084" s="2" t="s">
        <v>1436</v>
      </c>
      <c r="L4084" s="34">
        <v>2.15</v>
      </c>
      <c r="M4084" s="6">
        <v>44193</v>
      </c>
      <c r="N4084" s="11">
        <v>7884</v>
      </c>
      <c r="O4084" s="2" t="s">
        <v>635</v>
      </c>
    </row>
    <row r="4085" spans="1:16" x14ac:dyDescent="0.25">
      <c r="A4085" s="2" t="s">
        <v>1699</v>
      </c>
      <c r="B4085" s="31">
        <v>14290</v>
      </c>
      <c r="C4085" s="31">
        <v>17</v>
      </c>
      <c r="D4085" s="31">
        <v>0</v>
      </c>
      <c r="E4085" s="2" t="s">
        <v>223</v>
      </c>
      <c r="F4085" s="10" t="s">
        <v>13364</v>
      </c>
      <c r="G4085" s="2" t="s">
        <v>553</v>
      </c>
      <c r="H4085" s="2" t="s">
        <v>573</v>
      </c>
      <c r="J4085" s="2" t="s">
        <v>1436</v>
      </c>
      <c r="L4085" s="34">
        <v>13</v>
      </c>
      <c r="M4085" s="6">
        <v>44193</v>
      </c>
      <c r="N4085" s="11">
        <v>49172</v>
      </c>
      <c r="O4085" s="2" t="s">
        <v>635</v>
      </c>
    </row>
    <row r="4086" spans="1:16" x14ac:dyDescent="0.25">
      <c r="A4086" s="2" t="s">
        <v>1699</v>
      </c>
      <c r="B4086" s="31">
        <v>14290</v>
      </c>
      <c r="C4086" s="31">
        <v>18</v>
      </c>
      <c r="D4086" s="31">
        <v>0</v>
      </c>
      <c r="E4086" s="2" t="s">
        <v>223</v>
      </c>
      <c r="F4086" s="10" t="s">
        <v>13365</v>
      </c>
      <c r="G4086" s="2" t="s">
        <v>553</v>
      </c>
      <c r="H4086" s="2" t="s">
        <v>573</v>
      </c>
      <c r="J4086" s="2" t="s">
        <v>1436</v>
      </c>
      <c r="L4086" s="34">
        <v>7.9</v>
      </c>
      <c r="M4086" s="6">
        <v>44193</v>
      </c>
      <c r="N4086" s="11">
        <v>28968</v>
      </c>
      <c r="O4086" s="2" t="s">
        <v>635</v>
      </c>
    </row>
    <row r="4087" spans="1:16" x14ac:dyDescent="0.25">
      <c r="A4087" s="2" t="s">
        <v>1699</v>
      </c>
      <c r="B4087" s="31">
        <v>14290</v>
      </c>
      <c r="C4087" s="31">
        <v>19</v>
      </c>
      <c r="D4087" s="31">
        <v>0</v>
      </c>
      <c r="E4087" s="2" t="s">
        <v>223</v>
      </c>
      <c r="F4087" s="10" t="s">
        <v>13366</v>
      </c>
      <c r="G4087" s="2" t="s">
        <v>553</v>
      </c>
      <c r="H4087" s="2" t="s">
        <v>573</v>
      </c>
      <c r="J4087" s="2" t="s">
        <v>1437</v>
      </c>
      <c r="L4087" s="34">
        <v>39.4</v>
      </c>
      <c r="M4087" s="6">
        <v>44193</v>
      </c>
      <c r="N4087" s="11">
        <v>288951</v>
      </c>
      <c r="O4087" s="2" t="s">
        <v>635</v>
      </c>
    </row>
    <row r="4088" spans="1:16" x14ac:dyDescent="0.25">
      <c r="A4088" s="2" t="s">
        <v>1699</v>
      </c>
      <c r="B4088" s="31">
        <v>14290</v>
      </c>
      <c r="C4088" s="31">
        <v>20</v>
      </c>
      <c r="D4088" s="31">
        <v>0</v>
      </c>
      <c r="E4088" s="2" t="s">
        <v>223</v>
      </c>
      <c r="F4088" s="10" t="s">
        <v>13367</v>
      </c>
      <c r="G4088" s="2" t="s">
        <v>553</v>
      </c>
      <c r="H4088" s="2" t="s">
        <v>573</v>
      </c>
      <c r="J4088" s="2" t="s">
        <v>1436</v>
      </c>
      <c r="L4088" s="34">
        <v>45</v>
      </c>
      <c r="M4088" s="6">
        <v>44193</v>
      </c>
      <c r="N4088" s="11">
        <v>167357</v>
      </c>
      <c r="O4088" s="2" t="s">
        <v>635</v>
      </c>
    </row>
    <row r="4089" spans="1:16" x14ac:dyDescent="0.25">
      <c r="A4089" s="2" t="s">
        <v>1699</v>
      </c>
      <c r="B4089" s="31">
        <v>14290</v>
      </c>
      <c r="C4089" s="31">
        <v>21</v>
      </c>
      <c r="D4089" s="31">
        <v>0</v>
      </c>
      <c r="E4089" s="2" t="s">
        <v>223</v>
      </c>
      <c r="F4089" s="10" t="s">
        <v>13368</v>
      </c>
      <c r="G4089" s="2" t="s">
        <v>553</v>
      </c>
      <c r="H4089" s="2" t="s">
        <v>573</v>
      </c>
      <c r="J4089" s="2" t="s">
        <v>1435</v>
      </c>
      <c r="L4089" s="34">
        <v>66</v>
      </c>
      <c r="M4089" s="6">
        <v>44193</v>
      </c>
      <c r="N4089" s="11">
        <v>342072</v>
      </c>
      <c r="O4089" s="2" t="s">
        <v>635</v>
      </c>
    </row>
    <row r="4090" spans="1:16" x14ac:dyDescent="0.25">
      <c r="A4090" s="2" t="s">
        <v>1699</v>
      </c>
      <c r="B4090" s="31">
        <v>14290</v>
      </c>
      <c r="C4090" s="31">
        <v>22</v>
      </c>
      <c r="D4090" s="31">
        <v>0</v>
      </c>
      <c r="E4090" s="2" t="s">
        <v>223</v>
      </c>
      <c r="F4090" s="10" t="s">
        <v>13369</v>
      </c>
      <c r="G4090" s="2" t="s">
        <v>553</v>
      </c>
      <c r="H4090" s="2" t="s">
        <v>573</v>
      </c>
      <c r="J4090" s="2" t="s">
        <v>1437</v>
      </c>
      <c r="L4090" s="34">
        <v>24.77</v>
      </c>
      <c r="M4090" s="6">
        <v>44193</v>
      </c>
      <c r="N4090" s="11">
        <v>181658</v>
      </c>
      <c r="O4090" s="2" t="s">
        <v>635</v>
      </c>
    </row>
    <row r="4091" spans="1:16" x14ac:dyDescent="0.25">
      <c r="A4091" s="2" t="s">
        <v>1699</v>
      </c>
      <c r="B4091" s="31">
        <v>14290</v>
      </c>
      <c r="C4091" s="31">
        <v>23</v>
      </c>
      <c r="D4091" s="31">
        <v>0</v>
      </c>
      <c r="E4091" s="2" t="s">
        <v>223</v>
      </c>
      <c r="F4091" s="10" t="s">
        <v>13370</v>
      </c>
      <c r="G4091" s="2" t="s">
        <v>553</v>
      </c>
      <c r="H4091" s="2" t="s">
        <v>573</v>
      </c>
      <c r="J4091" s="2" t="s">
        <v>1436</v>
      </c>
      <c r="L4091" s="34">
        <v>12</v>
      </c>
      <c r="M4091" s="6">
        <v>44193</v>
      </c>
      <c r="N4091" s="11">
        <v>46312</v>
      </c>
      <c r="O4091" s="2" t="s">
        <v>635</v>
      </c>
    </row>
    <row r="4092" spans="1:16" x14ac:dyDescent="0.25">
      <c r="A4092" s="2" t="s">
        <v>1699</v>
      </c>
      <c r="B4092" s="31">
        <v>14290</v>
      </c>
      <c r="C4092" s="31">
        <v>24</v>
      </c>
      <c r="D4092" s="31">
        <v>0</v>
      </c>
      <c r="E4092" s="2" t="s">
        <v>223</v>
      </c>
      <c r="F4092" s="10" t="s">
        <v>13371</v>
      </c>
      <c r="G4092" s="2" t="s">
        <v>553</v>
      </c>
      <c r="H4092" s="2" t="s">
        <v>573</v>
      </c>
      <c r="J4092" s="2" t="s">
        <v>1436</v>
      </c>
      <c r="L4092" s="34">
        <v>20</v>
      </c>
      <c r="M4092" s="6">
        <v>44193</v>
      </c>
      <c r="N4092" s="11">
        <v>76051</v>
      </c>
      <c r="O4092" s="2" t="s">
        <v>635</v>
      </c>
    </row>
    <row r="4093" spans="1:16" x14ac:dyDescent="0.25">
      <c r="A4093" s="2" t="s">
        <v>1699</v>
      </c>
      <c r="B4093" s="31">
        <v>14290</v>
      </c>
      <c r="C4093" s="31">
        <v>25</v>
      </c>
      <c r="D4093" s="31">
        <v>0</v>
      </c>
      <c r="E4093" s="2" t="s">
        <v>223</v>
      </c>
      <c r="F4093" s="10" t="s">
        <v>13372</v>
      </c>
      <c r="G4093" s="2" t="s">
        <v>553</v>
      </c>
      <c r="H4093" s="2" t="s">
        <v>573</v>
      </c>
      <c r="J4093" s="2" t="s">
        <v>1437</v>
      </c>
      <c r="L4093" s="34">
        <v>18.170000000000002</v>
      </c>
      <c r="M4093" s="6">
        <v>44193</v>
      </c>
      <c r="N4093" s="11">
        <v>133255</v>
      </c>
      <c r="O4093" s="2" t="s">
        <v>635</v>
      </c>
    </row>
    <row r="4094" spans="1:16" x14ac:dyDescent="0.25">
      <c r="A4094" s="2" t="s">
        <v>1699</v>
      </c>
      <c r="B4094" s="31">
        <v>14290</v>
      </c>
      <c r="C4094" s="31">
        <v>26</v>
      </c>
      <c r="D4094" s="31">
        <v>0</v>
      </c>
      <c r="E4094" s="2" t="s">
        <v>223</v>
      </c>
      <c r="F4094" s="10" t="s">
        <v>13373</v>
      </c>
      <c r="G4094" s="2" t="s">
        <v>553</v>
      </c>
      <c r="H4094" s="2" t="s">
        <v>573</v>
      </c>
      <c r="J4094" s="2" t="s">
        <v>1437</v>
      </c>
      <c r="L4094" s="34">
        <v>71.94</v>
      </c>
      <c r="M4094" s="6">
        <v>44193</v>
      </c>
      <c r="N4094" s="11">
        <v>527592</v>
      </c>
      <c r="O4094" s="2" t="s">
        <v>635</v>
      </c>
    </row>
    <row r="4095" spans="1:16" x14ac:dyDescent="0.25">
      <c r="A4095" s="2" t="s">
        <v>1702</v>
      </c>
      <c r="B4095" s="31">
        <v>14293</v>
      </c>
      <c r="C4095" s="31">
        <v>1</v>
      </c>
      <c r="D4095" s="31">
        <v>0</v>
      </c>
      <c r="E4095" s="2" t="s">
        <v>222</v>
      </c>
      <c r="F4095" s="10" t="s">
        <v>13374</v>
      </c>
      <c r="G4095" s="2" t="s">
        <v>553</v>
      </c>
      <c r="H4095" s="2" t="s">
        <v>569</v>
      </c>
      <c r="I4095" s="2" t="s">
        <v>1436</v>
      </c>
      <c r="J4095" s="2" t="s">
        <v>1437</v>
      </c>
      <c r="L4095" s="34">
        <v>223</v>
      </c>
      <c r="M4095" s="6">
        <v>43921</v>
      </c>
      <c r="N4095" s="11">
        <v>334281</v>
      </c>
      <c r="O4095" s="2" t="s">
        <v>677</v>
      </c>
    </row>
    <row r="4096" spans="1:16" ht="127.5" x14ac:dyDescent="0.25">
      <c r="A4096" s="2" t="s">
        <v>1702</v>
      </c>
      <c r="B4096" s="31">
        <v>14293</v>
      </c>
      <c r="C4096" s="31">
        <v>2</v>
      </c>
      <c r="D4096" s="31">
        <v>0</v>
      </c>
      <c r="E4096" s="2" t="s">
        <v>222</v>
      </c>
      <c r="F4096" s="10" t="s">
        <v>13375</v>
      </c>
      <c r="G4096" s="2" t="s">
        <v>553</v>
      </c>
      <c r="H4096" s="2" t="s">
        <v>569</v>
      </c>
      <c r="I4096" s="2" t="s">
        <v>233</v>
      </c>
      <c r="J4096" s="2" t="s">
        <v>1437</v>
      </c>
      <c r="L4096" s="34">
        <v>171</v>
      </c>
      <c r="M4096" s="6">
        <v>43921</v>
      </c>
      <c r="N4096" s="11">
        <v>296832</v>
      </c>
      <c r="O4096" s="2" t="s">
        <v>677</v>
      </c>
      <c r="P4096" s="4" t="s">
        <v>13376</v>
      </c>
    </row>
    <row r="4097" spans="1:15" x14ac:dyDescent="0.25">
      <c r="A4097" s="2" t="s">
        <v>1702</v>
      </c>
      <c r="B4097" s="31">
        <v>14293</v>
      </c>
      <c r="C4097" s="31">
        <v>3</v>
      </c>
      <c r="D4097" s="31">
        <v>0</v>
      </c>
      <c r="E4097" s="2" t="s">
        <v>222</v>
      </c>
      <c r="F4097" s="10" t="s">
        <v>13377</v>
      </c>
      <c r="G4097" s="2" t="s">
        <v>553</v>
      </c>
      <c r="H4097" s="2" t="s">
        <v>569</v>
      </c>
      <c r="I4097" s="2" t="s">
        <v>1448</v>
      </c>
      <c r="J4097" s="2" t="s">
        <v>1437</v>
      </c>
      <c r="L4097" s="34">
        <v>48.59</v>
      </c>
      <c r="M4097" s="6">
        <v>44134</v>
      </c>
      <c r="N4097" s="11">
        <v>14577</v>
      </c>
      <c r="O4097" s="2" t="s">
        <v>677</v>
      </c>
    </row>
    <row r="4098" spans="1:15" x14ac:dyDescent="0.25">
      <c r="A4098" s="2" t="s">
        <v>1702</v>
      </c>
      <c r="B4098" s="31">
        <v>14293</v>
      </c>
      <c r="C4098" s="31">
        <v>4</v>
      </c>
      <c r="D4098" s="31">
        <v>0</v>
      </c>
      <c r="E4098" s="2" t="s">
        <v>222</v>
      </c>
      <c r="F4098" s="10" t="s">
        <v>13378</v>
      </c>
      <c r="G4098" s="2" t="s">
        <v>553</v>
      </c>
      <c r="H4098" s="2" t="s">
        <v>569</v>
      </c>
      <c r="I4098" s="2" t="s">
        <v>233</v>
      </c>
      <c r="J4098" s="2" t="s">
        <v>1437</v>
      </c>
      <c r="L4098" s="34">
        <v>335.92</v>
      </c>
      <c r="M4098" s="6">
        <v>44134</v>
      </c>
      <c r="N4098" s="11">
        <v>100776</v>
      </c>
      <c r="O4098" s="2" t="s">
        <v>677</v>
      </c>
    </row>
    <row r="4099" spans="1:15" x14ac:dyDescent="0.25">
      <c r="A4099" s="2" t="s">
        <v>1702</v>
      </c>
      <c r="B4099" s="31">
        <v>14293</v>
      </c>
      <c r="C4099" s="31">
        <v>5</v>
      </c>
      <c r="D4099" s="31">
        <v>0</v>
      </c>
      <c r="E4099" s="2" t="s">
        <v>222</v>
      </c>
      <c r="F4099" s="10" t="s">
        <v>13379</v>
      </c>
      <c r="G4099" s="2" t="s">
        <v>553</v>
      </c>
      <c r="H4099" s="2" t="s">
        <v>569</v>
      </c>
      <c r="J4099" s="2" t="s">
        <v>1437</v>
      </c>
      <c r="L4099" s="34">
        <v>159.62</v>
      </c>
      <c r="M4099" s="6">
        <v>44652</v>
      </c>
      <c r="N4099" s="11">
        <v>574632</v>
      </c>
      <c r="O4099" s="2" t="s">
        <v>677</v>
      </c>
    </row>
    <row r="4100" spans="1:15" x14ac:dyDescent="0.25">
      <c r="A4100" s="2" t="s">
        <v>1702</v>
      </c>
      <c r="B4100" s="31">
        <v>14293</v>
      </c>
      <c r="C4100" s="31">
        <v>6</v>
      </c>
      <c r="D4100" s="31">
        <v>0</v>
      </c>
      <c r="E4100" s="2" t="s">
        <v>222</v>
      </c>
      <c r="F4100" s="10" t="s">
        <v>13380</v>
      </c>
      <c r="G4100" s="2" t="s">
        <v>553</v>
      </c>
      <c r="H4100" s="2" t="s">
        <v>569</v>
      </c>
      <c r="J4100" s="2" t="s">
        <v>1437</v>
      </c>
      <c r="L4100" s="34">
        <v>34.79</v>
      </c>
      <c r="M4100" s="6">
        <v>44652</v>
      </c>
      <c r="N4100" s="11">
        <v>125244</v>
      </c>
      <c r="O4100" s="2" t="s">
        <v>677</v>
      </c>
    </row>
    <row r="4101" spans="1:15" x14ac:dyDescent="0.25">
      <c r="A4101" s="2" t="s">
        <v>1702</v>
      </c>
      <c r="B4101" s="31">
        <v>14293</v>
      </c>
      <c r="C4101" s="31">
        <v>7</v>
      </c>
      <c r="D4101" s="31">
        <v>0</v>
      </c>
      <c r="E4101" s="2" t="s">
        <v>222</v>
      </c>
      <c r="F4101" s="10" t="s">
        <v>13381</v>
      </c>
      <c r="G4101" s="2" t="s">
        <v>553</v>
      </c>
      <c r="H4101" s="2" t="s">
        <v>569</v>
      </c>
      <c r="J4101" s="2" t="s">
        <v>1437</v>
      </c>
      <c r="L4101" s="34">
        <v>335.92</v>
      </c>
      <c r="M4101" s="6">
        <v>44652</v>
      </c>
      <c r="N4101" s="11">
        <v>1209312</v>
      </c>
      <c r="O4101" s="2" t="s">
        <v>677</v>
      </c>
    </row>
    <row r="4102" spans="1:15" x14ac:dyDescent="0.25">
      <c r="A4102" s="2" t="s">
        <v>1702</v>
      </c>
      <c r="B4102" s="31">
        <v>14293</v>
      </c>
      <c r="C4102" s="31">
        <v>8</v>
      </c>
      <c r="D4102" s="31">
        <v>0</v>
      </c>
      <c r="E4102" s="2" t="s">
        <v>222</v>
      </c>
      <c r="F4102" s="10" t="s">
        <v>13382</v>
      </c>
      <c r="G4102" s="2" t="s">
        <v>553</v>
      </c>
      <c r="H4102" s="2" t="s">
        <v>569</v>
      </c>
      <c r="J4102" s="2" t="s">
        <v>1437</v>
      </c>
      <c r="L4102" s="34">
        <v>1476</v>
      </c>
      <c r="M4102" s="6">
        <v>44652</v>
      </c>
      <c r="N4102" s="11">
        <v>5313600</v>
      </c>
      <c r="O4102" s="2" t="s">
        <v>677</v>
      </c>
    </row>
  </sheetData>
  <autoFilter ref="A1:P1" xr:uid="{00000000-0009-0000-0000-000000000000}"/>
  <phoneticPr fontId="4"/>
  <dataValidations xWindow="1258" yWindow="432" count="11">
    <dataValidation allowBlank="1" showInputMessage="1" showErrorMessage="1" prompt="数字とハイフンのみ入力してください。_x000a_例　1000-1" sqref="F2:F1048576" xr:uid="{00000000-0002-0000-0000-000001000000}"/>
    <dataValidation type="decimal" operator="greaterThanOrEqual" allowBlank="1" showInputMessage="1" showErrorMessage="1" error="入力データを確認してください。_x000a_単位は不要です。" prompt="数値で入力してください。単位は不要です。_x000a_例　11.23" sqref="K2:L1048576" xr:uid="{00000000-0002-0000-0000-000004000000}">
      <formula1>0</formula1>
    </dataValidation>
    <dataValidation type="whole" operator="greaterThanOrEqual" allowBlank="1" showInputMessage="1" showErrorMessage="1" error="入力データを確認してください。_x000a_単位は不要です。例　10000。" prompt="数値で入力してください。単位は不要です。_x000a_例　10000。" sqref="N2:N1048576" xr:uid="{00000000-0002-0000-0000-000006000000}">
      <formula1>0</formula1>
    </dataValidation>
    <dataValidation type="date" operator="greaterThanOrEqual" allowBlank="1" showInputMessage="1" showErrorMessage="1" error="入力データを確認してください。_x000a_例　2015/4/1" prompt="年月日を半角で入力してください。_x000a_日が不明な場合、その月の1日。_x000a_月が不明な場合、その年の4月にて入力してください。_x000a_例　2015/4/1" sqref="M2:M1048576" xr:uid="{00000000-0002-0000-0000-000007000000}">
      <formula1>1</formula1>
    </dataValidation>
    <dataValidation operator="greaterThanOrEqual" allowBlank="1" error="入力データを確認してください。_x000a_単位は不要です。" prompt="数値で入力してください。単位は不要です。_x000a_例　11.23" sqref="L1" xr:uid="{00000000-0002-0000-0000-00000A000000}"/>
    <dataValidation type="list" errorStyle="information" allowBlank="1" showInputMessage="1" showErrorMessage="1" sqref="E2:E1048576" xr:uid="{00000000-0002-0000-0000-000014000000}">
      <formula1>大字</formula1>
    </dataValidation>
    <dataValidation type="list" errorStyle="information" allowBlank="1" showInputMessage="1" showErrorMessage="1" sqref="G2:G1048576" xr:uid="{00000000-0002-0000-0000-000016000000}">
      <formula1>所有区分_土地</formula1>
    </dataValidation>
    <dataValidation type="list" errorStyle="information" allowBlank="1" showInputMessage="1" showErrorMessage="1" sqref="H2:H1048576" xr:uid="{00000000-0002-0000-0000-000018000000}">
      <formula1>所属課</formula1>
    </dataValidation>
    <dataValidation type="list" errorStyle="information" allowBlank="1" showInputMessage="1" showErrorMessage="1" sqref="I2:I1048576" xr:uid="{00000000-0002-0000-0000-00001C000000}">
      <formula1>登記地目コード</formula1>
    </dataValidation>
    <dataValidation type="list" errorStyle="information" allowBlank="1" showInputMessage="1" showErrorMessage="1" sqref="J2:J1048576" xr:uid="{00000000-0002-0000-0000-00001D000000}">
      <formula1>現況地目コード</formula1>
    </dataValidation>
    <dataValidation type="list" errorStyle="information" allowBlank="1" showInputMessage="1" showErrorMessage="1" sqref="O2:O1048576" xr:uid="{00000000-0002-0000-0000-000021000000}">
      <formula1>費目</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M6"/>
  <sheetViews>
    <sheetView workbookViewId="0">
      <pane ySplit="1" topLeftCell="A2" activePane="bottomLeft" state="frozen"/>
      <selection pane="bottomLeft" activeCell="M1" sqref="M1:M1048576"/>
    </sheetView>
  </sheetViews>
  <sheetFormatPr defaultRowHeight="12.75" x14ac:dyDescent="0.25"/>
  <cols>
    <col min="1" max="1" width="29.3984375" style="2" customWidth="1"/>
    <col min="2" max="2" width="22.46484375" style="2" hidden="1" customWidth="1"/>
    <col min="3" max="3" width="9" style="2" hidden="1" customWidth="1"/>
    <col min="4" max="4" width="11" style="2" hidden="1" customWidth="1"/>
    <col min="5" max="6" width="9" style="2" hidden="1" customWidth="1"/>
    <col min="7" max="7" width="22.46484375" style="2" hidden="1" customWidth="1"/>
    <col min="8" max="8" width="12.86328125" style="2" customWidth="1"/>
    <col min="9" max="9" width="28.73046875" style="2" customWidth="1"/>
    <col min="10" max="10" width="12.59765625" style="14" customWidth="1"/>
    <col min="11" max="11" width="12.46484375" style="2" customWidth="1"/>
    <col min="12" max="12" width="9" style="18" customWidth="1"/>
    <col min="13" max="13" width="54" style="2" hidden="1" customWidth="1"/>
  </cols>
  <sheetData>
    <row r="1" spans="1:13" ht="26.25" customHeight="1" x14ac:dyDescent="0.25">
      <c r="A1" s="12" t="s">
        <v>37</v>
      </c>
      <c r="B1" s="5" t="s">
        <v>12</v>
      </c>
      <c r="C1" s="9" t="s">
        <v>20</v>
      </c>
      <c r="D1" s="13" t="s">
        <v>21</v>
      </c>
      <c r="E1" s="13" t="s">
        <v>68</v>
      </c>
      <c r="F1" s="13" t="s">
        <v>145</v>
      </c>
      <c r="G1" s="5" t="s">
        <v>5</v>
      </c>
      <c r="H1" s="12" t="s">
        <v>69</v>
      </c>
      <c r="I1" s="12" t="s">
        <v>70</v>
      </c>
      <c r="J1" s="19" t="s">
        <v>73</v>
      </c>
      <c r="K1" s="28" t="s">
        <v>72</v>
      </c>
      <c r="L1" s="26" t="s">
        <v>48</v>
      </c>
      <c r="M1" s="5" t="s">
        <v>18</v>
      </c>
    </row>
    <row r="2" spans="1:13" x14ac:dyDescent="0.25">
      <c r="A2" s="2" t="s">
        <v>4494</v>
      </c>
      <c r="C2" s="2">
        <v>70</v>
      </c>
      <c r="D2" s="2">
        <v>0</v>
      </c>
      <c r="E2" s="2">
        <v>1</v>
      </c>
      <c r="F2" s="2">
        <v>0</v>
      </c>
      <c r="G2" s="2" t="s">
        <v>574</v>
      </c>
      <c r="H2" s="2">
        <v>2020</v>
      </c>
      <c r="I2" s="2" t="s">
        <v>16731</v>
      </c>
      <c r="J2" s="14">
        <v>880000</v>
      </c>
      <c r="K2" s="2" t="s">
        <v>72</v>
      </c>
      <c r="L2" s="18">
        <v>6</v>
      </c>
    </row>
    <row r="3" spans="1:13" x14ac:dyDescent="0.25">
      <c r="A3" s="2" t="s">
        <v>4512</v>
      </c>
      <c r="C3" s="2">
        <v>88</v>
      </c>
      <c r="D3" s="2">
        <v>0</v>
      </c>
      <c r="E3" s="2">
        <v>1</v>
      </c>
      <c r="F3" s="2">
        <v>0</v>
      </c>
      <c r="G3" s="2" t="s">
        <v>569</v>
      </c>
      <c r="H3" s="2">
        <v>2022</v>
      </c>
      <c r="I3" s="2" t="s">
        <v>16732</v>
      </c>
      <c r="J3" s="14">
        <v>770000</v>
      </c>
      <c r="K3" s="2" t="s">
        <v>72</v>
      </c>
      <c r="L3" s="18">
        <v>10</v>
      </c>
    </row>
    <row r="4" spans="1:13" x14ac:dyDescent="0.25">
      <c r="A4" s="2" t="s">
        <v>4513</v>
      </c>
      <c r="C4" s="2">
        <v>89</v>
      </c>
      <c r="D4" s="2">
        <v>0</v>
      </c>
      <c r="E4" s="2">
        <v>1</v>
      </c>
      <c r="F4" s="2">
        <v>0</v>
      </c>
      <c r="G4" s="2" t="s">
        <v>569</v>
      </c>
      <c r="H4" s="2">
        <v>2021</v>
      </c>
      <c r="I4" s="2" t="s">
        <v>16316</v>
      </c>
      <c r="J4" s="14">
        <v>27700</v>
      </c>
      <c r="K4" s="2" t="s">
        <v>72</v>
      </c>
      <c r="L4" s="18">
        <v>10</v>
      </c>
      <c r="M4" s="2" t="s">
        <v>16733</v>
      </c>
    </row>
    <row r="5" spans="1:13" x14ac:dyDescent="0.25">
      <c r="A5" s="2" t="s">
        <v>4521</v>
      </c>
      <c r="C5" s="2">
        <v>97</v>
      </c>
      <c r="D5" s="2">
        <v>0</v>
      </c>
      <c r="E5" s="2">
        <v>1</v>
      </c>
      <c r="F5" s="2">
        <v>0</v>
      </c>
      <c r="G5" s="2" t="s">
        <v>569</v>
      </c>
      <c r="H5" s="2">
        <v>2022</v>
      </c>
      <c r="I5" s="2" t="s">
        <v>16734</v>
      </c>
      <c r="J5" s="14">
        <v>618046</v>
      </c>
      <c r="K5" s="2" t="s">
        <v>72</v>
      </c>
      <c r="L5" s="18">
        <v>6</v>
      </c>
    </row>
    <row r="6" spans="1:13" x14ac:dyDescent="0.25">
      <c r="A6" s="2" t="s">
        <v>4522</v>
      </c>
      <c r="C6" s="2">
        <v>98</v>
      </c>
      <c r="D6" s="2">
        <v>0</v>
      </c>
      <c r="E6" s="2">
        <v>1</v>
      </c>
      <c r="F6" s="2">
        <v>0</v>
      </c>
      <c r="G6" s="2" t="s">
        <v>573</v>
      </c>
      <c r="H6" s="2">
        <v>2023</v>
      </c>
      <c r="I6" s="2" t="s">
        <v>16735</v>
      </c>
      <c r="J6" s="14">
        <v>696982</v>
      </c>
      <c r="K6" s="2" t="s">
        <v>72</v>
      </c>
      <c r="L6" s="18">
        <v>3</v>
      </c>
    </row>
  </sheetData>
  <autoFilter ref="A1:M1" xr:uid="{00000000-0009-0000-0000-000012000000}"/>
  <phoneticPr fontId="4"/>
  <dataValidations count="5">
    <dataValidation type="whole" operator="greaterThanOrEqual" allowBlank="1" showInputMessage="1" showErrorMessage="1" prompt="数値で入力してください。_x000a_単位は不要です。_x000a_例　10000" sqref="J2:J1048576" xr:uid="{00000000-0002-0000-1200-000000000000}">
      <formula1>0</formula1>
    </dataValidation>
    <dataValidation type="whole" operator="greaterThanOrEqual" allowBlank="1" showInputMessage="1" showErrorMessage="1" prompt="年度を西暦で、半角で入力してください。_x000a_例　2015" sqref="H2:H1048576" xr:uid="{00000000-0002-0000-1200-000001000000}">
      <formula1>1900</formula1>
    </dataValidation>
    <dataValidation allowBlank="1" showInputMessage="1" showErrorMessage="1" prompt="数値で入力してください。_x000a_単位は不要です。_x000a_例　10_x000a_物品本体の耐用年数を適用する場合は、_x000a_記入は不要です。" sqref="L2:L1048576" xr:uid="{00000000-0002-0000-1200-000002000000}"/>
    <dataValidation type="list" errorStyle="information" allowBlank="1" showInputMessage="1" showErrorMessage="1" sqref="A2:A1048576" xr:uid="{00000000-0002-0000-1200-00000A000000}">
      <formula1>物品名称</formula1>
    </dataValidation>
    <dataValidation type="list" errorStyle="information" allowBlank="1" showInputMessage="1" showErrorMessage="1" sqref="K2:K1048576" xr:uid="{00000000-0002-0000-1200-00000B000000}">
      <formula1>資産計上</formula1>
    </dataValidation>
  </dataValidation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L2"/>
  <sheetViews>
    <sheetView topLeftCell="H1" workbookViewId="0">
      <pane ySplit="1" topLeftCell="A2" activePane="bottomLeft" state="frozen"/>
      <selection pane="bottomLeft" activeCell="M1" sqref="M1:Z1048576"/>
    </sheetView>
  </sheetViews>
  <sheetFormatPr defaultRowHeight="12.75" x14ac:dyDescent="0.25"/>
  <cols>
    <col min="1" max="1" width="29.3984375" style="2" customWidth="1"/>
    <col min="2" max="2" width="22.46484375" style="2" hidden="1" customWidth="1"/>
    <col min="3" max="3" width="9" style="2" hidden="1" customWidth="1"/>
    <col min="4" max="4" width="11" style="2" hidden="1" customWidth="1"/>
    <col min="5" max="6" width="9" style="2" hidden="1" customWidth="1"/>
    <col min="7" max="7" width="22.46484375" style="2" hidden="1" customWidth="1"/>
    <col min="8" max="8" width="12.86328125" style="2" customWidth="1"/>
    <col min="9" max="9" width="28.73046875" style="2" customWidth="1"/>
    <col min="10" max="10" width="12.59765625" style="14" customWidth="1"/>
    <col min="11" max="11" width="12.46484375" style="2" customWidth="1"/>
    <col min="12" max="12" width="9" style="18" customWidth="1"/>
  </cols>
  <sheetData>
    <row r="1" spans="1:12" ht="26.25" customHeight="1" x14ac:dyDescent="0.25">
      <c r="A1" s="12" t="s">
        <v>41</v>
      </c>
      <c r="B1" s="5" t="s">
        <v>12</v>
      </c>
      <c r="C1" s="9" t="s">
        <v>20</v>
      </c>
      <c r="D1" s="13" t="s">
        <v>21</v>
      </c>
      <c r="E1" s="13" t="s">
        <v>68</v>
      </c>
      <c r="F1" s="13" t="s">
        <v>145</v>
      </c>
      <c r="G1" s="5" t="s">
        <v>5</v>
      </c>
      <c r="H1" s="12" t="s">
        <v>69</v>
      </c>
      <c r="I1" s="12" t="s">
        <v>70</v>
      </c>
      <c r="J1" s="19" t="s">
        <v>73</v>
      </c>
      <c r="K1" s="28" t="s">
        <v>72</v>
      </c>
      <c r="L1" s="26" t="s">
        <v>48</v>
      </c>
    </row>
    <row r="2" spans="1:12" x14ac:dyDescent="0.25">
      <c r="A2" s="2" t="s">
        <v>4528</v>
      </c>
      <c r="C2" s="2">
        <v>1</v>
      </c>
      <c r="D2" s="2">
        <v>0</v>
      </c>
      <c r="E2" s="2">
        <v>1</v>
      </c>
      <c r="F2" s="2">
        <v>0</v>
      </c>
      <c r="G2" s="2" t="s">
        <v>570</v>
      </c>
      <c r="H2" s="2">
        <v>2023</v>
      </c>
      <c r="I2" s="2" t="s">
        <v>16736</v>
      </c>
      <c r="J2" s="14">
        <v>12650000</v>
      </c>
      <c r="K2" s="2" t="s">
        <v>72</v>
      </c>
      <c r="L2" s="18">
        <v>5</v>
      </c>
    </row>
  </sheetData>
  <autoFilter ref="A1:L1" xr:uid="{00000000-0009-0000-0000-000014000000}"/>
  <phoneticPr fontId="4"/>
  <dataValidations count="5">
    <dataValidation allowBlank="1" showInputMessage="1" showErrorMessage="1" prompt="数値で入力してください。_x000a_単位は不要です。_x000a_例　10_x000a_無形本体の耐用年数を適用する場合は、_x000a_記入は不要です。" sqref="L2:L1048576" xr:uid="{00000000-0002-0000-1400-000000000000}"/>
    <dataValidation type="whole" operator="greaterThanOrEqual" allowBlank="1" showInputMessage="1" showErrorMessage="1" prompt="年度を西暦で、半角で入力してください。_x000a_例　2015" sqref="H2:H1048576" xr:uid="{00000000-0002-0000-1400-000001000000}">
      <formula1>1900</formula1>
    </dataValidation>
    <dataValidation type="whole" operator="greaterThanOrEqual" allowBlank="1" showInputMessage="1" showErrorMessage="1" prompt="数値で入力してください。_x000a_単位は不要です。_x000a_例　10000" sqref="J2:J1048576" xr:uid="{00000000-0002-0000-1400-000002000000}">
      <formula1>0</formula1>
    </dataValidation>
    <dataValidation type="list" errorStyle="information" allowBlank="1" showInputMessage="1" showErrorMessage="1" sqref="A2:A1048576" xr:uid="{00000000-0002-0000-1400-00000A000000}">
      <formula1>無形名称</formula1>
    </dataValidation>
    <dataValidation type="list" errorStyle="information" allowBlank="1" showInputMessage="1" showErrorMessage="1" sqref="K2:K1048576" xr:uid="{00000000-0002-0000-1400-00000B000000}">
      <formula1>資産計上</formula1>
    </dataValidation>
  </dataValidation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11"/>
  <sheetViews>
    <sheetView workbookViewId="0">
      <pane ySplit="1" topLeftCell="A3" activePane="bottomLeft" state="frozen"/>
      <selection pane="bottomLeft" activeCell="J10" sqref="J10"/>
    </sheetView>
  </sheetViews>
  <sheetFormatPr defaultRowHeight="12.75" x14ac:dyDescent="0.25"/>
  <cols>
    <col min="1" max="1" width="19.265625" style="2" bestFit="1" customWidth="1"/>
    <col min="2" max="2" width="26.53125" style="2" bestFit="1" customWidth="1"/>
    <col min="3" max="3" width="11.265625" style="2" bestFit="1" customWidth="1"/>
    <col min="4" max="4" width="14.86328125" style="2" bestFit="1" customWidth="1"/>
    <col min="5" max="5" width="20.59765625" style="2" bestFit="1" customWidth="1"/>
    <col min="6" max="8" width="13.19921875" style="2" bestFit="1" customWidth="1"/>
    <col min="9" max="9" width="28.46484375" style="2" bestFit="1" customWidth="1"/>
  </cols>
  <sheetData>
    <row r="1" spans="1:9" ht="26.25" customHeight="1" x14ac:dyDescent="0.25">
      <c r="A1" s="5" t="s">
        <v>75</v>
      </c>
      <c r="B1" s="12" t="s">
        <v>76</v>
      </c>
      <c r="C1" s="5" t="s">
        <v>5</v>
      </c>
      <c r="D1" s="5" t="s">
        <v>79</v>
      </c>
      <c r="E1" s="5" t="s">
        <v>10</v>
      </c>
      <c r="F1" s="12" t="s">
        <v>77</v>
      </c>
      <c r="G1" s="12" t="s">
        <v>78</v>
      </c>
      <c r="H1" s="5" t="s">
        <v>49</v>
      </c>
      <c r="I1" s="5" t="s">
        <v>18</v>
      </c>
    </row>
    <row r="2" spans="1:9" ht="89.25" x14ac:dyDescent="0.25">
      <c r="A2" s="2">
        <v>13</v>
      </c>
      <c r="B2" s="2" t="s">
        <v>16717</v>
      </c>
      <c r="C2" s="2" t="s">
        <v>573</v>
      </c>
      <c r="D2" s="2" t="s">
        <v>1354</v>
      </c>
      <c r="E2" s="2" t="s">
        <v>635</v>
      </c>
      <c r="F2" s="2">
        <v>2016</v>
      </c>
      <c r="G2" s="2">
        <v>2024</v>
      </c>
      <c r="H2" s="2" t="s">
        <v>1405</v>
      </c>
      <c r="I2" s="4" t="s">
        <v>16718</v>
      </c>
    </row>
    <row r="3" spans="1:9" ht="153" x14ac:dyDescent="0.25">
      <c r="A3" s="2">
        <v>32</v>
      </c>
      <c r="B3" s="2" t="s">
        <v>16719</v>
      </c>
      <c r="C3" s="2" t="s">
        <v>573</v>
      </c>
      <c r="D3" s="2" t="s">
        <v>1359</v>
      </c>
      <c r="E3" s="2" t="s">
        <v>646</v>
      </c>
      <c r="F3" s="2">
        <v>2019</v>
      </c>
      <c r="G3" s="2">
        <v>2025</v>
      </c>
      <c r="H3" s="2" t="s">
        <v>1405</v>
      </c>
      <c r="I3" s="4" t="s">
        <v>16720</v>
      </c>
    </row>
    <row r="4" spans="1:9" x14ac:dyDescent="0.25">
      <c r="A4" s="2">
        <v>42</v>
      </c>
      <c r="B4" s="2" t="s">
        <v>16721</v>
      </c>
      <c r="C4" s="2" t="s">
        <v>573</v>
      </c>
      <c r="D4" s="2" t="s">
        <v>1354</v>
      </c>
      <c r="E4" s="2" t="s">
        <v>680</v>
      </c>
      <c r="F4" s="2">
        <v>2022</v>
      </c>
      <c r="G4" s="2">
        <v>2025</v>
      </c>
      <c r="H4" s="2" t="s">
        <v>1405</v>
      </c>
    </row>
    <row r="5" spans="1:9" x14ac:dyDescent="0.25">
      <c r="A5" s="2">
        <v>43</v>
      </c>
      <c r="B5" s="2" t="s">
        <v>16722</v>
      </c>
      <c r="C5" s="2" t="s">
        <v>573</v>
      </c>
      <c r="D5" s="2" t="s">
        <v>1354</v>
      </c>
      <c r="E5" s="2" t="s">
        <v>634</v>
      </c>
      <c r="F5" s="2">
        <v>2022</v>
      </c>
      <c r="G5" s="2">
        <v>2027</v>
      </c>
      <c r="H5" s="2" t="s">
        <v>1405</v>
      </c>
    </row>
    <row r="6" spans="1:9" ht="38.25" x14ac:dyDescent="0.25">
      <c r="A6" s="2">
        <v>45</v>
      </c>
      <c r="B6" s="2" t="s">
        <v>16723</v>
      </c>
      <c r="C6" s="2" t="s">
        <v>573</v>
      </c>
      <c r="D6" s="2" t="s">
        <v>1355</v>
      </c>
      <c r="E6" s="2" t="s">
        <v>646</v>
      </c>
      <c r="F6" s="2">
        <v>2022</v>
      </c>
      <c r="G6" s="2">
        <v>2027</v>
      </c>
      <c r="H6" s="2" t="s">
        <v>1405</v>
      </c>
      <c r="I6" s="4" t="s">
        <v>16724</v>
      </c>
    </row>
    <row r="7" spans="1:9" x14ac:dyDescent="0.25">
      <c r="A7" s="2">
        <v>46</v>
      </c>
      <c r="B7" s="2" t="s">
        <v>16725</v>
      </c>
      <c r="C7" s="2" t="s">
        <v>573</v>
      </c>
      <c r="D7" s="2" t="s">
        <v>1354</v>
      </c>
      <c r="E7" s="2" t="s">
        <v>634</v>
      </c>
      <c r="F7" s="2">
        <v>2023</v>
      </c>
      <c r="G7" s="2">
        <v>2032</v>
      </c>
      <c r="H7" s="2" t="s">
        <v>1405</v>
      </c>
    </row>
    <row r="8" spans="1:9" x14ac:dyDescent="0.25">
      <c r="A8" s="2">
        <v>47</v>
      </c>
      <c r="B8" s="2" t="s">
        <v>16726</v>
      </c>
      <c r="C8" s="2" t="s">
        <v>573</v>
      </c>
      <c r="D8" s="2" t="s">
        <v>1354</v>
      </c>
      <c r="E8" s="2" t="s">
        <v>634</v>
      </c>
      <c r="F8" s="2">
        <v>2023</v>
      </c>
      <c r="G8" s="2">
        <v>2026</v>
      </c>
      <c r="H8" s="2" t="s">
        <v>1405</v>
      </c>
    </row>
    <row r="9" spans="1:9" x14ac:dyDescent="0.25">
      <c r="A9" s="2">
        <v>48</v>
      </c>
      <c r="B9" s="2" t="s">
        <v>16727</v>
      </c>
      <c r="C9" s="2" t="s">
        <v>573</v>
      </c>
      <c r="D9" s="2" t="s">
        <v>1354</v>
      </c>
      <c r="E9" s="2" t="s">
        <v>633</v>
      </c>
      <c r="F9" s="2">
        <v>2023</v>
      </c>
      <c r="G9" s="2">
        <v>2024</v>
      </c>
      <c r="H9" s="2" t="s">
        <v>1405</v>
      </c>
    </row>
    <row r="10" spans="1:9" ht="89.25" x14ac:dyDescent="0.25">
      <c r="A10" s="2">
        <v>49</v>
      </c>
      <c r="B10" s="2" t="s">
        <v>16728</v>
      </c>
      <c r="C10" s="2" t="s">
        <v>574</v>
      </c>
      <c r="D10" s="2" t="s">
        <v>1354</v>
      </c>
      <c r="E10" s="2" t="s">
        <v>654</v>
      </c>
      <c r="F10" s="2">
        <v>2023</v>
      </c>
      <c r="G10" s="2">
        <v>2026</v>
      </c>
      <c r="H10" s="2" t="s">
        <v>1404</v>
      </c>
      <c r="I10" s="4" t="s">
        <v>16729</v>
      </c>
    </row>
    <row r="11" spans="1:9" x14ac:dyDescent="0.25">
      <c r="A11" s="2">
        <v>50</v>
      </c>
      <c r="B11" s="2" t="s">
        <v>16730</v>
      </c>
      <c r="C11" s="2" t="s">
        <v>573</v>
      </c>
      <c r="D11" s="2" t="s">
        <v>1354</v>
      </c>
      <c r="E11" s="2" t="s">
        <v>633</v>
      </c>
      <c r="F11" s="2">
        <v>2023</v>
      </c>
      <c r="G11" s="2">
        <v>2024</v>
      </c>
      <c r="H11" s="2" t="s">
        <v>1405</v>
      </c>
    </row>
  </sheetData>
  <autoFilter ref="A1:I1" xr:uid="{00000000-0009-0000-0000-000016000000}"/>
  <phoneticPr fontId="4"/>
  <dataValidations count="6">
    <dataValidation allowBlank="1" showInputMessage="1" showErrorMessage="1" prompt="年度は西暦で入力してください。_x000a_例）2016" sqref="F2:F1048576" xr:uid="{00000000-0002-0000-1600-000001000000}"/>
    <dataValidation allowBlank="1" showInputMessage="1" showErrorMessage="1" prompt="年度は西暦で入力してください。_x000a_例）2018_x000a_" sqref="G2:G1048576" xr:uid="{00000000-0002-0000-1600-000002000000}"/>
    <dataValidation type="list" errorStyle="information" allowBlank="1" showInputMessage="1" showErrorMessage="1" sqref="C2:C1048576" xr:uid="{00000000-0002-0000-1600-000003000000}">
      <formula1>所属課</formula1>
    </dataValidation>
    <dataValidation type="list" errorStyle="information" allowBlank="1" showInputMessage="1" showErrorMessage="1" sqref="D2:D1048576" xr:uid="{00000000-0002-0000-1600-000004000000}">
      <formula1>会計</formula1>
    </dataValidation>
    <dataValidation type="list" errorStyle="information" allowBlank="1" showInputMessage="1" showErrorMessage="1" sqref="E2:E1048576" xr:uid="{00000000-0002-0000-1600-000005000000}">
      <formula1>費目</formula1>
    </dataValidation>
    <dataValidation type="list" errorStyle="information" allowBlank="1" showInputMessage="1" showErrorMessage="1" sqref="H2:H1048576" xr:uid="{00000000-0002-0000-1600-000006000000}">
      <formula1>資産区分</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1048576"/>
  <sheetViews>
    <sheetView workbookViewId="0">
      <pane ySplit="1" topLeftCell="A2" activePane="bottomLeft" state="frozen"/>
      <selection pane="bottomLeft" activeCell="K16" sqref="K16"/>
    </sheetView>
  </sheetViews>
  <sheetFormatPr defaultRowHeight="12.75" x14ac:dyDescent="0.25"/>
  <cols>
    <col min="1" max="1" width="29.265625" style="2" bestFit="1" customWidth="1"/>
    <col min="2" max="2" width="25.796875" style="2" hidden="1" customWidth="1"/>
    <col min="3" max="3" width="28.86328125" style="2" hidden="1" customWidth="1"/>
    <col min="4" max="4" width="11.265625" style="2" hidden="1" customWidth="1"/>
    <col min="5" max="5" width="14.59765625" style="2" customWidth="1"/>
    <col min="6" max="6" width="14.59765625" style="18" customWidth="1"/>
    <col min="7" max="7" width="18.46484375" style="46" customWidth="1"/>
    <col min="8" max="8" width="18.46484375" style="15" customWidth="1"/>
  </cols>
  <sheetData>
    <row r="1" spans="1:8" ht="26.25" customHeight="1" x14ac:dyDescent="0.25">
      <c r="A1" s="17" t="s">
        <v>142</v>
      </c>
      <c r="B1" s="36" t="s">
        <v>75</v>
      </c>
      <c r="C1" s="36" t="s">
        <v>143</v>
      </c>
      <c r="D1" s="36" t="s">
        <v>144</v>
      </c>
      <c r="E1" s="17" t="s">
        <v>141</v>
      </c>
      <c r="F1" s="16" t="s">
        <v>78</v>
      </c>
      <c r="G1" s="17" t="s">
        <v>140</v>
      </c>
      <c r="H1" s="17" t="s">
        <v>59</v>
      </c>
    </row>
    <row r="2" spans="1:8" x14ac:dyDescent="0.25">
      <c r="A2" s="2" t="s">
        <v>4531</v>
      </c>
      <c r="B2" s="2">
        <v>13</v>
      </c>
      <c r="C2" s="2">
        <v>1</v>
      </c>
      <c r="D2" s="2">
        <v>0</v>
      </c>
      <c r="E2" s="2">
        <v>2016</v>
      </c>
      <c r="F2" s="18">
        <v>2024</v>
      </c>
      <c r="H2" s="15">
        <v>10663072</v>
      </c>
    </row>
    <row r="3" spans="1:8" x14ac:dyDescent="0.25">
      <c r="A3" s="2" t="s">
        <v>4531</v>
      </c>
      <c r="B3" s="2">
        <v>13</v>
      </c>
      <c r="C3" s="2">
        <v>2</v>
      </c>
      <c r="D3" s="2">
        <v>0</v>
      </c>
      <c r="E3" s="2">
        <v>2018</v>
      </c>
      <c r="F3" s="18">
        <v>2024</v>
      </c>
      <c r="H3" s="15">
        <v>4503600</v>
      </c>
    </row>
    <row r="4" spans="1:8" x14ac:dyDescent="0.25">
      <c r="A4" s="2" t="s">
        <v>4531</v>
      </c>
      <c r="B4" s="2">
        <v>13</v>
      </c>
      <c r="C4" s="2">
        <v>3</v>
      </c>
      <c r="D4" s="2">
        <v>0</v>
      </c>
      <c r="E4" s="2">
        <v>2019</v>
      </c>
      <c r="F4" s="18">
        <v>2024</v>
      </c>
      <c r="H4" s="15">
        <v>10860000</v>
      </c>
    </row>
    <row r="5" spans="1:8" x14ac:dyDescent="0.25">
      <c r="A5" s="2" t="s">
        <v>4531</v>
      </c>
      <c r="B5" s="2">
        <v>13</v>
      </c>
      <c r="C5" s="2">
        <v>4</v>
      </c>
      <c r="D5" s="2">
        <v>0</v>
      </c>
      <c r="E5" s="2">
        <v>2020</v>
      </c>
      <c r="F5" s="18">
        <v>2024</v>
      </c>
      <c r="H5" s="15">
        <v>51553715</v>
      </c>
    </row>
    <row r="6" spans="1:8" x14ac:dyDescent="0.25">
      <c r="A6" s="2" t="s">
        <v>4531</v>
      </c>
      <c r="B6" s="2">
        <v>13</v>
      </c>
      <c r="C6" s="2">
        <v>5</v>
      </c>
      <c r="D6" s="2">
        <v>0</v>
      </c>
      <c r="E6" s="2">
        <v>2021</v>
      </c>
      <c r="F6" s="18">
        <v>2024</v>
      </c>
      <c r="H6" s="15">
        <v>11130000</v>
      </c>
    </row>
    <row r="7" spans="1:8" x14ac:dyDescent="0.25">
      <c r="A7" s="2" t="s">
        <v>4531</v>
      </c>
      <c r="B7" s="2">
        <v>13</v>
      </c>
      <c r="C7" s="2">
        <v>6</v>
      </c>
      <c r="D7" s="2">
        <v>0</v>
      </c>
      <c r="E7" s="2">
        <v>2022</v>
      </c>
      <c r="F7" s="18">
        <v>2024</v>
      </c>
      <c r="H7" s="15">
        <v>37170800</v>
      </c>
    </row>
    <row r="8" spans="1:8" x14ac:dyDescent="0.25">
      <c r="A8" s="2" t="s">
        <v>4531</v>
      </c>
      <c r="B8" s="2">
        <v>13</v>
      </c>
      <c r="C8" s="2">
        <v>8</v>
      </c>
      <c r="D8" s="2">
        <v>0</v>
      </c>
      <c r="E8" s="2">
        <v>2023</v>
      </c>
      <c r="F8" s="18">
        <v>2024</v>
      </c>
      <c r="H8" s="15">
        <v>34379800</v>
      </c>
    </row>
    <row r="9" spans="1:8" x14ac:dyDescent="0.25">
      <c r="A9" s="2" t="s">
        <v>4532</v>
      </c>
      <c r="B9" s="2">
        <v>32</v>
      </c>
      <c r="C9" s="2">
        <v>1</v>
      </c>
      <c r="D9" s="2">
        <v>0</v>
      </c>
      <c r="E9" s="2">
        <v>2019</v>
      </c>
      <c r="F9" s="18">
        <v>2025</v>
      </c>
      <c r="H9" s="15">
        <v>3300000</v>
      </c>
    </row>
    <row r="10" spans="1:8" x14ac:dyDescent="0.25">
      <c r="A10" s="2" t="s">
        <v>4533</v>
      </c>
      <c r="B10" s="2">
        <v>42</v>
      </c>
      <c r="C10" s="2">
        <v>1</v>
      </c>
      <c r="D10" s="2">
        <v>0</v>
      </c>
      <c r="E10" s="2">
        <v>2022</v>
      </c>
      <c r="F10" s="18">
        <v>2025</v>
      </c>
      <c r="H10" s="15">
        <v>7675200</v>
      </c>
    </row>
    <row r="11" spans="1:8" x14ac:dyDescent="0.25">
      <c r="A11" s="2" t="s">
        <v>4533</v>
      </c>
      <c r="B11" s="2">
        <v>42</v>
      </c>
      <c r="C11" s="2">
        <v>2</v>
      </c>
      <c r="D11" s="2">
        <v>0</v>
      </c>
      <c r="E11" s="2">
        <v>2023</v>
      </c>
      <c r="F11" s="18">
        <v>2025</v>
      </c>
      <c r="H11" s="15">
        <v>12686313</v>
      </c>
    </row>
    <row r="12" spans="1:8" x14ac:dyDescent="0.25">
      <c r="A12" s="2" t="s">
        <v>4534</v>
      </c>
      <c r="B12" s="2">
        <v>43</v>
      </c>
      <c r="C12" s="2">
        <v>1</v>
      </c>
      <c r="D12" s="2">
        <v>0</v>
      </c>
      <c r="E12" s="2">
        <v>2022</v>
      </c>
      <c r="F12" s="18">
        <v>2027</v>
      </c>
      <c r="H12" s="15">
        <v>10260400</v>
      </c>
    </row>
    <row r="13" spans="1:8" x14ac:dyDescent="0.25">
      <c r="A13" s="2" t="s">
        <v>4534</v>
      </c>
      <c r="B13" s="2">
        <v>43</v>
      </c>
      <c r="C13" s="2">
        <v>2</v>
      </c>
      <c r="D13" s="2">
        <v>0</v>
      </c>
      <c r="E13" s="2">
        <v>2023</v>
      </c>
      <c r="F13" s="18">
        <v>2027</v>
      </c>
      <c r="H13" s="15">
        <v>18900000</v>
      </c>
    </row>
    <row r="14" spans="1:8" x14ac:dyDescent="0.25">
      <c r="A14" s="2" t="s">
        <v>4535</v>
      </c>
      <c r="B14" s="2">
        <v>45</v>
      </c>
      <c r="C14" s="2">
        <v>1</v>
      </c>
      <c r="D14" s="2">
        <v>0</v>
      </c>
      <c r="E14" s="2">
        <v>2022</v>
      </c>
      <c r="F14" s="18">
        <v>2027</v>
      </c>
      <c r="H14" s="15">
        <v>4235000</v>
      </c>
    </row>
    <row r="15" spans="1:8" x14ac:dyDescent="0.25">
      <c r="A15" s="2" t="s">
        <v>4536</v>
      </c>
      <c r="B15" s="2">
        <v>46</v>
      </c>
      <c r="C15" s="2">
        <v>1</v>
      </c>
      <c r="D15" s="2">
        <v>0</v>
      </c>
      <c r="E15" s="2">
        <v>2023</v>
      </c>
      <c r="F15" s="18">
        <v>2032</v>
      </c>
      <c r="H15" s="15">
        <v>14531000</v>
      </c>
    </row>
    <row r="16" spans="1:8" x14ac:dyDescent="0.25">
      <c r="A16" s="2" t="s">
        <v>4536</v>
      </c>
      <c r="B16" s="2">
        <v>46</v>
      </c>
      <c r="C16" s="2">
        <v>2</v>
      </c>
      <c r="D16" s="2">
        <v>0</v>
      </c>
      <c r="E16" s="2">
        <v>2023</v>
      </c>
      <c r="F16" s="18">
        <v>2032</v>
      </c>
      <c r="H16" s="15">
        <v>149500</v>
      </c>
    </row>
    <row r="17" spans="1:8" x14ac:dyDescent="0.25">
      <c r="A17" s="2" t="s">
        <v>4537</v>
      </c>
      <c r="B17" s="2">
        <v>47</v>
      </c>
      <c r="C17" s="2">
        <v>1</v>
      </c>
      <c r="D17" s="2">
        <v>0</v>
      </c>
      <c r="E17" s="2">
        <v>2023</v>
      </c>
      <c r="F17" s="18">
        <v>2026</v>
      </c>
      <c r="H17" s="15">
        <v>5346000</v>
      </c>
    </row>
    <row r="18" spans="1:8" x14ac:dyDescent="0.25">
      <c r="A18" s="2" t="s">
        <v>4537</v>
      </c>
      <c r="B18" s="2">
        <v>47</v>
      </c>
      <c r="C18" s="2">
        <v>2</v>
      </c>
      <c r="D18" s="2">
        <v>0</v>
      </c>
      <c r="E18" s="2">
        <v>2023</v>
      </c>
      <c r="F18" s="18">
        <v>2026</v>
      </c>
      <c r="H18" s="15">
        <v>54000</v>
      </c>
    </row>
    <row r="19" spans="1:8" x14ac:dyDescent="0.25">
      <c r="A19" s="2" t="s">
        <v>4538</v>
      </c>
      <c r="B19" s="2">
        <v>48</v>
      </c>
      <c r="C19" s="2">
        <v>1</v>
      </c>
      <c r="D19" s="2">
        <v>0</v>
      </c>
      <c r="E19" s="2">
        <v>2023</v>
      </c>
      <c r="F19" s="18">
        <v>2024</v>
      </c>
      <c r="H19" s="15">
        <v>6127000</v>
      </c>
    </row>
    <row r="20" spans="1:8" x14ac:dyDescent="0.25">
      <c r="A20" s="2" t="s">
        <v>4538</v>
      </c>
      <c r="B20" s="2">
        <v>48</v>
      </c>
      <c r="C20" s="2">
        <v>2</v>
      </c>
      <c r="D20" s="2">
        <v>0</v>
      </c>
      <c r="E20" s="2">
        <v>2023</v>
      </c>
      <c r="F20" s="18">
        <v>2024</v>
      </c>
      <c r="H20" s="15">
        <v>67300</v>
      </c>
    </row>
    <row r="21" spans="1:8" x14ac:dyDescent="0.25">
      <c r="A21" s="2" t="s">
        <v>4539</v>
      </c>
      <c r="B21" s="2">
        <v>49</v>
      </c>
      <c r="C21" s="2">
        <v>1</v>
      </c>
      <c r="D21" s="2">
        <v>0</v>
      </c>
      <c r="E21" s="2">
        <v>2023</v>
      </c>
      <c r="F21" s="18">
        <v>2026</v>
      </c>
      <c r="H21" s="15">
        <v>495000</v>
      </c>
    </row>
    <row r="22" spans="1:8" x14ac:dyDescent="0.25">
      <c r="A22" s="2" t="s">
        <v>4540</v>
      </c>
      <c r="B22" s="2">
        <v>50</v>
      </c>
      <c r="C22" s="2">
        <v>1</v>
      </c>
      <c r="D22" s="2">
        <v>0</v>
      </c>
      <c r="E22" s="2">
        <v>2023</v>
      </c>
      <c r="F22" s="18">
        <v>2024</v>
      </c>
      <c r="H22" s="15">
        <v>495000</v>
      </c>
    </row>
    <row r="1048551" spans="5:5" x14ac:dyDescent="0.25">
      <c r="E1048551" s="18"/>
    </row>
    <row r="1048552" spans="5:5" x14ac:dyDescent="0.25">
      <c r="E1048552" s="18"/>
    </row>
    <row r="1048553" spans="5:5" x14ac:dyDescent="0.25">
      <c r="E1048553" s="18"/>
    </row>
    <row r="1048554" spans="5:5" x14ac:dyDescent="0.25">
      <c r="E1048554" s="18"/>
    </row>
    <row r="1048555" spans="5:5" x14ac:dyDescent="0.25">
      <c r="E1048555" s="18"/>
    </row>
    <row r="1048556" spans="5:5" x14ac:dyDescent="0.25">
      <c r="E1048556" s="18"/>
    </row>
    <row r="1048557" spans="5:5" x14ac:dyDescent="0.25">
      <c r="E1048557" s="18"/>
    </row>
    <row r="1048558" spans="5:5" x14ac:dyDescent="0.25">
      <c r="E1048558" s="18"/>
    </row>
    <row r="1048559" spans="5:5" x14ac:dyDescent="0.25">
      <c r="E1048559" s="18"/>
    </row>
    <row r="1048560" spans="5:5" x14ac:dyDescent="0.25">
      <c r="E1048560" s="18"/>
    </row>
    <row r="1048561" spans="5:5" x14ac:dyDescent="0.25">
      <c r="E1048561" s="18"/>
    </row>
    <row r="1048562" spans="5:5" x14ac:dyDescent="0.25">
      <c r="E1048562" s="18"/>
    </row>
    <row r="1048563" spans="5:5" x14ac:dyDescent="0.25">
      <c r="E1048563" s="18"/>
    </row>
    <row r="1048564" spans="5:5" x14ac:dyDescent="0.25">
      <c r="E1048564" s="18"/>
    </row>
    <row r="1048565" spans="5:5" x14ac:dyDescent="0.25">
      <c r="E1048565" s="18"/>
    </row>
    <row r="1048566" spans="5:5" x14ac:dyDescent="0.25">
      <c r="E1048566" s="18"/>
    </row>
    <row r="1048567" spans="5:5" x14ac:dyDescent="0.25">
      <c r="E1048567" s="18"/>
    </row>
    <row r="1048568" spans="5:5" x14ac:dyDescent="0.25">
      <c r="E1048568" s="18"/>
    </row>
    <row r="1048569" spans="5:5" x14ac:dyDescent="0.25">
      <c r="E1048569" s="18"/>
    </row>
    <row r="1048570" spans="5:5" x14ac:dyDescent="0.25">
      <c r="E1048570" s="18"/>
    </row>
    <row r="1048571" spans="5:5" x14ac:dyDescent="0.25">
      <c r="E1048571" s="18"/>
    </row>
    <row r="1048572" spans="5:5" x14ac:dyDescent="0.25">
      <c r="E1048572" s="18"/>
    </row>
    <row r="1048573" spans="5:5" x14ac:dyDescent="0.25">
      <c r="E1048573" s="18"/>
    </row>
    <row r="1048574" spans="5:5" x14ac:dyDescent="0.25">
      <c r="E1048574" s="18"/>
    </row>
    <row r="1048575" spans="5:5" x14ac:dyDescent="0.25">
      <c r="E1048575" s="18"/>
    </row>
    <row r="1048576" spans="5:5" x14ac:dyDescent="0.25">
      <c r="E1048576" s="18"/>
    </row>
  </sheetData>
  <autoFilter ref="A1:H1" xr:uid="{00000000-0009-0000-0000-000018000000}"/>
  <phoneticPr fontId="4"/>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217"/>
  <sheetViews>
    <sheetView workbookViewId="0"/>
  </sheetViews>
  <sheetFormatPr defaultRowHeight="12.75" x14ac:dyDescent="0.25"/>
  <sheetData>
    <row r="1" spans="1:1" x14ac:dyDescent="0.25">
      <c r="A1" t="s">
        <v>76</v>
      </c>
    </row>
    <row r="2" spans="1:1" x14ac:dyDescent="0.25">
      <c r="A2" t="s">
        <v>4541</v>
      </c>
    </row>
    <row r="3" spans="1:1" x14ac:dyDescent="0.25">
      <c r="A3" t="s">
        <v>4542</v>
      </c>
    </row>
    <row r="4" spans="1:1" x14ac:dyDescent="0.25">
      <c r="A4" t="s">
        <v>4543</v>
      </c>
    </row>
    <row r="5" spans="1:1" x14ac:dyDescent="0.25">
      <c r="A5" t="s">
        <v>4544</v>
      </c>
    </row>
    <row r="6" spans="1:1" x14ac:dyDescent="0.25">
      <c r="A6" t="s">
        <v>4545</v>
      </c>
    </row>
    <row r="7" spans="1:1" x14ac:dyDescent="0.25">
      <c r="A7" t="s">
        <v>4546</v>
      </c>
    </row>
    <row r="8" spans="1:1" x14ac:dyDescent="0.25">
      <c r="A8" t="s">
        <v>4547</v>
      </c>
    </row>
    <row r="9" spans="1:1" x14ac:dyDescent="0.25">
      <c r="A9" t="s">
        <v>4548</v>
      </c>
    </row>
    <row r="10" spans="1:1" x14ac:dyDescent="0.25">
      <c r="A10" t="s">
        <v>4549</v>
      </c>
    </row>
    <row r="11" spans="1:1" x14ac:dyDescent="0.25">
      <c r="A11" t="s">
        <v>4550</v>
      </c>
    </row>
    <row r="12" spans="1:1" x14ac:dyDescent="0.25">
      <c r="A12" t="s">
        <v>4551</v>
      </c>
    </row>
    <row r="13" spans="1:1" x14ac:dyDescent="0.25">
      <c r="A13" t="s">
        <v>4552</v>
      </c>
    </row>
    <row r="14" spans="1:1" x14ac:dyDescent="0.25">
      <c r="A14" t="s">
        <v>4553</v>
      </c>
    </row>
    <row r="15" spans="1:1" x14ac:dyDescent="0.25">
      <c r="A15" t="s">
        <v>4554</v>
      </c>
    </row>
    <row r="16" spans="1:1" x14ac:dyDescent="0.25">
      <c r="A16" t="s">
        <v>4555</v>
      </c>
    </row>
    <row r="17" spans="1:1" x14ac:dyDescent="0.25">
      <c r="A17" t="s">
        <v>4556</v>
      </c>
    </row>
    <row r="18" spans="1:1" x14ac:dyDescent="0.25">
      <c r="A18" t="s">
        <v>4557</v>
      </c>
    </row>
    <row r="19" spans="1:1" x14ac:dyDescent="0.25">
      <c r="A19" t="s">
        <v>4558</v>
      </c>
    </row>
    <row r="20" spans="1:1" x14ac:dyDescent="0.25">
      <c r="A20" t="s">
        <v>4559</v>
      </c>
    </row>
    <row r="21" spans="1:1" x14ac:dyDescent="0.25">
      <c r="A21" t="s">
        <v>4560</v>
      </c>
    </row>
    <row r="22" spans="1:1" x14ac:dyDescent="0.25">
      <c r="A22" t="s">
        <v>4561</v>
      </c>
    </row>
    <row r="23" spans="1:1" x14ac:dyDescent="0.25">
      <c r="A23" t="s">
        <v>4562</v>
      </c>
    </row>
    <row r="24" spans="1:1" x14ac:dyDescent="0.25">
      <c r="A24" t="s">
        <v>4563</v>
      </c>
    </row>
    <row r="25" spans="1:1" x14ac:dyDescent="0.25">
      <c r="A25" t="s">
        <v>4564</v>
      </c>
    </row>
    <row r="26" spans="1:1" x14ac:dyDescent="0.25">
      <c r="A26" t="s">
        <v>4565</v>
      </c>
    </row>
    <row r="27" spans="1:1" x14ac:dyDescent="0.25">
      <c r="A27" t="s">
        <v>4566</v>
      </c>
    </row>
    <row r="28" spans="1:1" x14ac:dyDescent="0.25">
      <c r="A28" t="s">
        <v>4567</v>
      </c>
    </row>
    <row r="29" spans="1:1" x14ac:dyDescent="0.25">
      <c r="A29" t="s">
        <v>4568</v>
      </c>
    </row>
    <row r="30" spans="1:1" x14ac:dyDescent="0.25">
      <c r="A30" t="s">
        <v>4569</v>
      </c>
    </row>
    <row r="31" spans="1:1" x14ac:dyDescent="0.25">
      <c r="A31" t="s">
        <v>4570</v>
      </c>
    </row>
    <row r="32" spans="1:1" x14ac:dyDescent="0.25">
      <c r="A32" t="s">
        <v>4571</v>
      </c>
    </row>
    <row r="33" spans="1:1" x14ac:dyDescent="0.25">
      <c r="A33" t="s">
        <v>4572</v>
      </c>
    </row>
    <row r="34" spans="1:1" x14ac:dyDescent="0.25">
      <c r="A34" t="s">
        <v>4573</v>
      </c>
    </row>
    <row r="35" spans="1:1" x14ac:dyDescent="0.25">
      <c r="A35" t="s">
        <v>4574</v>
      </c>
    </row>
    <row r="36" spans="1:1" x14ac:dyDescent="0.25">
      <c r="A36" t="s">
        <v>4575</v>
      </c>
    </row>
    <row r="37" spans="1:1" x14ac:dyDescent="0.25">
      <c r="A37" t="s">
        <v>4576</v>
      </c>
    </row>
    <row r="38" spans="1:1" x14ac:dyDescent="0.25">
      <c r="A38" t="s">
        <v>4577</v>
      </c>
    </row>
    <row r="39" spans="1:1" x14ac:dyDescent="0.25">
      <c r="A39" t="s">
        <v>4578</v>
      </c>
    </row>
    <row r="40" spans="1:1" x14ac:dyDescent="0.25">
      <c r="A40" t="s">
        <v>4579</v>
      </c>
    </row>
    <row r="41" spans="1:1" x14ac:dyDescent="0.25">
      <c r="A41" t="s">
        <v>4580</v>
      </c>
    </row>
    <row r="42" spans="1:1" x14ac:dyDescent="0.25">
      <c r="A42" t="s">
        <v>4581</v>
      </c>
    </row>
    <row r="43" spans="1:1" x14ac:dyDescent="0.25">
      <c r="A43" t="s">
        <v>4582</v>
      </c>
    </row>
    <row r="44" spans="1:1" x14ac:dyDescent="0.25">
      <c r="A44" t="s">
        <v>4583</v>
      </c>
    </row>
    <row r="45" spans="1:1" x14ac:dyDescent="0.25">
      <c r="A45" t="s">
        <v>4584</v>
      </c>
    </row>
    <row r="46" spans="1:1" x14ac:dyDescent="0.25">
      <c r="A46" t="s">
        <v>4585</v>
      </c>
    </row>
    <row r="47" spans="1:1" x14ac:dyDescent="0.25">
      <c r="A47" t="s">
        <v>4586</v>
      </c>
    </row>
    <row r="48" spans="1:1" x14ac:dyDescent="0.25">
      <c r="A48" t="s">
        <v>4587</v>
      </c>
    </row>
    <row r="49" spans="1:1" x14ac:dyDescent="0.25">
      <c r="A49" t="s">
        <v>4588</v>
      </c>
    </row>
    <row r="50" spans="1:1" x14ac:dyDescent="0.25">
      <c r="A50" t="s">
        <v>4589</v>
      </c>
    </row>
    <row r="51" spans="1:1" x14ac:dyDescent="0.25">
      <c r="A51" t="s">
        <v>4590</v>
      </c>
    </row>
    <row r="52" spans="1:1" x14ac:dyDescent="0.25">
      <c r="A52" t="s">
        <v>4591</v>
      </c>
    </row>
    <row r="53" spans="1:1" x14ac:dyDescent="0.25">
      <c r="A53" t="s">
        <v>4592</v>
      </c>
    </row>
    <row r="54" spans="1:1" x14ac:dyDescent="0.25">
      <c r="A54" t="s">
        <v>4593</v>
      </c>
    </row>
    <row r="55" spans="1:1" x14ac:dyDescent="0.25">
      <c r="A55" t="s">
        <v>4594</v>
      </c>
    </row>
    <row r="56" spans="1:1" x14ac:dyDescent="0.25">
      <c r="A56" t="s">
        <v>4595</v>
      </c>
    </row>
    <row r="57" spans="1:1" x14ac:dyDescent="0.25">
      <c r="A57" t="s">
        <v>4596</v>
      </c>
    </row>
    <row r="58" spans="1:1" x14ac:dyDescent="0.25">
      <c r="A58" t="s">
        <v>4597</v>
      </c>
    </row>
    <row r="59" spans="1:1" x14ac:dyDescent="0.25">
      <c r="A59" t="s">
        <v>4598</v>
      </c>
    </row>
    <row r="60" spans="1:1" x14ac:dyDescent="0.25">
      <c r="A60" t="s">
        <v>4599</v>
      </c>
    </row>
    <row r="61" spans="1:1" x14ac:dyDescent="0.25">
      <c r="A61" t="s">
        <v>4600</v>
      </c>
    </row>
    <row r="62" spans="1:1" x14ac:dyDescent="0.25">
      <c r="A62" t="s">
        <v>4601</v>
      </c>
    </row>
    <row r="63" spans="1:1" x14ac:dyDescent="0.25">
      <c r="A63" t="s">
        <v>4602</v>
      </c>
    </row>
    <row r="64" spans="1:1" x14ac:dyDescent="0.25">
      <c r="A64" t="s">
        <v>4603</v>
      </c>
    </row>
    <row r="65" spans="1:1" x14ac:dyDescent="0.25">
      <c r="A65" t="s">
        <v>4604</v>
      </c>
    </row>
    <row r="66" spans="1:1" x14ac:dyDescent="0.25">
      <c r="A66" t="s">
        <v>4605</v>
      </c>
    </row>
    <row r="67" spans="1:1" x14ac:dyDescent="0.25">
      <c r="A67" t="s">
        <v>4606</v>
      </c>
    </row>
    <row r="68" spans="1:1" x14ac:dyDescent="0.25">
      <c r="A68" t="s">
        <v>4607</v>
      </c>
    </row>
    <row r="69" spans="1:1" x14ac:dyDescent="0.25">
      <c r="A69" t="s">
        <v>4608</v>
      </c>
    </row>
    <row r="70" spans="1:1" x14ac:dyDescent="0.25">
      <c r="A70" t="s">
        <v>4609</v>
      </c>
    </row>
    <row r="71" spans="1:1" x14ac:dyDescent="0.25">
      <c r="A71" t="s">
        <v>4610</v>
      </c>
    </row>
    <row r="72" spans="1:1" x14ac:dyDescent="0.25">
      <c r="A72" t="s">
        <v>4611</v>
      </c>
    </row>
    <row r="73" spans="1:1" x14ac:dyDescent="0.25">
      <c r="A73" t="s">
        <v>4612</v>
      </c>
    </row>
    <row r="74" spans="1:1" x14ac:dyDescent="0.25">
      <c r="A74" t="s">
        <v>4613</v>
      </c>
    </row>
    <row r="75" spans="1:1" x14ac:dyDescent="0.25">
      <c r="A75" t="s">
        <v>4614</v>
      </c>
    </row>
    <row r="76" spans="1:1" x14ac:dyDescent="0.25">
      <c r="A76" t="s">
        <v>4615</v>
      </c>
    </row>
    <row r="77" spans="1:1" x14ac:dyDescent="0.25">
      <c r="A77" t="s">
        <v>4616</v>
      </c>
    </row>
    <row r="78" spans="1:1" x14ac:dyDescent="0.25">
      <c r="A78" t="s">
        <v>4617</v>
      </c>
    </row>
    <row r="79" spans="1:1" x14ac:dyDescent="0.25">
      <c r="A79" t="s">
        <v>4618</v>
      </c>
    </row>
    <row r="80" spans="1:1" x14ac:dyDescent="0.25">
      <c r="A80" t="s">
        <v>4619</v>
      </c>
    </row>
    <row r="81" spans="1:1" x14ac:dyDescent="0.25">
      <c r="A81" t="s">
        <v>4620</v>
      </c>
    </row>
    <row r="82" spans="1:1" x14ac:dyDescent="0.25">
      <c r="A82" t="s">
        <v>4621</v>
      </c>
    </row>
    <row r="83" spans="1:1" x14ac:dyDescent="0.25">
      <c r="A83" t="s">
        <v>4622</v>
      </c>
    </row>
    <row r="84" spans="1:1" x14ac:dyDescent="0.25">
      <c r="A84" t="s">
        <v>4623</v>
      </c>
    </row>
    <row r="85" spans="1:1" x14ac:dyDescent="0.25">
      <c r="A85" t="s">
        <v>4624</v>
      </c>
    </row>
    <row r="86" spans="1:1" x14ac:dyDescent="0.25">
      <c r="A86" t="s">
        <v>4625</v>
      </c>
    </row>
    <row r="87" spans="1:1" x14ac:dyDescent="0.25">
      <c r="A87" t="s">
        <v>4626</v>
      </c>
    </row>
    <row r="88" spans="1:1" x14ac:dyDescent="0.25">
      <c r="A88" t="s">
        <v>4627</v>
      </c>
    </row>
    <row r="89" spans="1:1" x14ac:dyDescent="0.25">
      <c r="A89" t="s">
        <v>4628</v>
      </c>
    </row>
    <row r="90" spans="1:1" x14ac:dyDescent="0.25">
      <c r="A90" t="s">
        <v>4629</v>
      </c>
    </row>
    <row r="91" spans="1:1" x14ac:dyDescent="0.25">
      <c r="A91" t="s">
        <v>4630</v>
      </c>
    </row>
    <row r="92" spans="1:1" x14ac:dyDescent="0.25">
      <c r="A92" t="s">
        <v>4631</v>
      </c>
    </row>
    <row r="93" spans="1:1" x14ac:dyDescent="0.25">
      <c r="A93" t="s">
        <v>4632</v>
      </c>
    </row>
    <row r="94" spans="1:1" x14ac:dyDescent="0.25">
      <c r="A94" t="s">
        <v>4633</v>
      </c>
    </row>
    <row r="95" spans="1:1" x14ac:dyDescent="0.25">
      <c r="A95" t="s">
        <v>4634</v>
      </c>
    </row>
    <row r="96" spans="1:1" x14ac:dyDescent="0.25">
      <c r="A96" t="s">
        <v>4635</v>
      </c>
    </row>
    <row r="97" spans="1:1" x14ac:dyDescent="0.25">
      <c r="A97" t="s">
        <v>4636</v>
      </c>
    </row>
    <row r="98" spans="1:1" x14ac:dyDescent="0.25">
      <c r="A98" t="s">
        <v>4637</v>
      </c>
    </row>
    <row r="99" spans="1:1" x14ac:dyDescent="0.25">
      <c r="A99" t="s">
        <v>4638</v>
      </c>
    </row>
    <row r="100" spans="1:1" x14ac:dyDescent="0.25">
      <c r="A100" t="s">
        <v>4639</v>
      </c>
    </row>
    <row r="101" spans="1:1" x14ac:dyDescent="0.25">
      <c r="A101" t="s">
        <v>4640</v>
      </c>
    </row>
    <row r="102" spans="1:1" x14ac:dyDescent="0.25">
      <c r="A102" t="s">
        <v>4641</v>
      </c>
    </row>
    <row r="103" spans="1:1" x14ac:dyDescent="0.25">
      <c r="A103" t="s">
        <v>4642</v>
      </c>
    </row>
    <row r="104" spans="1:1" x14ac:dyDescent="0.25">
      <c r="A104" t="s">
        <v>4643</v>
      </c>
    </row>
    <row r="105" spans="1:1" x14ac:dyDescent="0.25">
      <c r="A105" t="s">
        <v>4644</v>
      </c>
    </row>
    <row r="106" spans="1:1" x14ac:dyDescent="0.25">
      <c r="A106" t="s">
        <v>4645</v>
      </c>
    </row>
    <row r="107" spans="1:1" x14ac:dyDescent="0.25">
      <c r="A107" t="s">
        <v>4646</v>
      </c>
    </row>
    <row r="108" spans="1:1" x14ac:dyDescent="0.25">
      <c r="A108" t="s">
        <v>4647</v>
      </c>
    </row>
    <row r="109" spans="1:1" x14ac:dyDescent="0.25">
      <c r="A109" t="s">
        <v>4648</v>
      </c>
    </row>
    <row r="110" spans="1:1" x14ac:dyDescent="0.25">
      <c r="A110" t="s">
        <v>4649</v>
      </c>
    </row>
    <row r="111" spans="1:1" x14ac:dyDescent="0.25">
      <c r="A111" t="s">
        <v>4650</v>
      </c>
    </row>
    <row r="112" spans="1:1" x14ac:dyDescent="0.25">
      <c r="A112" t="s">
        <v>4651</v>
      </c>
    </row>
    <row r="113" spans="1:1" x14ac:dyDescent="0.25">
      <c r="A113" t="s">
        <v>4652</v>
      </c>
    </row>
    <row r="114" spans="1:1" x14ac:dyDescent="0.25">
      <c r="A114" t="s">
        <v>4653</v>
      </c>
    </row>
    <row r="115" spans="1:1" x14ac:dyDescent="0.25">
      <c r="A115" t="s">
        <v>4654</v>
      </c>
    </row>
    <row r="116" spans="1:1" x14ac:dyDescent="0.25">
      <c r="A116" t="s">
        <v>4655</v>
      </c>
    </row>
    <row r="117" spans="1:1" x14ac:dyDescent="0.25">
      <c r="A117" t="s">
        <v>4656</v>
      </c>
    </row>
    <row r="118" spans="1:1" x14ac:dyDescent="0.25">
      <c r="A118" t="s">
        <v>4657</v>
      </c>
    </row>
    <row r="119" spans="1:1" x14ac:dyDescent="0.25">
      <c r="A119" t="s">
        <v>4658</v>
      </c>
    </row>
    <row r="120" spans="1:1" x14ac:dyDescent="0.25">
      <c r="A120" t="s">
        <v>4659</v>
      </c>
    </row>
    <row r="121" spans="1:1" x14ac:dyDescent="0.25">
      <c r="A121" t="s">
        <v>4660</v>
      </c>
    </row>
    <row r="122" spans="1:1" x14ac:dyDescent="0.25">
      <c r="A122" t="s">
        <v>4661</v>
      </c>
    </row>
    <row r="123" spans="1:1" x14ac:dyDescent="0.25">
      <c r="A123" t="s">
        <v>4662</v>
      </c>
    </row>
    <row r="124" spans="1:1" x14ac:dyDescent="0.25">
      <c r="A124" t="s">
        <v>4663</v>
      </c>
    </row>
    <row r="125" spans="1:1" x14ac:dyDescent="0.25">
      <c r="A125" t="s">
        <v>4664</v>
      </c>
    </row>
    <row r="126" spans="1:1" x14ac:dyDescent="0.25">
      <c r="A126" t="s">
        <v>4665</v>
      </c>
    </row>
    <row r="127" spans="1:1" x14ac:dyDescent="0.25">
      <c r="A127" t="s">
        <v>4666</v>
      </c>
    </row>
    <row r="128" spans="1:1" x14ac:dyDescent="0.25">
      <c r="A128" t="s">
        <v>4667</v>
      </c>
    </row>
    <row r="129" spans="1:1" x14ac:dyDescent="0.25">
      <c r="A129" t="s">
        <v>4668</v>
      </c>
    </row>
    <row r="130" spans="1:1" x14ac:dyDescent="0.25">
      <c r="A130" t="s">
        <v>4669</v>
      </c>
    </row>
    <row r="131" spans="1:1" x14ac:dyDescent="0.25">
      <c r="A131" t="s">
        <v>4670</v>
      </c>
    </row>
    <row r="132" spans="1:1" x14ac:dyDescent="0.25">
      <c r="A132" t="s">
        <v>4671</v>
      </c>
    </row>
    <row r="133" spans="1:1" x14ac:dyDescent="0.25">
      <c r="A133" t="s">
        <v>4672</v>
      </c>
    </row>
    <row r="134" spans="1:1" x14ac:dyDescent="0.25">
      <c r="A134" t="s">
        <v>4673</v>
      </c>
    </row>
    <row r="135" spans="1:1" x14ac:dyDescent="0.25">
      <c r="A135" t="s">
        <v>4674</v>
      </c>
    </row>
    <row r="136" spans="1:1" x14ac:dyDescent="0.25">
      <c r="A136" t="s">
        <v>4675</v>
      </c>
    </row>
    <row r="137" spans="1:1" x14ac:dyDescent="0.25">
      <c r="A137" t="s">
        <v>4676</v>
      </c>
    </row>
    <row r="138" spans="1:1" x14ac:dyDescent="0.25">
      <c r="A138" t="s">
        <v>4677</v>
      </c>
    </row>
    <row r="139" spans="1:1" x14ac:dyDescent="0.25">
      <c r="A139" t="s">
        <v>4678</v>
      </c>
    </row>
    <row r="140" spans="1:1" x14ac:dyDescent="0.25">
      <c r="A140" t="s">
        <v>4679</v>
      </c>
    </row>
    <row r="141" spans="1:1" x14ac:dyDescent="0.25">
      <c r="A141" t="s">
        <v>4680</v>
      </c>
    </row>
    <row r="142" spans="1:1" x14ac:dyDescent="0.25">
      <c r="A142" t="s">
        <v>4681</v>
      </c>
    </row>
    <row r="143" spans="1:1" x14ac:dyDescent="0.25">
      <c r="A143" t="s">
        <v>4682</v>
      </c>
    </row>
    <row r="144" spans="1:1" x14ac:dyDescent="0.25">
      <c r="A144" t="s">
        <v>4683</v>
      </c>
    </row>
    <row r="145" spans="1:1" x14ac:dyDescent="0.25">
      <c r="A145" t="s">
        <v>4684</v>
      </c>
    </row>
    <row r="146" spans="1:1" x14ac:dyDescent="0.25">
      <c r="A146" t="s">
        <v>4685</v>
      </c>
    </row>
    <row r="147" spans="1:1" x14ac:dyDescent="0.25">
      <c r="A147" t="s">
        <v>4686</v>
      </c>
    </row>
    <row r="148" spans="1:1" x14ac:dyDescent="0.25">
      <c r="A148" t="s">
        <v>4687</v>
      </c>
    </row>
    <row r="149" spans="1:1" x14ac:dyDescent="0.25">
      <c r="A149" t="s">
        <v>4688</v>
      </c>
    </row>
    <row r="150" spans="1:1" x14ac:dyDescent="0.25">
      <c r="A150" t="s">
        <v>4689</v>
      </c>
    </row>
    <row r="151" spans="1:1" x14ac:dyDescent="0.25">
      <c r="A151" t="s">
        <v>4690</v>
      </c>
    </row>
    <row r="152" spans="1:1" x14ac:dyDescent="0.25">
      <c r="A152" t="s">
        <v>4691</v>
      </c>
    </row>
    <row r="153" spans="1:1" x14ac:dyDescent="0.25">
      <c r="A153" t="s">
        <v>4692</v>
      </c>
    </row>
    <row r="154" spans="1:1" x14ac:dyDescent="0.25">
      <c r="A154" t="s">
        <v>4693</v>
      </c>
    </row>
    <row r="155" spans="1:1" x14ac:dyDescent="0.25">
      <c r="A155" t="s">
        <v>4694</v>
      </c>
    </row>
    <row r="156" spans="1:1" x14ac:dyDescent="0.25">
      <c r="A156" t="s">
        <v>4695</v>
      </c>
    </row>
    <row r="157" spans="1:1" x14ac:dyDescent="0.25">
      <c r="A157" t="s">
        <v>4696</v>
      </c>
    </row>
    <row r="158" spans="1:1" x14ac:dyDescent="0.25">
      <c r="A158" t="s">
        <v>4697</v>
      </c>
    </row>
    <row r="159" spans="1:1" x14ac:dyDescent="0.25">
      <c r="A159" t="s">
        <v>4698</v>
      </c>
    </row>
    <row r="160" spans="1:1" x14ac:dyDescent="0.25">
      <c r="A160" t="s">
        <v>4699</v>
      </c>
    </row>
    <row r="161" spans="1:1" x14ac:dyDescent="0.25">
      <c r="A161" t="s">
        <v>4700</v>
      </c>
    </row>
    <row r="162" spans="1:1" x14ac:dyDescent="0.25">
      <c r="A162" t="s">
        <v>4701</v>
      </c>
    </row>
    <row r="163" spans="1:1" x14ac:dyDescent="0.25">
      <c r="A163" t="s">
        <v>4702</v>
      </c>
    </row>
    <row r="164" spans="1:1" x14ac:dyDescent="0.25">
      <c r="A164" t="s">
        <v>4703</v>
      </c>
    </row>
    <row r="165" spans="1:1" x14ac:dyDescent="0.25">
      <c r="A165" t="s">
        <v>4704</v>
      </c>
    </row>
    <row r="166" spans="1:1" x14ac:dyDescent="0.25">
      <c r="A166" t="s">
        <v>4705</v>
      </c>
    </row>
    <row r="167" spans="1:1" x14ac:dyDescent="0.25">
      <c r="A167" t="s">
        <v>4706</v>
      </c>
    </row>
    <row r="168" spans="1:1" x14ac:dyDescent="0.25">
      <c r="A168" t="s">
        <v>4707</v>
      </c>
    </row>
    <row r="169" spans="1:1" x14ac:dyDescent="0.25">
      <c r="A169" t="s">
        <v>4708</v>
      </c>
    </row>
    <row r="170" spans="1:1" x14ac:dyDescent="0.25">
      <c r="A170" t="s">
        <v>4709</v>
      </c>
    </row>
    <row r="171" spans="1:1" x14ac:dyDescent="0.25">
      <c r="A171" t="s">
        <v>4710</v>
      </c>
    </row>
    <row r="172" spans="1:1" x14ac:dyDescent="0.25">
      <c r="A172" t="s">
        <v>4711</v>
      </c>
    </row>
    <row r="173" spans="1:1" x14ac:dyDescent="0.25">
      <c r="A173" t="s">
        <v>4712</v>
      </c>
    </row>
    <row r="174" spans="1:1" x14ac:dyDescent="0.25">
      <c r="A174" t="s">
        <v>4713</v>
      </c>
    </row>
    <row r="175" spans="1:1" x14ac:dyDescent="0.25">
      <c r="A175" t="s">
        <v>4714</v>
      </c>
    </row>
    <row r="176" spans="1:1" x14ac:dyDescent="0.25">
      <c r="A176" t="s">
        <v>4715</v>
      </c>
    </row>
    <row r="177" spans="1:1" x14ac:dyDescent="0.25">
      <c r="A177" t="s">
        <v>4716</v>
      </c>
    </row>
    <row r="178" spans="1:1" x14ac:dyDescent="0.25">
      <c r="A178" t="s">
        <v>4717</v>
      </c>
    </row>
    <row r="179" spans="1:1" x14ac:dyDescent="0.25">
      <c r="A179" t="s">
        <v>4718</v>
      </c>
    </row>
    <row r="180" spans="1:1" x14ac:dyDescent="0.25">
      <c r="A180" t="s">
        <v>4719</v>
      </c>
    </row>
    <row r="181" spans="1:1" x14ac:dyDescent="0.25">
      <c r="A181" t="s">
        <v>4720</v>
      </c>
    </row>
    <row r="182" spans="1:1" x14ac:dyDescent="0.25">
      <c r="A182" t="s">
        <v>4721</v>
      </c>
    </row>
    <row r="183" spans="1:1" x14ac:dyDescent="0.25">
      <c r="A183" t="s">
        <v>4722</v>
      </c>
    </row>
    <row r="184" spans="1:1" x14ac:dyDescent="0.25">
      <c r="A184" t="s">
        <v>4723</v>
      </c>
    </row>
    <row r="185" spans="1:1" x14ac:dyDescent="0.25">
      <c r="A185" t="s">
        <v>4724</v>
      </c>
    </row>
    <row r="186" spans="1:1" x14ac:dyDescent="0.25">
      <c r="A186" t="s">
        <v>4725</v>
      </c>
    </row>
    <row r="187" spans="1:1" x14ac:dyDescent="0.25">
      <c r="A187" t="s">
        <v>4726</v>
      </c>
    </row>
    <row r="188" spans="1:1" x14ac:dyDescent="0.25">
      <c r="A188" t="s">
        <v>4727</v>
      </c>
    </row>
    <row r="189" spans="1:1" x14ac:dyDescent="0.25">
      <c r="A189" t="s">
        <v>4728</v>
      </c>
    </row>
    <row r="190" spans="1:1" x14ac:dyDescent="0.25">
      <c r="A190" t="s">
        <v>4729</v>
      </c>
    </row>
    <row r="191" spans="1:1" x14ac:dyDescent="0.25">
      <c r="A191" t="s">
        <v>4730</v>
      </c>
    </row>
    <row r="192" spans="1:1" x14ac:dyDescent="0.25">
      <c r="A192" t="s">
        <v>4731</v>
      </c>
    </row>
    <row r="193" spans="1:1" x14ac:dyDescent="0.25">
      <c r="A193" t="s">
        <v>4732</v>
      </c>
    </row>
    <row r="194" spans="1:1" x14ac:dyDescent="0.25">
      <c r="A194" t="s">
        <v>4733</v>
      </c>
    </row>
    <row r="195" spans="1:1" x14ac:dyDescent="0.25">
      <c r="A195" t="s">
        <v>4734</v>
      </c>
    </row>
    <row r="196" spans="1:1" x14ac:dyDescent="0.25">
      <c r="A196" t="s">
        <v>4735</v>
      </c>
    </row>
    <row r="197" spans="1:1" x14ac:dyDescent="0.25">
      <c r="A197" t="s">
        <v>4736</v>
      </c>
    </row>
    <row r="198" spans="1:1" x14ac:dyDescent="0.25">
      <c r="A198" t="s">
        <v>4737</v>
      </c>
    </row>
    <row r="199" spans="1:1" x14ac:dyDescent="0.25">
      <c r="A199" t="s">
        <v>4738</v>
      </c>
    </row>
    <row r="200" spans="1:1" x14ac:dyDescent="0.25">
      <c r="A200" t="s">
        <v>4739</v>
      </c>
    </row>
    <row r="201" spans="1:1" x14ac:dyDescent="0.25">
      <c r="A201" t="s">
        <v>4740</v>
      </c>
    </row>
    <row r="202" spans="1:1" x14ac:dyDescent="0.25">
      <c r="A202" t="s">
        <v>4741</v>
      </c>
    </row>
    <row r="203" spans="1:1" x14ac:dyDescent="0.25">
      <c r="A203" t="s">
        <v>4742</v>
      </c>
    </row>
    <row r="204" spans="1:1" x14ac:dyDescent="0.25">
      <c r="A204" t="s">
        <v>4743</v>
      </c>
    </row>
    <row r="205" spans="1:1" x14ac:dyDescent="0.25">
      <c r="A205" t="s">
        <v>4744</v>
      </c>
    </row>
    <row r="206" spans="1:1" x14ac:dyDescent="0.25">
      <c r="A206" t="s">
        <v>4745</v>
      </c>
    </row>
    <row r="207" spans="1:1" x14ac:dyDescent="0.25">
      <c r="A207" t="s">
        <v>4746</v>
      </c>
    </row>
    <row r="208" spans="1:1" x14ac:dyDescent="0.25">
      <c r="A208" t="s">
        <v>4747</v>
      </c>
    </row>
    <row r="209" spans="1:1" x14ac:dyDescent="0.25">
      <c r="A209" t="s">
        <v>4748</v>
      </c>
    </row>
    <row r="210" spans="1:1" x14ac:dyDescent="0.25">
      <c r="A210" t="s">
        <v>4749</v>
      </c>
    </row>
    <row r="211" spans="1:1" x14ac:dyDescent="0.25">
      <c r="A211" t="s">
        <v>4750</v>
      </c>
    </row>
    <row r="212" spans="1:1" x14ac:dyDescent="0.25">
      <c r="A212" t="s">
        <v>4751</v>
      </c>
    </row>
    <row r="213" spans="1:1" x14ac:dyDescent="0.25">
      <c r="A213" t="s">
        <v>4752</v>
      </c>
    </row>
    <row r="214" spans="1:1" x14ac:dyDescent="0.25">
      <c r="A214" t="s">
        <v>4753</v>
      </c>
    </row>
    <row r="215" spans="1:1" x14ac:dyDescent="0.25">
      <c r="A215" t="s">
        <v>4754</v>
      </c>
    </row>
    <row r="216" spans="1:1" x14ac:dyDescent="0.25">
      <c r="A216" t="s">
        <v>4755</v>
      </c>
    </row>
    <row r="217" spans="1:1" x14ac:dyDescent="0.25">
      <c r="A217" t="s">
        <v>4756</v>
      </c>
    </row>
  </sheetData>
  <phoneticPr fontId="4"/>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C1:J94"/>
  <sheetViews>
    <sheetView workbookViewId="0"/>
  </sheetViews>
  <sheetFormatPr defaultRowHeight="12.75" x14ac:dyDescent="0.25"/>
  <sheetData>
    <row r="1" spans="3:10" x14ac:dyDescent="0.25">
      <c r="C1" t="s">
        <v>4757</v>
      </c>
      <c r="D1" t="s">
        <v>4757</v>
      </c>
      <c r="F1" t="s">
        <v>4757</v>
      </c>
      <c r="H1" t="s">
        <v>4757</v>
      </c>
      <c r="J1" t="s">
        <v>4757</v>
      </c>
    </row>
    <row r="2" spans="3:10" x14ac:dyDescent="0.25">
      <c r="C2" t="s">
        <v>8913</v>
      </c>
      <c r="D2" t="s">
        <v>8998</v>
      </c>
      <c r="F2" t="s">
        <v>9055</v>
      </c>
      <c r="H2" t="s">
        <v>9240</v>
      </c>
      <c r="J2" t="s">
        <v>9248</v>
      </c>
    </row>
    <row r="3" spans="3:10" x14ac:dyDescent="0.25">
      <c r="C3" t="s">
        <v>8914</v>
      </c>
      <c r="D3" t="s">
        <v>8999</v>
      </c>
      <c r="F3" t="s">
        <v>9056</v>
      </c>
      <c r="H3" t="s">
        <v>9241</v>
      </c>
    </row>
    <row r="4" spans="3:10" x14ac:dyDescent="0.25">
      <c r="C4" t="s">
        <v>8915</v>
      </c>
      <c r="D4" t="s">
        <v>9000</v>
      </c>
      <c r="F4" t="s">
        <v>9057</v>
      </c>
      <c r="H4" t="s">
        <v>9242</v>
      </c>
    </row>
    <row r="5" spans="3:10" x14ac:dyDescent="0.25">
      <c r="C5" t="s">
        <v>8916</v>
      </c>
      <c r="D5" t="s">
        <v>9001</v>
      </c>
      <c r="F5" t="s">
        <v>9058</v>
      </c>
      <c r="H5" t="s">
        <v>9243</v>
      </c>
    </row>
    <row r="6" spans="3:10" x14ac:dyDescent="0.25">
      <c r="C6" t="s">
        <v>8917</v>
      </c>
      <c r="D6" t="s">
        <v>9002</v>
      </c>
      <c r="F6" t="s">
        <v>9059</v>
      </c>
      <c r="H6" t="s">
        <v>9244</v>
      </c>
    </row>
    <row r="7" spans="3:10" x14ac:dyDescent="0.25">
      <c r="C7" t="s">
        <v>8918</v>
      </c>
      <c r="D7" t="s">
        <v>9003</v>
      </c>
      <c r="F7" t="s">
        <v>9060</v>
      </c>
    </row>
    <row r="8" spans="3:10" x14ac:dyDescent="0.25">
      <c r="C8" t="s">
        <v>8919</v>
      </c>
      <c r="D8" t="s">
        <v>9004</v>
      </c>
      <c r="F8" t="s">
        <v>9061</v>
      </c>
    </row>
    <row r="9" spans="3:10" x14ac:dyDescent="0.25">
      <c r="C9" t="s">
        <v>8920</v>
      </c>
      <c r="D9" t="s">
        <v>9005</v>
      </c>
      <c r="F9" t="s">
        <v>9062</v>
      </c>
    </row>
    <row r="10" spans="3:10" x14ac:dyDescent="0.25">
      <c r="C10" t="s">
        <v>8921</v>
      </c>
      <c r="D10" t="s">
        <v>9006</v>
      </c>
      <c r="F10" t="s">
        <v>9063</v>
      </c>
    </row>
    <row r="11" spans="3:10" x14ac:dyDescent="0.25">
      <c r="C11" t="s">
        <v>8922</v>
      </c>
      <c r="D11" t="s">
        <v>9007</v>
      </c>
      <c r="F11" t="s">
        <v>9064</v>
      </c>
    </row>
    <row r="12" spans="3:10" x14ac:dyDescent="0.25">
      <c r="C12" t="s">
        <v>8923</v>
      </c>
      <c r="D12" t="s">
        <v>9008</v>
      </c>
      <c r="F12" t="s">
        <v>9065</v>
      </c>
    </row>
    <row r="13" spans="3:10" x14ac:dyDescent="0.25">
      <c r="C13" t="s">
        <v>8924</v>
      </c>
      <c r="D13" t="s">
        <v>9009</v>
      </c>
      <c r="F13" t="s">
        <v>9066</v>
      </c>
    </row>
    <row r="14" spans="3:10" x14ac:dyDescent="0.25">
      <c r="C14" t="s">
        <v>8925</v>
      </c>
      <c r="D14" t="s">
        <v>9010</v>
      </c>
      <c r="F14" t="s">
        <v>9067</v>
      </c>
    </row>
    <row r="15" spans="3:10" x14ac:dyDescent="0.25">
      <c r="C15" t="s">
        <v>8926</v>
      </c>
      <c r="D15" t="s">
        <v>9011</v>
      </c>
      <c r="F15" t="s">
        <v>9068</v>
      </c>
    </row>
    <row r="16" spans="3:10" x14ac:dyDescent="0.25">
      <c r="C16" t="s">
        <v>8927</v>
      </c>
      <c r="D16" t="s">
        <v>9012</v>
      </c>
      <c r="F16" t="s">
        <v>9069</v>
      </c>
    </row>
    <row r="17" spans="3:6" x14ac:dyDescent="0.25">
      <c r="C17" t="s">
        <v>8928</v>
      </c>
      <c r="D17" t="s">
        <v>9013</v>
      </c>
      <c r="F17" t="s">
        <v>9070</v>
      </c>
    </row>
    <row r="18" spans="3:6" x14ac:dyDescent="0.25">
      <c r="C18" t="s">
        <v>8929</v>
      </c>
      <c r="D18" t="s">
        <v>9014</v>
      </c>
      <c r="F18" t="s">
        <v>9071</v>
      </c>
    </row>
    <row r="19" spans="3:6" x14ac:dyDescent="0.25">
      <c r="C19" t="s">
        <v>8930</v>
      </c>
      <c r="D19" t="s">
        <v>9015</v>
      </c>
      <c r="F19" t="s">
        <v>9072</v>
      </c>
    </row>
    <row r="20" spans="3:6" x14ac:dyDescent="0.25">
      <c r="C20" t="s">
        <v>8931</v>
      </c>
      <c r="D20" t="s">
        <v>9016</v>
      </c>
      <c r="F20" t="s">
        <v>9073</v>
      </c>
    </row>
    <row r="21" spans="3:6" x14ac:dyDescent="0.25">
      <c r="C21" t="s">
        <v>8932</v>
      </c>
      <c r="D21" t="s">
        <v>9017</v>
      </c>
      <c r="F21" t="s">
        <v>9074</v>
      </c>
    </row>
    <row r="22" spans="3:6" x14ac:dyDescent="0.25">
      <c r="C22" t="s">
        <v>8933</v>
      </c>
      <c r="D22" t="s">
        <v>9018</v>
      </c>
      <c r="F22" t="s">
        <v>9075</v>
      </c>
    </row>
    <row r="23" spans="3:6" x14ac:dyDescent="0.25">
      <c r="C23" t="s">
        <v>8934</v>
      </c>
      <c r="D23" t="s">
        <v>9019</v>
      </c>
      <c r="F23" t="s">
        <v>9076</v>
      </c>
    </row>
    <row r="24" spans="3:6" x14ac:dyDescent="0.25">
      <c r="C24" t="s">
        <v>8935</v>
      </c>
      <c r="D24" t="s">
        <v>9020</v>
      </c>
      <c r="F24" t="s">
        <v>9077</v>
      </c>
    </row>
    <row r="25" spans="3:6" x14ac:dyDescent="0.25">
      <c r="C25" t="s">
        <v>8936</v>
      </c>
      <c r="D25" t="s">
        <v>9021</v>
      </c>
      <c r="F25" t="s">
        <v>9078</v>
      </c>
    </row>
    <row r="26" spans="3:6" x14ac:dyDescent="0.25">
      <c r="C26" t="s">
        <v>8937</v>
      </c>
      <c r="D26" t="s">
        <v>9022</v>
      </c>
      <c r="F26" t="s">
        <v>9079</v>
      </c>
    </row>
    <row r="27" spans="3:6" x14ac:dyDescent="0.25">
      <c r="C27" t="s">
        <v>8938</v>
      </c>
      <c r="D27" t="s">
        <v>9023</v>
      </c>
      <c r="F27" t="s">
        <v>9080</v>
      </c>
    </row>
    <row r="28" spans="3:6" x14ac:dyDescent="0.25">
      <c r="C28" t="s">
        <v>8939</v>
      </c>
      <c r="D28" t="s">
        <v>9024</v>
      </c>
      <c r="F28" t="s">
        <v>9081</v>
      </c>
    </row>
    <row r="29" spans="3:6" x14ac:dyDescent="0.25">
      <c r="C29" t="s">
        <v>8940</v>
      </c>
      <c r="D29" t="s">
        <v>9025</v>
      </c>
      <c r="F29" t="s">
        <v>9082</v>
      </c>
    </row>
    <row r="30" spans="3:6" x14ac:dyDescent="0.25">
      <c r="C30" t="s">
        <v>8941</v>
      </c>
      <c r="D30" t="s">
        <v>9026</v>
      </c>
      <c r="F30" t="s">
        <v>9083</v>
      </c>
    </row>
    <row r="31" spans="3:6" x14ac:dyDescent="0.25">
      <c r="C31" t="s">
        <v>8942</v>
      </c>
      <c r="D31" t="s">
        <v>9027</v>
      </c>
      <c r="F31" t="s">
        <v>9084</v>
      </c>
    </row>
    <row r="32" spans="3:6" x14ac:dyDescent="0.25">
      <c r="C32" t="s">
        <v>8943</v>
      </c>
      <c r="D32" t="s">
        <v>9028</v>
      </c>
      <c r="F32" t="s">
        <v>9085</v>
      </c>
    </row>
    <row r="33" spans="3:6" x14ac:dyDescent="0.25">
      <c r="C33" t="s">
        <v>8944</v>
      </c>
      <c r="D33" t="s">
        <v>9029</v>
      </c>
      <c r="F33" t="s">
        <v>9086</v>
      </c>
    </row>
    <row r="34" spans="3:6" x14ac:dyDescent="0.25">
      <c r="C34" t="s">
        <v>8945</v>
      </c>
      <c r="D34" t="s">
        <v>9030</v>
      </c>
      <c r="F34" t="s">
        <v>9087</v>
      </c>
    </row>
    <row r="35" spans="3:6" x14ac:dyDescent="0.25">
      <c r="C35" t="s">
        <v>8946</v>
      </c>
      <c r="D35" t="s">
        <v>9031</v>
      </c>
      <c r="F35" t="s">
        <v>9088</v>
      </c>
    </row>
    <row r="36" spans="3:6" x14ac:dyDescent="0.25">
      <c r="C36" t="s">
        <v>8947</v>
      </c>
      <c r="D36" t="s">
        <v>9032</v>
      </c>
      <c r="F36" t="s">
        <v>9089</v>
      </c>
    </row>
    <row r="37" spans="3:6" x14ac:dyDescent="0.25">
      <c r="C37" t="s">
        <v>8948</v>
      </c>
      <c r="D37" t="s">
        <v>9033</v>
      </c>
      <c r="F37" t="s">
        <v>9090</v>
      </c>
    </row>
    <row r="38" spans="3:6" x14ac:dyDescent="0.25">
      <c r="C38" t="s">
        <v>8949</v>
      </c>
      <c r="D38" t="s">
        <v>9034</v>
      </c>
      <c r="F38" t="s">
        <v>9091</v>
      </c>
    </row>
    <row r="39" spans="3:6" x14ac:dyDescent="0.25">
      <c r="C39" t="s">
        <v>8950</v>
      </c>
      <c r="D39" t="s">
        <v>9035</v>
      </c>
      <c r="F39" t="s">
        <v>9092</v>
      </c>
    </row>
    <row r="40" spans="3:6" x14ac:dyDescent="0.25">
      <c r="C40" t="s">
        <v>8951</v>
      </c>
      <c r="D40" t="s">
        <v>9036</v>
      </c>
      <c r="F40" t="s">
        <v>9093</v>
      </c>
    </row>
    <row r="41" spans="3:6" x14ac:dyDescent="0.25">
      <c r="C41" t="s">
        <v>8952</v>
      </c>
      <c r="D41" t="s">
        <v>9037</v>
      </c>
      <c r="F41" t="s">
        <v>9094</v>
      </c>
    </row>
    <row r="42" spans="3:6" x14ac:dyDescent="0.25">
      <c r="C42" t="s">
        <v>8953</v>
      </c>
      <c r="D42" t="s">
        <v>9038</v>
      </c>
      <c r="F42" t="s">
        <v>9095</v>
      </c>
    </row>
    <row r="43" spans="3:6" x14ac:dyDescent="0.25">
      <c r="C43" t="s">
        <v>8954</v>
      </c>
      <c r="D43" t="s">
        <v>9039</v>
      </c>
      <c r="F43" t="s">
        <v>9096</v>
      </c>
    </row>
    <row r="44" spans="3:6" x14ac:dyDescent="0.25">
      <c r="C44" t="s">
        <v>8955</v>
      </c>
      <c r="D44" t="s">
        <v>9040</v>
      </c>
      <c r="F44" t="s">
        <v>9097</v>
      </c>
    </row>
    <row r="45" spans="3:6" x14ac:dyDescent="0.25">
      <c r="C45" t="s">
        <v>8956</v>
      </c>
      <c r="D45" t="s">
        <v>9041</v>
      </c>
      <c r="F45" t="s">
        <v>9098</v>
      </c>
    </row>
    <row r="46" spans="3:6" x14ac:dyDescent="0.25">
      <c r="C46" t="s">
        <v>8957</v>
      </c>
      <c r="D46" t="s">
        <v>9042</v>
      </c>
      <c r="F46" t="s">
        <v>9099</v>
      </c>
    </row>
    <row r="47" spans="3:6" x14ac:dyDescent="0.25">
      <c r="C47" t="s">
        <v>8958</v>
      </c>
      <c r="D47" t="s">
        <v>9043</v>
      </c>
      <c r="F47" t="s">
        <v>9100</v>
      </c>
    </row>
    <row r="48" spans="3:6" x14ac:dyDescent="0.25">
      <c r="C48" t="s">
        <v>8959</v>
      </c>
      <c r="D48" t="s">
        <v>9044</v>
      </c>
      <c r="F48" t="s">
        <v>9101</v>
      </c>
    </row>
    <row r="49" spans="3:6" x14ac:dyDescent="0.25">
      <c r="C49" t="s">
        <v>8960</v>
      </c>
      <c r="D49" t="s">
        <v>9045</v>
      </c>
      <c r="F49" t="s">
        <v>9102</v>
      </c>
    </row>
    <row r="50" spans="3:6" x14ac:dyDescent="0.25">
      <c r="C50" t="s">
        <v>8961</v>
      </c>
      <c r="F50" t="s">
        <v>9103</v>
      </c>
    </row>
    <row r="51" spans="3:6" x14ac:dyDescent="0.25">
      <c r="C51" t="s">
        <v>8962</v>
      </c>
      <c r="F51" t="s">
        <v>9104</v>
      </c>
    </row>
    <row r="52" spans="3:6" x14ac:dyDescent="0.25">
      <c r="C52" t="s">
        <v>8963</v>
      </c>
      <c r="F52" t="s">
        <v>9105</v>
      </c>
    </row>
    <row r="53" spans="3:6" x14ac:dyDescent="0.25">
      <c r="C53" t="s">
        <v>8964</v>
      </c>
      <c r="F53" t="s">
        <v>9106</v>
      </c>
    </row>
    <row r="54" spans="3:6" x14ac:dyDescent="0.25">
      <c r="C54" t="s">
        <v>8965</v>
      </c>
      <c r="F54" t="s">
        <v>9107</v>
      </c>
    </row>
    <row r="55" spans="3:6" x14ac:dyDescent="0.25">
      <c r="C55" t="s">
        <v>8966</v>
      </c>
      <c r="F55" t="s">
        <v>9108</v>
      </c>
    </row>
    <row r="56" spans="3:6" x14ac:dyDescent="0.25">
      <c r="C56" t="s">
        <v>8967</v>
      </c>
      <c r="F56" t="s">
        <v>9109</v>
      </c>
    </row>
    <row r="57" spans="3:6" x14ac:dyDescent="0.25">
      <c r="C57" t="s">
        <v>8968</v>
      </c>
      <c r="F57" t="s">
        <v>9110</v>
      </c>
    </row>
    <row r="58" spans="3:6" x14ac:dyDescent="0.25">
      <c r="C58" t="s">
        <v>8969</v>
      </c>
      <c r="F58" t="s">
        <v>9111</v>
      </c>
    </row>
    <row r="59" spans="3:6" x14ac:dyDescent="0.25">
      <c r="C59" t="s">
        <v>8970</v>
      </c>
      <c r="F59" t="s">
        <v>9112</v>
      </c>
    </row>
    <row r="60" spans="3:6" x14ac:dyDescent="0.25">
      <c r="C60" t="s">
        <v>8971</v>
      </c>
      <c r="F60" t="s">
        <v>9113</v>
      </c>
    </row>
    <row r="61" spans="3:6" x14ac:dyDescent="0.25">
      <c r="C61" t="s">
        <v>8972</v>
      </c>
      <c r="F61" t="s">
        <v>9114</v>
      </c>
    </row>
    <row r="62" spans="3:6" x14ac:dyDescent="0.25">
      <c r="C62" t="s">
        <v>8973</v>
      </c>
      <c r="F62" t="s">
        <v>9115</v>
      </c>
    </row>
    <row r="63" spans="3:6" x14ac:dyDescent="0.25">
      <c r="C63" t="s">
        <v>8974</v>
      </c>
      <c r="F63" t="s">
        <v>9116</v>
      </c>
    </row>
    <row r="64" spans="3:6" x14ac:dyDescent="0.25">
      <c r="C64" t="s">
        <v>8975</v>
      </c>
      <c r="F64" t="s">
        <v>9117</v>
      </c>
    </row>
    <row r="65" spans="3:6" x14ac:dyDescent="0.25">
      <c r="C65" t="s">
        <v>8976</v>
      </c>
      <c r="F65" t="s">
        <v>9118</v>
      </c>
    </row>
    <row r="66" spans="3:6" x14ac:dyDescent="0.25">
      <c r="C66" t="s">
        <v>8977</v>
      </c>
      <c r="F66" t="s">
        <v>9119</v>
      </c>
    </row>
    <row r="67" spans="3:6" x14ac:dyDescent="0.25">
      <c r="C67" t="s">
        <v>8978</v>
      </c>
      <c r="F67" t="s">
        <v>9120</v>
      </c>
    </row>
    <row r="68" spans="3:6" x14ac:dyDescent="0.25">
      <c r="C68" t="s">
        <v>8979</v>
      </c>
      <c r="F68" t="s">
        <v>9121</v>
      </c>
    </row>
    <row r="69" spans="3:6" x14ac:dyDescent="0.25">
      <c r="C69" t="s">
        <v>8980</v>
      </c>
      <c r="F69" t="s">
        <v>9122</v>
      </c>
    </row>
    <row r="70" spans="3:6" x14ac:dyDescent="0.25">
      <c r="C70" t="s">
        <v>8981</v>
      </c>
      <c r="F70" t="s">
        <v>9123</v>
      </c>
    </row>
    <row r="71" spans="3:6" x14ac:dyDescent="0.25">
      <c r="C71" t="s">
        <v>8982</v>
      </c>
      <c r="F71" t="s">
        <v>9124</v>
      </c>
    </row>
    <row r="72" spans="3:6" x14ac:dyDescent="0.25">
      <c r="C72" t="s">
        <v>8983</v>
      </c>
      <c r="F72" t="s">
        <v>9125</v>
      </c>
    </row>
    <row r="73" spans="3:6" x14ac:dyDescent="0.25">
      <c r="C73" t="s">
        <v>8984</v>
      </c>
      <c r="F73" t="s">
        <v>9126</v>
      </c>
    </row>
    <row r="74" spans="3:6" x14ac:dyDescent="0.25">
      <c r="C74" t="s">
        <v>8985</v>
      </c>
      <c r="F74" t="s">
        <v>9127</v>
      </c>
    </row>
    <row r="75" spans="3:6" x14ac:dyDescent="0.25">
      <c r="C75" t="s">
        <v>8986</v>
      </c>
      <c r="F75" t="s">
        <v>9128</v>
      </c>
    </row>
    <row r="76" spans="3:6" x14ac:dyDescent="0.25">
      <c r="C76" t="s">
        <v>8987</v>
      </c>
      <c r="F76" t="s">
        <v>9129</v>
      </c>
    </row>
    <row r="77" spans="3:6" x14ac:dyDescent="0.25">
      <c r="C77" t="s">
        <v>8988</v>
      </c>
      <c r="F77" t="s">
        <v>9130</v>
      </c>
    </row>
    <row r="78" spans="3:6" x14ac:dyDescent="0.25">
      <c r="C78" t="s">
        <v>8989</v>
      </c>
      <c r="F78" t="s">
        <v>9131</v>
      </c>
    </row>
    <row r="79" spans="3:6" x14ac:dyDescent="0.25">
      <c r="C79" t="s">
        <v>8990</v>
      </c>
      <c r="F79" t="s">
        <v>9132</v>
      </c>
    </row>
    <row r="80" spans="3:6" x14ac:dyDescent="0.25">
      <c r="C80" t="s">
        <v>8991</v>
      </c>
      <c r="F80" t="s">
        <v>9133</v>
      </c>
    </row>
    <row r="81" spans="3:6" x14ac:dyDescent="0.25">
      <c r="C81" t="s">
        <v>8992</v>
      </c>
      <c r="F81" t="s">
        <v>9134</v>
      </c>
    </row>
    <row r="82" spans="3:6" x14ac:dyDescent="0.25">
      <c r="C82" t="s">
        <v>8993</v>
      </c>
      <c r="F82" t="s">
        <v>9135</v>
      </c>
    </row>
    <row r="83" spans="3:6" x14ac:dyDescent="0.25">
      <c r="C83" t="s">
        <v>8994</v>
      </c>
      <c r="F83" t="s">
        <v>9136</v>
      </c>
    </row>
    <row r="84" spans="3:6" x14ac:dyDescent="0.25">
      <c r="C84" t="s">
        <v>8995</v>
      </c>
      <c r="F84" t="s">
        <v>9137</v>
      </c>
    </row>
    <row r="85" spans="3:6" x14ac:dyDescent="0.25">
      <c r="F85" t="s">
        <v>9138</v>
      </c>
    </row>
    <row r="86" spans="3:6" x14ac:dyDescent="0.25">
      <c r="F86" t="s">
        <v>9139</v>
      </c>
    </row>
    <row r="87" spans="3:6" x14ac:dyDescent="0.25">
      <c r="F87" t="s">
        <v>9140</v>
      </c>
    </row>
    <row r="88" spans="3:6" x14ac:dyDescent="0.25">
      <c r="F88" t="s">
        <v>9141</v>
      </c>
    </row>
    <row r="89" spans="3:6" x14ac:dyDescent="0.25">
      <c r="F89" t="s">
        <v>9142</v>
      </c>
    </row>
    <row r="90" spans="3:6" x14ac:dyDescent="0.25">
      <c r="F90" t="s">
        <v>9143</v>
      </c>
    </row>
    <row r="91" spans="3:6" x14ac:dyDescent="0.25">
      <c r="F91" t="s">
        <v>9144</v>
      </c>
    </row>
    <row r="92" spans="3:6" x14ac:dyDescent="0.25">
      <c r="F92" t="s">
        <v>9145</v>
      </c>
    </row>
    <row r="93" spans="3:6" x14ac:dyDescent="0.25">
      <c r="F93" t="s">
        <v>9146</v>
      </c>
    </row>
    <row r="94" spans="3:6" x14ac:dyDescent="0.25">
      <c r="F94" t="s">
        <v>9147</v>
      </c>
    </row>
  </sheetData>
  <phoneticPr fontId="4"/>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4098"/>
  <sheetViews>
    <sheetView workbookViewId="0"/>
  </sheetViews>
  <sheetFormatPr defaultRowHeight="12.75" x14ac:dyDescent="0.25"/>
  <sheetData>
    <row r="1" spans="1:11" x14ac:dyDescent="0.25">
      <c r="A1" t="s">
        <v>4757</v>
      </c>
      <c r="B1" t="s">
        <v>4757</v>
      </c>
      <c r="C1" t="s">
        <v>4757</v>
      </c>
      <c r="D1" t="s">
        <v>4757</v>
      </c>
      <c r="E1" t="s">
        <v>4757</v>
      </c>
      <c r="F1" t="s">
        <v>4757</v>
      </c>
      <c r="G1" t="s">
        <v>4757</v>
      </c>
      <c r="H1" t="s">
        <v>4757</v>
      </c>
      <c r="I1" t="s">
        <v>4757</v>
      </c>
      <c r="J1" t="s">
        <v>4757</v>
      </c>
      <c r="K1" t="s">
        <v>4757</v>
      </c>
    </row>
    <row r="2" spans="1:11" x14ac:dyDescent="0.25">
      <c r="A2" t="s">
        <v>4796</v>
      </c>
      <c r="B2" t="s">
        <v>4079</v>
      </c>
      <c r="C2" t="s">
        <v>4080</v>
      </c>
      <c r="D2" t="s">
        <v>4088</v>
      </c>
      <c r="E2" t="s">
        <v>1811</v>
      </c>
      <c r="F2" t="s">
        <v>9047</v>
      </c>
      <c r="G2" t="s">
        <v>9148</v>
      </c>
      <c r="H2" t="s">
        <v>9166</v>
      </c>
      <c r="I2" t="s">
        <v>9245</v>
      </c>
      <c r="J2" t="s">
        <v>9245</v>
      </c>
      <c r="K2" t="s">
        <v>9249</v>
      </c>
    </row>
    <row r="3" spans="1:11" x14ac:dyDescent="0.25">
      <c r="A3" t="s">
        <v>4797</v>
      </c>
      <c r="B3" t="s">
        <v>4080</v>
      </c>
      <c r="C3" t="s">
        <v>8902</v>
      </c>
      <c r="D3" t="s">
        <v>8903</v>
      </c>
      <c r="E3" t="s">
        <v>1812</v>
      </c>
      <c r="F3" t="s">
        <v>9048</v>
      </c>
      <c r="G3" t="s">
        <v>9149</v>
      </c>
      <c r="H3" t="s">
        <v>9230</v>
      </c>
      <c r="I3" t="s">
        <v>9246</v>
      </c>
      <c r="K3" t="s">
        <v>9250</v>
      </c>
    </row>
    <row r="4" spans="1:11" x14ac:dyDescent="0.25">
      <c r="A4" t="s">
        <v>4798</v>
      </c>
      <c r="B4" t="s">
        <v>4081</v>
      </c>
      <c r="C4" t="s">
        <v>4082</v>
      </c>
      <c r="D4" t="s">
        <v>4136</v>
      </c>
      <c r="E4" t="s">
        <v>1813</v>
      </c>
      <c r="F4" t="s">
        <v>2222</v>
      </c>
      <c r="G4" t="s">
        <v>9150</v>
      </c>
      <c r="H4" t="s">
        <v>9231</v>
      </c>
      <c r="I4" t="s">
        <v>9247</v>
      </c>
      <c r="K4" t="s">
        <v>9251</v>
      </c>
    </row>
    <row r="5" spans="1:11" x14ac:dyDescent="0.25">
      <c r="A5" t="s">
        <v>4799</v>
      </c>
      <c r="B5" t="s">
        <v>4082</v>
      </c>
      <c r="C5" t="s">
        <v>4088</v>
      </c>
      <c r="D5" t="s">
        <v>4137</v>
      </c>
      <c r="E5" t="s">
        <v>1814</v>
      </c>
      <c r="F5" t="s">
        <v>2223</v>
      </c>
      <c r="G5" t="s">
        <v>9151</v>
      </c>
      <c r="H5" t="s">
        <v>9238</v>
      </c>
      <c r="K5" t="s">
        <v>9252</v>
      </c>
    </row>
    <row r="6" spans="1:11" x14ac:dyDescent="0.25">
      <c r="A6" t="s">
        <v>4800</v>
      </c>
      <c r="B6" t="s">
        <v>4083</v>
      </c>
      <c r="C6" t="s">
        <v>4092</v>
      </c>
      <c r="D6" t="s">
        <v>4162</v>
      </c>
      <c r="E6" t="s">
        <v>1815</v>
      </c>
      <c r="F6" t="s">
        <v>2224</v>
      </c>
      <c r="G6" t="s">
        <v>9152</v>
      </c>
      <c r="H6" t="s">
        <v>9239</v>
      </c>
      <c r="K6" t="s">
        <v>9253</v>
      </c>
    </row>
    <row r="7" spans="1:11" x14ac:dyDescent="0.25">
      <c r="A7" t="s">
        <v>4801</v>
      </c>
      <c r="B7" t="s">
        <v>4084</v>
      </c>
      <c r="C7" t="s">
        <v>8903</v>
      </c>
      <c r="D7" t="s">
        <v>4173</v>
      </c>
      <c r="E7" t="s">
        <v>1816</v>
      </c>
      <c r="F7" t="s">
        <v>2225</v>
      </c>
      <c r="G7" t="s">
        <v>9153</v>
      </c>
      <c r="K7" t="s">
        <v>9254</v>
      </c>
    </row>
    <row r="8" spans="1:11" x14ac:dyDescent="0.25">
      <c r="A8" t="s">
        <v>4802</v>
      </c>
      <c r="B8" t="s">
        <v>4085</v>
      </c>
      <c r="C8" t="s">
        <v>4108</v>
      </c>
      <c r="D8" t="s">
        <v>8996</v>
      </c>
      <c r="E8" t="s">
        <v>1817</v>
      </c>
      <c r="F8" t="s">
        <v>2238</v>
      </c>
      <c r="G8" t="s">
        <v>9154</v>
      </c>
      <c r="K8" t="s">
        <v>9255</v>
      </c>
    </row>
    <row r="9" spans="1:11" x14ac:dyDescent="0.25">
      <c r="A9" t="s">
        <v>4803</v>
      </c>
      <c r="B9" t="s">
        <v>4086</v>
      </c>
      <c r="C9" t="s">
        <v>8904</v>
      </c>
      <c r="D9" t="s">
        <v>4202</v>
      </c>
      <c r="E9" t="s">
        <v>1818</v>
      </c>
      <c r="F9" t="s">
        <v>2240</v>
      </c>
      <c r="G9" t="s">
        <v>9155</v>
      </c>
      <c r="K9" t="s">
        <v>9256</v>
      </c>
    </row>
    <row r="10" spans="1:11" x14ac:dyDescent="0.25">
      <c r="A10" t="s">
        <v>4804</v>
      </c>
      <c r="B10" t="s">
        <v>4087</v>
      </c>
      <c r="C10" t="s">
        <v>4119</v>
      </c>
      <c r="D10" t="s">
        <v>4204</v>
      </c>
      <c r="E10" t="s">
        <v>1819</v>
      </c>
      <c r="F10" t="s">
        <v>9049</v>
      </c>
      <c r="G10" t="s">
        <v>9156</v>
      </c>
      <c r="K10" t="s">
        <v>9257</v>
      </c>
    </row>
    <row r="11" spans="1:11" x14ac:dyDescent="0.25">
      <c r="A11" t="s">
        <v>4805</v>
      </c>
      <c r="B11" t="s">
        <v>4088</v>
      </c>
      <c r="C11" t="s">
        <v>4120</v>
      </c>
      <c r="D11" t="s">
        <v>4205</v>
      </c>
      <c r="E11" t="s">
        <v>1820</v>
      </c>
      <c r="F11" t="s">
        <v>9050</v>
      </c>
      <c r="G11" t="s">
        <v>9157</v>
      </c>
      <c r="K11" t="s">
        <v>9258</v>
      </c>
    </row>
    <row r="12" spans="1:11" x14ac:dyDescent="0.25">
      <c r="A12" t="s">
        <v>4806</v>
      </c>
      <c r="B12" t="s">
        <v>4089</v>
      </c>
      <c r="C12" t="s">
        <v>4137</v>
      </c>
      <c r="D12" t="s">
        <v>4208</v>
      </c>
      <c r="E12" t="s">
        <v>1821</v>
      </c>
      <c r="F12" t="s">
        <v>3379</v>
      </c>
      <c r="G12" t="s">
        <v>9158</v>
      </c>
      <c r="K12" t="s">
        <v>9259</v>
      </c>
    </row>
    <row r="13" spans="1:11" x14ac:dyDescent="0.25">
      <c r="A13" t="s">
        <v>4807</v>
      </c>
      <c r="B13" t="s">
        <v>4090</v>
      </c>
      <c r="C13" t="s">
        <v>8905</v>
      </c>
      <c r="D13" t="s">
        <v>4214</v>
      </c>
      <c r="E13" t="s">
        <v>1822</v>
      </c>
      <c r="F13" t="s">
        <v>3380</v>
      </c>
      <c r="G13" t="s">
        <v>9159</v>
      </c>
      <c r="K13" t="s">
        <v>9260</v>
      </c>
    </row>
    <row r="14" spans="1:11" x14ac:dyDescent="0.25">
      <c r="A14" t="s">
        <v>4808</v>
      </c>
      <c r="B14" t="s">
        <v>4091</v>
      </c>
      <c r="C14" t="s">
        <v>8906</v>
      </c>
      <c r="D14" t="s">
        <v>4215</v>
      </c>
      <c r="E14" t="s">
        <v>1823</v>
      </c>
      <c r="F14" t="s">
        <v>3394</v>
      </c>
      <c r="G14" t="s">
        <v>9160</v>
      </c>
      <c r="K14" t="s">
        <v>9261</v>
      </c>
    </row>
    <row r="15" spans="1:11" x14ac:dyDescent="0.25">
      <c r="A15" t="s">
        <v>4809</v>
      </c>
      <c r="B15" t="s">
        <v>4092</v>
      </c>
      <c r="C15" t="s">
        <v>4162</v>
      </c>
      <c r="D15" t="s">
        <v>4216</v>
      </c>
      <c r="E15" t="s">
        <v>1824</v>
      </c>
      <c r="F15" t="s">
        <v>3400</v>
      </c>
      <c r="G15" t="s">
        <v>9161</v>
      </c>
      <c r="K15" t="s">
        <v>9262</v>
      </c>
    </row>
    <row r="16" spans="1:11" x14ac:dyDescent="0.25">
      <c r="A16" t="s">
        <v>4810</v>
      </c>
      <c r="B16" t="s">
        <v>4093</v>
      </c>
      <c r="C16" t="s">
        <v>4174</v>
      </c>
      <c r="D16" t="s">
        <v>4224</v>
      </c>
      <c r="E16" t="s">
        <v>1825</v>
      </c>
      <c r="F16" t="s">
        <v>3404</v>
      </c>
      <c r="G16" t="s">
        <v>9162</v>
      </c>
      <c r="K16" t="s">
        <v>9263</v>
      </c>
    </row>
    <row r="17" spans="1:11" x14ac:dyDescent="0.25">
      <c r="A17" t="s">
        <v>4811</v>
      </c>
      <c r="B17" t="s">
        <v>4094</v>
      </c>
      <c r="C17" t="s">
        <v>4192</v>
      </c>
      <c r="D17" t="s">
        <v>4225</v>
      </c>
      <c r="E17" t="s">
        <v>1826</v>
      </c>
      <c r="F17" t="s">
        <v>3406</v>
      </c>
      <c r="G17" t="s">
        <v>9163</v>
      </c>
      <c r="K17" t="s">
        <v>9264</v>
      </c>
    </row>
    <row r="18" spans="1:11" x14ac:dyDescent="0.25">
      <c r="A18" t="s">
        <v>4812</v>
      </c>
      <c r="B18" t="s">
        <v>4095</v>
      </c>
      <c r="C18" t="s">
        <v>4204</v>
      </c>
      <c r="D18" t="s">
        <v>4226</v>
      </c>
      <c r="E18" t="s">
        <v>1827</v>
      </c>
      <c r="F18" t="s">
        <v>3413</v>
      </c>
      <c r="G18" t="s">
        <v>9164</v>
      </c>
      <c r="K18" t="s">
        <v>9265</v>
      </c>
    </row>
    <row r="19" spans="1:11" x14ac:dyDescent="0.25">
      <c r="A19" t="s">
        <v>4813</v>
      </c>
      <c r="B19" t="s">
        <v>4096</v>
      </c>
      <c r="C19" t="s">
        <v>4205</v>
      </c>
      <c r="D19" t="s">
        <v>8997</v>
      </c>
      <c r="E19" t="s">
        <v>1828</v>
      </c>
      <c r="F19" t="s">
        <v>3414</v>
      </c>
      <c r="G19" t="s">
        <v>9165</v>
      </c>
      <c r="K19" t="s">
        <v>9266</v>
      </c>
    </row>
    <row r="20" spans="1:11" x14ac:dyDescent="0.25">
      <c r="A20" t="s">
        <v>4814</v>
      </c>
      <c r="B20" t="s">
        <v>4097</v>
      </c>
      <c r="C20" t="s">
        <v>4206</v>
      </c>
      <c r="D20" t="s">
        <v>4236</v>
      </c>
      <c r="E20" t="s">
        <v>1829</v>
      </c>
      <c r="F20" t="s">
        <v>3415</v>
      </c>
      <c r="G20" t="s">
        <v>9166</v>
      </c>
      <c r="K20" t="s">
        <v>9267</v>
      </c>
    </row>
    <row r="21" spans="1:11" x14ac:dyDescent="0.25">
      <c r="A21" t="s">
        <v>4815</v>
      </c>
      <c r="B21" t="s">
        <v>4098</v>
      </c>
      <c r="C21" t="s">
        <v>4207</v>
      </c>
      <c r="D21" t="s">
        <v>4297</v>
      </c>
      <c r="E21" t="s">
        <v>1830</v>
      </c>
      <c r="F21" t="s">
        <v>9051</v>
      </c>
      <c r="G21" t="s">
        <v>9167</v>
      </c>
      <c r="K21" t="s">
        <v>9268</v>
      </c>
    </row>
    <row r="22" spans="1:11" x14ac:dyDescent="0.25">
      <c r="A22" t="s">
        <v>4816</v>
      </c>
      <c r="B22" t="s">
        <v>4099</v>
      </c>
      <c r="C22" t="s">
        <v>4216</v>
      </c>
      <c r="D22" t="s">
        <v>4305</v>
      </c>
      <c r="E22" t="s">
        <v>1831</v>
      </c>
      <c r="F22" t="s">
        <v>3428</v>
      </c>
      <c r="G22" t="s">
        <v>9168</v>
      </c>
      <c r="K22" t="s">
        <v>9269</v>
      </c>
    </row>
    <row r="23" spans="1:11" x14ac:dyDescent="0.25">
      <c r="A23" t="s">
        <v>4817</v>
      </c>
      <c r="B23" t="s">
        <v>4100</v>
      </c>
      <c r="C23" t="s">
        <v>4218</v>
      </c>
      <c r="D23" t="s">
        <v>4340</v>
      </c>
      <c r="E23" t="s">
        <v>1832</v>
      </c>
      <c r="F23" t="s">
        <v>3429</v>
      </c>
      <c r="G23" t="s">
        <v>9169</v>
      </c>
      <c r="K23" t="s">
        <v>9270</v>
      </c>
    </row>
    <row r="24" spans="1:11" x14ac:dyDescent="0.25">
      <c r="A24" t="s">
        <v>4818</v>
      </c>
      <c r="B24" t="s">
        <v>4101</v>
      </c>
      <c r="C24" t="s">
        <v>4224</v>
      </c>
      <c r="D24" t="s">
        <v>4350</v>
      </c>
      <c r="E24" t="s">
        <v>1833</v>
      </c>
      <c r="F24" t="s">
        <v>3433</v>
      </c>
      <c r="G24" t="s">
        <v>9170</v>
      </c>
      <c r="K24" t="s">
        <v>9271</v>
      </c>
    </row>
    <row r="25" spans="1:11" x14ac:dyDescent="0.25">
      <c r="A25" t="s">
        <v>4819</v>
      </c>
      <c r="B25" t="s">
        <v>4102</v>
      </c>
      <c r="C25" t="s">
        <v>4225</v>
      </c>
      <c r="D25" t="s">
        <v>8911</v>
      </c>
      <c r="E25" t="s">
        <v>1834</v>
      </c>
      <c r="F25" t="s">
        <v>9052</v>
      </c>
      <c r="G25" t="s">
        <v>9171</v>
      </c>
      <c r="K25" t="s">
        <v>9272</v>
      </c>
    </row>
    <row r="26" spans="1:11" x14ac:dyDescent="0.25">
      <c r="A26" t="s">
        <v>4820</v>
      </c>
      <c r="B26" t="s">
        <v>4103</v>
      </c>
      <c r="C26" t="s">
        <v>4226</v>
      </c>
      <c r="D26" t="s">
        <v>4369</v>
      </c>
      <c r="E26" t="s">
        <v>1835</v>
      </c>
      <c r="F26" t="s">
        <v>3445</v>
      </c>
      <c r="G26" t="s">
        <v>9172</v>
      </c>
      <c r="K26" t="s">
        <v>9273</v>
      </c>
    </row>
    <row r="27" spans="1:11" x14ac:dyDescent="0.25">
      <c r="A27" t="s">
        <v>4821</v>
      </c>
      <c r="B27" t="s">
        <v>4104</v>
      </c>
      <c r="C27" t="s">
        <v>4232</v>
      </c>
      <c r="D27" t="s">
        <v>4377</v>
      </c>
      <c r="E27" t="s">
        <v>1836</v>
      </c>
      <c r="F27" t="s">
        <v>3451</v>
      </c>
      <c r="G27" t="s">
        <v>9173</v>
      </c>
      <c r="K27" t="s">
        <v>9274</v>
      </c>
    </row>
    <row r="28" spans="1:11" x14ac:dyDescent="0.25">
      <c r="A28" t="s">
        <v>4822</v>
      </c>
      <c r="B28" t="s">
        <v>4105</v>
      </c>
      <c r="C28" t="s">
        <v>4241</v>
      </c>
      <c r="D28" t="s">
        <v>4382</v>
      </c>
      <c r="E28" t="s">
        <v>1837</v>
      </c>
      <c r="F28" t="s">
        <v>3462</v>
      </c>
      <c r="G28" t="s">
        <v>9174</v>
      </c>
      <c r="K28" t="s">
        <v>9275</v>
      </c>
    </row>
    <row r="29" spans="1:11" x14ac:dyDescent="0.25">
      <c r="A29" t="s">
        <v>4823</v>
      </c>
      <c r="B29" t="s">
        <v>4106</v>
      </c>
      <c r="C29" t="s">
        <v>8907</v>
      </c>
      <c r="D29" t="s">
        <v>4405</v>
      </c>
      <c r="E29" t="s">
        <v>1838</v>
      </c>
      <c r="F29" t="s">
        <v>3463</v>
      </c>
      <c r="G29" t="s">
        <v>9175</v>
      </c>
      <c r="K29" t="s">
        <v>9276</v>
      </c>
    </row>
    <row r="30" spans="1:11" x14ac:dyDescent="0.25">
      <c r="A30" t="s">
        <v>4824</v>
      </c>
      <c r="B30" t="s">
        <v>4107</v>
      </c>
      <c r="C30" t="s">
        <v>8908</v>
      </c>
      <c r="E30" t="s">
        <v>1839</v>
      </c>
      <c r="F30" t="s">
        <v>3464</v>
      </c>
      <c r="G30" t="s">
        <v>9176</v>
      </c>
      <c r="K30" t="s">
        <v>9277</v>
      </c>
    </row>
    <row r="31" spans="1:11" x14ac:dyDescent="0.25">
      <c r="A31" t="s">
        <v>4825</v>
      </c>
      <c r="B31" t="s">
        <v>4108</v>
      </c>
      <c r="C31" t="s">
        <v>4307</v>
      </c>
      <c r="E31" t="s">
        <v>1840</v>
      </c>
      <c r="F31" t="s">
        <v>3466</v>
      </c>
      <c r="G31" t="s">
        <v>9177</v>
      </c>
      <c r="K31" t="s">
        <v>9278</v>
      </c>
    </row>
    <row r="32" spans="1:11" x14ac:dyDescent="0.25">
      <c r="A32" t="s">
        <v>4826</v>
      </c>
      <c r="B32" t="s">
        <v>4109</v>
      </c>
      <c r="C32" t="s">
        <v>4310</v>
      </c>
      <c r="E32" t="s">
        <v>1841</v>
      </c>
      <c r="F32" t="s">
        <v>3467</v>
      </c>
      <c r="G32" t="s">
        <v>9178</v>
      </c>
      <c r="K32" t="s">
        <v>9279</v>
      </c>
    </row>
    <row r="33" spans="1:11" x14ac:dyDescent="0.25">
      <c r="A33" t="s">
        <v>4827</v>
      </c>
      <c r="B33" t="s">
        <v>4110</v>
      </c>
      <c r="C33" t="s">
        <v>4311</v>
      </c>
      <c r="E33" t="s">
        <v>1842</v>
      </c>
      <c r="F33" t="s">
        <v>3477</v>
      </c>
      <c r="G33" t="s">
        <v>9179</v>
      </c>
      <c r="K33" t="s">
        <v>9280</v>
      </c>
    </row>
    <row r="34" spans="1:11" x14ac:dyDescent="0.25">
      <c r="A34" t="s">
        <v>4828</v>
      </c>
      <c r="B34" t="s">
        <v>4111</v>
      </c>
      <c r="C34" t="s">
        <v>4314</v>
      </c>
      <c r="E34" t="s">
        <v>1843</v>
      </c>
      <c r="F34" t="s">
        <v>3479</v>
      </c>
      <c r="G34" t="s">
        <v>9180</v>
      </c>
      <c r="K34" t="s">
        <v>9281</v>
      </c>
    </row>
    <row r="35" spans="1:11" x14ac:dyDescent="0.25">
      <c r="A35" t="s">
        <v>4829</v>
      </c>
      <c r="B35" t="s">
        <v>4112</v>
      </c>
      <c r="C35" t="s">
        <v>4315</v>
      </c>
      <c r="E35" t="s">
        <v>1844</v>
      </c>
      <c r="F35" t="s">
        <v>3486</v>
      </c>
      <c r="G35" t="s">
        <v>9181</v>
      </c>
      <c r="K35" t="s">
        <v>9282</v>
      </c>
    </row>
    <row r="36" spans="1:11" x14ac:dyDescent="0.25">
      <c r="A36" t="s">
        <v>4830</v>
      </c>
      <c r="B36" t="s">
        <v>4113</v>
      </c>
      <c r="C36" t="s">
        <v>4334</v>
      </c>
      <c r="E36" t="s">
        <v>1845</v>
      </c>
      <c r="F36" t="s">
        <v>3487</v>
      </c>
      <c r="G36" t="s">
        <v>9182</v>
      </c>
      <c r="K36" t="s">
        <v>9283</v>
      </c>
    </row>
    <row r="37" spans="1:11" x14ac:dyDescent="0.25">
      <c r="A37" t="s">
        <v>4831</v>
      </c>
      <c r="B37" t="s">
        <v>4114</v>
      </c>
      <c r="C37" t="s">
        <v>4350</v>
      </c>
      <c r="E37" t="s">
        <v>1846</v>
      </c>
      <c r="F37" t="s">
        <v>9053</v>
      </c>
      <c r="G37" t="s">
        <v>9183</v>
      </c>
      <c r="K37" t="s">
        <v>9284</v>
      </c>
    </row>
    <row r="38" spans="1:11" x14ac:dyDescent="0.25">
      <c r="A38" t="s">
        <v>4832</v>
      </c>
      <c r="B38" t="s">
        <v>4115</v>
      </c>
      <c r="C38" t="s">
        <v>8909</v>
      </c>
      <c r="E38" t="s">
        <v>1847</v>
      </c>
      <c r="F38" t="s">
        <v>3540</v>
      </c>
      <c r="G38" t="s">
        <v>9184</v>
      </c>
      <c r="K38" t="s">
        <v>9285</v>
      </c>
    </row>
    <row r="39" spans="1:11" x14ac:dyDescent="0.25">
      <c r="A39" t="s">
        <v>4833</v>
      </c>
      <c r="B39" t="s">
        <v>4116</v>
      </c>
      <c r="C39" t="s">
        <v>8910</v>
      </c>
      <c r="E39" t="s">
        <v>1848</v>
      </c>
      <c r="F39" t="s">
        <v>3721</v>
      </c>
      <c r="G39" t="s">
        <v>9185</v>
      </c>
      <c r="K39" t="s">
        <v>9286</v>
      </c>
    </row>
    <row r="40" spans="1:11" x14ac:dyDescent="0.25">
      <c r="A40" t="s">
        <v>4834</v>
      </c>
      <c r="B40" t="s">
        <v>4117</v>
      </c>
      <c r="C40" t="s">
        <v>8911</v>
      </c>
      <c r="E40" t="s">
        <v>1849</v>
      </c>
      <c r="F40" t="s">
        <v>3886</v>
      </c>
      <c r="G40" t="s">
        <v>9186</v>
      </c>
      <c r="K40" t="s">
        <v>9287</v>
      </c>
    </row>
    <row r="41" spans="1:11" x14ac:dyDescent="0.25">
      <c r="A41" t="s">
        <v>4835</v>
      </c>
      <c r="B41" t="s">
        <v>4118</v>
      </c>
      <c r="C41" t="s">
        <v>8912</v>
      </c>
      <c r="E41" t="s">
        <v>1850</v>
      </c>
      <c r="F41" t="s">
        <v>3998</v>
      </c>
      <c r="G41" t="s">
        <v>9187</v>
      </c>
      <c r="K41" t="s">
        <v>9288</v>
      </c>
    </row>
    <row r="42" spans="1:11" x14ac:dyDescent="0.25">
      <c r="A42" t="s">
        <v>4836</v>
      </c>
      <c r="B42" t="s">
        <v>4119</v>
      </c>
      <c r="C42" t="s">
        <v>4372</v>
      </c>
      <c r="E42" t="s">
        <v>1851</v>
      </c>
      <c r="F42" t="s">
        <v>4037</v>
      </c>
      <c r="G42" t="s">
        <v>9188</v>
      </c>
      <c r="K42" t="s">
        <v>9289</v>
      </c>
    </row>
    <row r="43" spans="1:11" x14ac:dyDescent="0.25">
      <c r="A43" t="s">
        <v>4837</v>
      </c>
      <c r="B43" t="s">
        <v>4120</v>
      </c>
      <c r="C43" t="s">
        <v>4401</v>
      </c>
      <c r="E43" t="s">
        <v>1852</v>
      </c>
      <c r="F43" t="s">
        <v>4040</v>
      </c>
      <c r="G43" t="s">
        <v>9189</v>
      </c>
      <c r="K43" t="s">
        <v>9290</v>
      </c>
    </row>
    <row r="44" spans="1:11" x14ac:dyDescent="0.25">
      <c r="A44" t="s">
        <v>4838</v>
      </c>
      <c r="B44" t="s">
        <v>4121</v>
      </c>
      <c r="C44" t="s">
        <v>4405</v>
      </c>
      <c r="E44" t="s">
        <v>1853</v>
      </c>
      <c r="F44" t="s">
        <v>4041</v>
      </c>
      <c r="G44" t="s">
        <v>9190</v>
      </c>
      <c r="K44" t="s">
        <v>9291</v>
      </c>
    </row>
    <row r="45" spans="1:11" x14ac:dyDescent="0.25">
      <c r="A45" t="s">
        <v>4839</v>
      </c>
      <c r="B45" t="s">
        <v>4122</v>
      </c>
      <c r="E45" t="s">
        <v>1854</v>
      </c>
      <c r="F45" t="s">
        <v>4042</v>
      </c>
      <c r="G45" t="s">
        <v>9191</v>
      </c>
      <c r="K45" t="s">
        <v>9292</v>
      </c>
    </row>
    <row r="46" spans="1:11" x14ac:dyDescent="0.25">
      <c r="A46" t="s">
        <v>4840</v>
      </c>
      <c r="B46" t="s">
        <v>4123</v>
      </c>
      <c r="E46" t="s">
        <v>1855</v>
      </c>
      <c r="F46" t="s">
        <v>4043</v>
      </c>
      <c r="G46" t="s">
        <v>9192</v>
      </c>
      <c r="K46" t="s">
        <v>9293</v>
      </c>
    </row>
    <row r="47" spans="1:11" x14ac:dyDescent="0.25">
      <c r="A47" t="s">
        <v>4841</v>
      </c>
      <c r="B47" t="s">
        <v>4124</v>
      </c>
      <c r="E47" t="s">
        <v>1856</v>
      </c>
      <c r="F47" t="s">
        <v>4044</v>
      </c>
      <c r="G47" t="s">
        <v>9193</v>
      </c>
      <c r="K47" t="s">
        <v>9294</v>
      </c>
    </row>
    <row r="48" spans="1:11" x14ac:dyDescent="0.25">
      <c r="A48" t="s">
        <v>4842</v>
      </c>
      <c r="B48" t="s">
        <v>4125</v>
      </c>
      <c r="E48" t="s">
        <v>1857</v>
      </c>
      <c r="F48" t="s">
        <v>4045</v>
      </c>
      <c r="G48" t="s">
        <v>9194</v>
      </c>
      <c r="K48" t="s">
        <v>9295</v>
      </c>
    </row>
    <row r="49" spans="1:11" x14ac:dyDescent="0.25">
      <c r="A49" t="s">
        <v>4843</v>
      </c>
      <c r="B49" t="s">
        <v>4126</v>
      </c>
      <c r="E49" t="s">
        <v>1858</v>
      </c>
      <c r="F49" t="s">
        <v>4046</v>
      </c>
      <c r="G49" t="s">
        <v>9195</v>
      </c>
      <c r="K49" t="s">
        <v>9296</v>
      </c>
    </row>
    <row r="50" spans="1:11" x14ac:dyDescent="0.25">
      <c r="A50" t="s">
        <v>4844</v>
      </c>
      <c r="B50" t="s">
        <v>4127</v>
      </c>
      <c r="E50" t="s">
        <v>1859</v>
      </c>
      <c r="F50" t="s">
        <v>4047</v>
      </c>
      <c r="G50" t="s">
        <v>9196</v>
      </c>
      <c r="K50" t="s">
        <v>9297</v>
      </c>
    </row>
    <row r="51" spans="1:11" x14ac:dyDescent="0.25">
      <c r="A51" t="s">
        <v>4845</v>
      </c>
      <c r="B51" t="s">
        <v>4128</v>
      </c>
      <c r="E51" t="s">
        <v>1860</v>
      </c>
      <c r="F51" t="s">
        <v>4048</v>
      </c>
      <c r="G51" t="s">
        <v>9197</v>
      </c>
      <c r="K51" t="s">
        <v>9298</v>
      </c>
    </row>
    <row r="52" spans="1:11" x14ac:dyDescent="0.25">
      <c r="A52" t="s">
        <v>4846</v>
      </c>
      <c r="B52" t="s">
        <v>4129</v>
      </c>
      <c r="E52" t="s">
        <v>1861</v>
      </c>
      <c r="F52" t="s">
        <v>4049</v>
      </c>
      <c r="G52" t="s">
        <v>9198</v>
      </c>
      <c r="K52" t="s">
        <v>9299</v>
      </c>
    </row>
    <row r="53" spans="1:11" x14ac:dyDescent="0.25">
      <c r="A53" t="s">
        <v>4847</v>
      </c>
      <c r="B53" t="s">
        <v>4130</v>
      </c>
      <c r="E53" t="s">
        <v>1862</v>
      </c>
      <c r="F53" t="s">
        <v>4050</v>
      </c>
      <c r="G53" t="s">
        <v>9199</v>
      </c>
      <c r="K53" t="s">
        <v>9300</v>
      </c>
    </row>
    <row r="54" spans="1:11" x14ac:dyDescent="0.25">
      <c r="A54" t="s">
        <v>4848</v>
      </c>
      <c r="B54" t="s">
        <v>4131</v>
      </c>
      <c r="E54" t="s">
        <v>1863</v>
      </c>
      <c r="F54" t="s">
        <v>4051</v>
      </c>
      <c r="G54" t="s">
        <v>9200</v>
      </c>
      <c r="K54" t="s">
        <v>9301</v>
      </c>
    </row>
    <row r="55" spans="1:11" x14ac:dyDescent="0.25">
      <c r="A55" t="s">
        <v>4849</v>
      </c>
      <c r="B55" t="s">
        <v>4132</v>
      </c>
      <c r="E55" t="s">
        <v>1864</v>
      </c>
      <c r="F55" t="s">
        <v>4052</v>
      </c>
      <c r="G55" t="s">
        <v>9201</v>
      </c>
      <c r="K55" t="s">
        <v>9302</v>
      </c>
    </row>
    <row r="56" spans="1:11" x14ac:dyDescent="0.25">
      <c r="A56" t="s">
        <v>4850</v>
      </c>
      <c r="B56" t="s">
        <v>4133</v>
      </c>
      <c r="E56" t="s">
        <v>1865</v>
      </c>
      <c r="F56" t="s">
        <v>4053</v>
      </c>
      <c r="G56" t="s">
        <v>9202</v>
      </c>
      <c r="K56" t="s">
        <v>9303</v>
      </c>
    </row>
    <row r="57" spans="1:11" x14ac:dyDescent="0.25">
      <c r="A57" t="s">
        <v>4851</v>
      </c>
      <c r="B57" t="s">
        <v>4134</v>
      </c>
      <c r="E57" t="s">
        <v>1866</v>
      </c>
      <c r="F57" t="s">
        <v>4054</v>
      </c>
      <c r="G57" t="s">
        <v>9203</v>
      </c>
      <c r="K57" t="s">
        <v>9304</v>
      </c>
    </row>
    <row r="58" spans="1:11" x14ac:dyDescent="0.25">
      <c r="A58" t="s">
        <v>4852</v>
      </c>
      <c r="B58" t="s">
        <v>4135</v>
      </c>
      <c r="E58" t="s">
        <v>1867</v>
      </c>
      <c r="F58" t="s">
        <v>4055</v>
      </c>
      <c r="G58" t="s">
        <v>9204</v>
      </c>
      <c r="K58" t="s">
        <v>9305</v>
      </c>
    </row>
    <row r="59" spans="1:11" x14ac:dyDescent="0.25">
      <c r="A59" t="s">
        <v>4853</v>
      </c>
      <c r="B59" t="s">
        <v>4136</v>
      </c>
      <c r="E59" t="s">
        <v>1868</v>
      </c>
      <c r="F59" t="s">
        <v>4056</v>
      </c>
      <c r="G59" t="s">
        <v>9205</v>
      </c>
      <c r="K59" t="s">
        <v>9306</v>
      </c>
    </row>
    <row r="60" spans="1:11" x14ac:dyDescent="0.25">
      <c r="A60" t="s">
        <v>4854</v>
      </c>
      <c r="B60" t="s">
        <v>4137</v>
      </c>
      <c r="E60" t="s">
        <v>1869</v>
      </c>
      <c r="F60" t="s">
        <v>4057</v>
      </c>
      <c r="G60" t="s">
        <v>9206</v>
      </c>
      <c r="K60" t="s">
        <v>9307</v>
      </c>
    </row>
    <row r="61" spans="1:11" x14ac:dyDescent="0.25">
      <c r="A61" t="s">
        <v>4855</v>
      </c>
      <c r="B61" t="s">
        <v>4138</v>
      </c>
      <c r="E61" t="s">
        <v>1870</v>
      </c>
      <c r="F61" t="s">
        <v>4058</v>
      </c>
      <c r="G61" t="s">
        <v>9207</v>
      </c>
      <c r="K61" t="s">
        <v>9308</v>
      </c>
    </row>
    <row r="62" spans="1:11" x14ac:dyDescent="0.25">
      <c r="A62" t="s">
        <v>4856</v>
      </c>
      <c r="B62" t="s">
        <v>4139</v>
      </c>
      <c r="E62" t="s">
        <v>1871</v>
      </c>
      <c r="F62" t="s">
        <v>4059</v>
      </c>
      <c r="G62" t="s">
        <v>9208</v>
      </c>
      <c r="K62" t="s">
        <v>9309</v>
      </c>
    </row>
    <row r="63" spans="1:11" x14ac:dyDescent="0.25">
      <c r="A63" t="s">
        <v>4857</v>
      </c>
      <c r="B63" t="s">
        <v>4140</v>
      </c>
      <c r="E63" t="s">
        <v>1872</v>
      </c>
      <c r="F63" t="s">
        <v>9054</v>
      </c>
      <c r="G63" t="s">
        <v>9209</v>
      </c>
      <c r="K63" t="s">
        <v>9310</v>
      </c>
    </row>
    <row r="64" spans="1:11" x14ac:dyDescent="0.25">
      <c r="A64" t="s">
        <v>4858</v>
      </c>
      <c r="B64" t="s">
        <v>4141</v>
      </c>
      <c r="E64" t="s">
        <v>1873</v>
      </c>
      <c r="G64" t="s">
        <v>9210</v>
      </c>
      <c r="K64" t="s">
        <v>9311</v>
      </c>
    </row>
    <row r="65" spans="1:11" x14ac:dyDescent="0.25">
      <c r="A65" t="s">
        <v>4859</v>
      </c>
      <c r="B65" t="s">
        <v>4142</v>
      </c>
      <c r="E65" t="s">
        <v>1874</v>
      </c>
      <c r="G65" t="s">
        <v>9211</v>
      </c>
      <c r="K65" t="s">
        <v>9312</v>
      </c>
    </row>
    <row r="66" spans="1:11" x14ac:dyDescent="0.25">
      <c r="A66" t="s">
        <v>4860</v>
      </c>
      <c r="B66" t="s">
        <v>4143</v>
      </c>
      <c r="E66" t="s">
        <v>1875</v>
      </c>
      <c r="G66" t="s">
        <v>9212</v>
      </c>
      <c r="K66" t="s">
        <v>9313</v>
      </c>
    </row>
    <row r="67" spans="1:11" x14ac:dyDescent="0.25">
      <c r="A67" t="s">
        <v>4861</v>
      </c>
      <c r="B67" t="s">
        <v>4144</v>
      </c>
      <c r="E67" t="s">
        <v>1876</v>
      </c>
      <c r="G67" t="s">
        <v>9213</v>
      </c>
      <c r="K67" t="s">
        <v>9314</v>
      </c>
    </row>
    <row r="68" spans="1:11" x14ac:dyDescent="0.25">
      <c r="A68" t="s">
        <v>4862</v>
      </c>
      <c r="B68" t="s">
        <v>4145</v>
      </c>
      <c r="E68" t="s">
        <v>1877</v>
      </c>
      <c r="G68" t="s">
        <v>9214</v>
      </c>
      <c r="K68" t="s">
        <v>9315</v>
      </c>
    </row>
    <row r="69" spans="1:11" x14ac:dyDescent="0.25">
      <c r="A69" t="s">
        <v>4863</v>
      </c>
      <c r="B69" t="s">
        <v>4146</v>
      </c>
      <c r="E69" t="s">
        <v>1878</v>
      </c>
      <c r="G69" t="s">
        <v>9215</v>
      </c>
      <c r="K69" t="s">
        <v>9316</v>
      </c>
    </row>
    <row r="70" spans="1:11" x14ac:dyDescent="0.25">
      <c r="A70" t="s">
        <v>4864</v>
      </c>
      <c r="B70" t="s">
        <v>4147</v>
      </c>
      <c r="E70" t="s">
        <v>1879</v>
      </c>
      <c r="G70" t="s">
        <v>9216</v>
      </c>
      <c r="K70" t="s">
        <v>9317</v>
      </c>
    </row>
    <row r="71" spans="1:11" x14ac:dyDescent="0.25">
      <c r="A71" t="s">
        <v>4865</v>
      </c>
      <c r="B71" t="s">
        <v>4148</v>
      </c>
      <c r="E71" t="s">
        <v>1880</v>
      </c>
      <c r="G71" t="s">
        <v>9217</v>
      </c>
      <c r="K71" t="s">
        <v>9318</v>
      </c>
    </row>
    <row r="72" spans="1:11" x14ac:dyDescent="0.25">
      <c r="A72" t="s">
        <v>4866</v>
      </c>
      <c r="B72" t="s">
        <v>4149</v>
      </c>
      <c r="E72" t="s">
        <v>1881</v>
      </c>
      <c r="G72" t="s">
        <v>9218</v>
      </c>
      <c r="K72" t="s">
        <v>9319</v>
      </c>
    </row>
    <row r="73" spans="1:11" x14ac:dyDescent="0.25">
      <c r="A73" t="s">
        <v>4867</v>
      </c>
      <c r="B73" t="s">
        <v>4150</v>
      </c>
      <c r="E73" t="s">
        <v>1882</v>
      </c>
      <c r="G73" t="s">
        <v>9219</v>
      </c>
      <c r="K73" t="s">
        <v>9320</v>
      </c>
    </row>
    <row r="74" spans="1:11" x14ac:dyDescent="0.25">
      <c r="A74" t="s">
        <v>4868</v>
      </c>
      <c r="B74" t="s">
        <v>4151</v>
      </c>
      <c r="E74" t="s">
        <v>1883</v>
      </c>
      <c r="G74" t="s">
        <v>9220</v>
      </c>
      <c r="K74" t="s">
        <v>9321</v>
      </c>
    </row>
    <row r="75" spans="1:11" x14ac:dyDescent="0.25">
      <c r="A75" t="s">
        <v>4869</v>
      </c>
      <c r="B75" t="s">
        <v>4152</v>
      </c>
      <c r="E75" t="s">
        <v>1884</v>
      </c>
      <c r="G75" t="s">
        <v>9221</v>
      </c>
      <c r="K75" t="s">
        <v>9322</v>
      </c>
    </row>
    <row r="76" spans="1:11" x14ac:dyDescent="0.25">
      <c r="A76" t="s">
        <v>4870</v>
      </c>
      <c r="B76" t="s">
        <v>4153</v>
      </c>
      <c r="E76" t="s">
        <v>1885</v>
      </c>
      <c r="G76" t="s">
        <v>9222</v>
      </c>
      <c r="K76" t="s">
        <v>9323</v>
      </c>
    </row>
    <row r="77" spans="1:11" x14ac:dyDescent="0.25">
      <c r="A77" t="s">
        <v>4871</v>
      </c>
      <c r="B77" t="s">
        <v>4154</v>
      </c>
      <c r="E77" t="s">
        <v>1886</v>
      </c>
      <c r="G77" t="s">
        <v>9223</v>
      </c>
      <c r="K77" t="s">
        <v>9324</v>
      </c>
    </row>
    <row r="78" spans="1:11" x14ac:dyDescent="0.25">
      <c r="A78" t="s">
        <v>4872</v>
      </c>
      <c r="B78" t="s">
        <v>4155</v>
      </c>
      <c r="E78" t="s">
        <v>1887</v>
      </c>
      <c r="G78" t="s">
        <v>9224</v>
      </c>
      <c r="K78" t="s">
        <v>9325</v>
      </c>
    </row>
    <row r="79" spans="1:11" x14ac:dyDescent="0.25">
      <c r="A79" t="s">
        <v>4873</v>
      </c>
      <c r="B79" t="s">
        <v>4156</v>
      </c>
      <c r="E79" t="s">
        <v>1888</v>
      </c>
      <c r="G79" t="s">
        <v>9225</v>
      </c>
      <c r="K79" t="s">
        <v>9326</v>
      </c>
    </row>
    <row r="80" spans="1:11" x14ac:dyDescent="0.25">
      <c r="A80" t="s">
        <v>4874</v>
      </c>
      <c r="B80" t="s">
        <v>4157</v>
      </c>
      <c r="E80" t="s">
        <v>1889</v>
      </c>
      <c r="G80" t="s">
        <v>9226</v>
      </c>
      <c r="K80" t="s">
        <v>9327</v>
      </c>
    </row>
    <row r="81" spans="1:11" x14ac:dyDescent="0.25">
      <c r="A81" t="s">
        <v>4875</v>
      </c>
      <c r="B81" t="s">
        <v>4158</v>
      </c>
      <c r="E81" t="s">
        <v>1890</v>
      </c>
      <c r="G81" t="s">
        <v>9227</v>
      </c>
      <c r="K81" t="s">
        <v>9328</v>
      </c>
    </row>
    <row r="82" spans="1:11" x14ac:dyDescent="0.25">
      <c r="A82" t="s">
        <v>4876</v>
      </c>
      <c r="B82" t="s">
        <v>4159</v>
      </c>
      <c r="E82" t="s">
        <v>1891</v>
      </c>
      <c r="G82" t="s">
        <v>9228</v>
      </c>
      <c r="K82" t="s">
        <v>9329</v>
      </c>
    </row>
    <row r="83" spans="1:11" x14ac:dyDescent="0.25">
      <c r="A83" t="s">
        <v>4877</v>
      </c>
      <c r="B83" t="s">
        <v>4160</v>
      </c>
      <c r="E83" t="s">
        <v>1892</v>
      </c>
      <c r="G83" t="s">
        <v>9229</v>
      </c>
      <c r="K83" t="s">
        <v>9330</v>
      </c>
    </row>
    <row r="84" spans="1:11" x14ac:dyDescent="0.25">
      <c r="A84" t="s">
        <v>4878</v>
      </c>
      <c r="B84" t="s">
        <v>4161</v>
      </c>
      <c r="E84" t="s">
        <v>1893</v>
      </c>
      <c r="G84" t="s">
        <v>9230</v>
      </c>
      <c r="K84" t="s">
        <v>9331</v>
      </c>
    </row>
    <row r="85" spans="1:11" x14ac:dyDescent="0.25">
      <c r="A85" t="s">
        <v>4879</v>
      </c>
      <c r="B85" t="s">
        <v>4162</v>
      </c>
      <c r="E85" t="s">
        <v>1894</v>
      </c>
      <c r="G85" t="s">
        <v>9231</v>
      </c>
      <c r="K85" t="s">
        <v>9332</v>
      </c>
    </row>
    <row r="86" spans="1:11" x14ac:dyDescent="0.25">
      <c r="A86" t="s">
        <v>4880</v>
      </c>
      <c r="B86" t="s">
        <v>4163</v>
      </c>
      <c r="E86" t="s">
        <v>1895</v>
      </c>
      <c r="G86" t="s">
        <v>9232</v>
      </c>
      <c r="K86" t="s">
        <v>9333</v>
      </c>
    </row>
    <row r="87" spans="1:11" x14ac:dyDescent="0.25">
      <c r="A87" t="s">
        <v>4881</v>
      </c>
      <c r="B87" t="s">
        <v>4164</v>
      </c>
      <c r="E87" t="s">
        <v>1896</v>
      </c>
      <c r="G87" t="s">
        <v>9233</v>
      </c>
      <c r="K87" t="s">
        <v>9334</v>
      </c>
    </row>
    <row r="88" spans="1:11" x14ac:dyDescent="0.25">
      <c r="A88" t="s">
        <v>4882</v>
      </c>
      <c r="B88" t="s">
        <v>4165</v>
      </c>
      <c r="E88" t="s">
        <v>1897</v>
      </c>
      <c r="G88" t="s">
        <v>9234</v>
      </c>
      <c r="K88" t="s">
        <v>9335</v>
      </c>
    </row>
    <row r="89" spans="1:11" x14ac:dyDescent="0.25">
      <c r="A89" t="s">
        <v>4883</v>
      </c>
      <c r="B89" t="s">
        <v>4166</v>
      </c>
      <c r="E89" t="s">
        <v>1898</v>
      </c>
      <c r="G89" t="s">
        <v>9235</v>
      </c>
      <c r="K89" t="s">
        <v>9336</v>
      </c>
    </row>
    <row r="90" spans="1:11" x14ac:dyDescent="0.25">
      <c r="A90" t="s">
        <v>4884</v>
      </c>
      <c r="B90" t="s">
        <v>4167</v>
      </c>
      <c r="E90" t="s">
        <v>1899</v>
      </c>
      <c r="G90" t="s">
        <v>9236</v>
      </c>
      <c r="K90" t="s">
        <v>9337</v>
      </c>
    </row>
    <row r="91" spans="1:11" x14ac:dyDescent="0.25">
      <c r="A91" t="s">
        <v>4885</v>
      </c>
      <c r="B91" t="s">
        <v>4168</v>
      </c>
      <c r="E91" t="s">
        <v>1900</v>
      </c>
      <c r="G91" t="s">
        <v>9237</v>
      </c>
      <c r="K91" t="s">
        <v>9338</v>
      </c>
    </row>
    <row r="92" spans="1:11" x14ac:dyDescent="0.25">
      <c r="A92" t="s">
        <v>4886</v>
      </c>
      <c r="B92" t="s">
        <v>4169</v>
      </c>
      <c r="E92" t="s">
        <v>1901</v>
      </c>
      <c r="K92" t="s">
        <v>9339</v>
      </c>
    </row>
    <row r="93" spans="1:11" x14ac:dyDescent="0.25">
      <c r="A93" t="s">
        <v>4887</v>
      </c>
      <c r="B93" t="s">
        <v>4170</v>
      </c>
      <c r="E93" t="s">
        <v>1902</v>
      </c>
      <c r="K93" t="s">
        <v>9340</v>
      </c>
    </row>
    <row r="94" spans="1:11" x14ac:dyDescent="0.25">
      <c r="A94" t="s">
        <v>4888</v>
      </c>
      <c r="B94" t="s">
        <v>4171</v>
      </c>
      <c r="E94" t="s">
        <v>1903</v>
      </c>
      <c r="K94" t="s">
        <v>9341</v>
      </c>
    </row>
    <row r="95" spans="1:11" x14ac:dyDescent="0.25">
      <c r="A95" t="s">
        <v>4889</v>
      </c>
      <c r="B95" t="s">
        <v>4172</v>
      </c>
      <c r="E95" t="s">
        <v>1904</v>
      </c>
      <c r="K95" t="s">
        <v>9342</v>
      </c>
    </row>
    <row r="96" spans="1:11" x14ac:dyDescent="0.25">
      <c r="A96" t="s">
        <v>4890</v>
      </c>
      <c r="B96" t="s">
        <v>4173</v>
      </c>
      <c r="E96" t="s">
        <v>1905</v>
      </c>
      <c r="K96" t="s">
        <v>9343</v>
      </c>
    </row>
    <row r="97" spans="1:11" x14ac:dyDescent="0.25">
      <c r="A97" t="s">
        <v>4891</v>
      </c>
      <c r="B97" t="s">
        <v>4174</v>
      </c>
      <c r="E97" t="s">
        <v>1906</v>
      </c>
      <c r="K97" t="s">
        <v>9344</v>
      </c>
    </row>
    <row r="98" spans="1:11" x14ac:dyDescent="0.25">
      <c r="A98" t="s">
        <v>4892</v>
      </c>
      <c r="B98" t="s">
        <v>4175</v>
      </c>
      <c r="E98" t="s">
        <v>1907</v>
      </c>
      <c r="K98" t="s">
        <v>9345</v>
      </c>
    </row>
    <row r="99" spans="1:11" x14ac:dyDescent="0.25">
      <c r="A99" t="s">
        <v>4893</v>
      </c>
      <c r="B99" t="s">
        <v>4176</v>
      </c>
      <c r="E99" t="s">
        <v>1908</v>
      </c>
      <c r="K99" t="s">
        <v>9346</v>
      </c>
    </row>
    <row r="100" spans="1:11" x14ac:dyDescent="0.25">
      <c r="A100" t="s">
        <v>4894</v>
      </c>
      <c r="B100" t="s">
        <v>4177</v>
      </c>
      <c r="E100" t="s">
        <v>1909</v>
      </c>
      <c r="K100" t="s">
        <v>9347</v>
      </c>
    </row>
    <row r="101" spans="1:11" x14ac:dyDescent="0.25">
      <c r="A101" t="s">
        <v>4895</v>
      </c>
      <c r="B101" t="s">
        <v>4178</v>
      </c>
      <c r="E101" t="s">
        <v>1910</v>
      </c>
      <c r="K101" t="s">
        <v>9348</v>
      </c>
    </row>
    <row r="102" spans="1:11" x14ac:dyDescent="0.25">
      <c r="A102" t="s">
        <v>4896</v>
      </c>
      <c r="B102" t="s">
        <v>4179</v>
      </c>
      <c r="E102" t="s">
        <v>1911</v>
      </c>
      <c r="K102" t="s">
        <v>9349</v>
      </c>
    </row>
    <row r="103" spans="1:11" x14ac:dyDescent="0.25">
      <c r="A103" t="s">
        <v>4897</v>
      </c>
      <c r="B103" t="s">
        <v>4180</v>
      </c>
      <c r="E103" t="s">
        <v>1912</v>
      </c>
      <c r="K103" t="s">
        <v>9350</v>
      </c>
    </row>
    <row r="104" spans="1:11" x14ac:dyDescent="0.25">
      <c r="A104" t="s">
        <v>4898</v>
      </c>
      <c r="B104" t="s">
        <v>4181</v>
      </c>
      <c r="E104" t="s">
        <v>1913</v>
      </c>
      <c r="K104" t="s">
        <v>9351</v>
      </c>
    </row>
    <row r="105" spans="1:11" x14ac:dyDescent="0.25">
      <c r="A105" t="s">
        <v>4899</v>
      </c>
      <c r="B105" t="s">
        <v>4182</v>
      </c>
      <c r="E105" t="s">
        <v>1914</v>
      </c>
      <c r="K105" t="s">
        <v>9352</v>
      </c>
    </row>
    <row r="106" spans="1:11" x14ac:dyDescent="0.25">
      <c r="A106" t="s">
        <v>4900</v>
      </c>
      <c r="B106" t="s">
        <v>4183</v>
      </c>
      <c r="E106" t="s">
        <v>1915</v>
      </c>
      <c r="K106" t="s">
        <v>9353</v>
      </c>
    </row>
    <row r="107" spans="1:11" x14ac:dyDescent="0.25">
      <c r="A107" t="s">
        <v>4901</v>
      </c>
      <c r="B107" t="s">
        <v>4184</v>
      </c>
      <c r="E107" t="s">
        <v>1916</v>
      </c>
      <c r="K107" t="s">
        <v>9354</v>
      </c>
    </row>
    <row r="108" spans="1:11" x14ac:dyDescent="0.25">
      <c r="A108" t="s">
        <v>4902</v>
      </c>
      <c r="B108" t="s">
        <v>4185</v>
      </c>
      <c r="E108" t="s">
        <v>1917</v>
      </c>
      <c r="K108" t="s">
        <v>9355</v>
      </c>
    </row>
    <row r="109" spans="1:11" x14ac:dyDescent="0.25">
      <c r="A109" t="s">
        <v>4903</v>
      </c>
      <c r="B109" t="s">
        <v>4186</v>
      </c>
      <c r="E109" t="s">
        <v>1918</v>
      </c>
      <c r="K109" t="s">
        <v>9356</v>
      </c>
    </row>
    <row r="110" spans="1:11" x14ac:dyDescent="0.25">
      <c r="A110" t="s">
        <v>4904</v>
      </c>
      <c r="B110" t="s">
        <v>4187</v>
      </c>
      <c r="E110" t="s">
        <v>1919</v>
      </c>
      <c r="K110" t="s">
        <v>9357</v>
      </c>
    </row>
    <row r="111" spans="1:11" x14ac:dyDescent="0.25">
      <c r="A111" t="s">
        <v>4905</v>
      </c>
      <c r="B111" t="s">
        <v>4188</v>
      </c>
      <c r="E111" t="s">
        <v>1920</v>
      </c>
      <c r="K111" t="s">
        <v>9358</v>
      </c>
    </row>
    <row r="112" spans="1:11" x14ac:dyDescent="0.25">
      <c r="A112" t="s">
        <v>4906</v>
      </c>
      <c r="B112" t="s">
        <v>4189</v>
      </c>
      <c r="E112" t="s">
        <v>1921</v>
      </c>
      <c r="K112" t="s">
        <v>9359</v>
      </c>
    </row>
    <row r="113" spans="1:11" x14ac:dyDescent="0.25">
      <c r="A113" t="s">
        <v>4907</v>
      </c>
      <c r="B113" t="s">
        <v>4190</v>
      </c>
      <c r="E113" t="s">
        <v>1922</v>
      </c>
      <c r="K113" t="s">
        <v>9360</v>
      </c>
    </row>
    <row r="114" spans="1:11" x14ac:dyDescent="0.25">
      <c r="A114" t="s">
        <v>4908</v>
      </c>
      <c r="B114" t="s">
        <v>4191</v>
      </c>
      <c r="E114" t="s">
        <v>1923</v>
      </c>
      <c r="K114" t="s">
        <v>9361</v>
      </c>
    </row>
    <row r="115" spans="1:11" x14ac:dyDescent="0.25">
      <c r="A115" t="s">
        <v>4909</v>
      </c>
      <c r="B115" t="s">
        <v>4192</v>
      </c>
      <c r="E115" t="s">
        <v>1924</v>
      </c>
      <c r="K115" t="s">
        <v>9362</v>
      </c>
    </row>
    <row r="116" spans="1:11" x14ac:dyDescent="0.25">
      <c r="A116" t="s">
        <v>4910</v>
      </c>
      <c r="B116" t="s">
        <v>4193</v>
      </c>
      <c r="E116" t="s">
        <v>1925</v>
      </c>
      <c r="K116" t="s">
        <v>9363</v>
      </c>
    </row>
    <row r="117" spans="1:11" x14ac:dyDescent="0.25">
      <c r="A117" t="s">
        <v>4911</v>
      </c>
      <c r="B117" t="s">
        <v>4194</v>
      </c>
      <c r="E117" t="s">
        <v>1926</v>
      </c>
      <c r="K117" t="s">
        <v>9364</v>
      </c>
    </row>
    <row r="118" spans="1:11" x14ac:dyDescent="0.25">
      <c r="A118" t="s">
        <v>4912</v>
      </c>
      <c r="B118" t="s">
        <v>4195</v>
      </c>
      <c r="E118" t="s">
        <v>1927</v>
      </c>
      <c r="K118" t="s">
        <v>9365</v>
      </c>
    </row>
    <row r="119" spans="1:11" x14ac:dyDescent="0.25">
      <c r="A119" t="s">
        <v>4913</v>
      </c>
      <c r="B119" t="s">
        <v>4196</v>
      </c>
      <c r="E119" t="s">
        <v>1928</v>
      </c>
      <c r="K119" t="s">
        <v>9366</v>
      </c>
    </row>
    <row r="120" spans="1:11" x14ac:dyDescent="0.25">
      <c r="A120" t="s">
        <v>4914</v>
      </c>
      <c r="B120" t="s">
        <v>4197</v>
      </c>
      <c r="E120" t="s">
        <v>1929</v>
      </c>
      <c r="K120" t="s">
        <v>9367</v>
      </c>
    </row>
    <row r="121" spans="1:11" x14ac:dyDescent="0.25">
      <c r="A121" t="s">
        <v>4915</v>
      </c>
      <c r="B121" t="s">
        <v>4198</v>
      </c>
      <c r="E121" t="s">
        <v>1930</v>
      </c>
      <c r="K121" t="s">
        <v>9368</v>
      </c>
    </row>
    <row r="122" spans="1:11" x14ac:dyDescent="0.25">
      <c r="A122" t="s">
        <v>4916</v>
      </c>
      <c r="B122" t="s">
        <v>4199</v>
      </c>
      <c r="E122" t="s">
        <v>1931</v>
      </c>
      <c r="K122" t="s">
        <v>9369</v>
      </c>
    </row>
    <row r="123" spans="1:11" x14ac:dyDescent="0.25">
      <c r="A123" t="s">
        <v>4917</v>
      </c>
      <c r="B123" t="s">
        <v>4200</v>
      </c>
      <c r="E123" t="s">
        <v>1932</v>
      </c>
      <c r="K123" t="s">
        <v>9370</v>
      </c>
    </row>
    <row r="124" spans="1:11" x14ac:dyDescent="0.25">
      <c r="A124" t="s">
        <v>4918</v>
      </c>
      <c r="B124" t="s">
        <v>4201</v>
      </c>
      <c r="E124" t="s">
        <v>1933</v>
      </c>
      <c r="K124" t="s">
        <v>9371</v>
      </c>
    </row>
    <row r="125" spans="1:11" x14ac:dyDescent="0.25">
      <c r="A125" t="s">
        <v>4919</v>
      </c>
      <c r="B125" t="s">
        <v>4202</v>
      </c>
      <c r="E125" t="s">
        <v>1934</v>
      </c>
      <c r="K125" t="s">
        <v>9372</v>
      </c>
    </row>
    <row r="126" spans="1:11" x14ac:dyDescent="0.25">
      <c r="A126" t="s">
        <v>4920</v>
      </c>
      <c r="B126" t="s">
        <v>4203</v>
      </c>
      <c r="E126" t="s">
        <v>1935</v>
      </c>
      <c r="K126" t="s">
        <v>9373</v>
      </c>
    </row>
    <row r="127" spans="1:11" x14ac:dyDescent="0.25">
      <c r="A127" t="s">
        <v>4921</v>
      </c>
      <c r="B127" t="s">
        <v>4204</v>
      </c>
      <c r="E127" t="s">
        <v>1936</v>
      </c>
      <c r="K127" t="s">
        <v>9374</v>
      </c>
    </row>
    <row r="128" spans="1:11" x14ac:dyDescent="0.25">
      <c r="A128" t="s">
        <v>4922</v>
      </c>
      <c r="B128" t="s">
        <v>4205</v>
      </c>
      <c r="E128" t="s">
        <v>1937</v>
      </c>
    </row>
    <row r="129" spans="1:5" x14ac:dyDescent="0.25">
      <c r="A129" t="s">
        <v>4923</v>
      </c>
      <c r="B129" t="s">
        <v>4206</v>
      </c>
      <c r="E129" t="s">
        <v>1938</v>
      </c>
    </row>
    <row r="130" spans="1:5" x14ac:dyDescent="0.25">
      <c r="A130" t="s">
        <v>4924</v>
      </c>
      <c r="B130" t="s">
        <v>4207</v>
      </c>
      <c r="E130" t="s">
        <v>1939</v>
      </c>
    </row>
    <row r="131" spans="1:5" x14ac:dyDescent="0.25">
      <c r="A131" t="s">
        <v>4925</v>
      </c>
      <c r="B131" t="s">
        <v>4208</v>
      </c>
      <c r="E131" t="s">
        <v>1940</v>
      </c>
    </row>
    <row r="132" spans="1:5" x14ac:dyDescent="0.25">
      <c r="A132" t="s">
        <v>4926</v>
      </c>
      <c r="B132" t="s">
        <v>4209</v>
      </c>
      <c r="E132" t="s">
        <v>1941</v>
      </c>
    </row>
    <row r="133" spans="1:5" x14ac:dyDescent="0.25">
      <c r="A133" t="s">
        <v>4927</v>
      </c>
      <c r="B133" t="s">
        <v>4210</v>
      </c>
      <c r="E133" t="s">
        <v>1942</v>
      </c>
    </row>
    <row r="134" spans="1:5" x14ac:dyDescent="0.25">
      <c r="A134" t="s">
        <v>4928</v>
      </c>
      <c r="B134" t="s">
        <v>4211</v>
      </c>
      <c r="E134" t="s">
        <v>1943</v>
      </c>
    </row>
    <row r="135" spans="1:5" x14ac:dyDescent="0.25">
      <c r="A135" t="s">
        <v>4929</v>
      </c>
      <c r="B135" t="s">
        <v>4212</v>
      </c>
      <c r="E135" t="s">
        <v>1944</v>
      </c>
    </row>
    <row r="136" spans="1:5" x14ac:dyDescent="0.25">
      <c r="A136" t="s">
        <v>4930</v>
      </c>
      <c r="B136" t="s">
        <v>4213</v>
      </c>
      <c r="E136" t="s">
        <v>1945</v>
      </c>
    </row>
    <row r="137" spans="1:5" x14ac:dyDescent="0.25">
      <c r="A137" t="s">
        <v>4931</v>
      </c>
      <c r="B137" t="s">
        <v>4214</v>
      </c>
      <c r="E137" t="s">
        <v>1946</v>
      </c>
    </row>
    <row r="138" spans="1:5" x14ac:dyDescent="0.25">
      <c r="A138" t="s">
        <v>4932</v>
      </c>
      <c r="B138" t="s">
        <v>4215</v>
      </c>
      <c r="E138" t="s">
        <v>1947</v>
      </c>
    </row>
    <row r="139" spans="1:5" x14ac:dyDescent="0.25">
      <c r="A139" t="s">
        <v>4933</v>
      </c>
      <c r="B139" t="s">
        <v>4216</v>
      </c>
      <c r="E139" t="s">
        <v>1948</v>
      </c>
    </row>
    <row r="140" spans="1:5" x14ac:dyDescent="0.25">
      <c r="A140" t="s">
        <v>4934</v>
      </c>
      <c r="B140" t="s">
        <v>4217</v>
      </c>
      <c r="E140" t="s">
        <v>1949</v>
      </c>
    </row>
    <row r="141" spans="1:5" x14ac:dyDescent="0.25">
      <c r="A141" t="s">
        <v>4935</v>
      </c>
      <c r="B141" t="s">
        <v>4218</v>
      </c>
      <c r="E141" t="s">
        <v>1950</v>
      </c>
    </row>
    <row r="142" spans="1:5" x14ac:dyDescent="0.25">
      <c r="A142" t="s">
        <v>4936</v>
      </c>
      <c r="B142" t="s">
        <v>4219</v>
      </c>
      <c r="E142" t="s">
        <v>1951</v>
      </c>
    </row>
    <row r="143" spans="1:5" x14ac:dyDescent="0.25">
      <c r="A143" t="s">
        <v>4937</v>
      </c>
      <c r="B143" t="s">
        <v>4220</v>
      </c>
      <c r="E143" t="s">
        <v>1952</v>
      </c>
    </row>
    <row r="144" spans="1:5" x14ac:dyDescent="0.25">
      <c r="A144" t="s">
        <v>4938</v>
      </c>
      <c r="B144" t="s">
        <v>4221</v>
      </c>
      <c r="E144" t="s">
        <v>1953</v>
      </c>
    </row>
    <row r="145" spans="1:5" x14ac:dyDescent="0.25">
      <c r="A145" t="s">
        <v>4939</v>
      </c>
      <c r="B145" t="s">
        <v>4222</v>
      </c>
      <c r="E145" t="s">
        <v>1954</v>
      </c>
    </row>
    <row r="146" spans="1:5" x14ac:dyDescent="0.25">
      <c r="A146" t="s">
        <v>4940</v>
      </c>
      <c r="B146" t="s">
        <v>4223</v>
      </c>
      <c r="E146" t="s">
        <v>1955</v>
      </c>
    </row>
    <row r="147" spans="1:5" x14ac:dyDescent="0.25">
      <c r="A147" t="s">
        <v>4941</v>
      </c>
      <c r="B147" t="s">
        <v>4224</v>
      </c>
      <c r="E147" t="s">
        <v>1956</v>
      </c>
    </row>
    <row r="148" spans="1:5" x14ac:dyDescent="0.25">
      <c r="A148" t="s">
        <v>4942</v>
      </c>
      <c r="B148" t="s">
        <v>4225</v>
      </c>
      <c r="E148" t="s">
        <v>1957</v>
      </c>
    </row>
    <row r="149" spans="1:5" x14ac:dyDescent="0.25">
      <c r="A149" t="s">
        <v>4943</v>
      </c>
      <c r="B149" t="s">
        <v>4226</v>
      </c>
      <c r="E149" t="s">
        <v>1958</v>
      </c>
    </row>
    <row r="150" spans="1:5" x14ac:dyDescent="0.25">
      <c r="A150" t="s">
        <v>4944</v>
      </c>
      <c r="B150" t="s">
        <v>4227</v>
      </c>
      <c r="E150" t="s">
        <v>1959</v>
      </c>
    </row>
    <row r="151" spans="1:5" x14ac:dyDescent="0.25">
      <c r="A151" t="s">
        <v>4945</v>
      </c>
      <c r="B151" t="s">
        <v>4228</v>
      </c>
      <c r="E151" t="s">
        <v>1960</v>
      </c>
    </row>
    <row r="152" spans="1:5" x14ac:dyDescent="0.25">
      <c r="A152" t="s">
        <v>4946</v>
      </c>
      <c r="B152" t="s">
        <v>4229</v>
      </c>
      <c r="E152" t="s">
        <v>1961</v>
      </c>
    </row>
    <row r="153" spans="1:5" x14ac:dyDescent="0.25">
      <c r="A153" t="s">
        <v>4947</v>
      </c>
      <c r="B153" t="s">
        <v>4230</v>
      </c>
      <c r="E153" t="s">
        <v>1962</v>
      </c>
    </row>
    <row r="154" spans="1:5" x14ac:dyDescent="0.25">
      <c r="A154" t="s">
        <v>4948</v>
      </c>
      <c r="B154" t="s">
        <v>4231</v>
      </c>
      <c r="E154" t="s">
        <v>1963</v>
      </c>
    </row>
    <row r="155" spans="1:5" x14ac:dyDescent="0.25">
      <c r="A155" t="s">
        <v>4949</v>
      </c>
      <c r="B155" t="s">
        <v>4232</v>
      </c>
      <c r="E155" t="s">
        <v>1964</v>
      </c>
    </row>
    <row r="156" spans="1:5" x14ac:dyDescent="0.25">
      <c r="A156" t="s">
        <v>4950</v>
      </c>
      <c r="B156" t="s">
        <v>4233</v>
      </c>
      <c r="E156" t="s">
        <v>1965</v>
      </c>
    </row>
    <row r="157" spans="1:5" x14ac:dyDescent="0.25">
      <c r="A157" t="s">
        <v>4951</v>
      </c>
      <c r="B157" t="s">
        <v>4234</v>
      </c>
      <c r="E157" t="s">
        <v>1966</v>
      </c>
    </row>
    <row r="158" spans="1:5" x14ac:dyDescent="0.25">
      <c r="A158" t="s">
        <v>4952</v>
      </c>
      <c r="B158" t="s">
        <v>4235</v>
      </c>
      <c r="E158" t="s">
        <v>1967</v>
      </c>
    </row>
    <row r="159" spans="1:5" x14ac:dyDescent="0.25">
      <c r="A159" t="s">
        <v>4953</v>
      </c>
      <c r="B159" t="s">
        <v>4236</v>
      </c>
      <c r="E159" t="s">
        <v>1968</v>
      </c>
    </row>
    <row r="160" spans="1:5" x14ac:dyDescent="0.25">
      <c r="A160" t="s">
        <v>4954</v>
      </c>
      <c r="B160" t="s">
        <v>4237</v>
      </c>
      <c r="E160" t="s">
        <v>1969</v>
      </c>
    </row>
    <row r="161" spans="1:5" x14ac:dyDescent="0.25">
      <c r="A161" t="s">
        <v>4955</v>
      </c>
      <c r="B161" t="s">
        <v>4238</v>
      </c>
      <c r="E161" t="s">
        <v>1970</v>
      </c>
    </row>
    <row r="162" spans="1:5" x14ac:dyDescent="0.25">
      <c r="A162" t="s">
        <v>4956</v>
      </c>
      <c r="B162" t="s">
        <v>4239</v>
      </c>
      <c r="E162" t="s">
        <v>1971</v>
      </c>
    </row>
    <row r="163" spans="1:5" x14ac:dyDescent="0.25">
      <c r="A163" t="s">
        <v>4957</v>
      </c>
      <c r="B163" t="s">
        <v>4240</v>
      </c>
      <c r="E163" t="s">
        <v>1972</v>
      </c>
    </row>
    <row r="164" spans="1:5" x14ac:dyDescent="0.25">
      <c r="A164" t="s">
        <v>4958</v>
      </c>
      <c r="B164" t="s">
        <v>4241</v>
      </c>
      <c r="E164" t="s">
        <v>1973</v>
      </c>
    </row>
    <row r="165" spans="1:5" x14ac:dyDescent="0.25">
      <c r="A165" t="s">
        <v>4959</v>
      </c>
      <c r="B165" t="s">
        <v>4242</v>
      </c>
      <c r="E165" t="s">
        <v>1974</v>
      </c>
    </row>
    <row r="166" spans="1:5" x14ac:dyDescent="0.25">
      <c r="A166" t="s">
        <v>4960</v>
      </c>
      <c r="B166" t="s">
        <v>4243</v>
      </c>
      <c r="E166" t="s">
        <v>1975</v>
      </c>
    </row>
    <row r="167" spans="1:5" x14ac:dyDescent="0.25">
      <c r="A167" t="s">
        <v>4961</v>
      </c>
      <c r="B167" t="s">
        <v>4244</v>
      </c>
      <c r="E167" t="s">
        <v>1976</v>
      </c>
    </row>
    <row r="168" spans="1:5" x14ac:dyDescent="0.25">
      <c r="A168" t="s">
        <v>4962</v>
      </c>
      <c r="B168" t="s">
        <v>4245</v>
      </c>
      <c r="E168" t="s">
        <v>1977</v>
      </c>
    </row>
    <row r="169" spans="1:5" x14ac:dyDescent="0.25">
      <c r="A169" t="s">
        <v>4963</v>
      </c>
      <c r="B169" t="s">
        <v>4246</v>
      </c>
      <c r="E169" t="s">
        <v>1978</v>
      </c>
    </row>
    <row r="170" spans="1:5" x14ac:dyDescent="0.25">
      <c r="A170" t="s">
        <v>4964</v>
      </c>
      <c r="B170" t="s">
        <v>4247</v>
      </c>
      <c r="E170" t="s">
        <v>1979</v>
      </c>
    </row>
    <row r="171" spans="1:5" x14ac:dyDescent="0.25">
      <c r="A171" t="s">
        <v>4965</v>
      </c>
      <c r="B171" t="s">
        <v>4248</v>
      </c>
      <c r="E171" t="s">
        <v>1980</v>
      </c>
    </row>
    <row r="172" spans="1:5" x14ac:dyDescent="0.25">
      <c r="A172" t="s">
        <v>4966</v>
      </c>
      <c r="B172" t="s">
        <v>4249</v>
      </c>
      <c r="E172" t="s">
        <v>1981</v>
      </c>
    </row>
    <row r="173" spans="1:5" x14ac:dyDescent="0.25">
      <c r="A173" t="s">
        <v>4967</v>
      </c>
      <c r="B173" t="s">
        <v>4250</v>
      </c>
      <c r="E173" t="s">
        <v>1982</v>
      </c>
    </row>
    <row r="174" spans="1:5" x14ac:dyDescent="0.25">
      <c r="A174" t="s">
        <v>4968</v>
      </c>
      <c r="B174" t="s">
        <v>4251</v>
      </c>
      <c r="E174" t="s">
        <v>1983</v>
      </c>
    </row>
    <row r="175" spans="1:5" x14ac:dyDescent="0.25">
      <c r="A175" t="s">
        <v>4969</v>
      </c>
      <c r="B175" t="s">
        <v>4252</v>
      </c>
      <c r="E175" t="s">
        <v>1984</v>
      </c>
    </row>
    <row r="176" spans="1:5" x14ac:dyDescent="0.25">
      <c r="A176" t="s">
        <v>4970</v>
      </c>
      <c r="B176" t="s">
        <v>4253</v>
      </c>
      <c r="E176" t="s">
        <v>1985</v>
      </c>
    </row>
    <row r="177" spans="1:5" x14ac:dyDescent="0.25">
      <c r="A177" t="s">
        <v>4971</v>
      </c>
      <c r="B177" t="s">
        <v>4254</v>
      </c>
      <c r="E177" t="s">
        <v>1986</v>
      </c>
    </row>
    <row r="178" spans="1:5" x14ac:dyDescent="0.25">
      <c r="A178" t="s">
        <v>4972</v>
      </c>
      <c r="B178" t="s">
        <v>4255</v>
      </c>
      <c r="E178" t="s">
        <v>1987</v>
      </c>
    </row>
    <row r="179" spans="1:5" x14ac:dyDescent="0.25">
      <c r="A179" t="s">
        <v>4973</v>
      </c>
      <c r="B179" t="s">
        <v>4256</v>
      </c>
      <c r="E179" t="s">
        <v>1988</v>
      </c>
    </row>
    <row r="180" spans="1:5" x14ac:dyDescent="0.25">
      <c r="A180" t="s">
        <v>4974</v>
      </c>
      <c r="B180" t="s">
        <v>4257</v>
      </c>
      <c r="E180" t="s">
        <v>1989</v>
      </c>
    </row>
    <row r="181" spans="1:5" x14ac:dyDescent="0.25">
      <c r="A181" t="s">
        <v>4975</v>
      </c>
      <c r="B181" t="s">
        <v>4258</v>
      </c>
      <c r="E181" t="s">
        <v>1990</v>
      </c>
    </row>
    <row r="182" spans="1:5" x14ac:dyDescent="0.25">
      <c r="A182" t="s">
        <v>4976</v>
      </c>
      <c r="B182" t="s">
        <v>4259</v>
      </c>
      <c r="E182" t="s">
        <v>1991</v>
      </c>
    </row>
    <row r="183" spans="1:5" x14ac:dyDescent="0.25">
      <c r="A183" t="s">
        <v>4977</v>
      </c>
      <c r="B183" t="s">
        <v>4260</v>
      </c>
      <c r="E183" t="s">
        <v>1992</v>
      </c>
    </row>
    <row r="184" spans="1:5" x14ac:dyDescent="0.25">
      <c r="A184" t="s">
        <v>4978</v>
      </c>
      <c r="B184" t="s">
        <v>4261</v>
      </c>
      <c r="E184" t="s">
        <v>1993</v>
      </c>
    </row>
    <row r="185" spans="1:5" x14ac:dyDescent="0.25">
      <c r="A185" t="s">
        <v>4979</v>
      </c>
      <c r="B185" t="s">
        <v>4262</v>
      </c>
      <c r="E185" t="s">
        <v>1994</v>
      </c>
    </row>
    <row r="186" spans="1:5" x14ac:dyDescent="0.25">
      <c r="A186" t="s">
        <v>4980</v>
      </c>
      <c r="B186" t="s">
        <v>4263</v>
      </c>
      <c r="E186" t="s">
        <v>1995</v>
      </c>
    </row>
    <row r="187" spans="1:5" x14ac:dyDescent="0.25">
      <c r="A187" t="s">
        <v>4981</v>
      </c>
      <c r="B187" t="s">
        <v>4264</v>
      </c>
      <c r="E187" t="s">
        <v>1996</v>
      </c>
    </row>
    <row r="188" spans="1:5" x14ac:dyDescent="0.25">
      <c r="A188" t="s">
        <v>4982</v>
      </c>
      <c r="B188" t="s">
        <v>4265</v>
      </c>
      <c r="E188" t="s">
        <v>1997</v>
      </c>
    </row>
    <row r="189" spans="1:5" x14ac:dyDescent="0.25">
      <c r="A189" t="s">
        <v>4983</v>
      </c>
      <c r="B189" t="s">
        <v>4266</v>
      </c>
      <c r="E189" t="s">
        <v>1998</v>
      </c>
    </row>
    <row r="190" spans="1:5" x14ac:dyDescent="0.25">
      <c r="A190" t="s">
        <v>4984</v>
      </c>
      <c r="B190" t="s">
        <v>4267</v>
      </c>
      <c r="E190" t="s">
        <v>1999</v>
      </c>
    </row>
    <row r="191" spans="1:5" x14ac:dyDescent="0.25">
      <c r="A191" t="s">
        <v>4985</v>
      </c>
      <c r="B191" t="s">
        <v>4268</v>
      </c>
      <c r="E191" t="s">
        <v>2000</v>
      </c>
    </row>
    <row r="192" spans="1:5" x14ac:dyDescent="0.25">
      <c r="A192" t="s">
        <v>4986</v>
      </c>
      <c r="B192" t="s">
        <v>4269</v>
      </c>
      <c r="E192" t="s">
        <v>2001</v>
      </c>
    </row>
    <row r="193" spans="1:5" x14ac:dyDescent="0.25">
      <c r="A193" t="s">
        <v>4987</v>
      </c>
      <c r="B193" t="s">
        <v>4270</v>
      </c>
      <c r="E193" t="s">
        <v>2002</v>
      </c>
    </row>
    <row r="194" spans="1:5" x14ac:dyDescent="0.25">
      <c r="A194" t="s">
        <v>4988</v>
      </c>
      <c r="B194" t="s">
        <v>4271</v>
      </c>
      <c r="E194" t="s">
        <v>2003</v>
      </c>
    </row>
    <row r="195" spans="1:5" x14ac:dyDescent="0.25">
      <c r="A195" t="s">
        <v>4989</v>
      </c>
      <c r="B195" t="s">
        <v>4272</v>
      </c>
      <c r="E195" t="s">
        <v>2004</v>
      </c>
    </row>
    <row r="196" spans="1:5" x14ac:dyDescent="0.25">
      <c r="A196" t="s">
        <v>4990</v>
      </c>
      <c r="B196" t="s">
        <v>4273</v>
      </c>
      <c r="E196" t="s">
        <v>2005</v>
      </c>
    </row>
    <row r="197" spans="1:5" x14ac:dyDescent="0.25">
      <c r="A197" t="s">
        <v>4991</v>
      </c>
      <c r="B197" t="s">
        <v>4274</v>
      </c>
      <c r="E197" t="s">
        <v>2006</v>
      </c>
    </row>
    <row r="198" spans="1:5" x14ac:dyDescent="0.25">
      <c r="A198" t="s">
        <v>4992</v>
      </c>
      <c r="B198" t="s">
        <v>4275</v>
      </c>
      <c r="E198" t="s">
        <v>2007</v>
      </c>
    </row>
    <row r="199" spans="1:5" x14ac:dyDescent="0.25">
      <c r="A199" t="s">
        <v>4993</v>
      </c>
      <c r="B199" t="s">
        <v>4276</v>
      </c>
      <c r="E199" t="s">
        <v>2008</v>
      </c>
    </row>
    <row r="200" spans="1:5" x14ac:dyDescent="0.25">
      <c r="A200" t="s">
        <v>4994</v>
      </c>
      <c r="B200" t="s">
        <v>4277</v>
      </c>
      <c r="E200" t="s">
        <v>2009</v>
      </c>
    </row>
    <row r="201" spans="1:5" x14ac:dyDescent="0.25">
      <c r="A201" t="s">
        <v>4995</v>
      </c>
      <c r="B201" t="s">
        <v>4278</v>
      </c>
      <c r="E201" t="s">
        <v>2010</v>
      </c>
    </row>
    <row r="202" spans="1:5" x14ac:dyDescent="0.25">
      <c r="A202" t="s">
        <v>4996</v>
      </c>
      <c r="B202" t="s">
        <v>4279</v>
      </c>
      <c r="E202" t="s">
        <v>2011</v>
      </c>
    </row>
    <row r="203" spans="1:5" x14ac:dyDescent="0.25">
      <c r="A203" t="s">
        <v>4997</v>
      </c>
      <c r="B203" t="s">
        <v>4280</v>
      </c>
      <c r="E203" t="s">
        <v>2012</v>
      </c>
    </row>
    <row r="204" spans="1:5" x14ac:dyDescent="0.25">
      <c r="A204" t="s">
        <v>4998</v>
      </c>
      <c r="B204" t="s">
        <v>4281</v>
      </c>
      <c r="E204" t="s">
        <v>2013</v>
      </c>
    </row>
    <row r="205" spans="1:5" x14ac:dyDescent="0.25">
      <c r="A205" t="s">
        <v>4999</v>
      </c>
      <c r="B205" t="s">
        <v>4282</v>
      </c>
      <c r="E205" t="s">
        <v>2014</v>
      </c>
    </row>
    <row r="206" spans="1:5" x14ac:dyDescent="0.25">
      <c r="A206" t="s">
        <v>5000</v>
      </c>
      <c r="B206" t="s">
        <v>4283</v>
      </c>
      <c r="E206" t="s">
        <v>2015</v>
      </c>
    </row>
    <row r="207" spans="1:5" x14ac:dyDescent="0.25">
      <c r="A207" t="s">
        <v>5001</v>
      </c>
      <c r="B207" t="s">
        <v>4284</v>
      </c>
      <c r="E207" t="s">
        <v>2016</v>
      </c>
    </row>
    <row r="208" spans="1:5" x14ac:dyDescent="0.25">
      <c r="A208" t="s">
        <v>5002</v>
      </c>
      <c r="B208" t="s">
        <v>4285</v>
      </c>
      <c r="E208" t="s">
        <v>2017</v>
      </c>
    </row>
    <row r="209" spans="1:5" x14ac:dyDescent="0.25">
      <c r="A209" t="s">
        <v>5003</v>
      </c>
      <c r="B209" t="s">
        <v>4286</v>
      </c>
      <c r="E209" t="s">
        <v>2018</v>
      </c>
    </row>
    <row r="210" spans="1:5" x14ac:dyDescent="0.25">
      <c r="A210" t="s">
        <v>5004</v>
      </c>
      <c r="B210" t="s">
        <v>4287</v>
      </c>
      <c r="E210" t="s">
        <v>2019</v>
      </c>
    </row>
    <row r="211" spans="1:5" x14ac:dyDescent="0.25">
      <c r="A211" t="s">
        <v>5005</v>
      </c>
      <c r="B211" t="s">
        <v>4288</v>
      </c>
      <c r="E211" t="s">
        <v>2020</v>
      </c>
    </row>
    <row r="212" spans="1:5" x14ac:dyDescent="0.25">
      <c r="A212" t="s">
        <v>5006</v>
      </c>
      <c r="B212" t="s">
        <v>4289</v>
      </c>
      <c r="E212" t="s">
        <v>2021</v>
      </c>
    </row>
    <row r="213" spans="1:5" x14ac:dyDescent="0.25">
      <c r="A213" t="s">
        <v>5007</v>
      </c>
      <c r="B213" t="s">
        <v>4290</v>
      </c>
      <c r="E213" t="s">
        <v>2022</v>
      </c>
    </row>
    <row r="214" spans="1:5" x14ac:dyDescent="0.25">
      <c r="A214" t="s">
        <v>5008</v>
      </c>
      <c r="B214" t="s">
        <v>4291</v>
      </c>
      <c r="E214" t="s">
        <v>2023</v>
      </c>
    </row>
    <row r="215" spans="1:5" x14ac:dyDescent="0.25">
      <c r="A215" t="s">
        <v>5009</v>
      </c>
      <c r="B215" t="s">
        <v>4292</v>
      </c>
      <c r="E215" t="s">
        <v>2024</v>
      </c>
    </row>
    <row r="216" spans="1:5" x14ac:dyDescent="0.25">
      <c r="A216" t="s">
        <v>5010</v>
      </c>
      <c r="B216" t="s">
        <v>4293</v>
      </c>
      <c r="E216" t="s">
        <v>2025</v>
      </c>
    </row>
    <row r="217" spans="1:5" x14ac:dyDescent="0.25">
      <c r="A217" t="s">
        <v>5011</v>
      </c>
      <c r="B217" t="s">
        <v>4294</v>
      </c>
      <c r="E217" t="s">
        <v>2026</v>
      </c>
    </row>
    <row r="218" spans="1:5" x14ac:dyDescent="0.25">
      <c r="A218" t="s">
        <v>5012</v>
      </c>
      <c r="B218" t="s">
        <v>4295</v>
      </c>
      <c r="E218" t="s">
        <v>2027</v>
      </c>
    </row>
    <row r="219" spans="1:5" x14ac:dyDescent="0.25">
      <c r="A219" t="s">
        <v>5013</v>
      </c>
      <c r="B219" t="s">
        <v>4296</v>
      </c>
      <c r="E219" t="s">
        <v>2028</v>
      </c>
    </row>
    <row r="220" spans="1:5" x14ac:dyDescent="0.25">
      <c r="A220" t="s">
        <v>5014</v>
      </c>
      <c r="B220" t="s">
        <v>4297</v>
      </c>
      <c r="E220" t="s">
        <v>2029</v>
      </c>
    </row>
    <row r="221" spans="1:5" x14ac:dyDescent="0.25">
      <c r="A221" t="s">
        <v>5015</v>
      </c>
      <c r="B221" t="s">
        <v>4298</v>
      </c>
      <c r="E221" t="s">
        <v>2030</v>
      </c>
    </row>
    <row r="222" spans="1:5" x14ac:dyDescent="0.25">
      <c r="A222" t="s">
        <v>5016</v>
      </c>
      <c r="B222" t="s">
        <v>4299</v>
      </c>
      <c r="E222" t="s">
        <v>2031</v>
      </c>
    </row>
    <row r="223" spans="1:5" x14ac:dyDescent="0.25">
      <c r="A223" t="s">
        <v>5017</v>
      </c>
      <c r="B223" t="s">
        <v>4300</v>
      </c>
      <c r="E223" t="s">
        <v>2032</v>
      </c>
    </row>
    <row r="224" spans="1:5" x14ac:dyDescent="0.25">
      <c r="A224" t="s">
        <v>5018</v>
      </c>
      <c r="B224" t="s">
        <v>4301</v>
      </c>
      <c r="E224" t="s">
        <v>2033</v>
      </c>
    </row>
    <row r="225" spans="1:5" x14ac:dyDescent="0.25">
      <c r="A225" t="s">
        <v>5019</v>
      </c>
      <c r="B225" t="s">
        <v>4302</v>
      </c>
      <c r="E225" t="s">
        <v>2034</v>
      </c>
    </row>
    <row r="226" spans="1:5" x14ac:dyDescent="0.25">
      <c r="A226" t="s">
        <v>5020</v>
      </c>
      <c r="B226" t="s">
        <v>4303</v>
      </c>
      <c r="E226" t="s">
        <v>2035</v>
      </c>
    </row>
    <row r="227" spans="1:5" x14ac:dyDescent="0.25">
      <c r="A227" t="s">
        <v>5021</v>
      </c>
      <c r="B227" t="s">
        <v>4304</v>
      </c>
      <c r="E227" t="s">
        <v>2036</v>
      </c>
    </row>
    <row r="228" spans="1:5" x14ac:dyDescent="0.25">
      <c r="A228" t="s">
        <v>5022</v>
      </c>
      <c r="B228" t="s">
        <v>4305</v>
      </c>
      <c r="E228" t="s">
        <v>2037</v>
      </c>
    </row>
    <row r="229" spans="1:5" x14ac:dyDescent="0.25">
      <c r="A229" t="s">
        <v>5023</v>
      </c>
      <c r="B229" t="s">
        <v>4306</v>
      </c>
      <c r="E229" t="s">
        <v>2038</v>
      </c>
    </row>
    <row r="230" spans="1:5" x14ac:dyDescent="0.25">
      <c r="A230" t="s">
        <v>5024</v>
      </c>
      <c r="B230" t="s">
        <v>4307</v>
      </c>
      <c r="E230" t="s">
        <v>2039</v>
      </c>
    </row>
    <row r="231" spans="1:5" x14ac:dyDescent="0.25">
      <c r="A231" t="s">
        <v>5025</v>
      </c>
      <c r="B231" t="s">
        <v>4308</v>
      </c>
      <c r="E231" t="s">
        <v>2040</v>
      </c>
    </row>
    <row r="232" spans="1:5" x14ac:dyDescent="0.25">
      <c r="A232" t="s">
        <v>5026</v>
      </c>
      <c r="B232" t="s">
        <v>4309</v>
      </c>
      <c r="E232" t="s">
        <v>2041</v>
      </c>
    </row>
    <row r="233" spans="1:5" x14ac:dyDescent="0.25">
      <c r="A233" t="s">
        <v>5027</v>
      </c>
      <c r="B233" t="s">
        <v>4310</v>
      </c>
      <c r="E233" t="s">
        <v>2042</v>
      </c>
    </row>
    <row r="234" spans="1:5" x14ac:dyDescent="0.25">
      <c r="A234" t="s">
        <v>5028</v>
      </c>
      <c r="B234" t="s">
        <v>4311</v>
      </c>
      <c r="E234" t="s">
        <v>2043</v>
      </c>
    </row>
    <row r="235" spans="1:5" x14ac:dyDescent="0.25">
      <c r="A235" t="s">
        <v>5029</v>
      </c>
      <c r="B235" t="s">
        <v>4312</v>
      </c>
      <c r="E235" t="s">
        <v>2044</v>
      </c>
    </row>
    <row r="236" spans="1:5" x14ac:dyDescent="0.25">
      <c r="A236" t="s">
        <v>5030</v>
      </c>
      <c r="B236" t="s">
        <v>4313</v>
      </c>
      <c r="E236" t="s">
        <v>2045</v>
      </c>
    </row>
    <row r="237" spans="1:5" x14ac:dyDescent="0.25">
      <c r="A237" t="s">
        <v>5031</v>
      </c>
      <c r="B237" t="s">
        <v>4314</v>
      </c>
      <c r="E237" t="s">
        <v>2046</v>
      </c>
    </row>
    <row r="238" spans="1:5" x14ac:dyDescent="0.25">
      <c r="A238" t="s">
        <v>5032</v>
      </c>
      <c r="B238" t="s">
        <v>4315</v>
      </c>
      <c r="E238" t="s">
        <v>2047</v>
      </c>
    </row>
    <row r="239" spans="1:5" x14ac:dyDescent="0.25">
      <c r="A239" t="s">
        <v>5033</v>
      </c>
      <c r="B239" t="s">
        <v>4316</v>
      </c>
      <c r="E239" t="s">
        <v>2048</v>
      </c>
    </row>
    <row r="240" spans="1:5" x14ac:dyDescent="0.25">
      <c r="A240" t="s">
        <v>5034</v>
      </c>
      <c r="B240" t="s">
        <v>4317</v>
      </c>
      <c r="E240" t="s">
        <v>2049</v>
      </c>
    </row>
    <row r="241" spans="1:5" x14ac:dyDescent="0.25">
      <c r="A241" t="s">
        <v>5035</v>
      </c>
      <c r="B241" t="s">
        <v>4318</v>
      </c>
      <c r="E241" t="s">
        <v>2050</v>
      </c>
    </row>
    <row r="242" spans="1:5" x14ac:dyDescent="0.25">
      <c r="A242" t="s">
        <v>5036</v>
      </c>
      <c r="B242" t="s">
        <v>4319</v>
      </c>
      <c r="E242" t="s">
        <v>2051</v>
      </c>
    </row>
    <row r="243" spans="1:5" x14ac:dyDescent="0.25">
      <c r="A243" t="s">
        <v>5037</v>
      </c>
      <c r="B243" t="s">
        <v>4320</v>
      </c>
      <c r="E243" t="s">
        <v>2052</v>
      </c>
    </row>
    <row r="244" spans="1:5" x14ac:dyDescent="0.25">
      <c r="A244" t="s">
        <v>5038</v>
      </c>
      <c r="B244" t="s">
        <v>4321</v>
      </c>
      <c r="E244" t="s">
        <v>2053</v>
      </c>
    </row>
    <row r="245" spans="1:5" x14ac:dyDescent="0.25">
      <c r="A245" t="s">
        <v>5039</v>
      </c>
      <c r="B245" t="s">
        <v>4322</v>
      </c>
      <c r="E245" t="s">
        <v>2054</v>
      </c>
    </row>
    <row r="246" spans="1:5" x14ac:dyDescent="0.25">
      <c r="A246" t="s">
        <v>5040</v>
      </c>
      <c r="B246" t="s">
        <v>4323</v>
      </c>
      <c r="E246" t="s">
        <v>2055</v>
      </c>
    </row>
    <row r="247" spans="1:5" x14ac:dyDescent="0.25">
      <c r="A247" t="s">
        <v>5041</v>
      </c>
      <c r="B247" t="s">
        <v>4324</v>
      </c>
      <c r="E247" t="s">
        <v>2056</v>
      </c>
    </row>
    <row r="248" spans="1:5" x14ac:dyDescent="0.25">
      <c r="A248" t="s">
        <v>5042</v>
      </c>
      <c r="B248" t="s">
        <v>4325</v>
      </c>
      <c r="E248" t="s">
        <v>2057</v>
      </c>
    </row>
    <row r="249" spans="1:5" x14ac:dyDescent="0.25">
      <c r="A249" t="s">
        <v>5043</v>
      </c>
      <c r="B249" t="s">
        <v>4326</v>
      </c>
      <c r="E249" t="s">
        <v>2058</v>
      </c>
    </row>
    <row r="250" spans="1:5" x14ac:dyDescent="0.25">
      <c r="A250" t="s">
        <v>5044</v>
      </c>
      <c r="B250" t="s">
        <v>4327</v>
      </c>
      <c r="E250" t="s">
        <v>2059</v>
      </c>
    </row>
    <row r="251" spans="1:5" x14ac:dyDescent="0.25">
      <c r="A251" t="s">
        <v>5045</v>
      </c>
      <c r="B251" t="s">
        <v>4328</v>
      </c>
      <c r="E251" t="s">
        <v>2060</v>
      </c>
    </row>
    <row r="252" spans="1:5" x14ac:dyDescent="0.25">
      <c r="A252" t="s">
        <v>5046</v>
      </c>
      <c r="B252" t="s">
        <v>4329</v>
      </c>
      <c r="E252" t="s">
        <v>2061</v>
      </c>
    </row>
    <row r="253" spans="1:5" x14ac:dyDescent="0.25">
      <c r="A253" t="s">
        <v>5047</v>
      </c>
      <c r="B253" t="s">
        <v>4330</v>
      </c>
      <c r="E253" t="s">
        <v>2062</v>
      </c>
    </row>
    <row r="254" spans="1:5" x14ac:dyDescent="0.25">
      <c r="A254" t="s">
        <v>5048</v>
      </c>
      <c r="B254" t="s">
        <v>4331</v>
      </c>
      <c r="E254" t="s">
        <v>2063</v>
      </c>
    </row>
    <row r="255" spans="1:5" x14ac:dyDescent="0.25">
      <c r="A255" t="s">
        <v>5049</v>
      </c>
      <c r="B255" t="s">
        <v>4332</v>
      </c>
      <c r="E255" t="s">
        <v>2064</v>
      </c>
    </row>
    <row r="256" spans="1:5" x14ac:dyDescent="0.25">
      <c r="A256" t="s">
        <v>5050</v>
      </c>
      <c r="B256" t="s">
        <v>4333</v>
      </c>
      <c r="E256" t="s">
        <v>2065</v>
      </c>
    </row>
    <row r="257" spans="1:5" x14ac:dyDescent="0.25">
      <c r="A257" t="s">
        <v>5051</v>
      </c>
      <c r="B257" t="s">
        <v>4334</v>
      </c>
      <c r="E257" t="s">
        <v>2066</v>
      </c>
    </row>
    <row r="258" spans="1:5" x14ac:dyDescent="0.25">
      <c r="A258" t="s">
        <v>5052</v>
      </c>
      <c r="B258" t="s">
        <v>4335</v>
      </c>
      <c r="E258" t="s">
        <v>2067</v>
      </c>
    </row>
    <row r="259" spans="1:5" x14ac:dyDescent="0.25">
      <c r="A259" t="s">
        <v>5053</v>
      </c>
      <c r="B259" t="s">
        <v>4336</v>
      </c>
      <c r="E259" t="s">
        <v>2068</v>
      </c>
    </row>
    <row r="260" spans="1:5" x14ac:dyDescent="0.25">
      <c r="A260" t="s">
        <v>5054</v>
      </c>
      <c r="B260" t="s">
        <v>4337</v>
      </c>
      <c r="E260" t="s">
        <v>2069</v>
      </c>
    </row>
    <row r="261" spans="1:5" x14ac:dyDescent="0.25">
      <c r="A261" t="s">
        <v>5055</v>
      </c>
      <c r="B261" t="s">
        <v>4338</v>
      </c>
      <c r="E261" t="s">
        <v>2070</v>
      </c>
    </row>
    <row r="262" spans="1:5" x14ac:dyDescent="0.25">
      <c r="A262" t="s">
        <v>5056</v>
      </c>
      <c r="B262" t="s">
        <v>4339</v>
      </c>
      <c r="E262" t="s">
        <v>2071</v>
      </c>
    </row>
    <row r="263" spans="1:5" x14ac:dyDescent="0.25">
      <c r="A263" t="s">
        <v>5057</v>
      </c>
      <c r="B263" t="s">
        <v>4340</v>
      </c>
      <c r="E263" t="s">
        <v>2072</v>
      </c>
    </row>
    <row r="264" spans="1:5" x14ac:dyDescent="0.25">
      <c r="A264" t="s">
        <v>5058</v>
      </c>
      <c r="B264" t="s">
        <v>4341</v>
      </c>
      <c r="E264" t="s">
        <v>2073</v>
      </c>
    </row>
    <row r="265" spans="1:5" x14ac:dyDescent="0.25">
      <c r="A265" t="s">
        <v>5059</v>
      </c>
      <c r="B265" t="s">
        <v>4342</v>
      </c>
      <c r="E265" t="s">
        <v>2074</v>
      </c>
    </row>
    <row r="266" spans="1:5" x14ac:dyDescent="0.25">
      <c r="A266" t="s">
        <v>5060</v>
      </c>
      <c r="B266" t="s">
        <v>4343</v>
      </c>
      <c r="E266" t="s">
        <v>2075</v>
      </c>
    </row>
    <row r="267" spans="1:5" x14ac:dyDescent="0.25">
      <c r="A267" t="s">
        <v>5061</v>
      </c>
      <c r="B267" t="s">
        <v>4344</v>
      </c>
      <c r="E267" t="s">
        <v>2076</v>
      </c>
    </row>
    <row r="268" spans="1:5" x14ac:dyDescent="0.25">
      <c r="A268" t="s">
        <v>5062</v>
      </c>
      <c r="B268" t="s">
        <v>4345</v>
      </c>
      <c r="E268" t="s">
        <v>2077</v>
      </c>
    </row>
    <row r="269" spans="1:5" x14ac:dyDescent="0.25">
      <c r="A269" t="s">
        <v>5063</v>
      </c>
      <c r="B269" t="s">
        <v>4346</v>
      </c>
      <c r="E269" t="s">
        <v>2078</v>
      </c>
    </row>
    <row r="270" spans="1:5" x14ac:dyDescent="0.25">
      <c r="A270" t="s">
        <v>5064</v>
      </c>
      <c r="B270" t="s">
        <v>4347</v>
      </c>
      <c r="E270" t="s">
        <v>2079</v>
      </c>
    </row>
    <row r="271" spans="1:5" x14ac:dyDescent="0.25">
      <c r="A271" t="s">
        <v>5065</v>
      </c>
      <c r="B271" t="s">
        <v>4348</v>
      </c>
      <c r="E271" t="s">
        <v>2080</v>
      </c>
    </row>
    <row r="272" spans="1:5" x14ac:dyDescent="0.25">
      <c r="A272" t="s">
        <v>5066</v>
      </c>
      <c r="B272" t="s">
        <v>4349</v>
      </c>
      <c r="E272" t="s">
        <v>2081</v>
      </c>
    </row>
    <row r="273" spans="1:5" x14ac:dyDescent="0.25">
      <c r="A273" t="s">
        <v>5067</v>
      </c>
      <c r="B273" t="s">
        <v>4350</v>
      </c>
      <c r="E273" t="s">
        <v>2082</v>
      </c>
    </row>
    <row r="274" spans="1:5" x14ac:dyDescent="0.25">
      <c r="A274" t="s">
        <v>5068</v>
      </c>
      <c r="B274" t="s">
        <v>4351</v>
      </c>
      <c r="E274" t="s">
        <v>2083</v>
      </c>
    </row>
    <row r="275" spans="1:5" x14ac:dyDescent="0.25">
      <c r="A275" t="s">
        <v>5069</v>
      </c>
      <c r="B275" t="s">
        <v>4352</v>
      </c>
      <c r="E275" t="s">
        <v>2084</v>
      </c>
    </row>
    <row r="276" spans="1:5" x14ac:dyDescent="0.25">
      <c r="A276" t="s">
        <v>5070</v>
      </c>
      <c r="B276" t="s">
        <v>4353</v>
      </c>
      <c r="E276" t="s">
        <v>2085</v>
      </c>
    </row>
    <row r="277" spans="1:5" x14ac:dyDescent="0.25">
      <c r="A277" t="s">
        <v>5071</v>
      </c>
      <c r="B277" t="s">
        <v>4354</v>
      </c>
      <c r="E277" t="s">
        <v>2086</v>
      </c>
    </row>
    <row r="278" spans="1:5" x14ac:dyDescent="0.25">
      <c r="A278" t="s">
        <v>5072</v>
      </c>
      <c r="B278" t="s">
        <v>4355</v>
      </c>
      <c r="E278" t="s">
        <v>2087</v>
      </c>
    </row>
    <row r="279" spans="1:5" x14ac:dyDescent="0.25">
      <c r="A279" t="s">
        <v>5073</v>
      </c>
      <c r="B279" t="s">
        <v>4356</v>
      </c>
      <c r="E279" t="s">
        <v>2088</v>
      </c>
    </row>
    <row r="280" spans="1:5" x14ac:dyDescent="0.25">
      <c r="A280" t="s">
        <v>5074</v>
      </c>
      <c r="B280" t="s">
        <v>4357</v>
      </c>
      <c r="E280" t="s">
        <v>2089</v>
      </c>
    </row>
    <row r="281" spans="1:5" x14ac:dyDescent="0.25">
      <c r="A281" t="s">
        <v>5075</v>
      </c>
      <c r="B281" t="s">
        <v>4358</v>
      </c>
      <c r="E281" t="s">
        <v>2090</v>
      </c>
    </row>
    <row r="282" spans="1:5" x14ac:dyDescent="0.25">
      <c r="A282" t="s">
        <v>5076</v>
      </c>
      <c r="B282" t="s">
        <v>4359</v>
      </c>
      <c r="E282" t="s">
        <v>2091</v>
      </c>
    </row>
    <row r="283" spans="1:5" x14ac:dyDescent="0.25">
      <c r="A283" t="s">
        <v>5077</v>
      </c>
      <c r="B283" t="s">
        <v>4360</v>
      </c>
      <c r="E283" t="s">
        <v>2092</v>
      </c>
    </row>
    <row r="284" spans="1:5" x14ac:dyDescent="0.25">
      <c r="A284" t="s">
        <v>5078</v>
      </c>
      <c r="B284" t="s">
        <v>4361</v>
      </c>
      <c r="E284" t="s">
        <v>2093</v>
      </c>
    </row>
    <row r="285" spans="1:5" x14ac:dyDescent="0.25">
      <c r="A285" t="s">
        <v>5079</v>
      </c>
      <c r="B285" t="s">
        <v>4362</v>
      </c>
      <c r="E285" t="s">
        <v>2094</v>
      </c>
    </row>
    <row r="286" spans="1:5" x14ac:dyDescent="0.25">
      <c r="A286" t="s">
        <v>5080</v>
      </c>
      <c r="B286" t="s">
        <v>4363</v>
      </c>
      <c r="E286" t="s">
        <v>2095</v>
      </c>
    </row>
    <row r="287" spans="1:5" x14ac:dyDescent="0.25">
      <c r="A287" t="s">
        <v>5081</v>
      </c>
      <c r="B287" t="s">
        <v>4364</v>
      </c>
      <c r="E287" t="s">
        <v>2096</v>
      </c>
    </row>
    <row r="288" spans="1:5" x14ac:dyDescent="0.25">
      <c r="A288" t="s">
        <v>5082</v>
      </c>
      <c r="B288" t="s">
        <v>4365</v>
      </c>
      <c r="E288" t="s">
        <v>2097</v>
      </c>
    </row>
    <row r="289" spans="1:5" x14ac:dyDescent="0.25">
      <c r="A289" t="s">
        <v>5083</v>
      </c>
      <c r="B289" t="s">
        <v>4366</v>
      </c>
      <c r="E289" t="s">
        <v>2098</v>
      </c>
    </row>
    <row r="290" spans="1:5" x14ac:dyDescent="0.25">
      <c r="A290" t="s">
        <v>5084</v>
      </c>
      <c r="B290" t="s">
        <v>4367</v>
      </c>
      <c r="E290" t="s">
        <v>2099</v>
      </c>
    </row>
    <row r="291" spans="1:5" x14ac:dyDescent="0.25">
      <c r="A291" t="s">
        <v>5085</v>
      </c>
      <c r="B291" t="s">
        <v>4368</v>
      </c>
      <c r="E291" t="s">
        <v>2100</v>
      </c>
    </row>
    <row r="292" spans="1:5" x14ac:dyDescent="0.25">
      <c r="A292" t="s">
        <v>5086</v>
      </c>
      <c r="B292" t="s">
        <v>4369</v>
      </c>
      <c r="E292" t="s">
        <v>2101</v>
      </c>
    </row>
    <row r="293" spans="1:5" x14ac:dyDescent="0.25">
      <c r="A293" t="s">
        <v>5087</v>
      </c>
      <c r="B293" t="s">
        <v>4370</v>
      </c>
      <c r="E293" t="s">
        <v>2102</v>
      </c>
    </row>
    <row r="294" spans="1:5" x14ac:dyDescent="0.25">
      <c r="A294" t="s">
        <v>5088</v>
      </c>
      <c r="B294" t="s">
        <v>4371</v>
      </c>
      <c r="E294" t="s">
        <v>2103</v>
      </c>
    </row>
    <row r="295" spans="1:5" x14ac:dyDescent="0.25">
      <c r="A295" t="s">
        <v>5089</v>
      </c>
      <c r="B295" t="s">
        <v>4372</v>
      </c>
      <c r="E295" t="s">
        <v>2104</v>
      </c>
    </row>
    <row r="296" spans="1:5" x14ac:dyDescent="0.25">
      <c r="A296" t="s">
        <v>5090</v>
      </c>
      <c r="B296" t="s">
        <v>4373</v>
      </c>
      <c r="E296" t="s">
        <v>2105</v>
      </c>
    </row>
    <row r="297" spans="1:5" x14ac:dyDescent="0.25">
      <c r="A297" t="s">
        <v>5091</v>
      </c>
      <c r="B297" t="s">
        <v>4374</v>
      </c>
      <c r="E297" t="s">
        <v>2106</v>
      </c>
    </row>
    <row r="298" spans="1:5" x14ac:dyDescent="0.25">
      <c r="A298" t="s">
        <v>5092</v>
      </c>
      <c r="B298" t="s">
        <v>4375</v>
      </c>
      <c r="E298" t="s">
        <v>2107</v>
      </c>
    </row>
    <row r="299" spans="1:5" x14ac:dyDescent="0.25">
      <c r="A299" t="s">
        <v>5093</v>
      </c>
      <c r="B299" t="s">
        <v>4376</v>
      </c>
      <c r="E299" t="s">
        <v>2108</v>
      </c>
    </row>
    <row r="300" spans="1:5" x14ac:dyDescent="0.25">
      <c r="A300" t="s">
        <v>5094</v>
      </c>
      <c r="B300" t="s">
        <v>4377</v>
      </c>
      <c r="E300" t="s">
        <v>2109</v>
      </c>
    </row>
    <row r="301" spans="1:5" x14ac:dyDescent="0.25">
      <c r="A301" t="s">
        <v>5095</v>
      </c>
      <c r="B301" t="s">
        <v>4378</v>
      </c>
      <c r="E301" t="s">
        <v>2110</v>
      </c>
    </row>
    <row r="302" spans="1:5" x14ac:dyDescent="0.25">
      <c r="A302" t="s">
        <v>5096</v>
      </c>
      <c r="B302" t="s">
        <v>4379</v>
      </c>
      <c r="E302" t="s">
        <v>2111</v>
      </c>
    </row>
    <row r="303" spans="1:5" x14ac:dyDescent="0.25">
      <c r="A303" t="s">
        <v>5097</v>
      </c>
      <c r="B303" t="s">
        <v>4380</v>
      </c>
      <c r="E303" t="s">
        <v>2112</v>
      </c>
    </row>
    <row r="304" spans="1:5" x14ac:dyDescent="0.25">
      <c r="A304" t="s">
        <v>5098</v>
      </c>
      <c r="B304" t="s">
        <v>4381</v>
      </c>
      <c r="E304" t="s">
        <v>2113</v>
      </c>
    </row>
    <row r="305" spans="1:5" x14ac:dyDescent="0.25">
      <c r="A305" t="s">
        <v>5099</v>
      </c>
      <c r="B305" t="s">
        <v>4382</v>
      </c>
      <c r="E305" t="s">
        <v>2114</v>
      </c>
    </row>
    <row r="306" spans="1:5" x14ac:dyDescent="0.25">
      <c r="A306" t="s">
        <v>5100</v>
      </c>
      <c r="B306" t="s">
        <v>4383</v>
      </c>
      <c r="E306" t="s">
        <v>2115</v>
      </c>
    </row>
    <row r="307" spans="1:5" x14ac:dyDescent="0.25">
      <c r="A307" t="s">
        <v>5101</v>
      </c>
      <c r="B307" t="s">
        <v>4384</v>
      </c>
      <c r="E307" t="s">
        <v>2116</v>
      </c>
    </row>
    <row r="308" spans="1:5" x14ac:dyDescent="0.25">
      <c r="A308" t="s">
        <v>5102</v>
      </c>
      <c r="B308" t="s">
        <v>4385</v>
      </c>
      <c r="E308" t="s">
        <v>2117</v>
      </c>
    </row>
    <row r="309" spans="1:5" x14ac:dyDescent="0.25">
      <c r="A309" t="s">
        <v>5103</v>
      </c>
      <c r="B309" t="s">
        <v>4386</v>
      </c>
      <c r="E309" t="s">
        <v>2118</v>
      </c>
    </row>
    <row r="310" spans="1:5" x14ac:dyDescent="0.25">
      <c r="A310" t="s">
        <v>5104</v>
      </c>
      <c r="B310" t="s">
        <v>4387</v>
      </c>
      <c r="E310" t="s">
        <v>2119</v>
      </c>
    </row>
    <row r="311" spans="1:5" x14ac:dyDescent="0.25">
      <c r="A311" t="s">
        <v>5105</v>
      </c>
      <c r="B311" t="s">
        <v>4388</v>
      </c>
      <c r="E311" t="s">
        <v>2120</v>
      </c>
    </row>
    <row r="312" spans="1:5" x14ac:dyDescent="0.25">
      <c r="A312" t="s">
        <v>5106</v>
      </c>
      <c r="B312" t="s">
        <v>4389</v>
      </c>
      <c r="E312" t="s">
        <v>2121</v>
      </c>
    </row>
    <row r="313" spans="1:5" x14ac:dyDescent="0.25">
      <c r="A313" t="s">
        <v>5107</v>
      </c>
      <c r="B313" t="s">
        <v>4390</v>
      </c>
      <c r="E313" t="s">
        <v>2122</v>
      </c>
    </row>
    <row r="314" spans="1:5" x14ac:dyDescent="0.25">
      <c r="A314" t="s">
        <v>5108</v>
      </c>
      <c r="B314" t="s">
        <v>4391</v>
      </c>
      <c r="E314" t="s">
        <v>2123</v>
      </c>
    </row>
    <row r="315" spans="1:5" x14ac:dyDescent="0.25">
      <c r="A315" t="s">
        <v>5109</v>
      </c>
      <c r="B315" t="s">
        <v>4392</v>
      </c>
      <c r="E315" t="s">
        <v>2124</v>
      </c>
    </row>
    <row r="316" spans="1:5" x14ac:dyDescent="0.25">
      <c r="A316" t="s">
        <v>5110</v>
      </c>
      <c r="B316" t="s">
        <v>4393</v>
      </c>
      <c r="E316" t="s">
        <v>2125</v>
      </c>
    </row>
    <row r="317" spans="1:5" x14ac:dyDescent="0.25">
      <c r="A317" t="s">
        <v>5111</v>
      </c>
      <c r="B317" t="s">
        <v>4394</v>
      </c>
      <c r="E317" t="s">
        <v>2126</v>
      </c>
    </row>
    <row r="318" spans="1:5" x14ac:dyDescent="0.25">
      <c r="A318" t="s">
        <v>5112</v>
      </c>
      <c r="B318" t="s">
        <v>4395</v>
      </c>
      <c r="E318" t="s">
        <v>2127</v>
      </c>
    </row>
    <row r="319" spans="1:5" x14ac:dyDescent="0.25">
      <c r="A319" t="s">
        <v>5113</v>
      </c>
      <c r="B319" t="s">
        <v>4396</v>
      </c>
      <c r="E319" t="s">
        <v>2128</v>
      </c>
    </row>
    <row r="320" spans="1:5" x14ac:dyDescent="0.25">
      <c r="A320" t="s">
        <v>5114</v>
      </c>
      <c r="B320" t="s">
        <v>4397</v>
      </c>
      <c r="E320" t="s">
        <v>2129</v>
      </c>
    </row>
    <row r="321" spans="1:5" x14ac:dyDescent="0.25">
      <c r="A321" t="s">
        <v>5115</v>
      </c>
      <c r="B321" t="s">
        <v>4398</v>
      </c>
      <c r="E321" t="s">
        <v>2130</v>
      </c>
    </row>
    <row r="322" spans="1:5" x14ac:dyDescent="0.25">
      <c r="A322" t="s">
        <v>5116</v>
      </c>
      <c r="B322" t="s">
        <v>4399</v>
      </c>
      <c r="E322" t="s">
        <v>2131</v>
      </c>
    </row>
    <row r="323" spans="1:5" x14ac:dyDescent="0.25">
      <c r="A323" t="s">
        <v>5117</v>
      </c>
      <c r="B323" t="s">
        <v>4400</v>
      </c>
      <c r="E323" t="s">
        <v>2132</v>
      </c>
    </row>
    <row r="324" spans="1:5" x14ac:dyDescent="0.25">
      <c r="A324" t="s">
        <v>5118</v>
      </c>
      <c r="B324" t="s">
        <v>4401</v>
      </c>
      <c r="E324" t="s">
        <v>2133</v>
      </c>
    </row>
    <row r="325" spans="1:5" x14ac:dyDescent="0.25">
      <c r="A325" t="s">
        <v>5119</v>
      </c>
      <c r="B325" t="s">
        <v>4402</v>
      </c>
      <c r="E325" t="s">
        <v>2134</v>
      </c>
    </row>
    <row r="326" spans="1:5" x14ac:dyDescent="0.25">
      <c r="A326" t="s">
        <v>5120</v>
      </c>
      <c r="B326" t="s">
        <v>4403</v>
      </c>
      <c r="E326" t="s">
        <v>2135</v>
      </c>
    </row>
    <row r="327" spans="1:5" x14ac:dyDescent="0.25">
      <c r="A327" t="s">
        <v>5121</v>
      </c>
      <c r="B327" t="s">
        <v>4404</v>
      </c>
      <c r="E327" t="s">
        <v>2136</v>
      </c>
    </row>
    <row r="328" spans="1:5" x14ac:dyDescent="0.25">
      <c r="A328" t="s">
        <v>5122</v>
      </c>
      <c r="B328" t="s">
        <v>4405</v>
      </c>
      <c r="E328" t="s">
        <v>2137</v>
      </c>
    </row>
    <row r="329" spans="1:5" x14ac:dyDescent="0.25">
      <c r="A329" t="s">
        <v>5123</v>
      </c>
      <c r="B329" t="s">
        <v>4406</v>
      </c>
      <c r="E329" t="s">
        <v>2138</v>
      </c>
    </row>
    <row r="330" spans="1:5" x14ac:dyDescent="0.25">
      <c r="A330" t="s">
        <v>5124</v>
      </c>
      <c r="B330" t="s">
        <v>4407</v>
      </c>
      <c r="E330" t="s">
        <v>2139</v>
      </c>
    </row>
    <row r="331" spans="1:5" x14ac:dyDescent="0.25">
      <c r="A331" t="s">
        <v>5125</v>
      </c>
      <c r="B331" t="s">
        <v>4408</v>
      </c>
      <c r="E331" t="s">
        <v>2140</v>
      </c>
    </row>
    <row r="332" spans="1:5" x14ac:dyDescent="0.25">
      <c r="A332" t="s">
        <v>5126</v>
      </c>
      <c r="B332" t="s">
        <v>4409</v>
      </c>
      <c r="E332" t="s">
        <v>2141</v>
      </c>
    </row>
    <row r="333" spans="1:5" x14ac:dyDescent="0.25">
      <c r="A333" t="s">
        <v>5127</v>
      </c>
      <c r="B333" t="s">
        <v>4410</v>
      </c>
      <c r="E333" t="s">
        <v>2142</v>
      </c>
    </row>
    <row r="334" spans="1:5" x14ac:dyDescent="0.25">
      <c r="A334" t="s">
        <v>5128</v>
      </c>
      <c r="B334" t="s">
        <v>4411</v>
      </c>
      <c r="E334" t="s">
        <v>2143</v>
      </c>
    </row>
    <row r="335" spans="1:5" x14ac:dyDescent="0.25">
      <c r="A335" t="s">
        <v>5129</v>
      </c>
      <c r="B335" t="s">
        <v>4412</v>
      </c>
      <c r="E335" t="s">
        <v>2144</v>
      </c>
    </row>
    <row r="336" spans="1:5" x14ac:dyDescent="0.25">
      <c r="A336" t="s">
        <v>5130</v>
      </c>
      <c r="E336" t="s">
        <v>2145</v>
      </c>
    </row>
    <row r="337" spans="1:5" x14ac:dyDescent="0.25">
      <c r="A337" t="s">
        <v>5131</v>
      </c>
      <c r="E337" t="s">
        <v>2146</v>
      </c>
    </row>
    <row r="338" spans="1:5" x14ac:dyDescent="0.25">
      <c r="A338" t="s">
        <v>5132</v>
      </c>
      <c r="E338" t="s">
        <v>2147</v>
      </c>
    </row>
    <row r="339" spans="1:5" x14ac:dyDescent="0.25">
      <c r="A339" t="s">
        <v>5133</v>
      </c>
      <c r="E339" t="s">
        <v>2148</v>
      </c>
    </row>
    <row r="340" spans="1:5" x14ac:dyDescent="0.25">
      <c r="A340" t="s">
        <v>5134</v>
      </c>
      <c r="E340" t="s">
        <v>2149</v>
      </c>
    </row>
    <row r="341" spans="1:5" x14ac:dyDescent="0.25">
      <c r="A341" t="s">
        <v>5135</v>
      </c>
      <c r="E341" t="s">
        <v>2150</v>
      </c>
    </row>
    <row r="342" spans="1:5" x14ac:dyDescent="0.25">
      <c r="A342" t="s">
        <v>5136</v>
      </c>
      <c r="E342" t="s">
        <v>2151</v>
      </c>
    </row>
    <row r="343" spans="1:5" x14ac:dyDescent="0.25">
      <c r="A343" t="s">
        <v>5137</v>
      </c>
      <c r="E343" t="s">
        <v>2152</v>
      </c>
    </row>
    <row r="344" spans="1:5" x14ac:dyDescent="0.25">
      <c r="A344" t="s">
        <v>5138</v>
      </c>
      <c r="E344" t="s">
        <v>2153</v>
      </c>
    </row>
    <row r="345" spans="1:5" x14ac:dyDescent="0.25">
      <c r="A345" t="s">
        <v>5139</v>
      </c>
      <c r="E345" t="s">
        <v>2154</v>
      </c>
    </row>
    <row r="346" spans="1:5" x14ac:dyDescent="0.25">
      <c r="A346" t="s">
        <v>5140</v>
      </c>
      <c r="E346" t="s">
        <v>2155</v>
      </c>
    </row>
    <row r="347" spans="1:5" x14ac:dyDescent="0.25">
      <c r="A347" t="s">
        <v>5141</v>
      </c>
      <c r="E347" t="s">
        <v>2156</v>
      </c>
    </row>
    <row r="348" spans="1:5" x14ac:dyDescent="0.25">
      <c r="A348" t="s">
        <v>5142</v>
      </c>
      <c r="E348" t="s">
        <v>2157</v>
      </c>
    </row>
    <row r="349" spans="1:5" x14ac:dyDescent="0.25">
      <c r="A349" t="s">
        <v>5143</v>
      </c>
      <c r="E349" t="s">
        <v>2158</v>
      </c>
    </row>
    <row r="350" spans="1:5" x14ac:dyDescent="0.25">
      <c r="A350" t="s">
        <v>5144</v>
      </c>
      <c r="E350" t="s">
        <v>2159</v>
      </c>
    </row>
    <row r="351" spans="1:5" x14ac:dyDescent="0.25">
      <c r="A351" t="s">
        <v>5145</v>
      </c>
      <c r="E351" t="s">
        <v>2160</v>
      </c>
    </row>
    <row r="352" spans="1:5" x14ac:dyDescent="0.25">
      <c r="A352" t="s">
        <v>5146</v>
      </c>
      <c r="E352" t="s">
        <v>2161</v>
      </c>
    </row>
    <row r="353" spans="1:5" x14ac:dyDescent="0.25">
      <c r="A353" t="s">
        <v>5147</v>
      </c>
      <c r="E353" t="s">
        <v>2162</v>
      </c>
    </row>
    <row r="354" spans="1:5" x14ac:dyDescent="0.25">
      <c r="A354" t="s">
        <v>5148</v>
      </c>
      <c r="E354" t="s">
        <v>2163</v>
      </c>
    </row>
    <row r="355" spans="1:5" x14ac:dyDescent="0.25">
      <c r="A355" t="s">
        <v>5149</v>
      </c>
      <c r="E355" t="s">
        <v>2164</v>
      </c>
    </row>
    <row r="356" spans="1:5" x14ac:dyDescent="0.25">
      <c r="A356" t="s">
        <v>5150</v>
      </c>
      <c r="E356" t="s">
        <v>2165</v>
      </c>
    </row>
    <row r="357" spans="1:5" x14ac:dyDescent="0.25">
      <c r="A357" t="s">
        <v>5151</v>
      </c>
      <c r="E357" t="s">
        <v>2166</v>
      </c>
    </row>
    <row r="358" spans="1:5" x14ac:dyDescent="0.25">
      <c r="A358" t="s">
        <v>5152</v>
      </c>
      <c r="E358" t="s">
        <v>2167</v>
      </c>
    </row>
    <row r="359" spans="1:5" x14ac:dyDescent="0.25">
      <c r="A359" t="s">
        <v>5153</v>
      </c>
      <c r="E359" t="s">
        <v>2168</v>
      </c>
    </row>
    <row r="360" spans="1:5" x14ac:dyDescent="0.25">
      <c r="A360" t="s">
        <v>5154</v>
      </c>
      <c r="E360" t="s">
        <v>2169</v>
      </c>
    </row>
    <row r="361" spans="1:5" x14ac:dyDescent="0.25">
      <c r="A361" t="s">
        <v>5155</v>
      </c>
      <c r="E361" t="s">
        <v>2170</v>
      </c>
    </row>
    <row r="362" spans="1:5" x14ac:dyDescent="0.25">
      <c r="A362" t="s">
        <v>5156</v>
      </c>
      <c r="E362" t="s">
        <v>2171</v>
      </c>
    </row>
    <row r="363" spans="1:5" x14ac:dyDescent="0.25">
      <c r="A363" t="s">
        <v>5157</v>
      </c>
      <c r="E363" t="s">
        <v>2172</v>
      </c>
    </row>
    <row r="364" spans="1:5" x14ac:dyDescent="0.25">
      <c r="A364" t="s">
        <v>5158</v>
      </c>
      <c r="E364" t="s">
        <v>2173</v>
      </c>
    </row>
    <row r="365" spans="1:5" x14ac:dyDescent="0.25">
      <c r="A365" t="s">
        <v>5159</v>
      </c>
      <c r="E365" t="s">
        <v>2174</v>
      </c>
    </row>
    <row r="366" spans="1:5" x14ac:dyDescent="0.25">
      <c r="A366" t="s">
        <v>5160</v>
      </c>
      <c r="E366" t="s">
        <v>2175</v>
      </c>
    </row>
    <row r="367" spans="1:5" x14ac:dyDescent="0.25">
      <c r="A367" t="s">
        <v>5161</v>
      </c>
      <c r="E367" t="s">
        <v>2176</v>
      </c>
    </row>
    <row r="368" spans="1:5" x14ac:dyDescent="0.25">
      <c r="A368" t="s">
        <v>5162</v>
      </c>
      <c r="E368" t="s">
        <v>2177</v>
      </c>
    </row>
    <row r="369" spans="1:5" x14ac:dyDescent="0.25">
      <c r="A369" t="s">
        <v>5163</v>
      </c>
      <c r="E369" t="s">
        <v>2178</v>
      </c>
    </row>
    <row r="370" spans="1:5" x14ac:dyDescent="0.25">
      <c r="A370" t="s">
        <v>5164</v>
      </c>
      <c r="E370" t="s">
        <v>2179</v>
      </c>
    </row>
    <row r="371" spans="1:5" x14ac:dyDescent="0.25">
      <c r="A371" t="s">
        <v>5165</v>
      </c>
      <c r="E371" t="s">
        <v>2180</v>
      </c>
    </row>
    <row r="372" spans="1:5" x14ac:dyDescent="0.25">
      <c r="A372" t="s">
        <v>5166</v>
      </c>
      <c r="E372" t="s">
        <v>2181</v>
      </c>
    </row>
    <row r="373" spans="1:5" x14ac:dyDescent="0.25">
      <c r="A373" t="s">
        <v>5167</v>
      </c>
      <c r="E373" t="s">
        <v>2182</v>
      </c>
    </row>
    <row r="374" spans="1:5" x14ac:dyDescent="0.25">
      <c r="A374" t="s">
        <v>5168</v>
      </c>
      <c r="E374" t="s">
        <v>2183</v>
      </c>
    </row>
    <row r="375" spans="1:5" x14ac:dyDescent="0.25">
      <c r="A375" t="s">
        <v>5169</v>
      </c>
      <c r="E375" t="s">
        <v>2184</v>
      </c>
    </row>
    <row r="376" spans="1:5" x14ac:dyDescent="0.25">
      <c r="A376" t="s">
        <v>5170</v>
      </c>
      <c r="E376" t="s">
        <v>2185</v>
      </c>
    </row>
    <row r="377" spans="1:5" x14ac:dyDescent="0.25">
      <c r="A377" t="s">
        <v>5171</v>
      </c>
      <c r="E377" t="s">
        <v>2186</v>
      </c>
    </row>
    <row r="378" spans="1:5" x14ac:dyDescent="0.25">
      <c r="A378" t="s">
        <v>5172</v>
      </c>
      <c r="E378" t="s">
        <v>2187</v>
      </c>
    </row>
    <row r="379" spans="1:5" x14ac:dyDescent="0.25">
      <c r="A379" t="s">
        <v>5173</v>
      </c>
      <c r="E379" t="s">
        <v>2188</v>
      </c>
    </row>
    <row r="380" spans="1:5" x14ac:dyDescent="0.25">
      <c r="A380" t="s">
        <v>5174</v>
      </c>
      <c r="E380" t="s">
        <v>2189</v>
      </c>
    </row>
    <row r="381" spans="1:5" x14ac:dyDescent="0.25">
      <c r="A381" t="s">
        <v>5175</v>
      </c>
      <c r="E381" t="s">
        <v>2190</v>
      </c>
    </row>
    <row r="382" spans="1:5" x14ac:dyDescent="0.25">
      <c r="A382" t="s">
        <v>5176</v>
      </c>
      <c r="E382" t="s">
        <v>2191</v>
      </c>
    </row>
    <row r="383" spans="1:5" x14ac:dyDescent="0.25">
      <c r="A383" t="s">
        <v>5177</v>
      </c>
      <c r="E383" t="s">
        <v>2192</v>
      </c>
    </row>
    <row r="384" spans="1:5" x14ac:dyDescent="0.25">
      <c r="A384" t="s">
        <v>5178</v>
      </c>
      <c r="E384" t="s">
        <v>2193</v>
      </c>
    </row>
    <row r="385" spans="1:5" x14ac:dyDescent="0.25">
      <c r="A385" t="s">
        <v>5179</v>
      </c>
      <c r="E385" t="s">
        <v>2194</v>
      </c>
    </row>
    <row r="386" spans="1:5" x14ac:dyDescent="0.25">
      <c r="A386" t="s">
        <v>5180</v>
      </c>
      <c r="E386" t="s">
        <v>2195</v>
      </c>
    </row>
    <row r="387" spans="1:5" x14ac:dyDescent="0.25">
      <c r="A387" t="s">
        <v>5181</v>
      </c>
      <c r="E387" t="s">
        <v>2196</v>
      </c>
    </row>
    <row r="388" spans="1:5" x14ac:dyDescent="0.25">
      <c r="A388" t="s">
        <v>5182</v>
      </c>
      <c r="E388" t="s">
        <v>2197</v>
      </c>
    </row>
    <row r="389" spans="1:5" x14ac:dyDescent="0.25">
      <c r="A389" t="s">
        <v>5183</v>
      </c>
      <c r="E389" t="s">
        <v>2198</v>
      </c>
    </row>
    <row r="390" spans="1:5" x14ac:dyDescent="0.25">
      <c r="A390" t="s">
        <v>5184</v>
      </c>
      <c r="E390" t="s">
        <v>2199</v>
      </c>
    </row>
    <row r="391" spans="1:5" x14ac:dyDescent="0.25">
      <c r="A391" t="s">
        <v>5185</v>
      </c>
      <c r="E391" t="s">
        <v>2200</v>
      </c>
    </row>
    <row r="392" spans="1:5" x14ac:dyDescent="0.25">
      <c r="A392" t="s">
        <v>5186</v>
      </c>
      <c r="E392" t="s">
        <v>2201</v>
      </c>
    </row>
    <row r="393" spans="1:5" x14ac:dyDescent="0.25">
      <c r="A393" t="s">
        <v>5187</v>
      </c>
      <c r="E393" t="s">
        <v>2202</v>
      </c>
    </row>
    <row r="394" spans="1:5" x14ac:dyDescent="0.25">
      <c r="A394" t="s">
        <v>5188</v>
      </c>
      <c r="E394" t="s">
        <v>2203</v>
      </c>
    </row>
    <row r="395" spans="1:5" x14ac:dyDescent="0.25">
      <c r="A395" t="s">
        <v>5189</v>
      </c>
      <c r="E395" t="s">
        <v>2204</v>
      </c>
    </row>
    <row r="396" spans="1:5" x14ac:dyDescent="0.25">
      <c r="A396" t="s">
        <v>5190</v>
      </c>
      <c r="E396" t="s">
        <v>2205</v>
      </c>
    </row>
    <row r="397" spans="1:5" x14ac:dyDescent="0.25">
      <c r="A397" t="s">
        <v>5191</v>
      </c>
      <c r="E397" t="s">
        <v>2206</v>
      </c>
    </row>
    <row r="398" spans="1:5" x14ac:dyDescent="0.25">
      <c r="A398" t="s">
        <v>5192</v>
      </c>
      <c r="E398" t="s">
        <v>2207</v>
      </c>
    </row>
    <row r="399" spans="1:5" x14ac:dyDescent="0.25">
      <c r="A399" t="s">
        <v>5193</v>
      </c>
      <c r="E399" t="s">
        <v>2208</v>
      </c>
    </row>
    <row r="400" spans="1:5" x14ac:dyDescent="0.25">
      <c r="A400" t="s">
        <v>5194</v>
      </c>
      <c r="E400" t="s">
        <v>2209</v>
      </c>
    </row>
    <row r="401" spans="1:5" x14ac:dyDescent="0.25">
      <c r="A401" t="s">
        <v>5195</v>
      </c>
      <c r="E401" t="s">
        <v>2210</v>
      </c>
    </row>
    <row r="402" spans="1:5" x14ac:dyDescent="0.25">
      <c r="A402" t="s">
        <v>5196</v>
      </c>
      <c r="E402" t="s">
        <v>2211</v>
      </c>
    </row>
    <row r="403" spans="1:5" x14ac:dyDescent="0.25">
      <c r="A403" t="s">
        <v>5197</v>
      </c>
      <c r="E403" t="s">
        <v>2212</v>
      </c>
    </row>
    <row r="404" spans="1:5" x14ac:dyDescent="0.25">
      <c r="A404" t="s">
        <v>5198</v>
      </c>
      <c r="E404" t="s">
        <v>2213</v>
      </c>
    </row>
    <row r="405" spans="1:5" x14ac:dyDescent="0.25">
      <c r="A405" t="s">
        <v>5199</v>
      </c>
      <c r="E405" t="s">
        <v>2214</v>
      </c>
    </row>
    <row r="406" spans="1:5" x14ac:dyDescent="0.25">
      <c r="A406" t="s">
        <v>5200</v>
      </c>
      <c r="E406" t="s">
        <v>2215</v>
      </c>
    </row>
    <row r="407" spans="1:5" x14ac:dyDescent="0.25">
      <c r="A407" t="s">
        <v>5201</v>
      </c>
      <c r="E407" t="s">
        <v>2216</v>
      </c>
    </row>
    <row r="408" spans="1:5" x14ac:dyDescent="0.25">
      <c r="A408" t="s">
        <v>5202</v>
      </c>
      <c r="E408" t="s">
        <v>2217</v>
      </c>
    </row>
    <row r="409" spans="1:5" x14ac:dyDescent="0.25">
      <c r="A409" t="s">
        <v>5203</v>
      </c>
      <c r="E409" t="s">
        <v>2218</v>
      </c>
    </row>
    <row r="410" spans="1:5" x14ac:dyDescent="0.25">
      <c r="A410" t="s">
        <v>5204</v>
      </c>
      <c r="E410" t="s">
        <v>2219</v>
      </c>
    </row>
    <row r="411" spans="1:5" x14ac:dyDescent="0.25">
      <c r="A411" t="s">
        <v>5205</v>
      </c>
      <c r="E411" t="s">
        <v>2220</v>
      </c>
    </row>
    <row r="412" spans="1:5" x14ac:dyDescent="0.25">
      <c r="A412" t="s">
        <v>5206</v>
      </c>
      <c r="E412" t="s">
        <v>2221</v>
      </c>
    </row>
    <row r="413" spans="1:5" x14ac:dyDescent="0.25">
      <c r="A413" t="s">
        <v>5207</v>
      </c>
      <c r="E413" t="s">
        <v>2222</v>
      </c>
    </row>
    <row r="414" spans="1:5" x14ac:dyDescent="0.25">
      <c r="A414" t="s">
        <v>5208</v>
      </c>
      <c r="E414" t="s">
        <v>2223</v>
      </c>
    </row>
    <row r="415" spans="1:5" x14ac:dyDescent="0.25">
      <c r="A415" t="s">
        <v>5209</v>
      </c>
      <c r="E415" t="s">
        <v>2224</v>
      </c>
    </row>
    <row r="416" spans="1:5" x14ac:dyDescent="0.25">
      <c r="A416" t="s">
        <v>5210</v>
      </c>
      <c r="E416" t="s">
        <v>2225</v>
      </c>
    </row>
    <row r="417" spans="1:5" x14ac:dyDescent="0.25">
      <c r="A417" t="s">
        <v>5211</v>
      </c>
      <c r="E417" t="s">
        <v>2226</v>
      </c>
    </row>
    <row r="418" spans="1:5" x14ac:dyDescent="0.25">
      <c r="A418" t="s">
        <v>5212</v>
      </c>
      <c r="E418" t="s">
        <v>2227</v>
      </c>
    </row>
    <row r="419" spans="1:5" x14ac:dyDescent="0.25">
      <c r="A419" t="s">
        <v>5213</v>
      </c>
      <c r="E419" t="s">
        <v>2228</v>
      </c>
    </row>
    <row r="420" spans="1:5" x14ac:dyDescent="0.25">
      <c r="A420" t="s">
        <v>5214</v>
      </c>
      <c r="E420" t="s">
        <v>2229</v>
      </c>
    </row>
    <row r="421" spans="1:5" x14ac:dyDescent="0.25">
      <c r="A421" t="s">
        <v>5215</v>
      </c>
      <c r="E421" t="s">
        <v>2230</v>
      </c>
    </row>
    <row r="422" spans="1:5" x14ac:dyDescent="0.25">
      <c r="A422" t="s">
        <v>5216</v>
      </c>
      <c r="E422" t="s">
        <v>2231</v>
      </c>
    </row>
    <row r="423" spans="1:5" x14ac:dyDescent="0.25">
      <c r="A423" t="s">
        <v>5217</v>
      </c>
      <c r="E423" t="s">
        <v>2232</v>
      </c>
    </row>
    <row r="424" spans="1:5" x14ac:dyDescent="0.25">
      <c r="A424" t="s">
        <v>5218</v>
      </c>
      <c r="E424" t="s">
        <v>2233</v>
      </c>
    </row>
    <row r="425" spans="1:5" x14ac:dyDescent="0.25">
      <c r="A425" t="s">
        <v>5219</v>
      </c>
      <c r="E425" t="s">
        <v>2234</v>
      </c>
    </row>
    <row r="426" spans="1:5" x14ac:dyDescent="0.25">
      <c r="A426" t="s">
        <v>5220</v>
      </c>
      <c r="E426" t="s">
        <v>2235</v>
      </c>
    </row>
    <row r="427" spans="1:5" x14ac:dyDescent="0.25">
      <c r="A427" t="s">
        <v>5221</v>
      </c>
      <c r="E427" t="s">
        <v>2236</v>
      </c>
    </row>
    <row r="428" spans="1:5" x14ac:dyDescent="0.25">
      <c r="A428" t="s">
        <v>5222</v>
      </c>
      <c r="E428" t="s">
        <v>2237</v>
      </c>
    </row>
    <row r="429" spans="1:5" x14ac:dyDescent="0.25">
      <c r="A429" t="s">
        <v>5223</v>
      </c>
      <c r="E429" t="s">
        <v>2238</v>
      </c>
    </row>
    <row r="430" spans="1:5" x14ac:dyDescent="0.25">
      <c r="A430" t="s">
        <v>5224</v>
      </c>
      <c r="E430" t="s">
        <v>2239</v>
      </c>
    </row>
    <row r="431" spans="1:5" x14ac:dyDescent="0.25">
      <c r="A431" t="s">
        <v>5225</v>
      </c>
      <c r="E431" t="s">
        <v>2240</v>
      </c>
    </row>
    <row r="432" spans="1:5" x14ac:dyDescent="0.25">
      <c r="A432" t="s">
        <v>5226</v>
      </c>
      <c r="E432" t="s">
        <v>2241</v>
      </c>
    </row>
    <row r="433" spans="1:5" x14ac:dyDescent="0.25">
      <c r="A433" t="s">
        <v>5227</v>
      </c>
      <c r="E433" t="s">
        <v>2242</v>
      </c>
    </row>
    <row r="434" spans="1:5" x14ac:dyDescent="0.25">
      <c r="A434" t="s">
        <v>5228</v>
      </c>
      <c r="E434" t="s">
        <v>2243</v>
      </c>
    </row>
    <row r="435" spans="1:5" x14ac:dyDescent="0.25">
      <c r="A435" t="s">
        <v>5229</v>
      </c>
      <c r="E435" t="s">
        <v>2244</v>
      </c>
    </row>
    <row r="436" spans="1:5" x14ac:dyDescent="0.25">
      <c r="A436" t="s">
        <v>5230</v>
      </c>
      <c r="E436" t="s">
        <v>2245</v>
      </c>
    </row>
    <row r="437" spans="1:5" x14ac:dyDescent="0.25">
      <c r="A437" t="s">
        <v>5231</v>
      </c>
      <c r="E437" t="s">
        <v>2246</v>
      </c>
    </row>
    <row r="438" spans="1:5" x14ac:dyDescent="0.25">
      <c r="A438" t="s">
        <v>5232</v>
      </c>
      <c r="E438" t="s">
        <v>2247</v>
      </c>
    </row>
    <row r="439" spans="1:5" x14ac:dyDescent="0.25">
      <c r="A439" t="s">
        <v>5233</v>
      </c>
      <c r="E439" t="s">
        <v>2248</v>
      </c>
    </row>
    <row r="440" spans="1:5" x14ac:dyDescent="0.25">
      <c r="A440" t="s">
        <v>5234</v>
      </c>
      <c r="E440" t="s">
        <v>2249</v>
      </c>
    </row>
    <row r="441" spans="1:5" x14ac:dyDescent="0.25">
      <c r="A441" t="s">
        <v>5235</v>
      </c>
      <c r="E441" t="s">
        <v>2250</v>
      </c>
    </row>
    <row r="442" spans="1:5" x14ac:dyDescent="0.25">
      <c r="A442" t="s">
        <v>5236</v>
      </c>
      <c r="E442" t="s">
        <v>2251</v>
      </c>
    </row>
    <row r="443" spans="1:5" x14ac:dyDescent="0.25">
      <c r="A443" t="s">
        <v>5237</v>
      </c>
      <c r="E443" t="s">
        <v>2252</v>
      </c>
    </row>
    <row r="444" spans="1:5" x14ac:dyDescent="0.25">
      <c r="A444" t="s">
        <v>5238</v>
      </c>
      <c r="E444" t="s">
        <v>2253</v>
      </c>
    </row>
    <row r="445" spans="1:5" x14ac:dyDescent="0.25">
      <c r="A445" t="s">
        <v>5239</v>
      </c>
      <c r="E445" t="s">
        <v>2254</v>
      </c>
    </row>
    <row r="446" spans="1:5" x14ac:dyDescent="0.25">
      <c r="A446" t="s">
        <v>5240</v>
      </c>
      <c r="E446" t="s">
        <v>2255</v>
      </c>
    </row>
    <row r="447" spans="1:5" x14ac:dyDescent="0.25">
      <c r="A447" t="s">
        <v>5241</v>
      </c>
      <c r="E447" t="s">
        <v>2256</v>
      </c>
    </row>
    <row r="448" spans="1:5" x14ac:dyDescent="0.25">
      <c r="A448" t="s">
        <v>5242</v>
      </c>
      <c r="E448" t="s">
        <v>2257</v>
      </c>
    </row>
    <row r="449" spans="1:5" x14ac:dyDescent="0.25">
      <c r="A449" t="s">
        <v>5243</v>
      </c>
      <c r="E449" t="s">
        <v>2258</v>
      </c>
    </row>
    <row r="450" spans="1:5" x14ac:dyDescent="0.25">
      <c r="A450" t="s">
        <v>5244</v>
      </c>
      <c r="E450" t="s">
        <v>2259</v>
      </c>
    </row>
    <row r="451" spans="1:5" x14ac:dyDescent="0.25">
      <c r="A451" t="s">
        <v>5245</v>
      </c>
      <c r="E451" t="s">
        <v>2260</v>
      </c>
    </row>
    <row r="452" spans="1:5" x14ac:dyDescent="0.25">
      <c r="A452" t="s">
        <v>5246</v>
      </c>
      <c r="E452" t="s">
        <v>2261</v>
      </c>
    </row>
    <row r="453" spans="1:5" x14ac:dyDescent="0.25">
      <c r="A453" t="s">
        <v>5247</v>
      </c>
      <c r="E453" t="s">
        <v>2262</v>
      </c>
    </row>
    <row r="454" spans="1:5" x14ac:dyDescent="0.25">
      <c r="A454" t="s">
        <v>5248</v>
      </c>
      <c r="E454" t="s">
        <v>2263</v>
      </c>
    </row>
    <row r="455" spans="1:5" x14ac:dyDescent="0.25">
      <c r="A455" t="s">
        <v>5249</v>
      </c>
      <c r="E455" t="s">
        <v>2264</v>
      </c>
    </row>
    <row r="456" spans="1:5" x14ac:dyDescent="0.25">
      <c r="A456" t="s">
        <v>5250</v>
      </c>
      <c r="E456" t="s">
        <v>2265</v>
      </c>
    </row>
    <row r="457" spans="1:5" x14ac:dyDescent="0.25">
      <c r="A457" t="s">
        <v>5251</v>
      </c>
      <c r="E457" t="s">
        <v>2266</v>
      </c>
    </row>
    <row r="458" spans="1:5" x14ac:dyDescent="0.25">
      <c r="A458" t="s">
        <v>5252</v>
      </c>
      <c r="E458" t="s">
        <v>2267</v>
      </c>
    </row>
    <row r="459" spans="1:5" x14ac:dyDescent="0.25">
      <c r="A459" t="s">
        <v>5253</v>
      </c>
      <c r="E459" t="s">
        <v>2268</v>
      </c>
    </row>
    <row r="460" spans="1:5" x14ac:dyDescent="0.25">
      <c r="A460" t="s">
        <v>5254</v>
      </c>
      <c r="E460" t="s">
        <v>2269</v>
      </c>
    </row>
    <row r="461" spans="1:5" x14ac:dyDescent="0.25">
      <c r="A461" t="s">
        <v>5255</v>
      </c>
      <c r="E461" t="s">
        <v>2270</v>
      </c>
    </row>
    <row r="462" spans="1:5" x14ac:dyDescent="0.25">
      <c r="A462" t="s">
        <v>5256</v>
      </c>
      <c r="E462" t="s">
        <v>2271</v>
      </c>
    </row>
    <row r="463" spans="1:5" x14ac:dyDescent="0.25">
      <c r="A463" t="s">
        <v>5257</v>
      </c>
      <c r="E463" t="s">
        <v>2272</v>
      </c>
    </row>
    <row r="464" spans="1:5" x14ac:dyDescent="0.25">
      <c r="A464" t="s">
        <v>5258</v>
      </c>
      <c r="E464" t="s">
        <v>2273</v>
      </c>
    </row>
    <row r="465" spans="1:5" x14ac:dyDescent="0.25">
      <c r="A465" t="s">
        <v>5259</v>
      </c>
      <c r="E465" t="s">
        <v>2274</v>
      </c>
    </row>
    <row r="466" spans="1:5" x14ac:dyDescent="0.25">
      <c r="A466" t="s">
        <v>5260</v>
      </c>
      <c r="E466" t="s">
        <v>2275</v>
      </c>
    </row>
    <row r="467" spans="1:5" x14ac:dyDescent="0.25">
      <c r="A467" t="s">
        <v>5261</v>
      </c>
      <c r="E467" t="s">
        <v>2276</v>
      </c>
    </row>
    <row r="468" spans="1:5" x14ac:dyDescent="0.25">
      <c r="A468" t="s">
        <v>5262</v>
      </c>
      <c r="E468" t="s">
        <v>2277</v>
      </c>
    </row>
    <row r="469" spans="1:5" x14ac:dyDescent="0.25">
      <c r="A469" t="s">
        <v>5263</v>
      </c>
      <c r="E469" t="s">
        <v>2278</v>
      </c>
    </row>
    <row r="470" spans="1:5" x14ac:dyDescent="0.25">
      <c r="A470" t="s">
        <v>5264</v>
      </c>
      <c r="E470" t="s">
        <v>2279</v>
      </c>
    </row>
    <row r="471" spans="1:5" x14ac:dyDescent="0.25">
      <c r="A471" t="s">
        <v>5265</v>
      </c>
      <c r="E471" t="s">
        <v>2280</v>
      </c>
    </row>
    <row r="472" spans="1:5" x14ac:dyDescent="0.25">
      <c r="A472" t="s">
        <v>5266</v>
      </c>
      <c r="E472" t="s">
        <v>2281</v>
      </c>
    </row>
    <row r="473" spans="1:5" x14ac:dyDescent="0.25">
      <c r="A473" t="s">
        <v>5267</v>
      </c>
      <c r="E473" t="s">
        <v>2282</v>
      </c>
    </row>
    <row r="474" spans="1:5" x14ac:dyDescent="0.25">
      <c r="A474" t="s">
        <v>5268</v>
      </c>
      <c r="E474" t="s">
        <v>2283</v>
      </c>
    </row>
    <row r="475" spans="1:5" x14ac:dyDescent="0.25">
      <c r="A475" t="s">
        <v>5269</v>
      </c>
      <c r="E475" t="s">
        <v>2284</v>
      </c>
    </row>
    <row r="476" spans="1:5" x14ac:dyDescent="0.25">
      <c r="A476" t="s">
        <v>5270</v>
      </c>
      <c r="E476" t="s">
        <v>2285</v>
      </c>
    </row>
    <row r="477" spans="1:5" x14ac:dyDescent="0.25">
      <c r="A477" t="s">
        <v>5271</v>
      </c>
      <c r="E477" t="s">
        <v>2286</v>
      </c>
    </row>
    <row r="478" spans="1:5" x14ac:dyDescent="0.25">
      <c r="A478" t="s">
        <v>5272</v>
      </c>
      <c r="E478" t="s">
        <v>2287</v>
      </c>
    </row>
    <row r="479" spans="1:5" x14ac:dyDescent="0.25">
      <c r="A479" t="s">
        <v>5273</v>
      </c>
      <c r="E479" t="s">
        <v>2288</v>
      </c>
    </row>
    <row r="480" spans="1:5" x14ac:dyDescent="0.25">
      <c r="A480" t="s">
        <v>5274</v>
      </c>
      <c r="E480" t="s">
        <v>2289</v>
      </c>
    </row>
    <row r="481" spans="1:5" x14ac:dyDescent="0.25">
      <c r="A481" t="s">
        <v>5275</v>
      </c>
      <c r="E481" t="s">
        <v>2290</v>
      </c>
    </row>
    <row r="482" spans="1:5" x14ac:dyDescent="0.25">
      <c r="A482" t="s">
        <v>5276</v>
      </c>
      <c r="E482" t="s">
        <v>2291</v>
      </c>
    </row>
    <row r="483" spans="1:5" x14ac:dyDescent="0.25">
      <c r="A483" t="s">
        <v>5277</v>
      </c>
      <c r="E483" t="s">
        <v>2292</v>
      </c>
    </row>
    <row r="484" spans="1:5" x14ac:dyDescent="0.25">
      <c r="A484" t="s">
        <v>5278</v>
      </c>
      <c r="E484" t="s">
        <v>2293</v>
      </c>
    </row>
    <row r="485" spans="1:5" x14ac:dyDescent="0.25">
      <c r="A485" t="s">
        <v>5279</v>
      </c>
      <c r="E485" t="s">
        <v>2294</v>
      </c>
    </row>
    <row r="486" spans="1:5" x14ac:dyDescent="0.25">
      <c r="A486" t="s">
        <v>5280</v>
      </c>
      <c r="E486" t="s">
        <v>2295</v>
      </c>
    </row>
    <row r="487" spans="1:5" x14ac:dyDescent="0.25">
      <c r="A487" t="s">
        <v>5281</v>
      </c>
      <c r="E487" t="s">
        <v>2296</v>
      </c>
    </row>
    <row r="488" spans="1:5" x14ac:dyDescent="0.25">
      <c r="A488" t="s">
        <v>5282</v>
      </c>
      <c r="E488" t="s">
        <v>2297</v>
      </c>
    </row>
    <row r="489" spans="1:5" x14ac:dyDescent="0.25">
      <c r="A489" t="s">
        <v>5283</v>
      </c>
      <c r="E489" t="s">
        <v>2298</v>
      </c>
    </row>
    <row r="490" spans="1:5" x14ac:dyDescent="0.25">
      <c r="A490" t="s">
        <v>5284</v>
      </c>
      <c r="E490" t="s">
        <v>2299</v>
      </c>
    </row>
    <row r="491" spans="1:5" x14ac:dyDescent="0.25">
      <c r="A491" t="s">
        <v>5285</v>
      </c>
      <c r="E491" t="s">
        <v>2300</v>
      </c>
    </row>
    <row r="492" spans="1:5" x14ac:dyDescent="0.25">
      <c r="A492" t="s">
        <v>5286</v>
      </c>
      <c r="E492" t="s">
        <v>2301</v>
      </c>
    </row>
    <row r="493" spans="1:5" x14ac:dyDescent="0.25">
      <c r="A493" t="s">
        <v>5287</v>
      </c>
      <c r="E493" t="s">
        <v>2302</v>
      </c>
    </row>
    <row r="494" spans="1:5" x14ac:dyDescent="0.25">
      <c r="A494" t="s">
        <v>5288</v>
      </c>
      <c r="E494" t="s">
        <v>2303</v>
      </c>
    </row>
    <row r="495" spans="1:5" x14ac:dyDescent="0.25">
      <c r="A495" t="s">
        <v>5289</v>
      </c>
      <c r="E495" t="s">
        <v>2304</v>
      </c>
    </row>
    <row r="496" spans="1:5" x14ac:dyDescent="0.25">
      <c r="A496" t="s">
        <v>5290</v>
      </c>
      <c r="E496" t="s">
        <v>2305</v>
      </c>
    </row>
    <row r="497" spans="1:5" x14ac:dyDescent="0.25">
      <c r="A497" t="s">
        <v>5291</v>
      </c>
      <c r="E497" t="s">
        <v>2306</v>
      </c>
    </row>
    <row r="498" spans="1:5" x14ac:dyDescent="0.25">
      <c r="A498" t="s">
        <v>5292</v>
      </c>
      <c r="E498" t="s">
        <v>2307</v>
      </c>
    </row>
    <row r="499" spans="1:5" x14ac:dyDescent="0.25">
      <c r="A499" t="s">
        <v>5293</v>
      </c>
      <c r="E499" t="s">
        <v>2308</v>
      </c>
    </row>
    <row r="500" spans="1:5" x14ac:dyDescent="0.25">
      <c r="A500" t="s">
        <v>5294</v>
      </c>
      <c r="E500" t="s">
        <v>2309</v>
      </c>
    </row>
    <row r="501" spans="1:5" x14ac:dyDescent="0.25">
      <c r="A501" t="s">
        <v>5295</v>
      </c>
      <c r="E501" t="s">
        <v>2310</v>
      </c>
    </row>
    <row r="502" spans="1:5" x14ac:dyDescent="0.25">
      <c r="A502" t="s">
        <v>5296</v>
      </c>
      <c r="E502" t="s">
        <v>2311</v>
      </c>
    </row>
    <row r="503" spans="1:5" x14ac:dyDescent="0.25">
      <c r="A503" t="s">
        <v>5297</v>
      </c>
      <c r="E503" t="s">
        <v>2312</v>
      </c>
    </row>
    <row r="504" spans="1:5" x14ac:dyDescent="0.25">
      <c r="A504" t="s">
        <v>5298</v>
      </c>
      <c r="E504" t="s">
        <v>2313</v>
      </c>
    </row>
    <row r="505" spans="1:5" x14ac:dyDescent="0.25">
      <c r="A505" t="s">
        <v>5299</v>
      </c>
      <c r="E505" t="s">
        <v>2314</v>
      </c>
    </row>
    <row r="506" spans="1:5" x14ac:dyDescent="0.25">
      <c r="A506" t="s">
        <v>5300</v>
      </c>
      <c r="E506" t="s">
        <v>2315</v>
      </c>
    </row>
    <row r="507" spans="1:5" x14ac:dyDescent="0.25">
      <c r="A507" t="s">
        <v>5301</v>
      </c>
      <c r="E507" t="s">
        <v>2316</v>
      </c>
    </row>
    <row r="508" spans="1:5" x14ac:dyDescent="0.25">
      <c r="A508" t="s">
        <v>5302</v>
      </c>
      <c r="E508" t="s">
        <v>2317</v>
      </c>
    </row>
    <row r="509" spans="1:5" x14ac:dyDescent="0.25">
      <c r="A509" t="s">
        <v>5303</v>
      </c>
      <c r="E509" t="s">
        <v>2318</v>
      </c>
    </row>
    <row r="510" spans="1:5" x14ac:dyDescent="0.25">
      <c r="A510" t="s">
        <v>5304</v>
      </c>
      <c r="E510" t="s">
        <v>2319</v>
      </c>
    </row>
    <row r="511" spans="1:5" x14ac:dyDescent="0.25">
      <c r="A511" t="s">
        <v>5305</v>
      </c>
      <c r="E511" t="s">
        <v>2320</v>
      </c>
    </row>
    <row r="512" spans="1:5" x14ac:dyDescent="0.25">
      <c r="A512" t="s">
        <v>5306</v>
      </c>
      <c r="E512" t="s">
        <v>2321</v>
      </c>
    </row>
    <row r="513" spans="1:5" x14ac:dyDescent="0.25">
      <c r="A513" t="s">
        <v>5307</v>
      </c>
      <c r="E513" t="s">
        <v>2322</v>
      </c>
    </row>
    <row r="514" spans="1:5" x14ac:dyDescent="0.25">
      <c r="A514" t="s">
        <v>5308</v>
      </c>
      <c r="E514" t="s">
        <v>2323</v>
      </c>
    </row>
    <row r="515" spans="1:5" x14ac:dyDescent="0.25">
      <c r="A515" t="s">
        <v>5309</v>
      </c>
      <c r="E515" t="s">
        <v>2324</v>
      </c>
    </row>
    <row r="516" spans="1:5" x14ac:dyDescent="0.25">
      <c r="A516" t="s">
        <v>5310</v>
      </c>
      <c r="E516" t="s">
        <v>2325</v>
      </c>
    </row>
    <row r="517" spans="1:5" x14ac:dyDescent="0.25">
      <c r="A517" t="s">
        <v>5311</v>
      </c>
      <c r="E517" t="s">
        <v>2326</v>
      </c>
    </row>
    <row r="518" spans="1:5" x14ac:dyDescent="0.25">
      <c r="A518" t="s">
        <v>5312</v>
      </c>
      <c r="E518" t="s">
        <v>2327</v>
      </c>
    </row>
    <row r="519" spans="1:5" x14ac:dyDescent="0.25">
      <c r="A519" t="s">
        <v>5313</v>
      </c>
      <c r="E519" t="s">
        <v>2328</v>
      </c>
    </row>
    <row r="520" spans="1:5" x14ac:dyDescent="0.25">
      <c r="A520" t="s">
        <v>5314</v>
      </c>
      <c r="E520" t="s">
        <v>2329</v>
      </c>
    </row>
    <row r="521" spans="1:5" x14ac:dyDescent="0.25">
      <c r="A521" t="s">
        <v>5315</v>
      </c>
      <c r="E521" t="s">
        <v>2330</v>
      </c>
    </row>
    <row r="522" spans="1:5" x14ac:dyDescent="0.25">
      <c r="A522" t="s">
        <v>5316</v>
      </c>
      <c r="E522" t="s">
        <v>2331</v>
      </c>
    </row>
    <row r="523" spans="1:5" x14ac:dyDescent="0.25">
      <c r="A523" t="s">
        <v>5317</v>
      </c>
      <c r="E523" t="s">
        <v>2332</v>
      </c>
    </row>
    <row r="524" spans="1:5" x14ac:dyDescent="0.25">
      <c r="A524" t="s">
        <v>5318</v>
      </c>
      <c r="E524" t="s">
        <v>2333</v>
      </c>
    </row>
    <row r="525" spans="1:5" x14ac:dyDescent="0.25">
      <c r="A525" t="s">
        <v>5319</v>
      </c>
      <c r="E525" t="s">
        <v>2334</v>
      </c>
    </row>
    <row r="526" spans="1:5" x14ac:dyDescent="0.25">
      <c r="A526" t="s">
        <v>5320</v>
      </c>
      <c r="E526" t="s">
        <v>2335</v>
      </c>
    </row>
    <row r="527" spans="1:5" x14ac:dyDescent="0.25">
      <c r="A527" t="s">
        <v>5321</v>
      </c>
      <c r="E527" t="s">
        <v>2336</v>
      </c>
    </row>
    <row r="528" spans="1:5" x14ac:dyDescent="0.25">
      <c r="A528" t="s">
        <v>5322</v>
      </c>
      <c r="E528" t="s">
        <v>2337</v>
      </c>
    </row>
    <row r="529" spans="1:5" x14ac:dyDescent="0.25">
      <c r="A529" t="s">
        <v>5323</v>
      </c>
      <c r="E529" t="s">
        <v>2338</v>
      </c>
    </row>
    <row r="530" spans="1:5" x14ac:dyDescent="0.25">
      <c r="A530" t="s">
        <v>5324</v>
      </c>
      <c r="E530" t="s">
        <v>2339</v>
      </c>
    </row>
    <row r="531" spans="1:5" x14ac:dyDescent="0.25">
      <c r="A531" t="s">
        <v>5325</v>
      </c>
      <c r="E531" t="s">
        <v>2340</v>
      </c>
    </row>
    <row r="532" spans="1:5" x14ac:dyDescent="0.25">
      <c r="A532" t="s">
        <v>5326</v>
      </c>
      <c r="E532" t="s">
        <v>2341</v>
      </c>
    </row>
    <row r="533" spans="1:5" x14ac:dyDescent="0.25">
      <c r="A533" t="s">
        <v>5327</v>
      </c>
      <c r="E533" t="s">
        <v>2342</v>
      </c>
    </row>
    <row r="534" spans="1:5" x14ac:dyDescent="0.25">
      <c r="A534" t="s">
        <v>5328</v>
      </c>
      <c r="E534" t="s">
        <v>2343</v>
      </c>
    </row>
    <row r="535" spans="1:5" x14ac:dyDescent="0.25">
      <c r="A535" t="s">
        <v>5329</v>
      </c>
      <c r="E535" t="s">
        <v>2344</v>
      </c>
    </row>
    <row r="536" spans="1:5" x14ac:dyDescent="0.25">
      <c r="A536" t="s">
        <v>5330</v>
      </c>
      <c r="E536" t="s">
        <v>2345</v>
      </c>
    </row>
    <row r="537" spans="1:5" x14ac:dyDescent="0.25">
      <c r="A537" t="s">
        <v>5331</v>
      </c>
      <c r="E537" t="s">
        <v>2346</v>
      </c>
    </row>
    <row r="538" spans="1:5" x14ac:dyDescent="0.25">
      <c r="A538" t="s">
        <v>5332</v>
      </c>
      <c r="E538" t="s">
        <v>2347</v>
      </c>
    </row>
    <row r="539" spans="1:5" x14ac:dyDescent="0.25">
      <c r="A539" t="s">
        <v>5333</v>
      </c>
      <c r="E539" t="s">
        <v>2348</v>
      </c>
    </row>
    <row r="540" spans="1:5" x14ac:dyDescent="0.25">
      <c r="A540" t="s">
        <v>5334</v>
      </c>
      <c r="E540" t="s">
        <v>2349</v>
      </c>
    </row>
    <row r="541" spans="1:5" x14ac:dyDescent="0.25">
      <c r="A541" t="s">
        <v>5335</v>
      </c>
      <c r="E541" t="s">
        <v>2350</v>
      </c>
    </row>
    <row r="542" spans="1:5" x14ac:dyDescent="0.25">
      <c r="A542" t="s">
        <v>5336</v>
      </c>
      <c r="E542" t="s">
        <v>2351</v>
      </c>
    </row>
    <row r="543" spans="1:5" x14ac:dyDescent="0.25">
      <c r="A543" t="s">
        <v>5337</v>
      </c>
      <c r="E543" t="s">
        <v>2352</v>
      </c>
    </row>
    <row r="544" spans="1:5" x14ac:dyDescent="0.25">
      <c r="A544" t="s">
        <v>5338</v>
      </c>
      <c r="E544" t="s">
        <v>2353</v>
      </c>
    </row>
    <row r="545" spans="1:5" x14ac:dyDescent="0.25">
      <c r="A545" t="s">
        <v>5339</v>
      </c>
      <c r="E545" t="s">
        <v>2354</v>
      </c>
    </row>
    <row r="546" spans="1:5" x14ac:dyDescent="0.25">
      <c r="A546" t="s">
        <v>5340</v>
      </c>
      <c r="E546" t="s">
        <v>2355</v>
      </c>
    </row>
    <row r="547" spans="1:5" x14ac:dyDescent="0.25">
      <c r="A547" t="s">
        <v>5341</v>
      </c>
      <c r="E547" t="s">
        <v>2356</v>
      </c>
    </row>
    <row r="548" spans="1:5" x14ac:dyDescent="0.25">
      <c r="A548" t="s">
        <v>5342</v>
      </c>
      <c r="E548" t="s">
        <v>2357</v>
      </c>
    </row>
    <row r="549" spans="1:5" x14ac:dyDescent="0.25">
      <c r="A549" t="s">
        <v>5343</v>
      </c>
      <c r="E549" t="s">
        <v>2358</v>
      </c>
    </row>
    <row r="550" spans="1:5" x14ac:dyDescent="0.25">
      <c r="A550" t="s">
        <v>5344</v>
      </c>
      <c r="E550" t="s">
        <v>2359</v>
      </c>
    </row>
    <row r="551" spans="1:5" x14ac:dyDescent="0.25">
      <c r="A551" t="s">
        <v>5345</v>
      </c>
      <c r="E551" t="s">
        <v>2360</v>
      </c>
    </row>
    <row r="552" spans="1:5" x14ac:dyDescent="0.25">
      <c r="A552" t="s">
        <v>5346</v>
      </c>
      <c r="E552" t="s">
        <v>2361</v>
      </c>
    </row>
    <row r="553" spans="1:5" x14ac:dyDescent="0.25">
      <c r="A553" t="s">
        <v>5347</v>
      </c>
      <c r="E553" t="s">
        <v>2362</v>
      </c>
    </row>
    <row r="554" spans="1:5" x14ac:dyDescent="0.25">
      <c r="A554" t="s">
        <v>5348</v>
      </c>
      <c r="E554" t="s">
        <v>2363</v>
      </c>
    </row>
    <row r="555" spans="1:5" x14ac:dyDescent="0.25">
      <c r="A555" t="s">
        <v>5349</v>
      </c>
      <c r="E555" t="s">
        <v>2364</v>
      </c>
    </row>
    <row r="556" spans="1:5" x14ac:dyDescent="0.25">
      <c r="A556" t="s">
        <v>5350</v>
      </c>
      <c r="E556" t="s">
        <v>2365</v>
      </c>
    </row>
    <row r="557" spans="1:5" x14ac:dyDescent="0.25">
      <c r="A557" t="s">
        <v>5351</v>
      </c>
      <c r="E557" t="s">
        <v>2366</v>
      </c>
    </row>
    <row r="558" spans="1:5" x14ac:dyDescent="0.25">
      <c r="A558" t="s">
        <v>5352</v>
      </c>
      <c r="E558" t="s">
        <v>2367</v>
      </c>
    </row>
    <row r="559" spans="1:5" x14ac:dyDescent="0.25">
      <c r="A559" t="s">
        <v>5353</v>
      </c>
      <c r="E559" t="s">
        <v>2368</v>
      </c>
    </row>
    <row r="560" spans="1:5" x14ac:dyDescent="0.25">
      <c r="A560" t="s">
        <v>5354</v>
      </c>
      <c r="E560" t="s">
        <v>2369</v>
      </c>
    </row>
    <row r="561" spans="1:5" x14ac:dyDescent="0.25">
      <c r="A561" t="s">
        <v>5355</v>
      </c>
      <c r="E561" t="s">
        <v>2370</v>
      </c>
    </row>
    <row r="562" spans="1:5" x14ac:dyDescent="0.25">
      <c r="A562" t="s">
        <v>5356</v>
      </c>
      <c r="E562" t="s">
        <v>2371</v>
      </c>
    </row>
    <row r="563" spans="1:5" x14ac:dyDescent="0.25">
      <c r="A563" t="s">
        <v>5357</v>
      </c>
      <c r="E563" t="s">
        <v>2372</v>
      </c>
    </row>
    <row r="564" spans="1:5" x14ac:dyDescent="0.25">
      <c r="A564" t="s">
        <v>5358</v>
      </c>
      <c r="E564" t="s">
        <v>2373</v>
      </c>
    </row>
    <row r="565" spans="1:5" x14ac:dyDescent="0.25">
      <c r="A565" t="s">
        <v>5359</v>
      </c>
      <c r="E565" t="s">
        <v>2374</v>
      </c>
    </row>
    <row r="566" spans="1:5" x14ac:dyDescent="0.25">
      <c r="A566" t="s">
        <v>5360</v>
      </c>
      <c r="E566" t="s">
        <v>2375</v>
      </c>
    </row>
    <row r="567" spans="1:5" x14ac:dyDescent="0.25">
      <c r="A567" t="s">
        <v>5361</v>
      </c>
      <c r="E567" t="s">
        <v>2376</v>
      </c>
    </row>
    <row r="568" spans="1:5" x14ac:dyDescent="0.25">
      <c r="A568" t="s">
        <v>5362</v>
      </c>
      <c r="E568" t="s">
        <v>2377</v>
      </c>
    </row>
    <row r="569" spans="1:5" x14ac:dyDescent="0.25">
      <c r="A569" t="s">
        <v>5363</v>
      </c>
      <c r="E569" t="s">
        <v>2378</v>
      </c>
    </row>
    <row r="570" spans="1:5" x14ac:dyDescent="0.25">
      <c r="A570" t="s">
        <v>5364</v>
      </c>
      <c r="E570" t="s">
        <v>2379</v>
      </c>
    </row>
    <row r="571" spans="1:5" x14ac:dyDescent="0.25">
      <c r="A571" t="s">
        <v>5365</v>
      </c>
      <c r="E571" t="s">
        <v>2380</v>
      </c>
    </row>
    <row r="572" spans="1:5" x14ac:dyDescent="0.25">
      <c r="A572" t="s">
        <v>5366</v>
      </c>
      <c r="E572" t="s">
        <v>2381</v>
      </c>
    </row>
    <row r="573" spans="1:5" x14ac:dyDescent="0.25">
      <c r="A573" t="s">
        <v>5367</v>
      </c>
      <c r="E573" t="s">
        <v>2382</v>
      </c>
    </row>
    <row r="574" spans="1:5" x14ac:dyDescent="0.25">
      <c r="A574" t="s">
        <v>5368</v>
      </c>
      <c r="E574" t="s">
        <v>2383</v>
      </c>
    </row>
    <row r="575" spans="1:5" x14ac:dyDescent="0.25">
      <c r="A575" t="s">
        <v>5369</v>
      </c>
      <c r="E575" t="s">
        <v>2384</v>
      </c>
    </row>
    <row r="576" spans="1:5" x14ac:dyDescent="0.25">
      <c r="A576" t="s">
        <v>5370</v>
      </c>
      <c r="E576" t="s">
        <v>2385</v>
      </c>
    </row>
    <row r="577" spans="1:5" x14ac:dyDescent="0.25">
      <c r="A577" t="s">
        <v>5371</v>
      </c>
      <c r="E577" t="s">
        <v>2386</v>
      </c>
    </row>
    <row r="578" spans="1:5" x14ac:dyDescent="0.25">
      <c r="A578" t="s">
        <v>5372</v>
      </c>
      <c r="E578" t="s">
        <v>2387</v>
      </c>
    </row>
    <row r="579" spans="1:5" x14ac:dyDescent="0.25">
      <c r="A579" t="s">
        <v>5373</v>
      </c>
      <c r="E579" t="s">
        <v>2388</v>
      </c>
    </row>
    <row r="580" spans="1:5" x14ac:dyDescent="0.25">
      <c r="A580" t="s">
        <v>5374</v>
      </c>
      <c r="E580" t="s">
        <v>2389</v>
      </c>
    </row>
    <row r="581" spans="1:5" x14ac:dyDescent="0.25">
      <c r="A581" t="s">
        <v>5375</v>
      </c>
      <c r="E581" t="s">
        <v>2390</v>
      </c>
    </row>
    <row r="582" spans="1:5" x14ac:dyDescent="0.25">
      <c r="A582" t="s">
        <v>5376</v>
      </c>
      <c r="E582" t="s">
        <v>2391</v>
      </c>
    </row>
    <row r="583" spans="1:5" x14ac:dyDescent="0.25">
      <c r="A583" t="s">
        <v>5377</v>
      </c>
      <c r="E583" t="s">
        <v>2392</v>
      </c>
    </row>
    <row r="584" spans="1:5" x14ac:dyDescent="0.25">
      <c r="A584" t="s">
        <v>5378</v>
      </c>
      <c r="E584" t="s">
        <v>2393</v>
      </c>
    </row>
    <row r="585" spans="1:5" x14ac:dyDescent="0.25">
      <c r="A585" t="s">
        <v>5379</v>
      </c>
      <c r="E585" t="s">
        <v>2394</v>
      </c>
    </row>
    <row r="586" spans="1:5" x14ac:dyDescent="0.25">
      <c r="A586" t="s">
        <v>5380</v>
      </c>
      <c r="E586" t="s">
        <v>2395</v>
      </c>
    </row>
    <row r="587" spans="1:5" x14ac:dyDescent="0.25">
      <c r="A587" t="s">
        <v>5381</v>
      </c>
      <c r="E587" t="s">
        <v>2396</v>
      </c>
    </row>
    <row r="588" spans="1:5" x14ac:dyDescent="0.25">
      <c r="A588" t="s">
        <v>5382</v>
      </c>
      <c r="E588" t="s">
        <v>2397</v>
      </c>
    </row>
    <row r="589" spans="1:5" x14ac:dyDescent="0.25">
      <c r="A589" t="s">
        <v>5383</v>
      </c>
      <c r="E589" t="s">
        <v>2398</v>
      </c>
    </row>
    <row r="590" spans="1:5" x14ac:dyDescent="0.25">
      <c r="A590" t="s">
        <v>5384</v>
      </c>
      <c r="E590" t="s">
        <v>2399</v>
      </c>
    </row>
    <row r="591" spans="1:5" x14ac:dyDescent="0.25">
      <c r="A591" t="s">
        <v>5385</v>
      </c>
      <c r="E591" t="s">
        <v>2400</v>
      </c>
    </row>
    <row r="592" spans="1:5" x14ac:dyDescent="0.25">
      <c r="A592" t="s">
        <v>5386</v>
      </c>
      <c r="E592" t="s">
        <v>2401</v>
      </c>
    </row>
    <row r="593" spans="1:5" x14ac:dyDescent="0.25">
      <c r="A593" t="s">
        <v>5387</v>
      </c>
      <c r="E593" t="s">
        <v>2402</v>
      </c>
    </row>
    <row r="594" spans="1:5" x14ac:dyDescent="0.25">
      <c r="A594" t="s">
        <v>5388</v>
      </c>
      <c r="E594" t="s">
        <v>2403</v>
      </c>
    </row>
    <row r="595" spans="1:5" x14ac:dyDescent="0.25">
      <c r="A595" t="s">
        <v>5389</v>
      </c>
      <c r="E595" t="s">
        <v>2404</v>
      </c>
    </row>
    <row r="596" spans="1:5" x14ac:dyDescent="0.25">
      <c r="A596" t="s">
        <v>5390</v>
      </c>
      <c r="E596" t="s">
        <v>2405</v>
      </c>
    </row>
    <row r="597" spans="1:5" x14ac:dyDescent="0.25">
      <c r="A597" t="s">
        <v>5391</v>
      </c>
      <c r="E597" t="s">
        <v>2406</v>
      </c>
    </row>
    <row r="598" spans="1:5" x14ac:dyDescent="0.25">
      <c r="A598" t="s">
        <v>5392</v>
      </c>
      <c r="E598" t="s">
        <v>2407</v>
      </c>
    </row>
    <row r="599" spans="1:5" x14ac:dyDescent="0.25">
      <c r="A599" t="s">
        <v>5393</v>
      </c>
      <c r="E599" t="s">
        <v>2408</v>
      </c>
    </row>
    <row r="600" spans="1:5" x14ac:dyDescent="0.25">
      <c r="A600" t="s">
        <v>5394</v>
      </c>
      <c r="E600" t="s">
        <v>2409</v>
      </c>
    </row>
    <row r="601" spans="1:5" x14ac:dyDescent="0.25">
      <c r="A601" t="s">
        <v>5395</v>
      </c>
      <c r="E601" t="s">
        <v>2410</v>
      </c>
    </row>
    <row r="602" spans="1:5" x14ac:dyDescent="0.25">
      <c r="A602" t="s">
        <v>5396</v>
      </c>
      <c r="E602" t="s">
        <v>2411</v>
      </c>
    </row>
    <row r="603" spans="1:5" x14ac:dyDescent="0.25">
      <c r="A603" t="s">
        <v>5397</v>
      </c>
      <c r="E603" t="s">
        <v>2412</v>
      </c>
    </row>
    <row r="604" spans="1:5" x14ac:dyDescent="0.25">
      <c r="A604" t="s">
        <v>5398</v>
      </c>
      <c r="E604" t="s">
        <v>2413</v>
      </c>
    </row>
    <row r="605" spans="1:5" x14ac:dyDescent="0.25">
      <c r="A605" t="s">
        <v>5399</v>
      </c>
      <c r="E605" t="s">
        <v>2414</v>
      </c>
    </row>
    <row r="606" spans="1:5" x14ac:dyDescent="0.25">
      <c r="A606" t="s">
        <v>5400</v>
      </c>
      <c r="E606" t="s">
        <v>2415</v>
      </c>
    </row>
    <row r="607" spans="1:5" x14ac:dyDescent="0.25">
      <c r="A607" t="s">
        <v>5401</v>
      </c>
      <c r="E607" t="s">
        <v>2416</v>
      </c>
    </row>
    <row r="608" spans="1:5" x14ac:dyDescent="0.25">
      <c r="A608" t="s">
        <v>5402</v>
      </c>
      <c r="E608" t="s">
        <v>2417</v>
      </c>
    </row>
    <row r="609" spans="1:5" x14ac:dyDescent="0.25">
      <c r="A609" t="s">
        <v>5403</v>
      </c>
      <c r="E609" t="s">
        <v>2418</v>
      </c>
    </row>
    <row r="610" spans="1:5" x14ac:dyDescent="0.25">
      <c r="A610" t="s">
        <v>5404</v>
      </c>
      <c r="E610" t="s">
        <v>2419</v>
      </c>
    </row>
    <row r="611" spans="1:5" x14ac:dyDescent="0.25">
      <c r="A611" t="s">
        <v>5405</v>
      </c>
      <c r="E611" t="s">
        <v>2420</v>
      </c>
    </row>
    <row r="612" spans="1:5" x14ac:dyDescent="0.25">
      <c r="A612" t="s">
        <v>5406</v>
      </c>
      <c r="E612" t="s">
        <v>2421</v>
      </c>
    </row>
    <row r="613" spans="1:5" x14ac:dyDescent="0.25">
      <c r="A613" t="s">
        <v>5407</v>
      </c>
      <c r="E613" t="s">
        <v>2422</v>
      </c>
    </row>
    <row r="614" spans="1:5" x14ac:dyDescent="0.25">
      <c r="A614" t="s">
        <v>5408</v>
      </c>
      <c r="E614" t="s">
        <v>2423</v>
      </c>
    </row>
    <row r="615" spans="1:5" x14ac:dyDescent="0.25">
      <c r="A615" t="s">
        <v>5409</v>
      </c>
      <c r="E615" t="s">
        <v>2424</v>
      </c>
    </row>
    <row r="616" spans="1:5" x14ac:dyDescent="0.25">
      <c r="A616" t="s">
        <v>5410</v>
      </c>
      <c r="E616" t="s">
        <v>2425</v>
      </c>
    </row>
    <row r="617" spans="1:5" x14ac:dyDescent="0.25">
      <c r="A617" t="s">
        <v>5411</v>
      </c>
      <c r="E617" t="s">
        <v>2426</v>
      </c>
    </row>
    <row r="618" spans="1:5" x14ac:dyDescent="0.25">
      <c r="A618" t="s">
        <v>5412</v>
      </c>
      <c r="E618" t="s">
        <v>2427</v>
      </c>
    </row>
    <row r="619" spans="1:5" x14ac:dyDescent="0.25">
      <c r="A619" t="s">
        <v>5413</v>
      </c>
      <c r="E619" t="s">
        <v>2428</v>
      </c>
    </row>
    <row r="620" spans="1:5" x14ac:dyDescent="0.25">
      <c r="A620" t="s">
        <v>5414</v>
      </c>
      <c r="E620" t="s">
        <v>2429</v>
      </c>
    </row>
    <row r="621" spans="1:5" x14ac:dyDescent="0.25">
      <c r="A621" t="s">
        <v>5415</v>
      </c>
      <c r="E621" t="s">
        <v>2430</v>
      </c>
    </row>
    <row r="622" spans="1:5" x14ac:dyDescent="0.25">
      <c r="A622" t="s">
        <v>5416</v>
      </c>
      <c r="E622" t="s">
        <v>2431</v>
      </c>
    </row>
    <row r="623" spans="1:5" x14ac:dyDescent="0.25">
      <c r="A623" t="s">
        <v>5417</v>
      </c>
      <c r="E623" t="s">
        <v>2432</v>
      </c>
    </row>
    <row r="624" spans="1:5" x14ac:dyDescent="0.25">
      <c r="A624" t="s">
        <v>5418</v>
      </c>
      <c r="E624" t="s">
        <v>2433</v>
      </c>
    </row>
    <row r="625" spans="1:5" x14ac:dyDescent="0.25">
      <c r="A625" t="s">
        <v>5419</v>
      </c>
      <c r="E625" t="s">
        <v>2434</v>
      </c>
    </row>
    <row r="626" spans="1:5" x14ac:dyDescent="0.25">
      <c r="A626" t="s">
        <v>5420</v>
      </c>
      <c r="E626" t="s">
        <v>2435</v>
      </c>
    </row>
    <row r="627" spans="1:5" x14ac:dyDescent="0.25">
      <c r="A627" t="s">
        <v>5421</v>
      </c>
      <c r="E627" t="s">
        <v>2436</v>
      </c>
    </row>
    <row r="628" spans="1:5" x14ac:dyDescent="0.25">
      <c r="A628" t="s">
        <v>5422</v>
      </c>
      <c r="E628" t="s">
        <v>2437</v>
      </c>
    </row>
    <row r="629" spans="1:5" x14ac:dyDescent="0.25">
      <c r="A629" t="s">
        <v>5423</v>
      </c>
      <c r="E629" t="s">
        <v>2438</v>
      </c>
    </row>
    <row r="630" spans="1:5" x14ac:dyDescent="0.25">
      <c r="A630" t="s">
        <v>5424</v>
      </c>
      <c r="E630" t="s">
        <v>2439</v>
      </c>
    </row>
    <row r="631" spans="1:5" x14ac:dyDescent="0.25">
      <c r="A631" t="s">
        <v>5425</v>
      </c>
      <c r="E631" t="s">
        <v>2440</v>
      </c>
    </row>
    <row r="632" spans="1:5" x14ac:dyDescent="0.25">
      <c r="A632" t="s">
        <v>5426</v>
      </c>
      <c r="E632" t="s">
        <v>2441</v>
      </c>
    </row>
    <row r="633" spans="1:5" x14ac:dyDescent="0.25">
      <c r="A633" t="s">
        <v>5427</v>
      </c>
      <c r="E633" t="s">
        <v>2442</v>
      </c>
    </row>
    <row r="634" spans="1:5" x14ac:dyDescent="0.25">
      <c r="A634" t="s">
        <v>5428</v>
      </c>
      <c r="E634" t="s">
        <v>2443</v>
      </c>
    </row>
    <row r="635" spans="1:5" x14ac:dyDescent="0.25">
      <c r="A635" t="s">
        <v>5429</v>
      </c>
      <c r="E635" t="s">
        <v>2444</v>
      </c>
    </row>
    <row r="636" spans="1:5" x14ac:dyDescent="0.25">
      <c r="A636" t="s">
        <v>5430</v>
      </c>
      <c r="E636" t="s">
        <v>2445</v>
      </c>
    </row>
    <row r="637" spans="1:5" x14ac:dyDescent="0.25">
      <c r="A637" t="s">
        <v>5431</v>
      </c>
      <c r="E637" t="s">
        <v>2446</v>
      </c>
    </row>
    <row r="638" spans="1:5" x14ac:dyDescent="0.25">
      <c r="A638" t="s">
        <v>5432</v>
      </c>
      <c r="E638" t="s">
        <v>2447</v>
      </c>
    </row>
    <row r="639" spans="1:5" x14ac:dyDescent="0.25">
      <c r="A639" t="s">
        <v>5433</v>
      </c>
      <c r="E639" t="s">
        <v>2448</v>
      </c>
    </row>
    <row r="640" spans="1:5" x14ac:dyDescent="0.25">
      <c r="A640" t="s">
        <v>5434</v>
      </c>
      <c r="E640" t="s">
        <v>2449</v>
      </c>
    </row>
    <row r="641" spans="1:5" x14ac:dyDescent="0.25">
      <c r="A641" t="s">
        <v>5435</v>
      </c>
      <c r="E641" t="s">
        <v>2450</v>
      </c>
    </row>
    <row r="642" spans="1:5" x14ac:dyDescent="0.25">
      <c r="A642" t="s">
        <v>5436</v>
      </c>
      <c r="E642" t="s">
        <v>2451</v>
      </c>
    </row>
    <row r="643" spans="1:5" x14ac:dyDescent="0.25">
      <c r="A643" t="s">
        <v>5437</v>
      </c>
      <c r="E643" t="s">
        <v>2452</v>
      </c>
    </row>
    <row r="644" spans="1:5" x14ac:dyDescent="0.25">
      <c r="A644" t="s">
        <v>5438</v>
      </c>
      <c r="E644" t="s">
        <v>2453</v>
      </c>
    </row>
    <row r="645" spans="1:5" x14ac:dyDescent="0.25">
      <c r="A645" t="s">
        <v>5439</v>
      </c>
      <c r="E645" t="s">
        <v>2454</v>
      </c>
    </row>
    <row r="646" spans="1:5" x14ac:dyDescent="0.25">
      <c r="A646" t="s">
        <v>5440</v>
      </c>
      <c r="E646" t="s">
        <v>2455</v>
      </c>
    </row>
    <row r="647" spans="1:5" x14ac:dyDescent="0.25">
      <c r="A647" t="s">
        <v>5441</v>
      </c>
      <c r="E647" t="s">
        <v>2456</v>
      </c>
    </row>
    <row r="648" spans="1:5" x14ac:dyDescent="0.25">
      <c r="A648" t="s">
        <v>5442</v>
      </c>
      <c r="E648" t="s">
        <v>2457</v>
      </c>
    </row>
    <row r="649" spans="1:5" x14ac:dyDescent="0.25">
      <c r="A649" t="s">
        <v>5443</v>
      </c>
      <c r="E649" t="s">
        <v>2458</v>
      </c>
    </row>
    <row r="650" spans="1:5" x14ac:dyDescent="0.25">
      <c r="A650" t="s">
        <v>5444</v>
      </c>
      <c r="E650" t="s">
        <v>2459</v>
      </c>
    </row>
    <row r="651" spans="1:5" x14ac:dyDescent="0.25">
      <c r="A651" t="s">
        <v>5445</v>
      </c>
      <c r="E651" t="s">
        <v>2460</v>
      </c>
    </row>
    <row r="652" spans="1:5" x14ac:dyDescent="0.25">
      <c r="A652" t="s">
        <v>5446</v>
      </c>
      <c r="E652" t="s">
        <v>2461</v>
      </c>
    </row>
    <row r="653" spans="1:5" x14ac:dyDescent="0.25">
      <c r="A653" t="s">
        <v>5447</v>
      </c>
      <c r="E653" t="s">
        <v>2462</v>
      </c>
    </row>
    <row r="654" spans="1:5" x14ac:dyDescent="0.25">
      <c r="A654" t="s">
        <v>5448</v>
      </c>
      <c r="E654" t="s">
        <v>2463</v>
      </c>
    </row>
    <row r="655" spans="1:5" x14ac:dyDescent="0.25">
      <c r="A655" t="s">
        <v>5449</v>
      </c>
      <c r="E655" t="s">
        <v>2464</v>
      </c>
    </row>
    <row r="656" spans="1:5" x14ac:dyDescent="0.25">
      <c r="A656" t="s">
        <v>5450</v>
      </c>
      <c r="E656" t="s">
        <v>2465</v>
      </c>
    </row>
    <row r="657" spans="1:5" x14ac:dyDescent="0.25">
      <c r="A657" t="s">
        <v>5451</v>
      </c>
      <c r="E657" t="s">
        <v>2466</v>
      </c>
    </row>
    <row r="658" spans="1:5" x14ac:dyDescent="0.25">
      <c r="A658" t="s">
        <v>5452</v>
      </c>
      <c r="E658" t="s">
        <v>2467</v>
      </c>
    </row>
    <row r="659" spans="1:5" x14ac:dyDescent="0.25">
      <c r="A659" t="s">
        <v>5453</v>
      </c>
      <c r="E659" t="s">
        <v>2468</v>
      </c>
    </row>
    <row r="660" spans="1:5" x14ac:dyDescent="0.25">
      <c r="A660" t="s">
        <v>5454</v>
      </c>
      <c r="E660" t="s">
        <v>2469</v>
      </c>
    </row>
    <row r="661" spans="1:5" x14ac:dyDescent="0.25">
      <c r="A661" t="s">
        <v>5455</v>
      </c>
      <c r="E661" t="s">
        <v>2470</v>
      </c>
    </row>
    <row r="662" spans="1:5" x14ac:dyDescent="0.25">
      <c r="A662" t="s">
        <v>5456</v>
      </c>
      <c r="E662" t="s">
        <v>2471</v>
      </c>
    </row>
    <row r="663" spans="1:5" x14ac:dyDescent="0.25">
      <c r="A663" t="s">
        <v>5457</v>
      </c>
      <c r="E663" t="s">
        <v>2472</v>
      </c>
    </row>
    <row r="664" spans="1:5" x14ac:dyDescent="0.25">
      <c r="A664" t="s">
        <v>5458</v>
      </c>
      <c r="E664" t="s">
        <v>2473</v>
      </c>
    </row>
    <row r="665" spans="1:5" x14ac:dyDescent="0.25">
      <c r="A665" t="s">
        <v>5459</v>
      </c>
      <c r="E665" t="s">
        <v>2474</v>
      </c>
    </row>
    <row r="666" spans="1:5" x14ac:dyDescent="0.25">
      <c r="A666" t="s">
        <v>5460</v>
      </c>
      <c r="E666" t="s">
        <v>2475</v>
      </c>
    </row>
    <row r="667" spans="1:5" x14ac:dyDescent="0.25">
      <c r="A667" t="s">
        <v>5461</v>
      </c>
      <c r="E667" t="s">
        <v>2476</v>
      </c>
    </row>
    <row r="668" spans="1:5" x14ac:dyDescent="0.25">
      <c r="A668" t="s">
        <v>5462</v>
      </c>
      <c r="E668" t="s">
        <v>2477</v>
      </c>
    </row>
    <row r="669" spans="1:5" x14ac:dyDescent="0.25">
      <c r="A669" t="s">
        <v>5463</v>
      </c>
      <c r="E669" t="s">
        <v>2478</v>
      </c>
    </row>
    <row r="670" spans="1:5" x14ac:dyDescent="0.25">
      <c r="A670" t="s">
        <v>5464</v>
      </c>
      <c r="E670" t="s">
        <v>2479</v>
      </c>
    </row>
    <row r="671" spans="1:5" x14ac:dyDescent="0.25">
      <c r="A671" t="s">
        <v>5465</v>
      </c>
      <c r="E671" t="s">
        <v>2480</v>
      </c>
    </row>
    <row r="672" spans="1:5" x14ac:dyDescent="0.25">
      <c r="A672" t="s">
        <v>5466</v>
      </c>
      <c r="E672" t="s">
        <v>2481</v>
      </c>
    </row>
    <row r="673" spans="1:5" x14ac:dyDescent="0.25">
      <c r="A673" t="s">
        <v>5467</v>
      </c>
      <c r="E673" t="s">
        <v>2482</v>
      </c>
    </row>
    <row r="674" spans="1:5" x14ac:dyDescent="0.25">
      <c r="A674" t="s">
        <v>5468</v>
      </c>
      <c r="E674" t="s">
        <v>2483</v>
      </c>
    </row>
    <row r="675" spans="1:5" x14ac:dyDescent="0.25">
      <c r="A675" t="s">
        <v>5469</v>
      </c>
      <c r="E675" t="s">
        <v>2484</v>
      </c>
    </row>
    <row r="676" spans="1:5" x14ac:dyDescent="0.25">
      <c r="A676" t="s">
        <v>5470</v>
      </c>
      <c r="E676" t="s">
        <v>2485</v>
      </c>
    </row>
    <row r="677" spans="1:5" x14ac:dyDescent="0.25">
      <c r="A677" t="s">
        <v>5471</v>
      </c>
      <c r="E677" t="s">
        <v>2486</v>
      </c>
    </row>
    <row r="678" spans="1:5" x14ac:dyDescent="0.25">
      <c r="A678" t="s">
        <v>5472</v>
      </c>
      <c r="E678" t="s">
        <v>2487</v>
      </c>
    </row>
    <row r="679" spans="1:5" x14ac:dyDescent="0.25">
      <c r="A679" t="s">
        <v>5473</v>
      </c>
      <c r="E679" t="s">
        <v>2488</v>
      </c>
    </row>
    <row r="680" spans="1:5" x14ac:dyDescent="0.25">
      <c r="A680" t="s">
        <v>5474</v>
      </c>
      <c r="E680" t="s">
        <v>2489</v>
      </c>
    </row>
    <row r="681" spans="1:5" x14ac:dyDescent="0.25">
      <c r="A681" t="s">
        <v>5475</v>
      </c>
      <c r="E681" t="s">
        <v>2490</v>
      </c>
    </row>
    <row r="682" spans="1:5" x14ac:dyDescent="0.25">
      <c r="A682" t="s">
        <v>5476</v>
      </c>
      <c r="E682" t="s">
        <v>2491</v>
      </c>
    </row>
    <row r="683" spans="1:5" x14ac:dyDescent="0.25">
      <c r="A683" t="s">
        <v>5477</v>
      </c>
      <c r="E683" t="s">
        <v>2492</v>
      </c>
    </row>
    <row r="684" spans="1:5" x14ac:dyDescent="0.25">
      <c r="A684" t="s">
        <v>5478</v>
      </c>
      <c r="E684" t="s">
        <v>2493</v>
      </c>
    </row>
    <row r="685" spans="1:5" x14ac:dyDescent="0.25">
      <c r="A685" t="s">
        <v>5479</v>
      </c>
      <c r="E685" t="s">
        <v>2494</v>
      </c>
    </row>
    <row r="686" spans="1:5" x14ac:dyDescent="0.25">
      <c r="A686" t="s">
        <v>5480</v>
      </c>
      <c r="E686" t="s">
        <v>2495</v>
      </c>
    </row>
    <row r="687" spans="1:5" x14ac:dyDescent="0.25">
      <c r="A687" t="s">
        <v>5481</v>
      </c>
      <c r="E687" t="s">
        <v>2496</v>
      </c>
    </row>
    <row r="688" spans="1:5" x14ac:dyDescent="0.25">
      <c r="A688" t="s">
        <v>5482</v>
      </c>
      <c r="E688" t="s">
        <v>2497</v>
      </c>
    </row>
    <row r="689" spans="1:5" x14ac:dyDescent="0.25">
      <c r="A689" t="s">
        <v>5483</v>
      </c>
      <c r="E689" t="s">
        <v>2498</v>
      </c>
    </row>
    <row r="690" spans="1:5" x14ac:dyDescent="0.25">
      <c r="A690" t="s">
        <v>5484</v>
      </c>
      <c r="E690" t="s">
        <v>2499</v>
      </c>
    </row>
    <row r="691" spans="1:5" x14ac:dyDescent="0.25">
      <c r="A691" t="s">
        <v>5485</v>
      </c>
      <c r="E691" t="s">
        <v>2500</v>
      </c>
    </row>
    <row r="692" spans="1:5" x14ac:dyDescent="0.25">
      <c r="A692" t="s">
        <v>5486</v>
      </c>
      <c r="E692" t="s">
        <v>2501</v>
      </c>
    </row>
    <row r="693" spans="1:5" x14ac:dyDescent="0.25">
      <c r="A693" t="s">
        <v>5487</v>
      </c>
      <c r="E693" t="s">
        <v>2502</v>
      </c>
    </row>
    <row r="694" spans="1:5" x14ac:dyDescent="0.25">
      <c r="A694" t="s">
        <v>5488</v>
      </c>
      <c r="E694" t="s">
        <v>2503</v>
      </c>
    </row>
    <row r="695" spans="1:5" x14ac:dyDescent="0.25">
      <c r="A695" t="s">
        <v>5489</v>
      </c>
      <c r="E695" t="s">
        <v>2504</v>
      </c>
    </row>
    <row r="696" spans="1:5" x14ac:dyDescent="0.25">
      <c r="A696" t="s">
        <v>5490</v>
      </c>
      <c r="E696" t="s">
        <v>2505</v>
      </c>
    </row>
    <row r="697" spans="1:5" x14ac:dyDescent="0.25">
      <c r="A697" t="s">
        <v>5491</v>
      </c>
      <c r="E697" t="s">
        <v>2506</v>
      </c>
    </row>
    <row r="698" spans="1:5" x14ac:dyDescent="0.25">
      <c r="A698" t="s">
        <v>5492</v>
      </c>
      <c r="E698" t="s">
        <v>2507</v>
      </c>
    </row>
    <row r="699" spans="1:5" x14ac:dyDescent="0.25">
      <c r="A699" t="s">
        <v>5493</v>
      </c>
      <c r="E699" t="s">
        <v>2508</v>
      </c>
    </row>
    <row r="700" spans="1:5" x14ac:dyDescent="0.25">
      <c r="A700" t="s">
        <v>5494</v>
      </c>
      <c r="E700" t="s">
        <v>2509</v>
      </c>
    </row>
    <row r="701" spans="1:5" x14ac:dyDescent="0.25">
      <c r="A701" t="s">
        <v>5495</v>
      </c>
      <c r="E701" t="s">
        <v>2510</v>
      </c>
    </row>
    <row r="702" spans="1:5" x14ac:dyDescent="0.25">
      <c r="A702" t="s">
        <v>5496</v>
      </c>
      <c r="E702" t="s">
        <v>2511</v>
      </c>
    </row>
    <row r="703" spans="1:5" x14ac:dyDescent="0.25">
      <c r="A703" t="s">
        <v>5497</v>
      </c>
      <c r="E703" t="s">
        <v>2512</v>
      </c>
    </row>
    <row r="704" spans="1:5" x14ac:dyDescent="0.25">
      <c r="A704" t="s">
        <v>5498</v>
      </c>
      <c r="E704" t="s">
        <v>2513</v>
      </c>
    </row>
    <row r="705" spans="1:5" x14ac:dyDescent="0.25">
      <c r="A705" t="s">
        <v>5499</v>
      </c>
      <c r="E705" t="s">
        <v>2514</v>
      </c>
    </row>
    <row r="706" spans="1:5" x14ac:dyDescent="0.25">
      <c r="A706" t="s">
        <v>5500</v>
      </c>
      <c r="E706" t="s">
        <v>2515</v>
      </c>
    </row>
    <row r="707" spans="1:5" x14ac:dyDescent="0.25">
      <c r="A707" t="s">
        <v>5501</v>
      </c>
      <c r="E707" t="s">
        <v>2516</v>
      </c>
    </row>
    <row r="708" spans="1:5" x14ac:dyDescent="0.25">
      <c r="A708" t="s">
        <v>5502</v>
      </c>
      <c r="E708" t="s">
        <v>2517</v>
      </c>
    </row>
    <row r="709" spans="1:5" x14ac:dyDescent="0.25">
      <c r="A709" t="s">
        <v>5503</v>
      </c>
      <c r="E709" t="s">
        <v>2518</v>
      </c>
    </row>
    <row r="710" spans="1:5" x14ac:dyDescent="0.25">
      <c r="A710" t="s">
        <v>5504</v>
      </c>
      <c r="E710" t="s">
        <v>2519</v>
      </c>
    </row>
    <row r="711" spans="1:5" x14ac:dyDescent="0.25">
      <c r="A711" t="s">
        <v>5505</v>
      </c>
      <c r="E711" t="s">
        <v>2520</v>
      </c>
    </row>
    <row r="712" spans="1:5" x14ac:dyDescent="0.25">
      <c r="A712" t="s">
        <v>5506</v>
      </c>
      <c r="E712" t="s">
        <v>2521</v>
      </c>
    </row>
    <row r="713" spans="1:5" x14ac:dyDescent="0.25">
      <c r="A713" t="s">
        <v>5507</v>
      </c>
      <c r="E713" t="s">
        <v>2522</v>
      </c>
    </row>
    <row r="714" spans="1:5" x14ac:dyDescent="0.25">
      <c r="A714" t="s">
        <v>5508</v>
      </c>
      <c r="E714" t="s">
        <v>2523</v>
      </c>
    </row>
    <row r="715" spans="1:5" x14ac:dyDescent="0.25">
      <c r="A715" t="s">
        <v>5509</v>
      </c>
      <c r="E715" t="s">
        <v>2524</v>
      </c>
    </row>
    <row r="716" spans="1:5" x14ac:dyDescent="0.25">
      <c r="A716" t="s">
        <v>5510</v>
      </c>
      <c r="E716" t="s">
        <v>2525</v>
      </c>
    </row>
    <row r="717" spans="1:5" x14ac:dyDescent="0.25">
      <c r="A717" t="s">
        <v>5511</v>
      </c>
      <c r="E717" t="s">
        <v>2526</v>
      </c>
    </row>
    <row r="718" spans="1:5" x14ac:dyDescent="0.25">
      <c r="A718" t="s">
        <v>5512</v>
      </c>
      <c r="E718" t="s">
        <v>2527</v>
      </c>
    </row>
    <row r="719" spans="1:5" x14ac:dyDescent="0.25">
      <c r="A719" t="s">
        <v>5513</v>
      </c>
      <c r="E719" t="s">
        <v>2528</v>
      </c>
    </row>
    <row r="720" spans="1:5" x14ac:dyDescent="0.25">
      <c r="A720" t="s">
        <v>5514</v>
      </c>
      <c r="E720" t="s">
        <v>2529</v>
      </c>
    </row>
    <row r="721" spans="1:5" x14ac:dyDescent="0.25">
      <c r="A721" t="s">
        <v>5515</v>
      </c>
      <c r="E721" t="s">
        <v>2530</v>
      </c>
    </row>
    <row r="722" spans="1:5" x14ac:dyDescent="0.25">
      <c r="A722" t="s">
        <v>5516</v>
      </c>
      <c r="E722" t="s">
        <v>2531</v>
      </c>
    </row>
    <row r="723" spans="1:5" x14ac:dyDescent="0.25">
      <c r="A723" t="s">
        <v>5517</v>
      </c>
      <c r="E723" t="s">
        <v>2532</v>
      </c>
    </row>
    <row r="724" spans="1:5" x14ac:dyDescent="0.25">
      <c r="A724" t="s">
        <v>5518</v>
      </c>
      <c r="E724" t="s">
        <v>2533</v>
      </c>
    </row>
    <row r="725" spans="1:5" x14ac:dyDescent="0.25">
      <c r="A725" t="s">
        <v>5519</v>
      </c>
      <c r="E725" t="s">
        <v>2534</v>
      </c>
    </row>
    <row r="726" spans="1:5" x14ac:dyDescent="0.25">
      <c r="A726" t="s">
        <v>5520</v>
      </c>
      <c r="E726" t="s">
        <v>2535</v>
      </c>
    </row>
    <row r="727" spans="1:5" x14ac:dyDescent="0.25">
      <c r="A727" t="s">
        <v>5521</v>
      </c>
      <c r="E727" t="s">
        <v>2536</v>
      </c>
    </row>
    <row r="728" spans="1:5" x14ac:dyDescent="0.25">
      <c r="A728" t="s">
        <v>5522</v>
      </c>
      <c r="E728" t="s">
        <v>2537</v>
      </c>
    </row>
    <row r="729" spans="1:5" x14ac:dyDescent="0.25">
      <c r="A729" t="s">
        <v>5523</v>
      </c>
      <c r="E729" t="s">
        <v>2538</v>
      </c>
    </row>
    <row r="730" spans="1:5" x14ac:dyDescent="0.25">
      <c r="A730" t="s">
        <v>5524</v>
      </c>
      <c r="E730" t="s">
        <v>2539</v>
      </c>
    </row>
    <row r="731" spans="1:5" x14ac:dyDescent="0.25">
      <c r="A731" t="s">
        <v>5525</v>
      </c>
      <c r="E731" t="s">
        <v>2540</v>
      </c>
    </row>
    <row r="732" spans="1:5" x14ac:dyDescent="0.25">
      <c r="A732" t="s">
        <v>5526</v>
      </c>
      <c r="E732" t="s">
        <v>2541</v>
      </c>
    </row>
    <row r="733" spans="1:5" x14ac:dyDescent="0.25">
      <c r="A733" t="s">
        <v>5527</v>
      </c>
      <c r="E733" t="s">
        <v>2542</v>
      </c>
    </row>
    <row r="734" spans="1:5" x14ac:dyDescent="0.25">
      <c r="A734" t="s">
        <v>5528</v>
      </c>
      <c r="E734" t="s">
        <v>2543</v>
      </c>
    </row>
    <row r="735" spans="1:5" x14ac:dyDescent="0.25">
      <c r="A735" t="s">
        <v>5529</v>
      </c>
      <c r="E735" t="s">
        <v>2544</v>
      </c>
    </row>
    <row r="736" spans="1:5" x14ac:dyDescent="0.25">
      <c r="A736" t="s">
        <v>5530</v>
      </c>
      <c r="E736" t="s">
        <v>2545</v>
      </c>
    </row>
    <row r="737" spans="1:5" x14ac:dyDescent="0.25">
      <c r="A737" t="s">
        <v>5531</v>
      </c>
      <c r="E737" t="s">
        <v>2546</v>
      </c>
    </row>
    <row r="738" spans="1:5" x14ac:dyDescent="0.25">
      <c r="A738" t="s">
        <v>5532</v>
      </c>
      <c r="E738" t="s">
        <v>2547</v>
      </c>
    </row>
    <row r="739" spans="1:5" x14ac:dyDescent="0.25">
      <c r="A739" t="s">
        <v>5533</v>
      </c>
      <c r="E739" t="s">
        <v>2548</v>
      </c>
    </row>
    <row r="740" spans="1:5" x14ac:dyDescent="0.25">
      <c r="A740" t="s">
        <v>5534</v>
      </c>
      <c r="E740" t="s">
        <v>2549</v>
      </c>
    </row>
    <row r="741" spans="1:5" x14ac:dyDescent="0.25">
      <c r="A741" t="s">
        <v>5535</v>
      </c>
      <c r="E741" t="s">
        <v>2550</v>
      </c>
    </row>
    <row r="742" spans="1:5" x14ac:dyDescent="0.25">
      <c r="A742" t="s">
        <v>5536</v>
      </c>
      <c r="E742" t="s">
        <v>2551</v>
      </c>
    </row>
    <row r="743" spans="1:5" x14ac:dyDescent="0.25">
      <c r="A743" t="s">
        <v>5537</v>
      </c>
      <c r="E743" t="s">
        <v>2552</v>
      </c>
    </row>
    <row r="744" spans="1:5" x14ac:dyDescent="0.25">
      <c r="A744" t="s">
        <v>5538</v>
      </c>
      <c r="E744" t="s">
        <v>2553</v>
      </c>
    </row>
    <row r="745" spans="1:5" x14ac:dyDescent="0.25">
      <c r="A745" t="s">
        <v>5539</v>
      </c>
      <c r="E745" t="s">
        <v>2554</v>
      </c>
    </row>
    <row r="746" spans="1:5" x14ac:dyDescent="0.25">
      <c r="A746" t="s">
        <v>5540</v>
      </c>
      <c r="E746" t="s">
        <v>2555</v>
      </c>
    </row>
    <row r="747" spans="1:5" x14ac:dyDescent="0.25">
      <c r="A747" t="s">
        <v>5541</v>
      </c>
      <c r="E747" t="s">
        <v>2556</v>
      </c>
    </row>
    <row r="748" spans="1:5" x14ac:dyDescent="0.25">
      <c r="A748" t="s">
        <v>5542</v>
      </c>
      <c r="E748" t="s">
        <v>2557</v>
      </c>
    </row>
    <row r="749" spans="1:5" x14ac:dyDescent="0.25">
      <c r="A749" t="s">
        <v>5543</v>
      </c>
      <c r="E749" t="s">
        <v>2558</v>
      </c>
    </row>
    <row r="750" spans="1:5" x14ac:dyDescent="0.25">
      <c r="A750" t="s">
        <v>5544</v>
      </c>
      <c r="E750" t="s">
        <v>2559</v>
      </c>
    </row>
    <row r="751" spans="1:5" x14ac:dyDescent="0.25">
      <c r="A751" t="s">
        <v>5545</v>
      </c>
      <c r="E751" t="s">
        <v>2560</v>
      </c>
    </row>
    <row r="752" spans="1:5" x14ac:dyDescent="0.25">
      <c r="A752" t="s">
        <v>5546</v>
      </c>
      <c r="E752" t="s">
        <v>2561</v>
      </c>
    </row>
    <row r="753" spans="1:5" x14ac:dyDescent="0.25">
      <c r="A753" t="s">
        <v>5547</v>
      </c>
      <c r="E753" t="s">
        <v>2562</v>
      </c>
    </row>
    <row r="754" spans="1:5" x14ac:dyDescent="0.25">
      <c r="A754" t="s">
        <v>5548</v>
      </c>
      <c r="E754" t="s">
        <v>2563</v>
      </c>
    </row>
    <row r="755" spans="1:5" x14ac:dyDescent="0.25">
      <c r="A755" t="s">
        <v>5549</v>
      </c>
      <c r="E755" t="s">
        <v>2564</v>
      </c>
    </row>
    <row r="756" spans="1:5" x14ac:dyDescent="0.25">
      <c r="A756" t="s">
        <v>5550</v>
      </c>
      <c r="E756" t="s">
        <v>2565</v>
      </c>
    </row>
    <row r="757" spans="1:5" x14ac:dyDescent="0.25">
      <c r="A757" t="s">
        <v>5551</v>
      </c>
      <c r="E757" t="s">
        <v>2566</v>
      </c>
    </row>
    <row r="758" spans="1:5" x14ac:dyDescent="0.25">
      <c r="A758" t="s">
        <v>5552</v>
      </c>
      <c r="E758" t="s">
        <v>2567</v>
      </c>
    </row>
    <row r="759" spans="1:5" x14ac:dyDescent="0.25">
      <c r="A759" t="s">
        <v>5553</v>
      </c>
      <c r="E759" t="s">
        <v>2568</v>
      </c>
    </row>
    <row r="760" spans="1:5" x14ac:dyDescent="0.25">
      <c r="A760" t="s">
        <v>5554</v>
      </c>
      <c r="E760" t="s">
        <v>2569</v>
      </c>
    </row>
    <row r="761" spans="1:5" x14ac:dyDescent="0.25">
      <c r="A761" t="s">
        <v>5555</v>
      </c>
      <c r="E761" t="s">
        <v>2570</v>
      </c>
    </row>
    <row r="762" spans="1:5" x14ac:dyDescent="0.25">
      <c r="A762" t="s">
        <v>5556</v>
      </c>
      <c r="E762" t="s">
        <v>2571</v>
      </c>
    </row>
    <row r="763" spans="1:5" x14ac:dyDescent="0.25">
      <c r="A763" t="s">
        <v>5557</v>
      </c>
      <c r="E763" t="s">
        <v>2572</v>
      </c>
    </row>
    <row r="764" spans="1:5" x14ac:dyDescent="0.25">
      <c r="A764" t="s">
        <v>5558</v>
      </c>
      <c r="E764" t="s">
        <v>2573</v>
      </c>
    </row>
    <row r="765" spans="1:5" x14ac:dyDescent="0.25">
      <c r="A765" t="s">
        <v>5559</v>
      </c>
      <c r="E765" t="s">
        <v>2574</v>
      </c>
    </row>
    <row r="766" spans="1:5" x14ac:dyDescent="0.25">
      <c r="A766" t="s">
        <v>5560</v>
      </c>
      <c r="E766" t="s">
        <v>2575</v>
      </c>
    </row>
    <row r="767" spans="1:5" x14ac:dyDescent="0.25">
      <c r="A767" t="s">
        <v>5561</v>
      </c>
      <c r="E767" t="s">
        <v>2576</v>
      </c>
    </row>
    <row r="768" spans="1:5" x14ac:dyDescent="0.25">
      <c r="A768" t="s">
        <v>5562</v>
      </c>
      <c r="E768" t="s">
        <v>2577</v>
      </c>
    </row>
    <row r="769" spans="1:5" x14ac:dyDescent="0.25">
      <c r="A769" t="s">
        <v>5563</v>
      </c>
      <c r="E769" t="s">
        <v>2578</v>
      </c>
    </row>
    <row r="770" spans="1:5" x14ac:dyDescent="0.25">
      <c r="A770" t="s">
        <v>5564</v>
      </c>
      <c r="E770" t="s">
        <v>2579</v>
      </c>
    </row>
    <row r="771" spans="1:5" x14ac:dyDescent="0.25">
      <c r="A771" t="s">
        <v>5565</v>
      </c>
      <c r="E771" t="s">
        <v>2580</v>
      </c>
    </row>
    <row r="772" spans="1:5" x14ac:dyDescent="0.25">
      <c r="A772" t="s">
        <v>5566</v>
      </c>
      <c r="E772" t="s">
        <v>2581</v>
      </c>
    </row>
    <row r="773" spans="1:5" x14ac:dyDescent="0.25">
      <c r="A773" t="s">
        <v>5567</v>
      </c>
      <c r="E773" t="s">
        <v>2582</v>
      </c>
    </row>
    <row r="774" spans="1:5" x14ac:dyDescent="0.25">
      <c r="A774" t="s">
        <v>5568</v>
      </c>
      <c r="E774" t="s">
        <v>2583</v>
      </c>
    </row>
    <row r="775" spans="1:5" x14ac:dyDescent="0.25">
      <c r="A775" t="s">
        <v>5569</v>
      </c>
      <c r="E775" t="s">
        <v>2584</v>
      </c>
    </row>
    <row r="776" spans="1:5" x14ac:dyDescent="0.25">
      <c r="A776" t="s">
        <v>5570</v>
      </c>
      <c r="E776" t="s">
        <v>2585</v>
      </c>
    </row>
    <row r="777" spans="1:5" x14ac:dyDescent="0.25">
      <c r="A777" t="s">
        <v>5571</v>
      </c>
      <c r="E777" t="s">
        <v>2586</v>
      </c>
    </row>
    <row r="778" spans="1:5" x14ac:dyDescent="0.25">
      <c r="A778" t="s">
        <v>5572</v>
      </c>
      <c r="E778" t="s">
        <v>2587</v>
      </c>
    </row>
    <row r="779" spans="1:5" x14ac:dyDescent="0.25">
      <c r="A779" t="s">
        <v>5573</v>
      </c>
      <c r="E779" t="s">
        <v>2588</v>
      </c>
    </row>
    <row r="780" spans="1:5" x14ac:dyDescent="0.25">
      <c r="A780" t="s">
        <v>5574</v>
      </c>
      <c r="E780" t="s">
        <v>2589</v>
      </c>
    </row>
    <row r="781" spans="1:5" x14ac:dyDescent="0.25">
      <c r="A781" t="s">
        <v>5575</v>
      </c>
      <c r="E781" t="s">
        <v>2590</v>
      </c>
    </row>
    <row r="782" spans="1:5" x14ac:dyDescent="0.25">
      <c r="A782" t="s">
        <v>5576</v>
      </c>
      <c r="E782" t="s">
        <v>2591</v>
      </c>
    </row>
    <row r="783" spans="1:5" x14ac:dyDescent="0.25">
      <c r="A783" t="s">
        <v>5577</v>
      </c>
      <c r="E783" t="s">
        <v>2592</v>
      </c>
    </row>
    <row r="784" spans="1:5" x14ac:dyDescent="0.25">
      <c r="A784" t="s">
        <v>5578</v>
      </c>
      <c r="E784" t="s">
        <v>2593</v>
      </c>
    </row>
    <row r="785" spans="1:5" x14ac:dyDescent="0.25">
      <c r="A785" t="s">
        <v>5579</v>
      </c>
      <c r="E785" t="s">
        <v>2594</v>
      </c>
    </row>
    <row r="786" spans="1:5" x14ac:dyDescent="0.25">
      <c r="A786" t="s">
        <v>5580</v>
      </c>
      <c r="E786" t="s">
        <v>2595</v>
      </c>
    </row>
    <row r="787" spans="1:5" x14ac:dyDescent="0.25">
      <c r="A787" t="s">
        <v>5581</v>
      </c>
      <c r="E787" t="s">
        <v>2596</v>
      </c>
    </row>
    <row r="788" spans="1:5" x14ac:dyDescent="0.25">
      <c r="A788" t="s">
        <v>5582</v>
      </c>
      <c r="E788" t="s">
        <v>2597</v>
      </c>
    </row>
    <row r="789" spans="1:5" x14ac:dyDescent="0.25">
      <c r="A789" t="s">
        <v>5583</v>
      </c>
      <c r="E789" t="s">
        <v>2598</v>
      </c>
    </row>
    <row r="790" spans="1:5" x14ac:dyDescent="0.25">
      <c r="A790" t="s">
        <v>5584</v>
      </c>
      <c r="E790" t="s">
        <v>2599</v>
      </c>
    </row>
    <row r="791" spans="1:5" x14ac:dyDescent="0.25">
      <c r="A791" t="s">
        <v>5585</v>
      </c>
      <c r="E791" t="s">
        <v>2600</v>
      </c>
    </row>
    <row r="792" spans="1:5" x14ac:dyDescent="0.25">
      <c r="A792" t="s">
        <v>5586</v>
      </c>
      <c r="E792" t="s">
        <v>2601</v>
      </c>
    </row>
    <row r="793" spans="1:5" x14ac:dyDescent="0.25">
      <c r="A793" t="s">
        <v>5587</v>
      </c>
      <c r="E793" t="s">
        <v>2602</v>
      </c>
    </row>
    <row r="794" spans="1:5" x14ac:dyDescent="0.25">
      <c r="A794" t="s">
        <v>5588</v>
      </c>
      <c r="E794" t="s">
        <v>2603</v>
      </c>
    </row>
    <row r="795" spans="1:5" x14ac:dyDescent="0.25">
      <c r="A795" t="s">
        <v>5589</v>
      </c>
      <c r="E795" t="s">
        <v>2604</v>
      </c>
    </row>
    <row r="796" spans="1:5" x14ac:dyDescent="0.25">
      <c r="A796" t="s">
        <v>5590</v>
      </c>
      <c r="E796" t="s">
        <v>2605</v>
      </c>
    </row>
    <row r="797" spans="1:5" x14ac:dyDescent="0.25">
      <c r="A797" t="s">
        <v>5591</v>
      </c>
      <c r="E797" t="s">
        <v>2606</v>
      </c>
    </row>
    <row r="798" spans="1:5" x14ac:dyDescent="0.25">
      <c r="A798" t="s">
        <v>5592</v>
      </c>
      <c r="E798" t="s">
        <v>2607</v>
      </c>
    </row>
    <row r="799" spans="1:5" x14ac:dyDescent="0.25">
      <c r="A799" t="s">
        <v>5593</v>
      </c>
      <c r="E799" t="s">
        <v>2608</v>
      </c>
    </row>
    <row r="800" spans="1:5" x14ac:dyDescent="0.25">
      <c r="A800" t="s">
        <v>5594</v>
      </c>
      <c r="E800" t="s">
        <v>2609</v>
      </c>
    </row>
    <row r="801" spans="1:5" x14ac:dyDescent="0.25">
      <c r="A801" t="s">
        <v>5595</v>
      </c>
      <c r="E801" t="s">
        <v>2610</v>
      </c>
    </row>
    <row r="802" spans="1:5" x14ac:dyDescent="0.25">
      <c r="A802" t="s">
        <v>5596</v>
      </c>
      <c r="E802" t="s">
        <v>2611</v>
      </c>
    </row>
    <row r="803" spans="1:5" x14ac:dyDescent="0.25">
      <c r="A803" t="s">
        <v>5597</v>
      </c>
      <c r="E803" t="s">
        <v>2612</v>
      </c>
    </row>
    <row r="804" spans="1:5" x14ac:dyDescent="0.25">
      <c r="A804" t="s">
        <v>5598</v>
      </c>
      <c r="E804" t="s">
        <v>2613</v>
      </c>
    </row>
    <row r="805" spans="1:5" x14ac:dyDescent="0.25">
      <c r="A805" t="s">
        <v>5599</v>
      </c>
      <c r="E805" t="s">
        <v>2614</v>
      </c>
    </row>
    <row r="806" spans="1:5" x14ac:dyDescent="0.25">
      <c r="A806" t="s">
        <v>5600</v>
      </c>
      <c r="E806" t="s">
        <v>2615</v>
      </c>
    </row>
    <row r="807" spans="1:5" x14ac:dyDescent="0.25">
      <c r="A807" t="s">
        <v>5601</v>
      </c>
      <c r="E807" t="s">
        <v>2616</v>
      </c>
    </row>
    <row r="808" spans="1:5" x14ac:dyDescent="0.25">
      <c r="A808" t="s">
        <v>5602</v>
      </c>
      <c r="E808" t="s">
        <v>2617</v>
      </c>
    </row>
    <row r="809" spans="1:5" x14ac:dyDescent="0.25">
      <c r="A809" t="s">
        <v>5603</v>
      </c>
      <c r="E809" t="s">
        <v>2618</v>
      </c>
    </row>
    <row r="810" spans="1:5" x14ac:dyDescent="0.25">
      <c r="A810" t="s">
        <v>5604</v>
      </c>
      <c r="E810" t="s">
        <v>2619</v>
      </c>
    </row>
    <row r="811" spans="1:5" x14ac:dyDescent="0.25">
      <c r="A811" t="s">
        <v>5605</v>
      </c>
      <c r="E811" t="s">
        <v>2620</v>
      </c>
    </row>
    <row r="812" spans="1:5" x14ac:dyDescent="0.25">
      <c r="A812" t="s">
        <v>5606</v>
      </c>
      <c r="E812" t="s">
        <v>2621</v>
      </c>
    </row>
    <row r="813" spans="1:5" x14ac:dyDescent="0.25">
      <c r="A813" t="s">
        <v>5607</v>
      </c>
      <c r="E813" t="s">
        <v>2622</v>
      </c>
    </row>
    <row r="814" spans="1:5" x14ac:dyDescent="0.25">
      <c r="A814" t="s">
        <v>5608</v>
      </c>
      <c r="E814" t="s">
        <v>2623</v>
      </c>
    </row>
    <row r="815" spans="1:5" x14ac:dyDescent="0.25">
      <c r="A815" t="s">
        <v>5609</v>
      </c>
      <c r="E815" t="s">
        <v>2624</v>
      </c>
    </row>
    <row r="816" spans="1:5" x14ac:dyDescent="0.25">
      <c r="A816" t="s">
        <v>5610</v>
      </c>
      <c r="E816" t="s">
        <v>2625</v>
      </c>
    </row>
    <row r="817" spans="1:5" x14ac:dyDescent="0.25">
      <c r="A817" t="s">
        <v>5611</v>
      </c>
      <c r="E817" t="s">
        <v>2626</v>
      </c>
    </row>
    <row r="818" spans="1:5" x14ac:dyDescent="0.25">
      <c r="A818" t="s">
        <v>5612</v>
      </c>
      <c r="E818" t="s">
        <v>2627</v>
      </c>
    </row>
    <row r="819" spans="1:5" x14ac:dyDescent="0.25">
      <c r="A819" t="s">
        <v>5613</v>
      </c>
      <c r="E819" t="s">
        <v>2628</v>
      </c>
    </row>
    <row r="820" spans="1:5" x14ac:dyDescent="0.25">
      <c r="A820" t="s">
        <v>5614</v>
      </c>
      <c r="E820" t="s">
        <v>2629</v>
      </c>
    </row>
    <row r="821" spans="1:5" x14ac:dyDescent="0.25">
      <c r="A821" t="s">
        <v>5615</v>
      </c>
      <c r="E821" t="s">
        <v>2630</v>
      </c>
    </row>
    <row r="822" spans="1:5" x14ac:dyDescent="0.25">
      <c r="A822" t="s">
        <v>5616</v>
      </c>
      <c r="E822" t="s">
        <v>2631</v>
      </c>
    </row>
    <row r="823" spans="1:5" x14ac:dyDescent="0.25">
      <c r="A823" t="s">
        <v>5617</v>
      </c>
      <c r="E823" t="s">
        <v>2632</v>
      </c>
    </row>
    <row r="824" spans="1:5" x14ac:dyDescent="0.25">
      <c r="A824" t="s">
        <v>5618</v>
      </c>
      <c r="E824" t="s">
        <v>2633</v>
      </c>
    </row>
    <row r="825" spans="1:5" x14ac:dyDescent="0.25">
      <c r="A825" t="s">
        <v>5619</v>
      </c>
      <c r="E825" t="s">
        <v>2634</v>
      </c>
    </row>
    <row r="826" spans="1:5" x14ac:dyDescent="0.25">
      <c r="A826" t="s">
        <v>5620</v>
      </c>
      <c r="E826" t="s">
        <v>2635</v>
      </c>
    </row>
    <row r="827" spans="1:5" x14ac:dyDescent="0.25">
      <c r="A827" t="s">
        <v>5621</v>
      </c>
      <c r="E827" t="s">
        <v>2636</v>
      </c>
    </row>
    <row r="828" spans="1:5" x14ac:dyDescent="0.25">
      <c r="A828" t="s">
        <v>5622</v>
      </c>
      <c r="E828" t="s">
        <v>2637</v>
      </c>
    </row>
    <row r="829" spans="1:5" x14ac:dyDescent="0.25">
      <c r="A829" t="s">
        <v>5623</v>
      </c>
      <c r="E829" t="s">
        <v>2638</v>
      </c>
    </row>
    <row r="830" spans="1:5" x14ac:dyDescent="0.25">
      <c r="A830" t="s">
        <v>5624</v>
      </c>
      <c r="E830" t="s">
        <v>2639</v>
      </c>
    </row>
    <row r="831" spans="1:5" x14ac:dyDescent="0.25">
      <c r="A831" t="s">
        <v>5625</v>
      </c>
      <c r="E831" t="s">
        <v>2640</v>
      </c>
    </row>
    <row r="832" spans="1:5" x14ac:dyDescent="0.25">
      <c r="A832" t="s">
        <v>5626</v>
      </c>
      <c r="E832" t="s">
        <v>2641</v>
      </c>
    </row>
    <row r="833" spans="1:5" x14ac:dyDescent="0.25">
      <c r="A833" t="s">
        <v>5627</v>
      </c>
      <c r="E833" t="s">
        <v>2642</v>
      </c>
    </row>
    <row r="834" spans="1:5" x14ac:dyDescent="0.25">
      <c r="A834" t="s">
        <v>5628</v>
      </c>
      <c r="E834" t="s">
        <v>2643</v>
      </c>
    </row>
    <row r="835" spans="1:5" x14ac:dyDescent="0.25">
      <c r="A835" t="s">
        <v>5629</v>
      </c>
      <c r="E835" t="s">
        <v>2644</v>
      </c>
    </row>
    <row r="836" spans="1:5" x14ac:dyDescent="0.25">
      <c r="A836" t="s">
        <v>5630</v>
      </c>
      <c r="E836" t="s">
        <v>2645</v>
      </c>
    </row>
    <row r="837" spans="1:5" x14ac:dyDescent="0.25">
      <c r="A837" t="s">
        <v>5631</v>
      </c>
      <c r="E837" t="s">
        <v>2646</v>
      </c>
    </row>
    <row r="838" spans="1:5" x14ac:dyDescent="0.25">
      <c r="A838" t="s">
        <v>5632</v>
      </c>
      <c r="E838" t="s">
        <v>2647</v>
      </c>
    </row>
    <row r="839" spans="1:5" x14ac:dyDescent="0.25">
      <c r="A839" t="s">
        <v>5633</v>
      </c>
      <c r="E839" t="s">
        <v>2648</v>
      </c>
    </row>
    <row r="840" spans="1:5" x14ac:dyDescent="0.25">
      <c r="A840" t="s">
        <v>5634</v>
      </c>
      <c r="E840" t="s">
        <v>2649</v>
      </c>
    </row>
    <row r="841" spans="1:5" x14ac:dyDescent="0.25">
      <c r="A841" t="s">
        <v>5635</v>
      </c>
      <c r="E841" t="s">
        <v>2650</v>
      </c>
    </row>
    <row r="842" spans="1:5" x14ac:dyDescent="0.25">
      <c r="A842" t="s">
        <v>5636</v>
      </c>
      <c r="E842" t="s">
        <v>2651</v>
      </c>
    </row>
    <row r="843" spans="1:5" x14ac:dyDescent="0.25">
      <c r="A843" t="s">
        <v>5637</v>
      </c>
      <c r="E843" t="s">
        <v>2652</v>
      </c>
    </row>
    <row r="844" spans="1:5" x14ac:dyDescent="0.25">
      <c r="A844" t="s">
        <v>5638</v>
      </c>
      <c r="E844" t="s">
        <v>2653</v>
      </c>
    </row>
    <row r="845" spans="1:5" x14ac:dyDescent="0.25">
      <c r="A845" t="s">
        <v>5639</v>
      </c>
      <c r="E845" t="s">
        <v>2654</v>
      </c>
    </row>
    <row r="846" spans="1:5" x14ac:dyDescent="0.25">
      <c r="A846" t="s">
        <v>5640</v>
      </c>
      <c r="E846" t="s">
        <v>2655</v>
      </c>
    </row>
    <row r="847" spans="1:5" x14ac:dyDescent="0.25">
      <c r="A847" t="s">
        <v>5641</v>
      </c>
      <c r="E847" t="s">
        <v>2656</v>
      </c>
    </row>
    <row r="848" spans="1:5" x14ac:dyDescent="0.25">
      <c r="A848" t="s">
        <v>5642</v>
      </c>
      <c r="E848" t="s">
        <v>2657</v>
      </c>
    </row>
    <row r="849" spans="1:5" x14ac:dyDescent="0.25">
      <c r="A849" t="s">
        <v>5643</v>
      </c>
      <c r="E849" t="s">
        <v>2658</v>
      </c>
    </row>
    <row r="850" spans="1:5" x14ac:dyDescent="0.25">
      <c r="A850" t="s">
        <v>5644</v>
      </c>
      <c r="E850" t="s">
        <v>2659</v>
      </c>
    </row>
    <row r="851" spans="1:5" x14ac:dyDescent="0.25">
      <c r="A851" t="s">
        <v>5645</v>
      </c>
      <c r="E851" t="s">
        <v>2660</v>
      </c>
    </row>
    <row r="852" spans="1:5" x14ac:dyDescent="0.25">
      <c r="A852" t="s">
        <v>5646</v>
      </c>
      <c r="E852" t="s">
        <v>2661</v>
      </c>
    </row>
    <row r="853" spans="1:5" x14ac:dyDescent="0.25">
      <c r="A853" t="s">
        <v>5647</v>
      </c>
      <c r="E853" t="s">
        <v>2662</v>
      </c>
    </row>
    <row r="854" spans="1:5" x14ac:dyDescent="0.25">
      <c r="A854" t="s">
        <v>5648</v>
      </c>
      <c r="E854" t="s">
        <v>2663</v>
      </c>
    </row>
    <row r="855" spans="1:5" x14ac:dyDescent="0.25">
      <c r="A855" t="s">
        <v>5649</v>
      </c>
      <c r="E855" t="s">
        <v>2664</v>
      </c>
    </row>
    <row r="856" spans="1:5" x14ac:dyDescent="0.25">
      <c r="A856" t="s">
        <v>5650</v>
      </c>
      <c r="E856" t="s">
        <v>2665</v>
      </c>
    </row>
    <row r="857" spans="1:5" x14ac:dyDescent="0.25">
      <c r="A857" t="s">
        <v>5651</v>
      </c>
      <c r="E857" t="s">
        <v>2666</v>
      </c>
    </row>
    <row r="858" spans="1:5" x14ac:dyDescent="0.25">
      <c r="A858" t="s">
        <v>5652</v>
      </c>
      <c r="E858" t="s">
        <v>2667</v>
      </c>
    </row>
    <row r="859" spans="1:5" x14ac:dyDescent="0.25">
      <c r="A859" t="s">
        <v>5653</v>
      </c>
      <c r="E859" t="s">
        <v>2668</v>
      </c>
    </row>
    <row r="860" spans="1:5" x14ac:dyDescent="0.25">
      <c r="A860" t="s">
        <v>5654</v>
      </c>
      <c r="E860" t="s">
        <v>2669</v>
      </c>
    </row>
    <row r="861" spans="1:5" x14ac:dyDescent="0.25">
      <c r="A861" t="s">
        <v>5655</v>
      </c>
      <c r="E861" t="s">
        <v>2670</v>
      </c>
    </row>
    <row r="862" spans="1:5" x14ac:dyDescent="0.25">
      <c r="A862" t="s">
        <v>5656</v>
      </c>
      <c r="E862" t="s">
        <v>2671</v>
      </c>
    </row>
    <row r="863" spans="1:5" x14ac:dyDescent="0.25">
      <c r="A863" t="s">
        <v>5657</v>
      </c>
      <c r="E863" t="s">
        <v>2672</v>
      </c>
    </row>
    <row r="864" spans="1:5" x14ac:dyDescent="0.25">
      <c r="A864" t="s">
        <v>5658</v>
      </c>
      <c r="E864" t="s">
        <v>2673</v>
      </c>
    </row>
    <row r="865" spans="1:5" x14ac:dyDescent="0.25">
      <c r="A865" t="s">
        <v>5659</v>
      </c>
      <c r="E865" t="s">
        <v>2674</v>
      </c>
    </row>
    <row r="866" spans="1:5" x14ac:dyDescent="0.25">
      <c r="A866" t="s">
        <v>5660</v>
      </c>
      <c r="E866" t="s">
        <v>2675</v>
      </c>
    </row>
    <row r="867" spans="1:5" x14ac:dyDescent="0.25">
      <c r="A867" t="s">
        <v>5661</v>
      </c>
      <c r="E867" t="s">
        <v>2676</v>
      </c>
    </row>
    <row r="868" spans="1:5" x14ac:dyDescent="0.25">
      <c r="A868" t="s">
        <v>5662</v>
      </c>
      <c r="E868" t="s">
        <v>2677</v>
      </c>
    </row>
    <row r="869" spans="1:5" x14ac:dyDescent="0.25">
      <c r="A869" t="s">
        <v>5663</v>
      </c>
      <c r="E869" t="s">
        <v>2678</v>
      </c>
    </row>
    <row r="870" spans="1:5" x14ac:dyDescent="0.25">
      <c r="A870" t="s">
        <v>5664</v>
      </c>
      <c r="E870" t="s">
        <v>2679</v>
      </c>
    </row>
    <row r="871" spans="1:5" x14ac:dyDescent="0.25">
      <c r="A871" t="s">
        <v>5665</v>
      </c>
      <c r="E871" t="s">
        <v>2680</v>
      </c>
    </row>
    <row r="872" spans="1:5" x14ac:dyDescent="0.25">
      <c r="A872" t="s">
        <v>5666</v>
      </c>
      <c r="E872" t="s">
        <v>2681</v>
      </c>
    </row>
    <row r="873" spans="1:5" x14ac:dyDescent="0.25">
      <c r="A873" t="s">
        <v>5667</v>
      </c>
      <c r="E873" t="s">
        <v>2682</v>
      </c>
    </row>
    <row r="874" spans="1:5" x14ac:dyDescent="0.25">
      <c r="A874" t="s">
        <v>5668</v>
      </c>
      <c r="E874" t="s">
        <v>2683</v>
      </c>
    </row>
    <row r="875" spans="1:5" x14ac:dyDescent="0.25">
      <c r="A875" t="s">
        <v>5669</v>
      </c>
      <c r="E875" t="s">
        <v>2684</v>
      </c>
    </row>
    <row r="876" spans="1:5" x14ac:dyDescent="0.25">
      <c r="A876" t="s">
        <v>5670</v>
      </c>
      <c r="E876" t="s">
        <v>2685</v>
      </c>
    </row>
    <row r="877" spans="1:5" x14ac:dyDescent="0.25">
      <c r="A877" t="s">
        <v>5671</v>
      </c>
      <c r="E877" t="s">
        <v>2686</v>
      </c>
    </row>
    <row r="878" spans="1:5" x14ac:dyDescent="0.25">
      <c r="A878" t="s">
        <v>5672</v>
      </c>
      <c r="E878" t="s">
        <v>2687</v>
      </c>
    </row>
    <row r="879" spans="1:5" x14ac:dyDescent="0.25">
      <c r="A879" t="s">
        <v>5673</v>
      </c>
      <c r="E879" t="s">
        <v>2688</v>
      </c>
    </row>
    <row r="880" spans="1:5" x14ac:dyDescent="0.25">
      <c r="A880" t="s">
        <v>5674</v>
      </c>
      <c r="E880" t="s">
        <v>2689</v>
      </c>
    </row>
    <row r="881" spans="1:5" x14ac:dyDescent="0.25">
      <c r="A881" t="s">
        <v>5675</v>
      </c>
      <c r="E881" t="s">
        <v>2690</v>
      </c>
    </row>
    <row r="882" spans="1:5" x14ac:dyDescent="0.25">
      <c r="A882" t="s">
        <v>5676</v>
      </c>
      <c r="E882" t="s">
        <v>2691</v>
      </c>
    </row>
    <row r="883" spans="1:5" x14ac:dyDescent="0.25">
      <c r="A883" t="s">
        <v>5677</v>
      </c>
      <c r="E883" t="s">
        <v>2692</v>
      </c>
    </row>
    <row r="884" spans="1:5" x14ac:dyDescent="0.25">
      <c r="A884" t="s">
        <v>5678</v>
      </c>
      <c r="E884" t="s">
        <v>2693</v>
      </c>
    </row>
    <row r="885" spans="1:5" x14ac:dyDescent="0.25">
      <c r="A885" t="s">
        <v>5679</v>
      </c>
      <c r="E885" t="s">
        <v>2694</v>
      </c>
    </row>
    <row r="886" spans="1:5" x14ac:dyDescent="0.25">
      <c r="A886" t="s">
        <v>5680</v>
      </c>
      <c r="E886" t="s">
        <v>2695</v>
      </c>
    </row>
    <row r="887" spans="1:5" x14ac:dyDescent="0.25">
      <c r="A887" t="s">
        <v>5681</v>
      </c>
      <c r="E887" t="s">
        <v>2696</v>
      </c>
    </row>
    <row r="888" spans="1:5" x14ac:dyDescent="0.25">
      <c r="A888" t="s">
        <v>5682</v>
      </c>
      <c r="E888" t="s">
        <v>2697</v>
      </c>
    </row>
    <row r="889" spans="1:5" x14ac:dyDescent="0.25">
      <c r="A889" t="s">
        <v>5683</v>
      </c>
      <c r="E889" t="s">
        <v>2698</v>
      </c>
    </row>
    <row r="890" spans="1:5" x14ac:dyDescent="0.25">
      <c r="A890" t="s">
        <v>5684</v>
      </c>
      <c r="E890" t="s">
        <v>2699</v>
      </c>
    </row>
    <row r="891" spans="1:5" x14ac:dyDescent="0.25">
      <c r="A891" t="s">
        <v>5685</v>
      </c>
      <c r="E891" t="s">
        <v>2700</v>
      </c>
    </row>
    <row r="892" spans="1:5" x14ac:dyDescent="0.25">
      <c r="A892" t="s">
        <v>5686</v>
      </c>
      <c r="E892" t="s">
        <v>2701</v>
      </c>
    </row>
    <row r="893" spans="1:5" x14ac:dyDescent="0.25">
      <c r="A893" t="s">
        <v>5687</v>
      </c>
      <c r="E893" t="s">
        <v>2702</v>
      </c>
    </row>
    <row r="894" spans="1:5" x14ac:dyDescent="0.25">
      <c r="A894" t="s">
        <v>5688</v>
      </c>
      <c r="E894" t="s">
        <v>2703</v>
      </c>
    </row>
    <row r="895" spans="1:5" x14ac:dyDescent="0.25">
      <c r="A895" t="s">
        <v>5689</v>
      </c>
      <c r="E895" t="s">
        <v>2704</v>
      </c>
    </row>
    <row r="896" spans="1:5" x14ac:dyDescent="0.25">
      <c r="A896" t="s">
        <v>5690</v>
      </c>
      <c r="E896" t="s">
        <v>2705</v>
      </c>
    </row>
    <row r="897" spans="1:5" x14ac:dyDescent="0.25">
      <c r="A897" t="s">
        <v>5691</v>
      </c>
      <c r="E897" t="s">
        <v>2706</v>
      </c>
    </row>
    <row r="898" spans="1:5" x14ac:dyDescent="0.25">
      <c r="A898" t="s">
        <v>5692</v>
      </c>
      <c r="E898" t="s">
        <v>2707</v>
      </c>
    </row>
    <row r="899" spans="1:5" x14ac:dyDescent="0.25">
      <c r="A899" t="s">
        <v>5693</v>
      </c>
      <c r="E899" t="s">
        <v>2708</v>
      </c>
    </row>
    <row r="900" spans="1:5" x14ac:dyDescent="0.25">
      <c r="A900" t="s">
        <v>5694</v>
      </c>
      <c r="E900" t="s">
        <v>2709</v>
      </c>
    </row>
    <row r="901" spans="1:5" x14ac:dyDescent="0.25">
      <c r="A901" t="s">
        <v>5695</v>
      </c>
      <c r="E901" t="s">
        <v>2710</v>
      </c>
    </row>
    <row r="902" spans="1:5" x14ac:dyDescent="0.25">
      <c r="A902" t="s">
        <v>5696</v>
      </c>
      <c r="E902" t="s">
        <v>2711</v>
      </c>
    </row>
    <row r="903" spans="1:5" x14ac:dyDescent="0.25">
      <c r="A903" t="s">
        <v>5697</v>
      </c>
      <c r="E903" t="s">
        <v>2712</v>
      </c>
    </row>
    <row r="904" spans="1:5" x14ac:dyDescent="0.25">
      <c r="A904" t="s">
        <v>5698</v>
      </c>
      <c r="E904" t="s">
        <v>2713</v>
      </c>
    </row>
    <row r="905" spans="1:5" x14ac:dyDescent="0.25">
      <c r="A905" t="s">
        <v>5699</v>
      </c>
      <c r="E905" t="s">
        <v>2714</v>
      </c>
    </row>
    <row r="906" spans="1:5" x14ac:dyDescent="0.25">
      <c r="A906" t="s">
        <v>5700</v>
      </c>
      <c r="E906" t="s">
        <v>2715</v>
      </c>
    </row>
    <row r="907" spans="1:5" x14ac:dyDescent="0.25">
      <c r="A907" t="s">
        <v>5701</v>
      </c>
      <c r="E907" t="s">
        <v>2716</v>
      </c>
    </row>
    <row r="908" spans="1:5" x14ac:dyDescent="0.25">
      <c r="A908" t="s">
        <v>5702</v>
      </c>
      <c r="E908" t="s">
        <v>2717</v>
      </c>
    </row>
    <row r="909" spans="1:5" x14ac:dyDescent="0.25">
      <c r="A909" t="s">
        <v>5703</v>
      </c>
      <c r="E909" t="s">
        <v>2718</v>
      </c>
    </row>
    <row r="910" spans="1:5" x14ac:dyDescent="0.25">
      <c r="A910" t="s">
        <v>5704</v>
      </c>
      <c r="E910" t="s">
        <v>2719</v>
      </c>
    </row>
    <row r="911" spans="1:5" x14ac:dyDescent="0.25">
      <c r="A911" t="s">
        <v>5705</v>
      </c>
      <c r="E911" t="s">
        <v>2720</v>
      </c>
    </row>
    <row r="912" spans="1:5" x14ac:dyDescent="0.25">
      <c r="A912" t="s">
        <v>5706</v>
      </c>
      <c r="E912" t="s">
        <v>2721</v>
      </c>
    </row>
    <row r="913" spans="1:5" x14ac:dyDescent="0.25">
      <c r="A913" t="s">
        <v>5707</v>
      </c>
      <c r="E913" t="s">
        <v>2722</v>
      </c>
    </row>
    <row r="914" spans="1:5" x14ac:dyDescent="0.25">
      <c r="A914" t="s">
        <v>5708</v>
      </c>
      <c r="E914" t="s">
        <v>2723</v>
      </c>
    </row>
    <row r="915" spans="1:5" x14ac:dyDescent="0.25">
      <c r="A915" t="s">
        <v>5709</v>
      </c>
      <c r="E915" t="s">
        <v>2724</v>
      </c>
    </row>
    <row r="916" spans="1:5" x14ac:dyDescent="0.25">
      <c r="A916" t="s">
        <v>5710</v>
      </c>
      <c r="E916" t="s">
        <v>2725</v>
      </c>
    </row>
    <row r="917" spans="1:5" x14ac:dyDescent="0.25">
      <c r="A917" t="s">
        <v>5711</v>
      </c>
      <c r="E917" t="s">
        <v>2726</v>
      </c>
    </row>
    <row r="918" spans="1:5" x14ac:dyDescent="0.25">
      <c r="A918" t="s">
        <v>5712</v>
      </c>
      <c r="E918" t="s">
        <v>2727</v>
      </c>
    </row>
    <row r="919" spans="1:5" x14ac:dyDescent="0.25">
      <c r="A919" t="s">
        <v>5713</v>
      </c>
      <c r="E919" t="s">
        <v>2728</v>
      </c>
    </row>
    <row r="920" spans="1:5" x14ac:dyDescent="0.25">
      <c r="A920" t="s">
        <v>5714</v>
      </c>
      <c r="E920" t="s">
        <v>2729</v>
      </c>
    </row>
    <row r="921" spans="1:5" x14ac:dyDescent="0.25">
      <c r="A921" t="s">
        <v>5715</v>
      </c>
      <c r="E921" t="s">
        <v>2730</v>
      </c>
    </row>
    <row r="922" spans="1:5" x14ac:dyDescent="0.25">
      <c r="A922" t="s">
        <v>5716</v>
      </c>
      <c r="E922" t="s">
        <v>2731</v>
      </c>
    </row>
    <row r="923" spans="1:5" x14ac:dyDescent="0.25">
      <c r="A923" t="s">
        <v>5717</v>
      </c>
      <c r="E923" t="s">
        <v>2732</v>
      </c>
    </row>
    <row r="924" spans="1:5" x14ac:dyDescent="0.25">
      <c r="A924" t="s">
        <v>5718</v>
      </c>
      <c r="E924" t="s">
        <v>2733</v>
      </c>
    </row>
    <row r="925" spans="1:5" x14ac:dyDescent="0.25">
      <c r="A925" t="s">
        <v>5719</v>
      </c>
      <c r="E925" t="s">
        <v>2734</v>
      </c>
    </row>
    <row r="926" spans="1:5" x14ac:dyDescent="0.25">
      <c r="A926" t="s">
        <v>5720</v>
      </c>
      <c r="E926" t="s">
        <v>2735</v>
      </c>
    </row>
    <row r="927" spans="1:5" x14ac:dyDescent="0.25">
      <c r="A927" t="s">
        <v>5721</v>
      </c>
      <c r="E927" t="s">
        <v>2736</v>
      </c>
    </row>
    <row r="928" spans="1:5" x14ac:dyDescent="0.25">
      <c r="A928" t="s">
        <v>5722</v>
      </c>
      <c r="E928" t="s">
        <v>2737</v>
      </c>
    </row>
    <row r="929" spans="1:5" x14ac:dyDescent="0.25">
      <c r="A929" t="s">
        <v>5723</v>
      </c>
      <c r="E929" t="s">
        <v>2738</v>
      </c>
    </row>
    <row r="930" spans="1:5" x14ac:dyDescent="0.25">
      <c r="A930" t="s">
        <v>5724</v>
      </c>
      <c r="E930" t="s">
        <v>2739</v>
      </c>
    </row>
    <row r="931" spans="1:5" x14ac:dyDescent="0.25">
      <c r="A931" t="s">
        <v>5725</v>
      </c>
      <c r="E931" t="s">
        <v>2740</v>
      </c>
    </row>
    <row r="932" spans="1:5" x14ac:dyDescent="0.25">
      <c r="A932" t="s">
        <v>5726</v>
      </c>
      <c r="E932" t="s">
        <v>2741</v>
      </c>
    </row>
    <row r="933" spans="1:5" x14ac:dyDescent="0.25">
      <c r="A933" t="s">
        <v>5727</v>
      </c>
      <c r="E933" t="s">
        <v>2742</v>
      </c>
    </row>
    <row r="934" spans="1:5" x14ac:dyDescent="0.25">
      <c r="A934" t="s">
        <v>5728</v>
      </c>
      <c r="E934" t="s">
        <v>2743</v>
      </c>
    </row>
    <row r="935" spans="1:5" x14ac:dyDescent="0.25">
      <c r="A935" t="s">
        <v>5729</v>
      </c>
      <c r="E935" t="s">
        <v>2744</v>
      </c>
    </row>
    <row r="936" spans="1:5" x14ac:dyDescent="0.25">
      <c r="A936" t="s">
        <v>5730</v>
      </c>
      <c r="E936" t="s">
        <v>2745</v>
      </c>
    </row>
    <row r="937" spans="1:5" x14ac:dyDescent="0.25">
      <c r="A937" t="s">
        <v>5731</v>
      </c>
      <c r="E937" t="s">
        <v>2746</v>
      </c>
    </row>
    <row r="938" spans="1:5" x14ac:dyDescent="0.25">
      <c r="A938" t="s">
        <v>5732</v>
      </c>
      <c r="E938" t="s">
        <v>2747</v>
      </c>
    </row>
    <row r="939" spans="1:5" x14ac:dyDescent="0.25">
      <c r="A939" t="s">
        <v>5733</v>
      </c>
      <c r="E939" t="s">
        <v>2748</v>
      </c>
    </row>
    <row r="940" spans="1:5" x14ac:dyDescent="0.25">
      <c r="A940" t="s">
        <v>5734</v>
      </c>
      <c r="E940" t="s">
        <v>2749</v>
      </c>
    </row>
    <row r="941" spans="1:5" x14ac:dyDescent="0.25">
      <c r="A941" t="s">
        <v>5735</v>
      </c>
      <c r="E941" t="s">
        <v>2750</v>
      </c>
    </row>
    <row r="942" spans="1:5" x14ac:dyDescent="0.25">
      <c r="A942" t="s">
        <v>5736</v>
      </c>
      <c r="E942" t="s">
        <v>2751</v>
      </c>
    </row>
    <row r="943" spans="1:5" x14ac:dyDescent="0.25">
      <c r="A943" t="s">
        <v>5737</v>
      </c>
      <c r="E943" t="s">
        <v>2752</v>
      </c>
    </row>
    <row r="944" spans="1:5" x14ac:dyDescent="0.25">
      <c r="A944" t="s">
        <v>5738</v>
      </c>
      <c r="E944" t="s">
        <v>2753</v>
      </c>
    </row>
    <row r="945" spans="1:5" x14ac:dyDescent="0.25">
      <c r="A945" t="s">
        <v>5739</v>
      </c>
      <c r="E945" t="s">
        <v>2754</v>
      </c>
    </row>
    <row r="946" spans="1:5" x14ac:dyDescent="0.25">
      <c r="A946" t="s">
        <v>5740</v>
      </c>
      <c r="E946" t="s">
        <v>2755</v>
      </c>
    </row>
    <row r="947" spans="1:5" x14ac:dyDescent="0.25">
      <c r="A947" t="s">
        <v>5741</v>
      </c>
      <c r="E947" t="s">
        <v>2756</v>
      </c>
    </row>
    <row r="948" spans="1:5" x14ac:dyDescent="0.25">
      <c r="A948" t="s">
        <v>5742</v>
      </c>
      <c r="E948" t="s">
        <v>2757</v>
      </c>
    </row>
    <row r="949" spans="1:5" x14ac:dyDescent="0.25">
      <c r="A949" t="s">
        <v>5743</v>
      </c>
      <c r="E949" t="s">
        <v>2758</v>
      </c>
    </row>
    <row r="950" spans="1:5" x14ac:dyDescent="0.25">
      <c r="A950" t="s">
        <v>5744</v>
      </c>
      <c r="E950" t="s">
        <v>2759</v>
      </c>
    </row>
    <row r="951" spans="1:5" x14ac:dyDescent="0.25">
      <c r="A951" t="s">
        <v>5745</v>
      </c>
      <c r="E951" t="s">
        <v>2760</v>
      </c>
    </row>
    <row r="952" spans="1:5" x14ac:dyDescent="0.25">
      <c r="A952" t="s">
        <v>5746</v>
      </c>
      <c r="E952" t="s">
        <v>2761</v>
      </c>
    </row>
    <row r="953" spans="1:5" x14ac:dyDescent="0.25">
      <c r="A953" t="s">
        <v>5747</v>
      </c>
      <c r="E953" t="s">
        <v>2762</v>
      </c>
    </row>
    <row r="954" spans="1:5" x14ac:dyDescent="0.25">
      <c r="A954" t="s">
        <v>5748</v>
      </c>
      <c r="E954" t="s">
        <v>2763</v>
      </c>
    </row>
    <row r="955" spans="1:5" x14ac:dyDescent="0.25">
      <c r="A955" t="s">
        <v>5749</v>
      </c>
      <c r="E955" t="s">
        <v>2764</v>
      </c>
    </row>
    <row r="956" spans="1:5" x14ac:dyDescent="0.25">
      <c r="A956" t="s">
        <v>5750</v>
      </c>
      <c r="E956" t="s">
        <v>2765</v>
      </c>
    </row>
    <row r="957" spans="1:5" x14ac:dyDescent="0.25">
      <c r="A957" t="s">
        <v>5751</v>
      </c>
      <c r="E957" t="s">
        <v>2766</v>
      </c>
    </row>
    <row r="958" spans="1:5" x14ac:dyDescent="0.25">
      <c r="A958" t="s">
        <v>5752</v>
      </c>
      <c r="E958" t="s">
        <v>2767</v>
      </c>
    </row>
    <row r="959" spans="1:5" x14ac:dyDescent="0.25">
      <c r="A959" t="s">
        <v>5753</v>
      </c>
      <c r="E959" t="s">
        <v>2768</v>
      </c>
    </row>
    <row r="960" spans="1:5" x14ac:dyDescent="0.25">
      <c r="A960" t="s">
        <v>5754</v>
      </c>
      <c r="E960" t="s">
        <v>2769</v>
      </c>
    </row>
    <row r="961" spans="1:5" x14ac:dyDescent="0.25">
      <c r="A961" t="s">
        <v>5755</v>
      </c>
      <c r="E961" t="s">
        <v>2770</v>
      </c>
    </row>
    <row r="962" spans="1:5" x14ac:dyDescent="0.25">
      <c r="A962" t="s">
        <v>5756</v>
      </c>
      <c r="E962" t="s">
        <v>2771</v>
      </c>
    </row>
    <row r="963" spans="1:5" x14ac:dyDescent="0.25">
      <c r="A963" t="s">
        <v>5757</v>
      </c>
      <c r="E963" t="s">
        <v>2772</v>
      </c>
    </row>
    <row r="964" spans="1:5" x14ac:dyDescent="0.25">
      <c r="A964" t="s">
        <v>5758</v>
      </c>
      <c r="E964" t="s">
        <v>2773</v>
      </c>
    </row>
    <row r="965" spans="1:5" x14ac:dyDescent="0.25">
      <c r="A965" t="s">
        <v>5759</v>
      </c>
      <c r="E965" t="s">
        <v>2774</v>
      </c>
    </row>
    <row r="966" spans="1:5" x14ac:dyDescent="0.25">
      <c r="A966" t="s">
        <v>5760</v>
      </c>
      <c r="E966" t="s">
        <v>2775</v>
      </c>
    </row>
    <row r="967" spans="1:5" x14ac:dyDescent="0.25">
      <c r="A967" t="s">
        <v>5761</v>
      </c>
      <c r="E967" t="s">
        <v>2776</v>
      </c>
    </row>
    <row r="968" spans="1:5" x14ac:dyDescent="0.25">
      <c r="A968" t="s">
        <v>5762</v>
      </c>
      <c r="E968" t="s">
        <v>2777</v>
      </c>
    </row>
    <row r="969" spans="1:5" x14ac:dyDescent="0.25">
      <c r="A969" t="s">
        <v>5763</v>
      </c>
      <c r="E969" t="s">
        <v>2778</v>
      </c>
    </row>
    <row r="970" spans="1:5" x14ac:dyDescent="0.25">
      <c r="A970" t="s">
        <v>5764</v>
      </c>
      <c r="E970" t="s">
        <v>2779</v>
      </c>
    </row>
    <row r="971" spans="1:5" x14ac:dyDescent="0.25">
      <c r="A971" t="s">
        <v>5765</v>
      </c>
      <c r="E971" t="s">
        <v>2780</v>
      </c>
    </row>
    <row r="972" spans="1:5" x14ac:dyDescent="0.25">
      <c r="A972" t="s">
        <v>5766</v>
      </c>
      <c r="E972" t="s">
        <v>2781</v>
      </c>
    </row>
    <row r="973" spans="1:5" x14ac:dyDescent="0.25">
      <c r="A973" t="s">
        <v>5767</v>
      </c>
      <c r="E973" t="s">
        <v>2782</v>
      </c>
    </row>
    <row r="974" spans="1:5" x14ac:dyDescent="0.25">
      <c r="A974" t="s">
        <v>5768</v>
      </c>
      <c r="E974" t="s">
        <v>2783</v>
      </c>
    </row>
    <row r="975" spans="1:5" x14ac:dyDescent="0.25">
      <c r="A975" t="s">
        <v>5769</v>
      </c>
      <c r="E975" t="s">
        <v>2784</v>
      </c>
    </row>
    <row r="976" spans="1:5" x14ac:dyDescent="0.25">
      <c r="A976" t="s">
        <v>5770</v>
      </c>
      <c r="E976" t="s">
        <v>2785</v>
      </c>
    </row>
    <row r="977" spans="1:5" x14ac:dyDescent="0.25">
      <c r="A977" t="s">
        <v>5771</v>
      </c>
      <c r="E977" t="s">
        <v>2786</v>
      </c>
    </row>
    <row r="978" spans="1:5" x14ac:dyDescent="0.25">
      <c r="A978" t="s">
        <v>5772</v>
      </c>
      <c r="E978" t="s">
        <v>2787</v>
      </c>
    </row>
    <row r="979" spans="1:5" x14ac:dyDescent="0.25">
      <c r="A979" t="s">
        <v>5773</v>
      </c>
      <c r="E979" t="s">
        <v>2788</v>
      </c>
    </row>
    <row r="980" spans="1:5" x14ac:dyDescent="0.25">
      <c r="A980" t="s">
        <v>5774</v>
      </c>
      <c r="E980" t="s">
        <v>2789</v>
      </c>
    </row>
    <row r="981" spans="1:5" x14ac:dyDescent="0.25">
      <c r="A981" t="s">
        <v>5775</v>
      </c>
      <c r="E981" t="s">
        <v>2790</v>
      </c>
    </row>
    <row r="982" spans="1:5" x14ac:dyDescent="0.25">
      <c r="A982" t="s">
        <v>5776</v>
      </c>
      <c r="E982" t="s">
        <v>2791</v>
      </c>
    </row>
    <row r="983" spans="1:5" x14ac:dyDescent="0.25">
      <c r="A983" t="s">
        <v>5777</v>
      </c>
      <c r="E983" t="s">
        <v>2792</v>
      </c>
    </row>
    <row r="984" spans="1:5" x14ac:dyDescent="0.25">
      <c r="A984" t="s">
        <v>5778</v>
      </c>
      <c r="E984" t="s">
        <v>2793</v>
      </c>
    </row>
    <row r="985" spans="1:5" x14ac:dyDescent="0.25">
      <c r="A985" t="s">
        <v>5779</v>
      </c>
      <c r="E985" t="s">
        <v>2794</v>
      </c>
    </row>
    <row r="986" spans="1:5" x14ac:dyDescent="0.25">
      <c r="A986" t="s">
        <v>5780</v>
      </c>
      <c r="E986" t="s">
        <v>2795</v>
      </c>
    </row>
    <row r="987" spans="1:5" x14ac:dyDescent="0.25">
      <c r="A987" t="s">
        <v>5781</v>
      </c>
      <c r="E987" t="s">
        <v>2796</v>
      </c>
    </row>
    <row r="988" spans="1:5" x14ac:dyDescent="0.25">
      <c r="A988" t="s">
        <v>5782</v>
      </c>
      <c r="E988" t="s">
        <v>2797</v>
      </c>
    </row>
    <row r="989" spans="1:5" x14ac:dyDescent="0.25">
      <c r="A989" t="s">
        <v>5783</v>
      </c>
      <c r="E989" t="s">
        <v>2798</v>
      </c>
    </row>
    <row r="990" spans="1:5" x14ac:dyDescent="0.25">
      <c r="A990" t="s">
        <v>5784</v>
      </c>
      <c r="E990" t="s">
        <v>2799</v>
      </c>
    </row>
    <row r="991" spans="1:5" x14ac:dyDescent="0.25">
      <c r="A991" t="s">
        <v>5785</v>
      </c>
      <c r="E991" t="s">
        <v>2800</v>
      </c>
    </row>
    <row r="992" spans="1:5" x14ac:dyDescent="0.25">
      <c r="A992" t="s">
        <v>5786</v>
      </c>
      <c r="E992" t="s">
        <v>2801</v>
      </c>
    </row>
    <row r="993" spans="1:5" x14ac:dyDescent="0.25">
      <c r="A993" t="s">
        <v>5787</v>
      </c>
      <c r="E993" t="s">
        <v>2802</v>
      </c>
    </row>
    <row r="994" spans="1:5" x14ac:dyDescent="0.25">
      <c r="A994" t="s">
        <v>5788</v>
      </c>
      <c r="E994" t="s">
        <v>2803</v>
      </c>
    </row>
    <row r="995" spans="1:5" x14ac:dyDescent="0.25">
      <c r="A995" t="s">
        <v>5789</v>
      </c>
      <c r="E995" t="s">
        <v>2804</v>
      </c>
    </row>
    <row r="996" spans="1:5" x14ac:dyDescent="0.25">
      <c r="A996" t="s">
        <v>5790</v>
      </c>
      <c r="E996" t="s">
        <v>2805</v>
      </c>
    </row>
    <row r="997" spans="1:5" x14ac:dyDescent="0.25">
      <c r="A997" t="s">
        <v>5791</v>
      </c>
      <c r="E997" t="s">
        <v>2806</v>
      </c>
    </row>
    <row r="998" spans="1:5" x14ac:dyDescent="0.25">
      <c r="A998" t="s">
        <v>5792</v>
      </c>
      <c r="E998" t="s">
        <v>2807</v>
      </c>
    </row>
    <row r="999" spans="1:5" x14ac:dyDescent="0.25">
      <c r="A999" t="s">
        <v>5793</v>
      </c>
      <c r="E999" t="s">
        <v>2808</v>
      </c>
    </row>
    <row r="1000" spans="1:5" x14ac:dyDescent="0.25">
      <c r="A1000" t="s">
        <v>5794</v>
      </c>
      <c r="E1000" t="s">
        <v>2809</v>
      </c>
    </row>
    <row r="1001" spans="1:5" x14ac:dyDescent="0.25">
      <c r="A1001" t="s">
        <v>5795</v>
      </c>
      <c r="E1001" t="s">
        <v>2810</v>
      </c>
    </row>
    <row r="1002" spans="1:5" x14ac:dyDescent="0.25">
      <c r="A1002" t="s">
        <v>5796</v>
      </c>
      <c r="E1002" t="s">
        <v>2811</v>
      </c>
    </row>
    <row r="1003" spans="1:5" x14ac:dyDescent="0.25">
      <c r="A1003" t="s">
        <v>5797</v>
      </c>
      <c r="E1003" t="s">
        <v>2812</v>
      </c>
    </row>
    <row r="1004" spans="1:5" x14ac:dyDescent="0.25">
      <c r="A1004" t="s">
        <v>5798</v>
      </c>
      <c r="E1004" t="s">
        <v>2813</v>
      </c>
    </row>
    <row r="1005" spans="1:5" x14ac:dyDescent="0.25">
      <c r="A1005" t="s">
        <v>5799</v>
      </c>
      <c r="E1005" t="s">
        <v>2814</v>
      </c>
    </row>
    <row r="1006" spans="1:5" x14ac:dyDescent="0.25">
      <c r="A1006" t="s">
        <v>5800</v>
      </c>
      <c r="E1006" t="s">
        <v>2815</v>
      </c>
    </row>
    <row r="1007" spans="1:5" x14ac:dyDescent="0.25">
      <c r="A1007" t="s">
        <v>5801</v>
      </c>
      <c r="E1007" t="s">
        <v>2816</v>
      </c>
    </row>
    <row r="1008" spans="1:5" x14ac:dyDescent="0.25">
      <c r="A1008" t="s">
        <v>5802</v>
      </c>
      <c r="E1008" t="s">
        <v>2817</v>
      </c>
    </row>
    <row r="1009" spans="1:5" x14ac:dyDescent="0.25">
      <c r="A1009" t="s">
        <v>5803</v>
      </c>
      <c r="E1009" t="s">
        <v>2818</v>
      </c>
    </row>
    <row r="1010" spans="1:5" x14ac:dyDescent="0.25">
      <c r="A1010" t="s">
        <v>5804</v>
      </c>
      <c r="E1010" t="s">
        <v>2819</v>
      </c>
    </row>
    <row r="1011" spans="1:5" x14ac:dyDescent="0.25">
      <c r="A1011" t="s">
        <v>5805</v>
      </c>
      <c r="E1011" t="s">
        <v>2820</v>
      </c>
    </row>
    <row r="1012" spans="1:5" x14ac:dyDescent="0.25">
      <c r="A1012" t="s">
        <v>5806</v>
      </c>
      <c r="E1012" t="s">
        <v>2821</v>
      </c>
    </row>
    <row r="1013" spans="1:5" x14ac:dyDescent="0.25">
      <c r="A1013" t="s">
        <v>5807</v>
      </c>
      <c r="E1013" t="s">
        <v>2822</v>
      </c>
    </row>
    <row r="1014" spans="1:5" x14ac:dyDescent="0.25">
      <c r="A1014" t="s">
        <v>5808</v>
      </c>
      <c r="E1014" t="s">
        <v>2823</v>
      </c>
    </row>
    <row r="1015" spans="1:5" x14ac:dyDescent="0.25">
      <c r="A1015" t="s">
        <v>5809</v>
      </c>
      <c r="E1015" t="s">
        <v>2824</v>
      </c>
    </row>
    <row r="1016" spans="1:5" x14ac:dyDescent="0.25">
      <c r="A1016" t="s">
        <v>5810</v>
      </c>
      <c r="E1016" t="s">
        <v>2825</v>
      </c>
    </row>
    <row r="1017" spans="1:5" x14ac:dyDescent="0.25">
      <c r="A1017" t="s">
        <v>5811</v>
      </c>
      <c r="E1017" t="s">
        <v>2826</v>
      </c>
    </row>
    <row r="1018" spans="1:5" x14ac:dyDescent="0.25">
      <c r="A1018" t="s">
        <v>5812</v>
      </c>
      <c r="E1018" t="s">
        <v>2827</v>
      </c>
    </row>
    <row r="1019" spans="1:5" x14ac:dyDescent="0.25">
      <c r="A1019" t="s">
        <v>5813</v>
      </c>
      <c r="E1019" t="s">
        <v>2828</v>
      </c>
    </row>
    <row r="1020" spans="1:5" x14ac:dyDescent="0.25">
      <c r="A1020" t="s">
        <v>5814</v>
      </c>
      <c r="E1020" t="s">
        <v>2829</v>
      </c>
    </row>
    <row r="1021" spans="1:5" x14ac:dyDescent="0.25">
      <c r="A1021" t="s">
        <v>5815</v>
      </c>
      <c r="E1021" t="s">
        <v>2830</v>
      </c>
    </row>
    <row r="1022" spans="1:5" x14ac:dyDescent="0.25">
      <c r="A1022" t="s">
        <v>5816</v>
      </c>
      <c r="E1022" t="s">
        <v>2831</v>
      </c>
    </row>
    <row r="1023" spans="1:5" x14ac:dyDescent="0.25">
      <c r="A1023" t="s">
        <v>5817</v>
      </c>
      <c r="E1023" t="s">
        <v>2832</v>
      </c>
    </row>
    <row r="1024" spans="1:5" x14ac:dyDescent="0.25">
      <c r="A1024" t="s">
        <v>5818</v>
      </c>
      <c r="E1024" t="s">
        <v>2833</v>
      </c>
    </row>
    <row r="1025" spans="1:5" x14ac:dyDescent="0.25">
      <c r="A1025" t="s">
        <v>5819</v>
      </c>
      <c r="E1025" t="s">
        <v>2834</v>
      </c>
    </row>
    <row r="1026" spans="1:5" x14ac:dyDescent="0.25">
      <c r="A1026" t="s">
        <v>5820</v>
      </c>
      <c r="E1026" t="s">
        <v>2835</v>
      </c>
    </row>
    <row r="1027" spans="1:5" x14ac:dyDescent="0.25">
      <c r="A1027" t="s">
        <v>5821</v>
      </c>
      <c r="E1027" t="s">
        <v>2836</v>
      </c>
    </row>
    <row r="1028" spans="1:5" x14ac:dyDescent="0.25">
      <c r="A1028" t="s">
        <v>5822</v>
      </c>
      <c r="E1028" t="s">
        <v>2837</v>
      </c>
    </row>
    <row r="1029" spans="1:5" x14ac:dyDescent="0.25">
      <c r="A1029" t="s">
        <v>5823</v>
      </c>
      <c r="E1029" t="s">
        <v>2838</v>
      </c>
    </row>
    <row r="1030" spans="1:5" x14ac:dyDescent="0.25">
      <c r="A1030" t="s">
        <v>5824</v>
      </c>
      <c r="E1030" t="s">
        <v>2839</v>
      </c>
    </row>
    <row r="1031" spans="1:5" x14ac:dyDescent="0.25">
      <c r="A1031" t="s">
        <v>5825</v>
      </c>
      <c r="E1031" t="s">
        <v>2840</v>
      </c>
    </row>
    <row r="1032" spans="1:5" x14ac:dyDescent="0.25">
      <c r="A1032" t="s">
        <v>5826</v>
      </c>
      <c r="E1032" t="s">
        <v>2841</v>
      </c>
    </row>
    <row r="1033" spans="1:5" x14ac:dyDescent="0.25">
      <c r="A1033" t="s">
        <v>5827</v>
      </c>
      <c r="E1033" t="s">
        <v>2842</v>
      </c>
    </row>
    <row r="1034" spans="1:5" x14ac:dyDescent="0.25">
      <c r="A1034" t="s">
        <v>5828</v>
      </c>
      <c r="E1034" t="s">
        <v>2843</v>
      </c>
    </row>
    <row r="1035" spans="1:5" x14ac:dyDescent="0.25">
      <c r="A1035" t="s">
        <v>5829</v>
      </c>
      <c r="E1035" t="s">
        <v>2844</v>
      </c>
    </row>
    <row r="1036" spans="1:5" x14ac:dyDescent="0.25">
      <c r="A1036" t="s">
        <v>5830</v>
      </c>
      <c r="E1036" t="s">
        <v>2845</v>
      </c>
    </row>
    <row r="1037" spans="1:5" x14ac:dyDescent="0.25">
      <c r="A1037" t="s">
        <v>5831</v>
      </c>
      <c r="E1037" t="s">
        <v>2846</v>
      </c>
    </row>
    <row r="1038" spans="1:5" x14ac:dyDescent="0.25">
      <c r="A1038" t="s">
        <v>5832</v>
      </c>
      <c r="E1038" t="s">
        <v>2847</v>
      </c>
    </row>
    <row r="1039" spans="1:5" x14ac:dyDescent="0.25">
      <c r="A1039" t="s">
        <v>5833</v>
      </c>
      <c r="E1039" t="s">
        <v>2848</v>
      </c>
    </row>
    <row r="1040" spans="1:5" x14ac:dyDescent="0.25">
      <c r="A1040" t="s">
        <v>5834</v>
      </c>
      <c r="E1040" t="s">
        <v>2849</v>
      </c>
    </row>
    <row r="1041" spans="1:5" x14ac:dyDescent="0.25">
      <c r="A1041" t="s">
        <v>5835</v>
      </c>
      <c r="E1041" t="s">
        <v>2850</v>
      </c>
    </row>
    <row r="1042" spans="1:5" x14ac:dyDescent="0.25">
      <c r="A1042" t="s">
        <v>5836</v>
      </c>
      <c r="E1042" t="s">
        <v>2851</v>
      </c>
    </row>
    <row r="1043" spans="1:5" x14ac:dyDescent="0.25">
      <c r="A1043" t="s">
        <v>5837</v>
      </c>
      <c r="E1043" t="s">
        <v>2852</v>
      </c>
    </row>
    <row r="1044" spans="1:5" x14ac:dyDescent="0.25">
      <c r="A1044" t="s">
        <v>5838</v>
      </c>
      <c r="E1044" t="s">
        <v>2853</v>
      </c>
    </row>
    <row r="1045" spans="1:5" x14ac:dyDescent="0.25">
      <c r="A1045" t="s">
        <v>5839</v>
      </c>
      <c r="E1045" t="s">
        <v>2854</v>
      </c>
    </row>
    <row r="1046" spans="1:5" x14ac:dyDescent="0.25">
      <c r="A1046" t="s">
        <v>5840</v>
      </c>
      <c r="E1046" t="s">
        <v>2855</v>
      </c>
    </row>
    <row r="1047" spans="1:5" x14ac:dyDescent="0.25">
      <c r="A1047" t="s">
        <v>5841</v>
      </c>
      <c r="E1047" t="s">
        <v>2856</v>
      </c>
    </row>
    <row r="1048" spans="1:5" x14ac:dyDescent="0.25">
      <c r="A1048" t="s">
        <v>5842</v>
      </c>
      <c r="E1048" t="s">
        <v>2857</v>
      </c>
    </row>
    <row r="1049" spans="1:5" x14ac:dyDescent="0.25">
      <c r="A1049" t="s">
        <v>5843</v>
      </c>
      <c r="E1049" t="s">
        <v>2858</v>
      </c>
    </row>
    <row r="1050" spans="1:5" x14ac:dyDescent="0.25">
      <c r="A1050" t="s">
        <v>5844</v>
      </c>
      <c r="E1050" t="s">
        <v>2859</v>
      </c>
    </row>
    <row r="1051" spans="1:5" x14ac:dyDescent="0.25">
      <c r="A1051" t="s">
        <v>5845</v>
      </c>
      <c r="E1051" t="s">
        <v>2860</v>
      </c>
    </row>
    <row r="1052" spans="1:5" x14ac:dyDescent="0.25">
      <c r="A1052" t="s">
        <v>5846</v>
      </c>
      <c r="E1052" t="s">
        <v>2861</v>
      </c>
    </row>
    <row r="1053" spans="1:5" x14ac:dyDescent="0.25">
      <c r="A1053" t="s">
        <v>5847</v>
      </c>
      <c r="E1053" t="s">
        <v>2862</v>
      </c>
    </row>
    <row r="1054" spans="1:5" x14ac:dyDescent="0.25">
      <c r="A1054" t="s">
        <v>5848</v>
      </c>
      <c r="E1054" t="s">
        <v>2863</v>
      </c>
    </row>
    <row r="1055" spans="1:5" x14ac:dyDescent="0.25">
      <c r="A1055" t="s">
        <v>5849</v>
      </c>
      <c r="E1055" t="s">
        <v>2864</v>
      </c>
    </row>
    <row r="1056" spans="1:5" x14ac:dyDescent="0.25">
      <c r="A1056" t="s">
        <v>5850</v>
      </c>
      <c r="E1056" t="s">
        <v>2865</v>
      </c>
    </row>
    <row r="1057" spans="1:5" x14ac:dyDescent="0.25">
      <c r="A1057" t="s">
        <v>5851</v>
      </c>
      <c r="E1057" t="s">
        <v>2866</v>
      </c>
    </row>
    <row r="1058" spans="1:5" x14ac:dyDescent="0.25">
      <c r="A1058" t="s">
        <v>5852</v>
      </c>
      <c r="E1058" t="s">
        <v>2867</v>
      </c>
    </row>
    <row r="1059" spans="1:5" x14ac:dyDescent="0.25">
      <c r="A1059" t="s">
        <v>5853</v>
      </c>
      <c r="E1059" t="s">
        <v>2868</v>
      </c>
    </row>
    <row r="1060" spans="1:5" x14ac:dyDescent="0.25">
      <c r="A1060" t="s">
        <v>5854</v>
      </c>
      <c r="E1060" t="s">
        <v>2869</v>
      </c>
    </row>
    <row r="1061" spans="1:5" x14ac:dyDescent="0.25">
      <c r="A1061" t="s">
        <v>5855</v>
      </c>
      <c r="E1061" t="s">
        <v>2870</v>
      </c>
    </row>
    <row r="1062" spans="1:5" x14ac:dyDescent="0.25">
      <c r="A1062" t="s">
        <v>5856</v>
      </c>
      <c r="E1062" t="s">
        <v>2871</v>
      </c>
    </row>
    <row r="1063" spans="1:5" x14ac:dyDescent="0.25">
      <c r="A1063" t="s">
        <v>5857</v>
      </c>
      <c r="E1063" t="s">
        <v>2872</v>
      </c>
    </row>
    <row r="1064" spans="1:5" x14ac:dyDescent="0.25">
      <c r="A1064" t="s">
        <v>5858</v>
      </c>
      <c r="E1064" t="s">
        <v>2873</v>
      </c>
    </row>
    <row r="1065" spans="1:5" x14ac:dyDescent="0.25">
      <c r="A1065" t="s">
        <v>5859</v>
      </c>
      <c r="E1065" t="s">
        <v>2874</v>
      </c>
    </row>
    <row r="1066" spans="1:5" x14ac:dyDescent="0.25">
      <c r="A1066" t="s">
        <v>5860</v>
      </c>
      <c r="E1066" t="s">
        <v>2875</v>
      </c>
    </row>
    <row r="1067" spans="1:5" x14ac:dyDescent="0.25">
      <c r="A1067" t="s">
        <v>5861</v>
      </c>
      <c r="E1067" t="s">
        <v>2876</v>
      </c>
    </row>
    <row r="1068" spans="1:5" x14ac:dyDescent="0.25">
      <c r="A1068" t="s">
        <v>5862</v>
      </c>
      <c r="E1068" t="s">
        <v>2877</v>
      </c>
    </row>
    <row r="1069" spans="1:5" x14ac:dyDescent="0.25">
      <c r="A1069" t="s">
        <v>5863</v>
      </c>
      <c r="E1069" t="s">
        <v>2878</v>
      </c>
    </row>
    <row r="1070" spans="1:5" x14ac:dyDescent="0.25">
      <c r="A1070" t="s">
        <v>5864</v>
      </c>
      <c r="E1070" t="s">
        <v>2879</v>
      </c>
    </row>
    <row r="1071" spans="1:5" x14ac:dyDescent="0.25">
      <c r="A1071" t="s">
        <v>5865</v>
      </c>
      <c r="E1071" t="s">
        <v>2880</v>
      </c>
    </row>
    <row r="1072" spans="1:5" x14ac:dyDescent="0.25">
      <c r="A1072" t="s">
        <v>5866</v>
      </c>
      <c r="E1072" t="s">
        <v>2881</v>
      </c>
    </row>
    <row r="1073" spans="1:5" x14ac:dyDescent="0.25">
      <c r="A1073" t="s">
        <v>5867</v>
      </c>
      <c r="E1073" t="s">
        <v>2882</v>
      </c>
    </row>
    <row r="1074" spans="1:5" x14ac:dyDescent="0.25">
      <c r="A1074" t="s">
        <v>5868</v>
      </c>
      <c r="E1074" t="s">
        <v>2883</v>
      </c>
    </row>
    <row r="1075" spans="1:5" x14ac:dyDescent="0.25">
      <c r="A1075" t="s">
        <v>5869</v>
      </c>
      <c r="E1075" t="s">
        <v>2884</v>
      </c>
    </row>
    <row r="1076" spans="1:5" x14ac:dyDescent="0.25">
      <c r="A1076" t="s">
        <v>5870</v>
      </c>
      <c r="E1076" t="s">
        <v>2885</v>
      </c>
    </row>
    <row r="1077" spans="1:5" x14ac:dyDescent="0.25">
      <c r="A1077" t="s">
        <v>5871</v>
      </c>
      <c r="E1077" t="s">
        <v>2886</v>
      </c>
    </row>
    <row r="1078" spans="1:5" x14ac:dyDescent="0.25">
      <c r="A1078" t="s">
        <v>5872</v>
      </c>
      <c r="E1078" t="s">
        <v>2887</v>
      </c>
    </row>
    <row r="1079" spans="1:5" x14ac:dyDescent="0.25">
      <c r="A1079" t="s">
        <v>5873</v>
      </c>
      <c r="E1079" t="s">
        <v>2888</v>
      </c>
    </row>
    <row r="1080" spans="1:5" x14ac:dyDescent="0.25">
      <c r="A1080" t="s">
        <v>5874</v>
      </c>
      <c r="E1080" t="s">
        <v>2889</v>
      </c>
    </row>
    <row r="1081" spans="1:5" x14ac:dyDescent="0.25">
      <c r="A1081" t="s">
        <v>5875</v>
      </c>
      <c r="E1081" t="s">
        <v>2890</v>
      </c>
    </row>
    <row r="1082" spans="1:5" x14ac:dyDescent="0.25">
      <c r="A1082" t="s">
        <v>5876</v>
      </c>
      <c r="E1082" t="s">
        <v>2891</v>
      </c>
    </row>
    <row r="1083" spans="1:5" x14ac:dyDescent="0.25">
      <c r="A1083" t="s">
        <v>5877</v>
      </c>
      <c r="E1083" t="s">
        <v>2892</v>
      </c>
    </row>
    <row r="1084" spans="1:5" x14ac:dyDescent="0.25">
      <c r="A1084" t="s">
        <v>5878</v>
      </c>
      <c r="E1084" t="s">
        <v>2893</v>
      </c>
    </row>
    <row r="1085" spans="1:5" x14ac:dyDescent="0.25">
      <c r="A1085" t="s">
        <v>5879</v>
      </c>
      <c r="E1085" t="s">
        <v>2894</v>
      </c>
    </row>
    <row r="1086" spans="1:5" x14ac:dyDescent="0.25">
      <c r="A1086" t="s">
        <v>5880</v>
      </c>
      <c r="E1086" t="s">
        <v>2895</v>
      </c>
    </row>
    <row r="1087" spans="1:5" x14ac:dyDescent="0.25">
      <c r="A1087" t="s">
        <v>5881</v>
      </c>
      <c r="E1087" t="s">
        <v>2896</v>
      </c>
    </row>
    <row r="1088" spans="1:5" x14ac:dyDescent="0.25">
      <c r="A1088" t="s">
        <v>5882</v>
      </c>
      <c r="E1088" t="s">
        <v>2897</v>
      </c>
    </row>
    <row r="1089" spans="1:5" x14ac:dyDescent="0.25">
      <c r="A1089" t="s">
        <v>5883</v>
      </c>
      <c r="E1089" t="s">
        <v>2898</v>
      </c>
    </row>
    <row r="1090" spans="1:5" x14ac:dyDescent="0.25">
      <c r="A1090" t="s">
        <v>5884</v>
      </c>
      <c r="E1090" t="s">
        <v>2899</v>
      </c>
    </row>
    <row r="1091" spans="1:5" x14ac:dyDescent="0.25">
      <c r="A1091" t="s">
        <v>5885</v>
      </c>
      <c r="E1091" t="s">
        <v>2900</v>
      </c>
    </row>
    <row r="1092" spans="1:5" x14ac:dyDescent="0.25">
      <c r="A1092" t="s">
        <v>5886</v>
      </c>
      <c r="E1092" t="s">
        <v>2901</v>
      </c>
    </row>
    <row r="1093" spans="1:5" x14ac:dyDescent="0.25">
      <c r="A1093" t="s">
        <v>5887</v>
      </c>
      <c r="E1093" t="s">
        <v>2902</v>
      </c>
    </row>
    <row r="1094" spans="1:5" x14ac:dyDescent="0.25">
      <c r="A1094" t="s">
        <v>5888</v>
      </c>
      <c r="E1094" t="s">
        <v>2903</v>
      </c>
    </row>
    <row r="1095" spans="1:5" x14ac:dyDescent="0.25">
      <c r="A1095" t="s">
        <v>5889</v>
      </c>
      <c r="E1095" t="s">
        <v>2904</v>
      </c>
    </row>
    <row r="1096" spans="1:5" x14ac:dyDescent="0.25">
      <c r="A1096" t="s">
        <v>5890</v>
      </c>
      <c r="E1096" t="s">
        <v>2905</v>
      </c>
    </row>
    <row r="1097" spans="1:5" x14ac:dyDescent="0.25">
      <c r="A1097" t="s">
        <v>5891</v>
      </c>
      <c r="E1097" t="s">
        <v>2906</v>
      </c>
    </row>
    <row r="1098" spans="1:5" x14ac:dyDescent="0.25">
      <c r="A1098" t="s">
        <v>5892</v>
      </c>
      <c r="E1098" t="s">
        <v>2907</v>
      </c>
    </row>
    <row r="1099" spans="1:5" x14ac:dyDescent="0.25">
      <c r="A1099" t="s">
        <v>5893</v>
      </c>
      <c r="E1099" t="s">
        <v>2908</v>
      </c>
    </row>
    <row r="1100" spans="1:5" x14ac:dyDescent="0.25">
      <c r="A1100" t="s">
        <v>5894</v>
      </c>
      <c r="E1100" t="s">
        <v>2909</v>
      </c>
    </row>
    <row r="1101" spans="1:5" x14ac:dyDescent="0.25">
      <c r="A1101" t="s">
        <v>5895</v>
      </c>
      <c r="E1101" t="s">
        <v>2910</v>
      </c>
    </row>
    <row r="1102" spans="1:5" x14ac:dyDescent="0.25">
      <c r="A1102" t="s">
        <v>5896</v>
      </c>
      <c r="E1102" t="s">
        <v>2911</v>
      </c>
    </row>
    <row r="1103" spans="1:5" x14ac:dyDescent="0.25">
      <c r="A1103" t="s">
        <v>5897</v>
      </c>
      <c r="E1103" t="s">
        <v>2912</v>
      </c>
    </row>
    <row r="1104" spans="1:5" x14ac:dyDescent="0.25">
      <c r="A1104" t="s">
        <v>5898</v>
      </c>
      <c r="E1104" t="s">
        <v>2913</v>
      </c>
    </row>
    <row r="1105" spans="1:5" x14ac:dyDescent="0.25">
      <c r="A1105" t="s">
        <v>5899</v>
      </c>
      <c r="E1105" t="s">
        <v>2914</v>
      </c>
    </row>
    <row r="1106" spans="1:5" x14ac:dyDescent="0.25">
      <c r="A1106" t="s">
        <v>5900</v>
      </c>
      <c r="E1106" t="s">
        <v>2915</v>
      </c>
    </row>
    <row r="1107" spans="1:5" x14ac:dyDescent="0.25">
      <c r="A1107" t="s">
        <v>5901</v>
      </c>
      <c r="E1107" t="s">
        <v>2916</v>
      </c>
    </row>
    <row r="1108" spans="1:5" x14ac:dyDescent="0.25">
      <c r="A1108" t="s">
        <v>5902</v>
      </c>
      <c r="E1108" t="s">
        <v>2917</v>
      </c>
    </row>
    <row r="1109" spans="1:5" x14ac:dyDescent="0.25">
      <c r="A1109" t="s">
        <v>5903</v>
      </c>
      <c r="E1109" t="s">
        <v>2918</v>
      </c>
    </row>
    <row r="1110" spans="1:5" x14ac:dyDescent="0.25">
      <c r="A1110" t="s">
        <v>5904</v>
      </c>
      <c r="E1110" t="s">
        <v>2919</v>
      </c>
    </row>
    <row r="1111" spans="1:5" x14ac:dyDescent="0.25">
      <c r="A1111" t="s">
        <v>5905</v>
      </c>
      <c r="E1111" t="s">
        <v>2920</v>
      </c>
    </row>
    <row r="1112" spans="1:5" x14ac:dyDescent="0.25">
      <c r="A1112" t="s">
        <v>5906</v>
      </c>
      <c r="E1112" t="s">
        <v>2921</v>
      </c>
    </row>
    <row r="1113" spans="1:5" x14ac:dyDescent="0.25">
      <c r="A1113" t="s">
        <v>5907</v>
      </c>
      <c r="E1113" t="s">
        <v>2922</v>
      </c>
    </row>
    <row r="1114" spans="1:5" x14ac:dyDescent="0.25">
      <c r="A1114" t="s">
        <v>5908</v>
      </c>
      <c r="E1114" t="s">
        <v>2923</v>
      </c>
    </row>
    <row r="1115" spans="1:5" x14ac:dyDescent="0.25">
      <c r="A1115" t="s">
        <v>5909</v>
      </c>
      <c r="E1115" t="s">
        <v>2924</v>
      </c>
    </row>
    <row r="1116" spans="1:5" x14ac:dyDescent="0.25">
      <c r="A1116" t="s">
        <v>5910</v>
      </c>
      <c r="E1116" t="s">
        <v>2925</v>
      </c>
    </row>
    <row r="1117" spans="1:5" x14ac:dyDescent="0.25">
      <c r="A1117" t="s">
        <v>5911</v>
      </c>
      <c r="E1117" t="s">
        <v>2926</v>
      </c>
    </row>
    <row r="1118" spans="1:5" x14ac:dyDescent="0.25">
      <c r="A1118" t="s">
        <v>5912</v>
      </c>
      <c r="E1118" t="s">
        <v>2927</v>
      </c>
    </row>
    <row r="1119" spans="1:5" x14ac:dyDescent="0.25">
      <c r="A1119" t="s">
        <v>5913</v>
      </c>
      <c r="E1119" t="s">
        <v>2928</v>
      </c>
    </row>
    <row r="1120" spans="1:5" x14ac:dyDescent="0.25">
      <c r="A1120" t="s">
        <v>5914</v>
      </c>
      <c r="E1120" t="s">
        <v>2929</v>
      </c>
    </row>
    <row r="1121" spans="1:5" x14ac:dyDescent="0.25">
      <c r="A1121" t="s">
        <v>5915</v>
      </c>
      <c r="E1121" t="s">
        <v>2930</v>
      </c>
    </row>
    <row r="1122" spans="1:5" x14ac:dyDescent="0.25">
      <c r="A1122" t="s">
        <v>5916</v>
      </c>
      <c r="E1122" t="s">
        <v>2931</v>
      </c>
    </row>
    <row r="1123" spans="1:5" x14ac:dyDescent="0.25">
      <c r="A1123" t="s">
        <v>5917</v>
      </c>
      <c r="E1123" t="s">
        <v>2932</v>
      </c>
    </row>
    <row r="1124" spans="1:5" x14ac:dyDescent="0.25">
      <c r="A1124" t="s">
        <v>5918</v>
      </c>
      <c r="E1124" t="s">
        <v>2933</v>
      </c>
    </row>
    <row r="1125" spans="1:5" x14ac:dyDescent="0.25">
      <c r="A1125" t="s">
        <v>5919</v>
      </c>
      <c r="E1125" t="s">
        <v>2934</v>
      </c>
    </row>
    <row r="1126" spans="1:5" x14ac:dyDescent="0.25">
      <c r="A1126" t="s">
        <v>5920</v>
      </c>
      <c r="E1126" t="s">
        <v>2935</v>
      </c>
    </row>
    <row r="1127" spans="1:5" x14ac:dyDescent="0.25">
      <c r="A1127" t="s">
        <v>5921</v>
      </c>
      <c r="E1127" t="s">
        <v>2936</v>
      </c>
    </row>
    <row r="1128" spans="1:5" x14ac:dyDescent="0.25">
      <c r="A1128" t="s">
        <v>5922</v>
      </c>
      <c r="E1128" t="s">
        <v>2937</v>
      </c>
    </row>
    <row r="1129" spans="1:5" x14ac:dyDescent="0.25">
      <c r="A1129" t="s">
        <v>5923</v>
      </c>
      <c r="E1129" t="s">
        <v>2938</v>
      </c>
    </row>
    <row r="1130" spans="1:5" x14ac:dyDescent="0.25">
      <c r="A1130" t="s">
        <v>5924</v>
      </c>
      <c r="E1130" t="s">
        <v>2939</v>
      </c>
    </row>
    <row r="1131" spans="1:5" x14ac:dyDescent="0.25">
      <c r="A1131" t="s">
        <v>5925</v>
      </c>
      <c r="E1131" t="s">
        <v>2940</v>
      </c>
    </row>
    <row r="1132" spans="1:5" x14ac:dyDescent="0.25">
      <c r="A1132" t="s">
        <v>5926</v>
      </c>
      <c r="E1132" t="s">
        <v>2941</v>
      </c>
    </row>
    <row r="1133" spans="1:5" x14ac:dyDescent="0.25">
      <c r="A1133" t="s">
        <v>5927</v>
      </c>
      <c r="E1133" t="s">
        <v>2942</v>
      </c>
    </row>
    <row r="1134" spans="1:5" x14ac:dyDescent="0.25">
      <c r="A1134" t="s">
        <v>5928</v>
      </c>
      <c r="E1134" t="s">
        <v>2943</v>
      </c>
    </row>
    <row r="1135" spans="1:5" x14ac:dyDescent="0.25">
      <c r="A1135" t="s">
        <v>5929</v>
      </c>
      <c r="E1135" t="s">
        <v>2944</v>
      </c>
    </row>
    <row r="1136" spans="1:5" x14ac:dyDescent="0.25">
      <c r="A1136" t="s">
        <v>5930</v>
      </c>
      <c r="E1136" t="s">
        <v>2945</v>
      </c>
    </row>
    <row r="1137" spans="1:5" x14ac:dyDescent="0.25">
      <c r="A1137" t="s">
        <v>5931</v>
      </c>
      <c r="E1137" t="s">
        <v>2946</v>
      </c>
    </row>
    <row r="1138" spans="1:5" x14ac:dyDescent="0.25">
      <c r="A1138" t="s">
        <v>5932</v>
      </c>
      <c r="E1138" t="s">
        <v>2947</v>
      </c>
    </row>
    <row r="1139" spans="1:5" x14ac:dyDescent="0.25">
      <c r="A1139" t="s">
        <v>5933</v>
      </c>
      <c r="E1139" t="s">
        <v>2948</v>
      </c>
    </row>
    <row r="1140" spans="1:5" x14ac:dyDescent="0.25">
      <c r="A1140" t="s">
        <v>5934</v>
      </c>
      <c r="E1140" t="s">
        <v>2949</v>
      </c>
    </row>
    <row r="1141" spans="1:5" x14ac:dyDescent="0.25">
      <c r="A1141" t="s">
        <v>5935</v>
      </c>
      <c r="E1141" t="s">
        <v>2950</v>
      </c>
    </row>
    <row r="1142" spans="1:5" x14ac:dyDescent="0.25">
      <c r="A1142" t="s">
        <v>5936</v>
      </c>
      <c r="E1142" t="s">
        <v>2951</v>
      </c>
    </row>
    <row r="1143" spans="1:5" x14ac:dyDescent="0.25">
      <c r="A1143" t="s">
        <v>5937</v>
      </c>
      <c r="E1143" t="s">
        <v>2952</v>
      </c>
    </row>
    <row r="1144" spans="1:5" x14ac:dyDescent="0.25">
      <c r="A1144" t="s">
        <v>5938</v>
      </c>
      <c r="E1144" t="s">
        <v>2953</v>
      </c>
    </row>
    <row r="1145" spans="1:5" x14ac:dyDescent="0.25">
      <c r="A1145" t="s">
        <v>5939</v>
      </c>
      <c r="E1145" t="s">
        <v>2954</v>
      </c>
    </row>
    <row r="1146" spans="1:5" x14ac:dyDescent="0.25">
      <c r="A1146" t="s">
        <v>5940</v>
      </c>
      <c r="E1146" t="s">
        <v>2955</v>
      </c>
    </row>
    <row r="1147" spans="1:5" x14ac:dyDescent="0.25">
      <c r="A1147" t="s">
        <v>5941</v>
      </c>
      <c r="E1147" t="s">
        <v>2956</v>
      </c>
    </row>
    <row r="1148" spans="1:5" x14ac:dyDescent="0.25">
      <c r="A1148" t="s">
        <v>5942</v>
      </c>
      <c r="E1148" t="s">
        <v>2957</v>
      </c>
    </row>
    <row r="1149" spans="1:5" x14ac:dyDescent="0.25">
      <c r="A1149" t="s">
        <v>5943</v>
      </c>
      <c r="E1149" t="s">
        <v>2958</v>
      </c>
    </row>
    <row r="1150" spans="1:5" x14ac:dyDescent="0.25">
      <c r="A1150" t="s">
        <v>5944</v>
      </c>
      <c r="E1150" t="s">
        <v>2959</v>
      </c>
    </row>
    <row r="1151" spans="1:5" x14ac:dyDescent="0.25">
      <c r="A1151" t="s">
        <v>5945</v>
      </c>
      <c r="E1151" t="s">
        <v>2960</v>
      </c>
    </row>
    <row r="1152" spans="1:5" x14ac:dyDescent="0.25">
      <c r="A1152" t="s">
        <v>5946</v>
      </c>
      <c r="E1152" t="s">
        <v>2961</v>
      </c>
    </row>
    <row r="1153" spans="1:5" x14ac:dyDescent="0.25">
      <c r="A1153" t="s">
        <v>5947</v>
      </c>
      <c r="E1153" t="s">
        <v>2962</v>
      </c>
    </row>
    <row r="1154" spans="1:5" x14ac:dyDescent="0.25">
      <c r="A1154" t="s">
        <v>5948</v>
      </c>
      <c r="E1154" t="s">
        <v>2963</v>
      </c>
    </row>
    <row r="1155" spans="1:5" x14ac:dyDescent="0.25">
      <c r="A1155" t="s">
        <v>5949</v>
      </c>
      <c r="E1155" t="s">
        <v>2964</v>
      </c>
    </row>
    <row r="1156" spans="1:5" x14ac:dyDescent="0.25">
      <c r="A1156" t="s">
        <v>5950</v>
      </c>
      <c r="E1156" t="s">
        <v>2965</v>
      </c>
    </row>
    <row r="1157" spans="1:5" x14ac:dyDescent="0.25">
      <c r="A1157" t="s">
        <v>5951</v>
      </c>
      <c r="E1157" t="s">
        <v>2966</v>
      </c>
    </row>
    <row r="1158" spans="1:5" x14ac:dyDescent="0.25">
      <c r="A1158" t="s">
        <v>5952</v>
      </c>
      <c r="E1158" t="s">
        <v>2967</v>
      </c>
    </row>
    <row r="1159" spans="1:5" x14ac:dyDescent="0.25">
      <c r="A1159" t="s">
        <v>5953</v>
      </c>
      <c r="E1159" t="s">
        <v>2968</v>
      </c>
    </row>
    <row r="1160" spans="1:5" x14ac:dyDescent="0.25">
      <c r="A1160" t="s">
        <v>5954</v>
      </c>
      <c r="E1160" t="s">
        <v>2969</v>
      </c>
    </row>
    <row r="1161" spans="1:5" x14ac:dyDescent="0.25">
      <c r="A1161" t="s">
        <v>5955</v>
      </c>
      <c r="E1161" t="s">
        <v>2970</v>
      </c>
    </row>
    <row r="1162" spans="1:5" x14ac:dyDescent="0.25">
      <c r="A1162" t="s">
        <v>5956</v>
      </c>
      <c r="E1162" t="s">
        <v>2971</v>
      </c>
    </row>
    <row r="1163" spans="1:5" x14ac:dyDescent="0.25">
      <c r="A1163" t="s">
        <v>5957</v>
      </c>
      <c r="E1163" t="s">
        <v>2972</v>
      </c>
    </row>
    <row r="1164" spans="1:5" x14ac:dyDescent="0.25">
      <c r="A1164" t="s">
        <v>5958</v>
      </c>
      <c r="E1164" t="s">
        <v>2973</v>
      </c>
    </row>
    <row r="1165" spans="1:5" x14ac:dyDescent="0.25">
      <c r="A1165" t="s">
        <v>5959</v>
      </c>
      <c r="E1165" t="s">
        <v>2974</v>
      </c>
    </row>
    <row r="1166" spans="1:5" x14ac:dyDescent="0.25">
      <c r="A1166" t="s">
        <v>5960</v>
      </c>
      <c r="E1166" t="s">
        <v>2975</v>
      </c>
    </row>
    <row r="1167" spans="1:5" x14ac:dyDescent="0.25">
      <c r="A1167" t="s">
        <v>5961</v>
      </c>
      <c r="E1167" t="s">
        <v>2976</v>
      </c>
    </row>
    <row r="1168" spans="1:5" x14ac:dyDescent="0.25">
      <c r="A1168" t="s">
        <v>5962</v>
      </c>
      <c r="E1168" t="s">
        <v>2977</v>
      </c>
    </row>
    <row r="1169" spans="1:5" x14ac:dyDescent="0.25">
      <c r="A1169" t="s">
        <v>5963</v>
      </c>
      <c r="E1169" t="s">
        <v>2978</v>
      </c>
    </row>
    <row r="1170" spans="1:5" x14ac:dyDescent="0.25">
      <c r="A1170" t="s">
        <v>5964</v>
      </c>
      <c r="E1170" t="s">
        <v>2979</v>
      </c>
    </row>
    <row r="1171" spans="1:5" x14ac:dyDescent="0.25">
      <c r="A1171" t="s">
        <v>5965</v>
      </c>
      <c r="E1171" t="s">
        <v>2980</v>
      </c>
    </row>
    <row r="1172" spans="1:5" x14ac:dyDescent="0.25">
      <c r="A1172" t="s">
        <v>5966</v>
      </c>
      <c r="E1172" t="s">
        <v>2981</v>
      </c>
    </row>
    <row r="1173" spans="1:5" x14ac:dyDescent="0.25">
      <c r="A1173" t="s">
        <v>5967</v>
      </c>
      <c r="E1173" t="s">
        <v>2982</v>
      </c>
    </row>
    <row r="1174" spans="1:5" x14ac:dyDescent="0.25">
      <c r="A1174" t="s">
        <v>5968</v>
      </c>
      <c r="E1174" t="s">
        <v>2983</v>
      </c>
    </row>
    <row r="1175" spans="1:5" x14ac:dyDescent="0.25">
      <c r="A1175" t="s">
        <v>5969</v>
      </c>
      <c r="E1175" t="s">
        <v>2984</v>
      </c>
    </row>
    <row r="1176" spans="1:5" x14ac:dyDescent="0.25">
      <c r="A1176" t="s">
        <v>5970</v>
      </c>
      <c r="E1176" t="s">
        <v>2985</v>
      </c>
    </row>
    <row r="1177" spans="1:5" x14ac:dyDescent="0.25">
      <c r="A1177" t="s">
        <v>5971</v>
      </c>
      <c r="E1177" t="s">
        <v>2986</v>
      </c>
    </row>
    <row r="1178" spans="1:5" x14ac:dyDescent="0.25">
      <c r="A1178" t="s">
        <v>5972</v>
      </c>
      <c r="E1178" t="s">
        <v>2987</v>
      </c>
    </row>
    <row r="1179" spans="1:5" x14ac:dyDescent="0.25">
      <c r="A1179" t="s">
        <v>5973</v>
      </c>
      <c r="E1179" t="s">
        <v>2988</v>
      </c>
    </row>
    <row r="1180" spans="1:5" x14ac:dyDescent="0.25">
      <c r="A1180" t="s">
        <v>5974</v>
      </c>
      <c r="E1180" t="s">
        <v>2989</v>
      </c>
    </row>
    <row r="1181" spans="1:5" x14ac:dyDescent="0.25">
      <c r="A1181" t="s">
        <v>5975</v>
      </c>
      <c r="E1181" t="s">
        <v>2990</v>
      </c>
    </row>
    <row r="1182" spans="1:5" x14ac:dyDescent="0.25">
      <c r="A1182" t="s">
        <v>5976</v>
      </c>
      <c r="E1182" t="s">
        <v>2991</v>
      </c>
    </row>
    <row r="1183" spans="1:5" x14ac:dyDescent="0.25">
      <c r="A1183" t="s">
        <v>5977</v>
      </c>
      <c r="E1183" t="s">
        <v>2992</v>
      </c>
    </row>
    <row r="1184" spans="1:5" x14ac:dyDescent="0.25">
      <c r="A1184" t="s">
        <v>5978</v>
      </c>
      <c r="E1184" t="s">
        <v>2993</v>
      </c>
    </row>
    <row r="1185" spans="1:5" x14ac:dyDescent="0.25">
      <c r="A1185" t="s">
        <v>5979</v>
      </c>
      <c r="E1185" t="s">
        <v>2994</v>
      </c>
    </row>
    <row r="1186" spans="1:5" x14ac:dyDescent="0.25">
      <c r="A1186" t="s">
        <v>5980</v>
      </c>
      <c r="E1186" t="s">
        <v>2995</v>
      </c>
    </row>
    <row r="1187" spans="1:5" x14ac:dyDescent="0.25">
      <c r="A1187" t="s">
        <v>5981</v>
      </c>
      <c r="E1187" t="s">
        <v>2996</v>
      </c>
    </row>
    <row r="1188" spans="1:5" x14ac:dyDescent="0.25">
      <c r="A1188" t="s">
        <v>5982</v>
      </c>
      <c r="E1188" t="s">
        <v>2997</v>
      </c>
    </row>
    <row r="1189" spans="1:5" x14ac:dyDescent="0.25">
      <c r="A1189" t="s">
        <v>5983</v>
      </c>
      <c r="E1189" t="s">
        <v>2998</v>
      </c>
    </row>
    <row r="1190" spans="1:5" x14ac:dyDescent="0.25">
      <c r="A1190" t="s">
        <v>5984</v>
      </c>
      <c r="E1190" t="s">
        <v>2999</v>
      </c>
    </row>
    <row r="1191" spans="1:5" x14ac:dyDescent="0.25">
      <c r="A1191" t="s">
        <v>5985</v>
      </c>
      <c r="E1191" t="s">
        <v>3000</v>
      </c>
    </row>
    <row r="1192" spans="1:5" x14ac:dyDescent="0.25">
      <c r="A1192" t="s">
        <v>5986</v>
      </c>
      <c r="E1192" t="s">
        <v>3001</v>
      </c>
    </row>
    <row r="1193" spans="1:5" x14ac:dyDescent="0.25">
      <c r="A1193" t="s">
        <v>5987</v>
      </c>
      <c r="E1193" t="s">
        <v>3002</v>
      </c>
    </row>
    <row r="1194" spans="1:5" x14ac:dyDescent="0.25">
      <c r="A1194" t="s">
        <v>5988</v>
      </c>
      <c r="E1194" t="s">
        <v>3003</v>
      </c>
    </row>
    <row r="1195" spans="1:5" x14ac:dyDescent="0.25">
      <c r="A1195" t="s">
        <v>5989</v>
      </c>
      <c r="E1195" t="s">
        <v>3004</v>
      </c>
    </row>
    <row r="1196" spans="1:5" x14ac:dyDescent="0.25">
      <c r="A1196" t="s">
        <v>5990</v>
      </c>
      <c r="E1196" t="s">
        <v>3005</v>
      </c>
    </row>
    <row r="1197" spans="1:5" x14ac:dyDescent="0.25">
      <c r="A1197" t="s">
        <v>5991</v>
      </c>
      <c r="E1197" t="s">
        <v>3006</v>
      </c>
    </row>
    <row r="1198" spans="1:5" x14ac:dyDescent="0.25">
      <c r="A1198" t="s">
        <v>5992</v>
      </c>
      <c r="E1198" t="s">
        <v>3007</v>
      </c>
    </row>
    <row r="1199" spans="1:5" x14ac:dyDescent="0.25">
      <c r="A1199" t="s">
        <v>5993</v>
      </c>
      <c r="E1199" t="s">
        <v>3008</v>
      </c>
    </row>
    <row r="1200" spans="1:5" x14ac:dyDescent="0.25">
      <c r="A1200" t="s">
        <v>5994</v>
      </c>
      <c r="E1200" t="s">
        <v>3009</v>
      </c>
    </row>
    <row r="1201" spans="1:5" x14ac:dyDescent="0.25">
      <c r="A1201" t="s">
        <v>5995</v>
      </c>
      <c r="E1201" t="s">
        <v>3010</v>
      </c>
    </row>
    <row r="1202" spans="1:5" x14ac:dyDescent="0.25">
      <c r="A1202" t="s">
        <v>5996</v>
      </c>
      <c r="E1202" t="s">
        <v>3011</v>
      </c>
    </row>
    <row r="1203" spans="1:5" x14ac:dyDescent="0.25">
      <c r="A1203" t="s">
        <v>5997</v>
      </c>
      <c r="E1203" t="s">
        <v>3012</v>
      </c>
    </row>
    <row r="1204" spans="1:5" x14ac:dyDescent="0.25">
      <c r="A1204" t="s">
        <v>5998</v>
      </c>
      <c r="E1204" t="s">
        <v>3013</v>
      </c>
    </row>
    <row r="1205" spans="1:5" x14ac:dyDescent="0.25">
      <c r="A1205" t="s">
        <v>5999</v>
      </c>
      <c r="E1205" t="s">
        <v>3014</v>
      </c>
    </row>
    <row r="1206" spans="1:5" x14ac:dyDescent="0.25">
      <c r="A1206" t="s">
        <v>6000</v>
      </c>
      <c r="E1206" t="s">
        <v>3015</v>
      </c>
    </row>
    <row r="1207" spans="1:5" x14ac:dyDescent="0.25">
      <c r="A1207" t="s">
        <v>6001</v>
      </c>
      <c r="E1207" t="s">
        <v>3016</v>
      </c>
    </row>
    <row r="1208" spans="1:5" x14ac:dyDescent="0.25">
      <c r="A1208" t="s">
        <v>6002</v>
      </c>
      <c r="E1208" t="s">
        <v>3017</v>
      </c>
    </row>
    <row r="1209" spans="1:5" x14ac:dyDescent="0.25">
      <c r="A1209" t="s">
        <v>6003</v>
      </c>
      <c r="E1209" t="s">
        <v>3018</v>
      </c>
    </row>
    <row r="1210" spans="1:5" x14ac:dyDescent="0.25">
      <c r="A1210" t="s">
        <v>6004</v>
      </c>
      <c r="E1210" t="s">
        <v>3019</v>
      </c>
    </row>
    <row r="1211" spans="1:5" x14ac:dyDescent="0.25">
      <c r="A1211" t="s">
        <v>6005</v>
      </c>
      <c r="E1211" t="s">
        <v>3020</v>
      </c>
    </row>
    <row r="1212" spans="1:5" x14ac:dyDescent="0.25">
      <c r="A1212" t="s">
        <v>6006</v>
      </c>
      <c r="E1212" t="s">
        <v>3021</v>
      </c>
    </row>
    <row r="1213" spans="1:5" x14ac:dyDescent="0.25">
      <c r="A1213" t="s">
        <v>6007</v>
      </c>
      <c r="E1213" t="s">
        <v>3022</v>
      </c>
    </row>
    <row r="1214" spans="1:5" x14ac:dyDescent="0.25">
      <c r="A1214" t="s">
        <v>6008</v>
      </c>
      <c r="E1214" t="s">
        <v>3023</v>
      </c>
    </row>
    <row r="1215" spans="1:5" x14ac:dyDescent="0.25">
      <c r="A1215" t="s">
        <v>6009</v>
      </c>
      <c r="E1215" t="s">
        <v>3024</v>
      </c>
    </row>
    <row r="1216" spans="1:5" x14ac:dyDescent="0.25">
      <c r="A1216" t="s">
        <v>6010</v>
      </c>
      <c r="E1216" t="s">
        <v>3025</v>
      </c>
    </row>
    <row r="1217" spans="1:5" x14ac:dyDescent="0.25">
      <c r="A1217" t="s">
        <v>6011</v>
      </c>
      <c r="E1217" t="s">
        <v>3026</v>
      </c>
    </row>
    <row r="1218" spans="1:5" x14ac:dyDescent="0.25">
      <c r="A1218" t="s">
        <v>6012</v>
      </c>
      <c r="E1218" t="s">
        <v>3027</v>
      </c>
    </row>
    <row r="1219" spans="1:5" x14ac:dyDescent="0.25">
      <c r="A1219" t="s">
        <v>6013</v>
      </c>
      <c r="E1219" t="s">
        <v>3028</v>
      </c>
    </row>
    <row r="1220" spans="1:5" x14ac:dyDescent="0.25">
      <c r="A1220" t="s">
        <v>6014</v>
      </c>
      <c r="E1220" t="s">
        <v>3029</v>
      </c>
    </row>
    <row r="1221" spans="1:5" x14ac:dyDescent="0.25">
      <c r="A1221" t="s">
        <v>6015</v>
      </c>
      <c r="E1221" t="s">
        <v>3030</v>
      </c>
    </row>
    <row r="1222" spans="1:5" x14ac:dyDescent="0.25">
      <c r="A1222" t="s">
        <v>6016</v>
      </c>
      <c r="E1222" t="s">
        <v>3031</v>
      </c>
    </row>
    <row r="1223" spans="1:5" x14ac:dyDescent="0.25">
      <c r="A1223" t="s">
        <v>6017</v>
      </c>
      <c r="E1223" t="s">
        <v>3032</v>
      </c>
    </row>
    <row r="1224" spans="1:5" x14ac:dyDescent="0.25">
      <c r="A1224" t="s">
        <v>6018</v>
      </c>
      <c r="E1224" t="s">
        <v>3033</v>
      </c>
    </row>
    <row r="1225" spans="1:5" x14ac:dyDescent="0.25">
      <c r="A1225" t="s">
        <v>6019</v>
      </c>
      <c r="E1225" t="s">
        <v>3034</v>
      </c>
    </row>
    <row r="1226" spans="1:5" x14ac:dyDescent="0.25">
      <c r="A1226" t="s">
        <v>6020</v>
      </c>
      <c r="E1226" t="s">
        <v>3035</v>
      </c>
    </row>
    <row r="1227" spans="1:5" x14ac:dyDescent="0.25">
      <c r="A1227" t="s">
        <v>6021</v>
      </c>
      <c r="E1227" t="s">
        <v>3036</v>
      </c>
    </row>
    <row r="1228" spans="1:5" x14ac:dyDescent="0.25">
      <c r="A1228" t="s">
        <v>6022</v>
      </c>
      <c r="E1228" t="s">
        <v>3037</v>
      </c>
    </row>
    <row r="1229" spans="1:5" x14ac:dyDescent="0.25">
      <c r="A1229" t="s">
        <v>6023</v>
      </c>
      <c r="E1229" t="s">
        <v>3038</v>
      </c>
    </row>
    <row r="1230" spans="1:5" x14ac:dyDescent="0.25">
      <c r="A1230" t="s">
        <v>6024</v>
      </c>
      <c r="E1230" t="s">
        <v>3039</v>
      </c>
    </row>
    <row r="1231" spans="1:5" x14ac:dyDescent="0.25">
      <c r="A1231" t="s">
        <v>6025</v>
      </c>
      <c r="E1231" t="s">
        <v>3040</v>
      </c>
    </row>
    <row r="1232" spans="1:5" x14ac:dyDescent="0.25">
      <c r="A1232" t="s">
        <v>6026</v>
      </c>
      <c r="E1232" t="s">
        <v>3041</v>
      </c>
    </row>
    <row r="1233" spans="1:5" x14ac:dyDescent="0.25">
      <c r="A1233" t="s">
        <v>6027</v>
      </c>
      <c r="E1233" t="s">
        <v>3042</v>
      </c>
    </row>
    <row r="1234" spans="1:5" x14ac:dyDescent="0.25">
      <c r="A1234" t="s">
        <v>6028</v>
      </c>
      <c r="E1234" t="s">
        <v>3043</v>
      </c>
    </row>
    <row r="1235" spans="1:5" x14ac:dyDescent="0.25">
      <c r="A1235" t="s">
        <v>6029</v>
      </c>
      <c r="E1235" t="s">
        <v>3044</v>
      </c>
    </row>
    <row r="1236" spans="1:5" x14ac:dyDescent="0.25">
      <c r="A1236" t="s">
        <v>6030</v>
      </c>
      <c r="E1236" t="s">
        <v>3045</v>
      </c>
    </row>
    <row r="1237" spans="1:5" x14ac:dyDescent="0.25">
      <c r="A1237" t="s">
        <v>6031</v>
      </c>
      <c r="E1237" t="s">
        <v>3046</v>
      </c>
    </row>
    <row r="1238" spans="1:5" x14ac:dyDescent="0.25">
      <c r="A1238" t="s">
        <v>6032</v>
      </c>
      <c r="E1238" t="s">
        <v>3047</v>
      </c>
    </row>
    <row r="1239" spans="1:5" x14ac:dyDescent="0.25">
      <c r="A1239" t="s">
        <v>6033</v>
      </c>
      <c r="E1239" t="s">
        <v>3048</v>
      </c>
    </row>
    <row r="1240" spans="1:5" x14ac:dyDescent="0.25">
      <c r="A1240" t="s">
        <v>6034</v>
      </c>
      <c r="E1240" t="s">
        <v>3049</v>
      </c>
    </row>
    <row r="1241" spans="1:5" x14ac:dyDescent="0.25">
      <c r="A1241" t="s">
        <v>6035</v>
      </c>
      <c r="E1241" t="s">
        <v>3050</v>
      </c>
    </row>
    <row r="1242" spans="1:5" x14ac:dyDescent="0.25">
      <c r="A1242" t="s">
        <v>6036</v>
      </c>
      <c r="E1242" t="s">
        <v>3051</v>
      </c>
    </row>
    <row r="1243" spans="1:5" x14ac:dyDescent="0.25">
      <c r="A1243" t="s">
        <v>6037</v>
      </c>
      <c r="E1243" t="s">
        <v>3052</v>
      </c>
    </row>
    <row r="1244" spans="1:5" x14ac:dyDescent="0.25">
      <c r="A1244" t="s">
        <v>6038</v>
      </c>
      <c r="E1244" t="s">
        <v>3053</v>
      </c>
    </row>
    <row r="1245" spans="1:5" x14ac:dyDescent="0.25">
      <c r="A1245" t="s">
        <v>6039</v>
      </c>
      <c r="E1245" t="s">
        <v>3054</v>
      </c>
    </row>
    <row r="1246" spans="1:5" x14ac:dyDescent="0.25">
      <c r="A1246" t="s">
        <v>6040</v>
      </c>
      <c r="E1246" t="s">
        <v>3055</v>
      </c>
    </row>
    <row r="1247" spans="1:5" x14ac:dyDescent="0.25">
      <c r="A1247" t="s">
        <v>6041</v>
      </c>
      <c r="E1247" t="s">
        <v>3056</v>
      </c>
    </row>
    <row r="1248" spans="1:5" x14ac:dyDescent="0.25">
      <c r="A1248" t="s">
        <v>6042</v>
      </c>
      <c r="E1248" t="s">
        <v>3057</v>
      </c>
    </row>
    <row r="1249" spans="1:5" x14ac:dyDescent="0.25">
      <c r="A1249" t="s">
        <v>6043</v>
      </c>
      <c r="E1249" t="s">
        <v>3058</v>
      </c>
    </row>
    <row r="1250" spans="1:5" x14ac:dyDescent="0.25">
      <c r="A1250" t="s">
        <v>6044</v>
      </c>
      <c r="E1250" t="s">
        <v>3059</v>
      </c>
    </row>
    <row r="1251" spans="1:5" x14ac:dyDescent="0.25">
      <c r="A1251" t="s">
        <v>6045</v>
      </c>
      <c r="E1251" t="s">
        <v>3060</v>
      </c>
    </row>
    <row r="1252" spans="1:5" x14ac:dyDescent="0.25">
      <c r="A1252" t="s">
        <v>6046</v>
      </c>
      <c r="E1252" t="s">
        <v>3061</v>
      </c>
    </row>
    <row r="1253" spans="1:5" x14ac:dyDescent="0.25">
      <c r="A1253" t="s">
        <v>6047</v>
      </c>
      <c r="E1253" t="s">
        <v>3062</v>
      </c>
    </row>
    <row r="1254" spans="1:5" x14ac:dyDescent="0.25">
      <c r="A1254" t="s">
        <v>6048</v>
      </c>
      <c r="E1254" t="s">
        <v>3063</v>
      </c>
    </row>
    <row r="1255" spans="1:5" x14ac:dyDescent="0.25">
      <c r="A1255" t="s">
        <v>6049</v>
      </c>
      <c r="E1255" t="s">
        <v>3064</v>
      </c>
    </row>
    <row r="1256" spans="1:5" x14ac:dyDescent="0.25">
      <c r="A1256" t="s">
        <v>6050</v>
      </c>
      <c r="E1256" t="s">
        <v>3065</v>
      </c>
    </row>
    <row r="1257" spans="1:5" x14ac:dyDescent="0.25">
      <c r="A1257" t="s">
        <v>6051</v>
      </c>
      <c r="E1257" t="s">
        <v>3066</v>
      </c>
    </row>
    <row r="1258" spans="1:5" x14ac:dyDescent="0.25">
      <c r="A1258" t="s">
        <v>6052</v>
      </c>
      <c r="E1258" t="s">
        <v>3067</v>
      </c>
    </row>
    <row r="1259" spans="1:5" x14ac:dyDescent="0.25">
      <c r="A1259" t="s">
        <v>6053</v>
      </c>
      <c r="E1259" t="s">
        <v>3068</v>
      </c>
    </row>
    <row r="1260" spans="1:5" x14ac:dyDescent="0.25">
      <c r="A1260" t="s">
        <v>6054</v>
      </c>
      <c r="E1260" t="s">
        <v>3069</v>
      </c>
    </row>
    <row r="1261" spans="1:5" x14ac:dyDescent="0.25">
      <c r="A1261" t="s">
        <v>6055</v>
      </c>
      <c r="E1261" t="s">
        <v>3070</v>
      </c>
    </row>
    <row r="1262" spans="1:5" x14ac:dyDescent="0.25">
      <c r="A1262" t="s">
        <v>6056</v>
      </c>
      <c r="E1262" t="s">
        <v>3071</v>
      </c>
    </row>
    <row r="1263" spans="1:5" x14ac:dyDescent="0.25">
      <c r="A1263" t="s">
        <v>6057</v>
      </c>
      <c r="E1263" t="s">
        <v>3072</v>
      </c>
    </row>
    <row r="1264" spans="1:5" x14ac:dyDescent="0.25">
      <c r="A1264" t="s">
        <v>6058</v>
      </c>
      <c r="E1264" t="s">
        <v>3073</v>
      </c>
    </row>
    <row r="1265" spans="1:5" x14ac:dyDescent="0.25">
      <c r="A1265" t="s">
        <v>6059</v>
      </c>
      <c r="E1265" t="s">
        <v>3074</v>
      </c>
    </row>
    <row r="1266" spans="1:5" x14ac:dyDescent="0.25">
      <c r="A1266" t="s">
        <v>6060</v>
      </c>
      <c r="E1266" t="s">
        <v>3075</v>
      </c>
    </row>
    <row r="1267" spans="1:5" x14ac:dyDescent="0.25">
      <c r="A1267" t="s">
        <v>6061</v>
      </c>
      <c r="E1267" t="s">
        <v>3076</v>
      </c>
    </row>
    <row r="1268" spans="1:5" x14ac:dyDescent="0.25">
      <c r="A1268" t="s">
        <v>6062</v>
      </c>
      <c r="E1268" t="s">
        <v>3077</v>
      </c>
    </row>
    <row r="1269" spans="1:5" x14ac:dyDescent="0.25">
      <c r="A1269" t="s">
        <v>6063</v>
      </c>
      <c r="E1269" t="s">
        <v>3078</v>
      </c>
    </row>
    <row r="1270" spans="1:5" x14ac:dyDescent="0.25">
      <c r="A1270" t="s">
        <v>6064</v>
      </c>
      <c r="E1270" t="s">
        <v>3079</v>
      </c>
    </row>
    <row r="1271" spans="1:5" x14ac:dyDescent="0.25">
      <c r="A1271" t="s">
        <v>6065</v>
      </c>
      <c r="E1271" t="s">
        <v>3080</v>
      </c>
    </row>
    <row r="1272" spans="1:5" x14ac:dyDescent="0.25">
      <c r="A1272" t="s">
        <v>6066</v>
      </c>
      <c r="E1272" t="s">
        <v>3081</v>
      </c>
    </row>
    <row r="1273" spans="1:5" x14ac:dyDescent="0.25">
      <c r="A1273" t="s">
        <v>6067</v>
      </c>
      <c r="E1273" t="s">
        <v>3082</v>
      </c>
    </row>
    <row r="1274" spans="1:5" x14ac:dyDescent="0.25">
      <c r="A1274" t="s">
        <v>6068</v>
      </c>
      <c r="E1274" t="s">
        <v>3083</v>
      </c>
    </row>
    <row r="1275" spans="1:5" x14ac:dyDescent="0.25">
      <c r="A1275" t="s">
        <v>6069</v>
      </c>
      <c r="E1275" t="s">
        <v>3084</v>
      </c>
    </row>
    <row r="1276" spans="1:5" x14ac:dyDescent="0.25">
      <c r="A1276" t="s">
        <v>6070</v>
      </c>
      <c r="E1276" t="s">
        <v>3085</v>
      </c>
    </row>
    <row r="1277" spans="1:5" x14ac:dyDescent="0.25">
      <c r="A1277" t="s">
        <v>6071</v>
      </c>
      <c r="E1277" t="s">
        <v>3086</v>
      </c>
    </row>
    <row r="1278" spans="1:5" x14ac:dyDescent="0.25">
      <c r="A1278" t="s">
        <v>6072</v>
      </c>
      <c r="E1278" t="s">
        <v>3087</v>
      </c>
    </row>
    <row r="1279" spans="1:5" x14ac:dyDescent="0.25">
      <c r="A1279" t="s">
        <v>6073</v>
      </c>
      <c r="E1279" t="s">
        <v>3088</v>
      </c>
    </row>
    <row r="1280" spans="1:5" x14ac:dyDescent="0.25">
      <c r="A1280" t="s">
        <v>6074</v>
      </c>
      <c r="E1280" t="s">
        <v>3089</v>
      </c>
    </row>
    <row r="1281" spans="1:5" x14ac:dyDescent="0.25">
      <c r="A1281" t="s">
        <v>6075</v>
      </c>
      <c r="E1281" t="s">
        <v>3090</v>
      </c>
    </row>
    <row r="1282" spans="1:5" x14ac:dyDescent="0.25">
      <c r="A1282" t="s">
        <v>6076</v>
      </c>
      <c r="E1282" t="s">
        <v>3091</v>
      </c>
    </row>
    <row r="1283" spans="1:5" x14ac:dyDescent="0.25">
      <c r="A1283" t="s">
        <v>6077</v>
      </c>
      <c r="E1283" t="s">
        <v>3092</v>
      </c>
    </row>
    <row r="1284" spans="1:5" x14ac:dyDescent="0.25">
      <c r="A1284" t="s">
        <v>6078</v>
      </c>
      <c r="E1284" t="s">
        <v>3093</v>
      </c>
    </row>
    <row r="1285" spans="1:5" x14ac:dyDescent="0.25">
      <c r="A1285" t="s">
        <v>6079</v>
      </c>
      <c r="E1285" t="s">
        <v>3094</v>
      </c>
    </row>
    <row r="1286" spans="1:5" x14ac:dyDescent="0.25">
      <c r="A1286" t="s">
        <v>6080</v>
      </c>
      <c r="E1286" t="s">
        <v>3095</v>
      </c>
    </row>
    <row r="1287" spans="1:5" x14ac:dyDescent="0.25">
      <c r="A1287" t="s">
        <v>6081</v>
      </c>
      <c r="E1287" t="s">
        <v>3096</v>
      </c>
    </row>
    <row r="1288" spans="1:5" x14ac:dyDescent="0.25">
      <c r="A1288" t="s">
        <v>6082</v>
      </c>
      <c r="E1288" t="s">
        <v>3097</v>
      </c>
    </row>
    <row r="1289" spans="1:5" x14ac:dyDescent="0.25">
      <c r="A1289" t="s">
        <v>6083</v>
      </c>
      <c r="E1289" t="s">
        <v>3098</v>
      </c>
    </row>
    <row r="1290" spans="1:5" x14ac:dyDescent="0.25">
      <c r="A1290" t="s">
        <v>6084</v>
      </c>
      <c r="E1290" t="s">
        <v>3099</v>
      </c>
    </row>
    <row r="1291" spans="1:5" x14ac:dyDescent="0.25">
      <c r="A1291" t="s">
        <v>6085</v>
      </c>
      <c r="E1291" t="s">
        <v>3100</v>
      </c>
    </row>
    <row r="1292" spans="1:5" x14ac:dyDescent="0.25">
      <c r="A1292" t="s">
        <v>6086</v>
      </c>
      <c r="E1292" t="s">
        <v>3101</v>
      </c>
    </row>
    <row r="1293" spans="1:5" x14ac:dyDescent="0.25">
      <c r="A1293" t="s">
        <v>6087</v>
      </c>
      <c r="E1293" t="s">
        <v>3102</v>
      </c>
    </row>
    <row r="1294" spans="1:5" x14ac:dyDescent="0.25">
      <c r="A1294" t="s">
        <v>6088</v>
      </c>
      <c r="E1294" t="s">
        <v>3103</v>
      </c>
    </row>
    <row r="1295" spans="1:5" x14ac:dyDescent="0.25">
      <c r="A1295" t="s">
        <v>6089</v>
      </c>
      <c r="E1295" t="s">
        <v>3104</v>
      </c>
    </row>
    <row r="1296" spans="1:5" x14ac:dyDescent="0.25">
      <c r="A1296" t="s">
        <v>6090</v>
      </c>
      <c r="E1296" t="s">
        <v>3105</v>
      </c>
    </row>
    <row r="1297" spans="1:5" x14ac:dyDescent="0.25">
      <c r="A1297" t="s">
        <v>6091</v>
      </c>
      <c r="E1297" t="s">
        <v>3106</v>
      </c>
    </row>
    <row r="1298" spans="1:5" x14ac:dyDescent="0.25">
      <c r="A1298" t="s">
        <v>6092</v>
      </c>
      <c r="E1298" t="s">
        <v>3107</v>
      </c>
    </row>
    <row r="1299" spans="1:5" x14ac:dyDescent="0.25">
      <c r="A1299" t="s">
        <v>6093</v>
      </c>
      <c r="E1299" t="s">
        <v>3108</v>
      </c>
    </row>
    <row r="1300" spans="1:5" x14ac:dyDescent="0.25">
      <c r="A1300" t="s">
        <v>6094</v>
      </c>
      <c r="E1300" t="s">
        <v>3109</v>
      </c>
    </row>
    <row r="1301" spans="1:5" x14ac:dyDescent="0.25">
      <c r="A1301" t="s">
        <v>6095</v>
      </c>
      <c r="E1301" t="s">
        <v>3110</v>
      </c>
    </row>
    <row r="1302" spans="1:5" x14ac:dyDescent="0.25">
      <c r="A1302" t="s">
        <v>6096</v>
      </c>
      <c r="E1302" t="s">
        <v>3111</v>
      </c>
    </row>
    <row r="1303" spans="1:5" x14ac:dyDescent="0.25">
      <c r="A1303" t="s">
        <v>6097</v>
      </c>
      <c r="E1303" t="s">
        <v>3112</v>
      </c>
    </row>
    <row r="1304" spans="1:5" x14ac:dyDescent="0.25">
      <c r="A1304" t="s">
        <v>6098</v>
      </c>
      <c r="E1304" t="s">
        <v>3113</v>
      </c>
    </row>
    <row r="1305" spans="1:5" x14ac:dyDescent="0.25">
      <c r="A1305" t="s">
        <v>6099</v>
      </c>
      <c r="E1305" t="s">
        <v>3114</v>
      </c>
    </row>
    <row r="1306" spans="1:5" x14ac:dyDescent="0.25">
      <c r="A1306" t="s">
        <v>6100</v>
      </c>
      <c r="E1306" t="s">
        <v>3115</v>
      </c>
    </row>
    <row r="1307" spans="1:5" x14ac:dyDescent="0.25">
      <c r="A1307" t="s">
        <v>6101</v>
      </c>
      <c r="E1307" t="s">
        <v>3116</v>
      </c>
    </row>
    <row r="1308" spans="1:5" x14ac:dyDescent="0.25">
      <c r="A1308" t="s">
        <v>6102</v>
      </c>
      <c r="E1308" t="s">
        <v>3117</v>
      </c>
    </row>
    <row r="1309" spans="1:5" x14ac:dyDescent="0.25">
      <c r="A1309" t="s">
        <v>6103</v>
      </c>
      <c r="E1309" t="s">
        <v>3118</v>
      </c>
    </row>
    <row r="1310" spans="1:5" x14ac:dyDescent="0.25">
      <c r="A1310" t="s">
        <v>6104</v>
      </c>
      <c r="E1310" t="s">
        <v>3119</v>
      </c>
    </row>
    <row r="1311" spans="1:5" x14ac:dyDescent="0.25">
      <c r="A1311" t="s">
        <v>6105</v>
      </c>
      <c r="E1311" t="s">
        <v>3120</v>
      </c>
    </row>
    <row r="1312" spans="1:5" x14ac:dyDescent="0.25">
      <c r="A1312" t="s">
        <v>6106</v>
      </c>
      <c r="E1312" t="s">
        <v>3121</v>
      </c>
    </row>
    <row r="1313" spans="1:5" x14ac:dyDescent="0.25">
      <c r="A1313" t="s">
        <v>6107</v>
      </c>
      <c r="E1313" t="s">
        <v>3122</v>
      </c>
    </row>
    <row r="1314" spans="1:5" x14ac:dyDescent="0.25">
      <c r="A1314" t="s">
        <v>6108</v>
      </c>
      <c r="E1314" t="s">
        <v>3123</v>
      </c>
    </row>
    <row r="1315" spans="1:5" x14ac:dyDescent="0.25">
      <c r="A1315" t="s">
        <v>6109</v>
      </c>
      <c r="E1315" t="s">
        <v>3124</v>
      </c>
    </row>
    <row r="1316" spans="1:5" x14ac:dyDescent="0.25">
      <c r="A1316" t="s">
        <v>6110</v>
      </c>
      <c r="E1316" t="s">
        <v>3125</v>
      </c>
    </row>
    <row r="1317" spans="1:5" x14ac:dyDescent="0.25">
      <c r="A1317" t="s">
        <v>6111</v>
      </c>
      <c r="E1317" t="s">
        <v>3126</v>
      </c>
    </row>
    <row r="1318" spans="1:5" x14ac:dyDescent="0.25">
      <c r="A1318" t="s">
        <v>6112</v>
      </c>
      <c r="E1318" t="s">
        <v>3127</v>
      </c>
    </row>
    <row r="1319" spans="1:5" x14ac:dyDescent="0.25">
      <c r="A1319" t="s">
        <v>6113</v>
      </c>
      <c r="E1319" t="s">
        <v>3128</v>
      </c>
    </row>
    <row r="1320" spans="1:5" x14ac:dyDescent="0.25">
      <c r="A1320" t="s">
        <v>6114</v>
      </c>
      <c r="E1320" t="s">
        <v>3129</v>
      </c>
    </row>
    <row r="1321" spans="1:5" x14ac:dyDescent="0.25">
      <c r="A1321" t="s">
        <v>6115</v>
      </c>
      <c r="E1321" t="s">
        <v>3130</v>
      </c>
    </row>
    <row r="1322" spans="1:5" x14ac:dyDescent="0.25">
      <c r="A1322" t="s">
        <v>6116</v>
      </c>
      <c r="E1322" t="s">
        <v>3131</v>
      </c>
    </row>
    <row r="1323" spans="1:5" x14ac:dyDescent="0.25">
      <c r="A1323" t="s">
        <v>6117</v>
      </c>
      <c r="E1323" t="s">
        <v>3132</v>
      </c>
    </row>
    <row r="1324" spans="1:5" x14ac:dyDescent="0.25">
      <c r="A1324" t="s">
        <v>6118</v>
      </c>
      <c r="E1324" t="s">
        <v>3133</v>
      </c>
    </row>
    <row r="1325" spans="1:5" x14ac:dyDescent="0.25">
      <c r="A1325" t="s">
        <v>6119</v>
      </c>
      <c r="E1325" t="s">
        <v>3134</v>
      </c>
    </row>
    <row r="1326" spans="1:5" x14ac:dyDescent="0.25">
      <c r="A1326" t="s">
        <v>6120</v>
      </c>
      <c r="E1326" t="s">
        <v>3135</v>
      </c>
    </row>
    <row r="1327" spans="1:5" x14ac:dyDescent="0.25">
      <c r="A1327" t="s">
        <v>6121</v>
      </c>
      <c r="E1327" t="s">
        <v>3136</v>
      </c>
    </row>
    <row r="1328" spans="1:5" x14ac:dyDescent="0.25">
      <c r="A1328" t="s">
        <v>6122</v>
      </c>
      <c r="E1328" t="s">
        <v>3137</v>
      </c>
    </row>
    <row r="1329" spans="1:5" x14ac:dyDescent="0.25">
      <c r="A1329" t="s">
        <v>6123</v>
      </c>
      <c r="E1329" t="s">
        <v>3138</v>
      </c>
    </row>
    <row r="1330" spans="1:5" x14ac:dyDescent="0.25">
      <c r="A1330" t="s">
        <v>6124</v>
      </c>
      <c r="E1330" t="s">
        <v>3139</v>
      </c>
    </row>
    <row r="1331" spans="1:5" x14ac:dyDescent="0.25">
      <c r="A1331" t="s">
        <v>6125</v>
      </c>
      <c r="E1331" t="s">
        <v>3140</v>
      </c>
    </row>
    <row r="1332" spans="1:5" x14ac:dyDescent="0.25">
      <c r="A1332" t="s">
        <v>6126</v>
      </c>
      <c r="E1332" t="s">
        <v>3141</v>
      </c>
    </row>
    <row r="1333" spans="1:5" x14ac:dyDescent="0.25">
      <c r="A1333" t="s">
        <v>6127</v>
      </c>
      <c r="E1333" t="s">
        <v>3142</v>
      </c>
    </row>
    <row r="1334" spans="1:5" x14ac:dyDescent="0.25">
      <c r="A1334" t="s">
        <v>6128</v>
      </c>
      <c r="E1334" t="s">
        <v>3143</v>
      </c>
    </row>
    <row r="1335" spans="1:5" x14ac:dyDescent="0.25">
      <c r="A1335" t="s">
        <v>6129</v>
      </c>
      <c r="E1335" t="s">
        <v>3144</v>
      </c>
    </row>
    <row r="1336" spans="1:5" x14ac:dyDescent="0.25">
      <c r="A1336" t="s">
        <v>6130</v>
      </c>
      <c r="E1336" t="s">
        <v>3145</v>
      </c>
    </row>
    <row r="1337" spans="1:5" x14ac:dyDescent="0.25">
      <c r="A1337" t="s">
        <v>6131</v>
      </c>
      <c r="E1337" t="s">
        <v>3146</v>
      </c>
    </row>
    <row r="1338" spans="1:5" x14ac:dyDescent="0.25">
      <c r="A1338" t="s">
        <v>6132</v>
      </c>
      <c r="E1338" t="s">
        <v>3147</v>
      </c>
    </row>
    <row r="1339" spans="1:5" x14ac:dyDescent="0.25">
      <c r="A1339" t="s">
        <v>6133</v>
      </c>
      <c r="E1339" t="s">
        <v>3148</v>
      </c>
    </row>
    <row r="1340" spans="1:5" x14ac:dyDescent="0.25">
      <c r="A1340" t="s">
        <v>6134</v>
      </c>
      <c r="E1340" t="s">
        <v>3149</v>
      </c>
    </row>
    <row r="1341" spans="1:5" x14ac:dyDescent="0.25">
      <c r="A1341" t="s">
        <v>6135</v>
      </c>
      <c r="E1341" t="s">
        <v>3150</v>
      </c>
    </row>
    <row r="1342" spans="1:5" x14ac:dyDescent="0.25">
      <c r="A1342" t="s">
        <v>6136</v>
      </c>
      <c r="E1342" t="s">
        <v>3151</v>
      </c>
    </row>
    <row r="1343" spans="1:5" x14ac:dyDescent="0.25">
      <c r="A1343" t="s">
        <v>6137</v>
      </c>
      <c r="E1343" t="s">
        <v>3152</v>
      </c>
    </row>
    <row r="1344" spans="1:5" x14ac:dyDescent="0.25">
      <c r="A1344" t="s">
        <v>6138</v>
      </c>
      <c r="E1344" t="s">
        <v>3153</v>
      </c>
    </row>
    <row r="1345" spans="1:5" x14ac:dyDescent="0.25">
      <c r="A1345" t="s">
        <v>6139</v>
      </c>
      <c r="E1345" t="s">
        <v>3154</v>
      </c>
    </row>
    <row r="1346" spans="1:5" x14ac:dyDescent="0.25">
      <c r="A1346" t="s">
        <v>6140</v>
      </c>
      <c r="E1346" t="s">
        <v>3155</v>
      </c>
    </row>
    <row r="1347" spans="1:5" x14ac:dyDescent="0.25">
      <c r="A1347" t="s">
        <v>6141</v>
      </c>
      <c r="E1347" t="s">
        <v>3156</v>
      </c>
    </row>
    <row r="1348" spans="1:5" x14ac:dyDescent="0.25">
      <c r="A1348" t="s">
        <v>6142</v>
      </c>
      <c r="E1348" t="s">
        <v>3157</v>
      </c>
    </row>
    <row r="1349" spans="1:5" x14ac:dyDescent="0.25">
      <c r="A1349" t="s">
        <v>6143</v>
      </c>
      <c r="E1349" t="s">
        <v>3158</v>
      </c>
    </row>
    <row r="1350" spans="1:5" x14ac:dyDescent="0.25">
      <c r="A1350" t="s">
        <v>6144</v>
      </c>
      <c r="E1350" t="s">
        <v>3159</v>
      </c>
    </row>
    <row r="1351" spans="1:5" x14ac:dyDescent="0.25">
      <c r="A1351" t="s">
        <v>6145</v>
      </c>
      <c r="E1351" t="s">
        <v>3160</v>
      </c>
    </row>
    <row r="1352" spans="1:5" x14ac:dyDescent="0.25">
      <c r="A1352" t="s">
        <v>6146</v>
      </c>
      <c r="E1352" t="s">
        <v>3161</v>
      </c>
    </row>
    <row r="1353" spans="1:5" x14ac:dyDescent="0.25">
      <c r="A1353" t="s">
        <v>6147</v>
      </c>
      <c r="E1353" t="s">
        <v>3162</v>
      </c>
    </row>
    <row r="1354" spans="1:5" x14ac:dyDescent="0.25">
      <c r="A1354" t="s">
        <v>6148</v>
      </c>
      <c r="E1354" t="s">
        <v>3163</v>
      </c>
    </row>
    <row r="1355" spans="1:5" x14ac:dyDescent="0.25">
      <c r="A1355" t="s">
        <v>6149</v>
      </c>
      <c r="E1355" t="s">
        <v>3164</v>
      </c>
    </row>
    <row r="1356" spans="1:5" x14ac:dyDescent="0.25">
      <c r="A1356" t="s">
        <v>6150</v>
      </c>
      <c r="E1356" t="s">
        <v>3165</v>
      </c>
    </row>
    <row r="1357" spans="1:5" x14ac:dyDescent="0.25">
      <c r="A1357" t="s">
        <v>6151</v>
      </c>
      <c r="E1357" t="s">
        <v>3166</v>
      </c>
    </row>
    <row r="1358" spans="1:5" x14ac:dyDescent="0.25">
      <c r="A1358" t="s">
        <v>6152</v>
      </c>
      <c r="E1358" t="s">
        <v>3167</v>
      </c>
    </row>
    <row r="1359" spans="1:5" x14ac:dyDescent="0.25">
      <c r="A1359" t="s">
        <v>6153</v>
      </c>
      <c r="E1359" t="s">
        <v>3168</v>
      </c>
    </row>
    <row r="1360" spans="1:5" x14ac:dyDescent="0.25">
      <c r="A1360" t="s">
        <v>6154</v>
      </c>
      <c r="E1360" t="s">
        <v>3169</v>
      </c>
    </row>
    <row r="1361" spans="1:5" x14ac:dyDescent="0.25">
      <c r="A1361" t="s">
        <v>6155</v>
      </c>
      <c r="E1361" t="s">
        <v>3170</v>
      </c>
    </row>
    <row r="1362" spans="1:5" x14ac:dyDescent="0.25">
      <c r="A1362" t="s">
        <v>6156</v>
      </c>
      <c r="E1362" t="s">
        <v>3171</v>
      </c>
    </row>
    <row r="1363" spans="1:5" x14ac:dyDescent="0.25">
      <c r="A1363" t="s">
        <v>6157</v>
      </c>
      <c r="E1363" t="s">
        <v>3172</v>
      </c>
    </row>
    <row r="1364" spans="1:5" x14ac:dyDescent="0.25">
      <c r="A1364" t="s">
        <v>6158</v>
      </c>
      <c r="E1364" t="s">
        <v>3173</v>
      </c>
    </row>
    <row r="1365" spans="1:5" x14ac:dyDescent="0.25">
      <c r="A1365" t="s">
        <v>6159</v>
      </c>
      <c r="E1365" t="s">
        <v>3174</v>
      </c>
    </row>
    <row r="1366" spans="1:5" x14ac:dyDescent="0.25">
      <c r="A1366" t="s">
        <v>6160</v>
      </c>
      <c r="E1366" t="s">
        <v>3175</v>
      </c>
    </row>
    <row r="1367" spans="1:5" x14ac:dyDescent="0.25">
      <c r="A1367" t="s">
        <v>6161</v>
      </c>
      <c r="E1367" t="s">
        <v>3176</v>
      </c>
    </row>
    <row r="1368" spans="1:5" x14ac:dyDescent="0.25">
      <c r="A1368" t="s">
        <v>6162</v>
      </c>
      <c r="E1368" t="s">
        <v>3177</v>
      </c>
    </row>
    <row r="1369" spans="1:5" x14ac:dyDescent="0.25">
      <c r="A1369" t="s">
        <v>6163</v>
      </c>
      <c r="E1369" t="s">
        <v>3178</v>
      </c>
    </row>
    <row r="1370" spans="1:5" x14ac:dyDescent="0.25">
      <c r="A1370" t="s">
        <v>6164</v>
      </c>
      <c r="E1370" t="s">
        <v>3179</v>
      </c>
    </row>
    <row r="1371" spans="1:5" x14ac:dyDescent="0.25">
      <c r="A1371" t="s">
        <v>6165</v>
      </c>
      <c r="E1371" t="s">
        <v>3180</v>
      </c>
    </row>
    <row r="1372" spans="1:5" x14ac:dyDescent="0.25">
      <c r="A1372" t="s">
        <v>6166</v>
      </c>
      <c r="E1372" t="s">
        <v>3181</v>
      </c>
    </row>
    <row r="1373" spans="1:5" x14ac:dyDescent="0.25">
      <c r="A1373" t="s">
        <v>6167</v>
      </c>
      <c r="E1373" t="s">
        <v>3182</v>
      </c>
    </row>
    <row r="1374" spans="1:5" x14ac:dyDescent="0.25">
      <c r="A1374" t="s">
        <v>6168</v>
      </c>
      <c r="E1374" t="s">
        <v>3183</v>
      </c>
    </row>
    <row r="1375" spans="1:5" x14ac:dyDescent="0.25">
      <c r="A1375" t="s">
        <v>6169</v>
      </c>
      <c r="E1375" t="s">
        <v>3184</v>
      </c>
    </row>
    <row r="1376" spans="1:5" x14ac:dyDescent="0.25">
      <c r="A1376" t="s">
        <v>6170</v>
      </c>
      <c r="E1376" t="s">
        <v>3185</v>
      </c>
    </row>
    <row r="1377" spans="1:5" x14ac:dyDescent="0.25">
      <c r="A1377" t="s">
        <v>6171</v>
      </c>
      <c r="E1377" t="s">
        <v>3186</v>
      </c>
    </row>
    <row r="1378" spans="1:5" x14ac:dyDescent="0.25">
      <c r="A1378" t="s">
        <v>6172</v>
      </c>
      <c r="E1378" t="s">
        <v>3187</v>
      </c>
    </row>
    <row r="1379" spans="1:5" x14ac:dyDescent="0.25">
      <c r="A1379" t="s">
        <v>6173</v>
      </c>
      <c r="E1379" t="s">
        <v>3188</v>
      </c>
    </row>
    <row r="1380" spans="1:5" x14ac:dyDescent="0.25">
      <c r="A1380" t="s">
        <v>6174</v>
      </c>
      <c r="E1380" t="s">
        <v>3189</v>
      </c>
    </row>
    <row r="1381" spans="1:5" x14ac:dyDescent="0.25">
      <c r="A1381" t="s">
        <v>6175</v>
      </c>
      <c r="E1381" t="s">
        <v>3190</v>
      </c>
    </row>
    <row r="1382" spans="1:5" x14ac:dyDescent="0.25">
      <c r="A1382" t="s">
        <v>6176</v>
      </c>
      <c r="E1382" t="s">
        <v>3191</v>
      </c>
    </row>
    <row r="1383" spans="1:5" x14ac:dyDescent="0.25">
      <c r="A1383" t="s">
        <v>6177</v>
      </c>
      <c r="E1383" t="s">
        <v>3192</v>
      </c>
    </row>
    <row r="1384" spans="1:5" x14ac:dyDescent="0.25">
      <c r="A1384" t="s">
        <v>6178</v>
      </c>
      <c r="E1384" t="s">
        <v>3193</v>
      </c>
    </row>
    <row r="1385" spans="1:5" x14ac:dyDescent="0.25">
      <c r="A1385" t="s">
        <v>6179</v>
      </c>
      <c r="E1385" t="s">
        <v>3194</v>
      </c>
    </row>
    <row r="1386" spans="1:5" x14ac:dyDescent="0.25">
      <c r="A1386" t="s">
        <v>6180</v>
      </c>
      <c r="E1386" t="s">
        <v>3195</v>
      </c>
    </row>
    <row r="1387" spans="1:5" x14ac:dyDescent="0.25">
      <c r="A1387" t="s">
        <v>6181</v>
      </c>
      <c r="E1387" t="s">
        <v>3196</v>
      </c>
    </row>
    <row r="1388" spans="1:5" x14ac:dyDescent="0.25">
      <c r="A1388" t="s">
        <v>6182</v>
      </c>
      <c r="E1388" t="s">
        <v>3197</v>
      </c>
    </row>
    <row r="1389" spans="1:5" x14ac:dyDescent="0.25">
      <c r="A1389" t="s">
        <v>6183</v>
      </c>
      <c r="E1389" t="s">
        <v>3198</v>
      </c>
    </row>
    <row r="1390" spans="1:5" x14ac:dyDescent="0.25">
      <c r="A1390" t="s">
        <v>6184</v>
      </c>
      <c r="E1390" t="s">
        <v>3199</v>
      </c>
    </row>
    <row r="1391" spans="1:5" x14ac:dyDescent="0.25">
      <c r="A1391" t="s">
        <v>6185</v>
      </c>
      <c r="E1391" t="s">
        <v>3200</v>
      </c>
    </row>
    <row r="1392" spans="1:5" x14ac:dyDescent="0.25">
      <c r="A1392" t="s">
        <v>6186</v>
      </c>
      <c r="E1392" t="s">
        <v>3201</v>
      </c>
    </row>
    <row r="1393" spans="1:5" x14ac:dyDescent="0.25">
      <c r="A1393" t="s">
        <v>6187</v>
      </c>
      <c r="E1393" t="s">
        <v>3202</v>
      </c>
    </row>
    <row r="1394" spans="1:5" x14ac:dyDescent="0.25">
      <c r="A1394" t="s">
        <v>6188</v>
      </c>
      <c r="E1394" t="s">
        <v>3203</v>
      </c>
    </row>
    <row r="1395" spans="1:5" x14ac:dyDescent="0.25">
      <c r="A1395" t="s">
        <v>6189</v>
      </c>
      <c r="E1395" t="s">
        <v>3204</v>
      </c>
    </row>
    <row r="1396" spans="1:5" x14ac:dyDescent="0.25">
      <c r="A1396" t="s">
        <v>6190</v>
      </c>
      <c r="E1396" t="s">
        <v>3205</v>
      </c>
    </row>
    <row r="1397" spans="1:5" x14ac:dyDescent="0.25">
      <c r="A1397" t="s">
        <v>6191</v>
      </c>
      <c r="E1397" t="s">
        <v>3206</v>
      </c>
    </row>
    <row r="1398" spans="1:5" x14ac:dyDescent="0.25">
      <c r="A1398" t="s">
        <v>6192</v>
      </c>
      <c r="E1398" t="s">
        <v>3207</v>
      </c>
    </row>
    <row r="1399" spans="1:5" x14ac:dyDescent="0.25">
      <c r="A1399" t="s">
        <v>6193</v>
      </c>
      <c r="E1399" t="s">
        <v>3208</v>
      </c>
    </row>
    <row r="1400" spans="1:5" x14ac:dyDescent="0.25">
      <c r="A1400" t="s">
        <v>6194</v>
      </c>
      <c r="E1400" t="s">
        <v>3209</v>
      </c>
    </row>
    <row r="1401" spans="1:5" x14ac:dyDescent="0.25">
      <c r="A1401" t="s">
        <v>6195</v>
      </c>
      <c r="E1401" t="s">
        <v>3210</v>
      </c>
    </row>
    <row r="1402" spans="1:5" x14ac:dyDescent="0.25">
      <c r="A1402" t="s">
        <v>6196</v>
      </c>
      <c r="E1402" t="s">
        <v>3211</v>
      </c>
    </row>
    <row r="1403" spans="1:5" x14ac:dyDescent="0.25">
      <c r="A1403" t="s">
        <v>6197</v>
      </c>
      <c r="E1403" t="s">
        <v>3212</v>
      </c>
    </row>
    <row r="1404" spans="1:5" x14ac:dyDescent="0.25">
      <c r="A1404" t="s">
        <v>6198</v>
      </c>
      <c r="E1404" t="s">
        <v>3213</v>
      </c>
    </row>
    <row r="1405" spans="1:5" x14ac:dyDescent="0.25">
      <c r="A1405" t="s">
        <v>6199</v>
      </c>
      <c r="E1405" t="s">
        <v>3214</v>
      </c>
    </row>
    <row r="1406" spans="1:5" x14ac:dyDescent="0.25">
      <c r="A1406" t="s">
        <v>6200</v>
      </c>
      <c r="E1406" t="s">
        <v>3215</v>
      </c>
    </row>
    <row r="1407" spans="1:5" x14ac:dyDescent="0.25">
      <c r="A1407" t="s">
        <v>6201</v>
      </c>
      <c r="E1407" t="s">
        <v>3216</v>
      </c>
    </row>
    <row r="1408" spans="1:5" x14ac:dyDescent="0.25">
      <c r="A1408" t="s">
        <v>6202</v>
      </c>
      <c r="E1408" t="s">
        <v>3217</v>
      </c>
    </row>
    <row r="1409" spans="1:5" x14ac:dyDescent="0.25">
      <c r="A1409" t="s">
        <v>6203</v>
      </c>
      <c r="E1409" t="s">
        <v>3218</v>
      </c>
    </row>
    <row r="1410" spans="1:5" x14ac:dyDescent="0.25">
      <c r="A1410" t="s">
        <v>6204</v>
      </c>
      <c r="E1410" t="s">
        <v>3219</v>
      </c>
    </row>
    <row r="1411" spans="1:5" x14ac:dyDescent="0.25">
      <c r="A1411" t="s">
        <v>6205</v>
      </c>
      <c r="E1411" t="s">
        <v>3220</v>
      </c>
    </row>
    <row r="1412" spans="1:5" x14ac:dyDescent="0.25">
      <c r="A1412" t="s">
        <v>6206</v>
      </c>
      <c r="E1412" t="s">
        <v>3221</v>
      </c>
    </row>
    <row r="1413" spans="1:5" x14ac:dyDescent="0.25">
      <c r="A1413" t="s">
        <v>6207</v>
      </c>
      <c r="E1413" t="s">
        <v>3222</v>
      </c>
    </row>
    <row r="1414" spans="1:5" x14ac:dyDescent="0.25">
      <c r="A1414" t="s">
        <v>6208</v>
      </c>
      <c r="E1414" t="s">
        <v>3223</v>
      </c>
    </row>
    <row r="1415" spans="1:5" x14ac:dyDescent="0.25">
      <c r="A1415" t="s">
        <v>6209</v>
      </c>
      <c r="E1415" t="s">
        <v>3224</v>
      </c>
    </row>
    <row r="1416" spans="1:5" x14ac:dyDescent="0.25">
      <c r="A1416" t="s">
        <v>6210</v>
      </c>
      <c r="E1416" t="s">
        <v>3225</v>
      </c>
    </row>
    <row r="1417" spans="1:5" x14ac:dyDescent="0.25">
      <c r="A1417" t="s">
        <v>6211</v>
      </c>
      <c r="E1417" t="s">
        <v>3226</v>
      </c>
    </row>
    <row r="1418" spans="1:5" x14ac:dyDescent="0.25">
      <c r="A1418" t="s">
        <v>6212</v>
      </c>
      <c r="E1418" t="s">
        <v>3227</v>
      </c>
    </row>
    <row r="1419" spans="1:5" x14ac:dyDescent="0.25">
      <c r="A1419" t="s">
        <v>6213</v>
      </c>
      <c r="E1419" t="s">
        <v>3228</v>
      </c>
    </row>
    <row r="1420" spans="1:5" x14ac:dyDescent="0.25">
      <c r="A1420" t="s">
        <v>6214</v>
      </c>
      <c r="E1420" t="s">
        <v>3229</v>
      </c>
    </row>
    <row r="1421" spans="1:5" x14ac:dyDescent="0.25">
      <c r="A1421" t="s">
        <v>6215</v>
      </c>
      <c r="E1421" t="s">
        <v>3230</v>
      </c>
    </row>
    <row r="1422" spans="1:5" x14ac:dyDescent="0.25">
      <c r="A1422" t="s">
        <v>6216</v>
      </c>
      <c r="E1422" t="s">
        <v>3231</v>
      </c>
    </row>
    <row r="1423" spans="1:5" x14ac:dyDescent="0.25">
      <c r="A1423" t="s">
        <v>6217</v>
      </c>
      <c r="E1423" t="s">
        <v>3232</v>
      </c>
    </row>
    <row r="1424" spans="1:5" x14ac:dyDescent="0.25">
      <c r="A1424" t="s">
        <v>6218</v>
      </c>
      <c r="E1424" t="s">
        <v>3233</v>
      </c>
    </row>
    <row r="1425" spans="1:5" x14ac:dyDescent="0.25">
      <c r="A1425" t="s">
        <v>6219</v>
      </c>
      <c r="E1425" t="s">
        <v>3234</v>
      </c>
    </row>
    <row r="1426" spans="1:5" x14ac:dyDescent="0.25">
      <c r="A1426" t="s">
        <v>6220</v>
      </c>
      <c r="E1426" t="s">
        <v>3235</v>
      </c>
    </row>
    <row r="1427" spans="1:5" x14ac:dyDescent="0.25">
      <c r="A1427" t="s">
        <v>6221</v>
      </c>
      <c r="E1427" t="s">
        <v>3236</v>
      </c>
    </row>
    <row r="1428" spans="1:5" x14ac:dyDescent="0.25">
      <c r="A1428" t="s">
        <v>6222</v>
      </c>
      <c r="E1428" t="s">
        <v>3237</v>
      </c>
    </row>
    <row r="1429" spans="1:5" x14ac:dyDescent="0.25">
      <c r="A1429" t="s">
        <v>6223</v>
      </c>
      <c r="E1429" t="s">
        <v>3238</v>
      </c>
    </row>
    <row r="1430" spans="1:5" x14ac:dyDescent="0.25">
      <c r="A1430" t="s">
        <v>6224</v>
      </c>
      <c r="E1430" t="s">
        <v>3239</v>
      </c>
    </row>
    <row r="1431" spans="1:5" x14ac:dyDescent="0.25">
      <c r="A1431" t="s">
        <v>6225</v>
      </c>
      <c r="E1431" t="s">
        <v>3240</v>
      </c>
    </row>
    <row r="1432" spans="1:5" x14ac:dyDescent="0.25">
      <c r="A1432" t="s">
        <v>6226</v>
      </c>
      <c r="E1432" t="s">
        <v>3241</v>
      </c>
    </row>
    <row r="1433" spans="1:5" x14ac:dyDescent="0.25">
      <c r="A1433" t="s">
        <v>6227</v>
      </c>
      <c r="E1433" t="s">
        <v>3242</v>
      </c>
    </row>
    <row r="1434" spans="1:5" x14ac:dyDescent="0.25">
      <c r="A1434" t="s">
        <v>6228</v>
      </c>
      <c r="E1434" t="s">
        <v>3243</v>
      </c>
    </row>
    <row r="1435" spans="1:5" x14ac:dyDescent="0.25">
      <c r="A1435" t="s">
        <v>6229</v>
      </c>
      <c r="E1435" t="s">
        <v>3244</v>
      </c>
    </row>
    <row r="1436" spans="1:5" x14ac:dyDescent="0.25">
      <c r="A1436" t="s">
        <v>6230</v>
      </c>
      <c r="E1436" t="s">
        <v>3245</v>
      </c>
    </row>
    <row r="1437" spans="1:5" x14ac:dyDescent="0.25">
      <c r="A1437" t="s">
        <v>6231</v>
      </c>
      <c r="E1437" t="s">
        <v>3246</v>
      </c>
    </row>
    <row r="1438" spans="1:5" x14ac:dyDescent="0.25">
      <c r="A1438" t="s">
        <v>6232</v>
      </c>
      <c r="E1438" t="s">
        <v>3247</v>
      </c>
    </row>
    <row r="1439" spans="1:5" x14ac:dyDescent="0.25">
      <c r="A1439" t="s">
        <v>6233</v>
      </c>
      <c r="E1439" t="s">
        <v>3248</v>
      </c>
    </row>
    <row r="1440" spans="1:5" x14ac:dyDescent="0.25">
      <c r="A1440" t="s">
        <v>6234</v>
      </c>
      <c r="E1440" t="s">
        <v>3249</v>
      </c>
    </row>
    <row r="1441" spans="1:5" x14ac:dyDescent="0.25">
      <c r="A1441" t="s">
        <v>6235</v>
      </c>
      <c r="E1441" t="s">
        <v>3250</v>
      </c>
    </row>
    <row r="1442" spans="1:5" x14ac:dyDescent="0.25">
      <c r="A1442" t="s">
        <v>6236</v>
      </c>
      <c r="E1442" t="s">
        <v>3251</v>
      </c>
    </row>
    <row r="1443" spans="1:5" x14ac:dyDescent="0.25">
      <c r="A1443" t="s">
        <v>6237</v>
      </c>
      <c r="E1443" t="s">
        <v>3252</v>
      </c>
    </row>
    <row r="1444" spans="1:5" x14ac:dyDescent="0.25">
      <c r="A1444" t="s">
        <v>6238</v>
      </c>
      <c r="E1444" t="s">
        <v>3253</v>
      </c>
    </row>
    <row r="1445" spans="1:5" x14ac:dyDescent="0.25">
      <c r="A1445" t="s">
        <v>6239</v>
      </c>
      <c r="E1445" t="s">
        <v>3254</v>
      </c>
    </row>
    <row r="1446" spans="1:5" x14ac:dyDescent="0.25">
      <c r="A1446" t="s">
        <v>6240</v>
      </c>
      <c r="E1446" t="s">
        <v>3255</v>
      </c>
    </row>
    <row r="1447" spans="1:5" x14ac:dyDescent="0.25">
      <c r="A1447" t="s">
        <v>6241</v>
      </c>
      <c r="E1447" t="s">
        <v>3256</v>
      </c>
    </row>
    <row r="1448" spans="1:5" x14ac:dyDescent="0.25">
      <c r="A1448" t="s">
        <v>6242</v>
      </c>
      <c r="E1448" t="s">
        <v>3257</v>
      </c>
    </row>
    <row r="1449" spans="1:5" x14ac:dyDescent="0.25">
      <c r="A1449" t="s">
        <v>6243</v>
      </c>
      <c r="E1449" t="s">
        <v>3258</v>
      </c>
    </row>
    <row r="1450" spans="1:5" x14ac:dyDescent="0.25">
      <c r="A1450" t="s">
        <v>6244</v>
      </c>
      <c r="E1450" t="s">
        <v>3259</v>
      </c>
    </row>
    <row r="1451" spans="1:5" x14ac:dyDescent="0.25">
      <c r="A1451" t="s">
        <v>6245</v>
      </c>
      <c r="E1451" t="s">
        <v>3260</v>
      </c>
    </row>
    <row r="1452" spans="1:5" x14ac:dyDescent="0.25">
      <c r="A1452" t="s">
        <v>6246</v>
      </c>
      <c r="E1452" t="s">
        <v>3261</v>
      </c>
    </row>
    <row r="1453" spans="1:5" x14ac:dyDescent="0.25">
      <c r="A1453" t="s">
        <v>6247</v>
      </c>
      <c r="E1453" t="s">
        <v>3262</v>
      </c>
    </row>
    <row r="1454" spans="1:5" x14ac:dyDescent="0.25">
      <c r="A1454" t="s">
        <v>6248</v>
      </c>
      <c r="E1454" t="s">
        <v>3263</v>
      </c>
    </row>
    <row r="1455" spans="1:5" x14ac:dyDescent="0.25">
      <c r="A1455" t="s">
        <v>6249</v>
      </c>
      <c r="E1455" t="s">
        <v>3264</v>
      </c>
    </row>
    <row r="1456" spans="1:5" x14ac:dyDescent="0.25">
      <c r="A1456" t="s">
        <v>6250</v>
      </c>
      <c r="E1456" t="s">
        <v>3265</v>
      </c>
    </row>
    <row r="1457" spans="1:5" x14ac:dyDescent="0.25">
      <c r="A1457" t="s">
        <v>6251</v>
      </c>
      <c r="E1457" t="s">
        <v>3266</v>
      </c>
    </row>
    <row r="1458" spans="1:5" x14ac:dyDescent="0.25">
      <c r="A1458" t="s">
        <v>6252</v>
      </c>
      <c r="E1458" t="s">
        <v>3267</v>
      </c>
    </row>
    <row r="1459" spans="1:5" x14ac:dyDescent="0.25">
      <c r="A1459" t="s">
        <v>6253</v>
      </c>
      <c r="E1459" t="s">
        <v>3268</v>
      </c>
    </row>
    <row r="1460" spans="1:5" x14ac:dyDescent="0.25">
      <c r="A1460" t="s">
        <v>6254</v>
      </c>
      <c r="E1460" t="s">
        <v>3269</v>
      </c>
    </row>
    <row r="1461" spans="1:5" x14ac:dyDescent="0.25">
      <c r="A1461" t="s">
        <v>6255</v>
      </c>
      <c r="E1461" t="s">
        <v>3270</v>
      </c>
    </row>
    <row r="1462" spans="1:5" x14ac:dyDescent="0.25">
      <c r="A1462" t="s">
        <v>6256</v>
      </c>
      <c r="E1462" t="s">
        <v>3271</v>
      </c>
    </row>
    <row r="1463" spans="1:5" x14ac:dyDescent="0.25">
      <c r="A1463" t="s">
        <v>6257</v>
      </c>
      <c r="E1463" t="s">
        <v>3272</v>
      </c>
    </row>
    <row r="1464" spans="1:5" x14ac:dyDescent="0.25">
      <c r="A1464" t="s">
        <v>6258</v>
      </c>
      <c r="E1464" t="s">
        <v>3273</v>
      </c>
    </row>
    <row r="1465" spans="1:5" x14ac:dyDescent="0.25">
      <c r="A1465" t="s">
        <v>6259</v>
      </c>
      <c r="E1465" t="s">
        <v>3274</v>
      </c>
    </row>
    <row r="1466" spans="1:5" x14ac:dyDescent="0.25">
      <c r="A1466" t="s">
        <v>6260</v>
      </c>
      <c r="E1466" t="s">
        <v>3275</v>
      </c>
    </row>
    <row r="1467" spans="1:5" x14ac:dyDescent="0.25">
      <c r="A1467" t="s">
        <v>6261</v>
      </c>
      <c r="E1467" t="s">
        <v>3276</v>
      </c>
    </row>
    <row r="1468" spans="1:5" x14ac:dyDescent="0.25">
      <c r="A1468" t="s">
        <v>6262</v>
      </c>
      <c r="E1468" t="s">
        <v>3277</v>
      </c>
    </row>
    <row r="1469" spans="1:5" x14ac:dyDescent="0.25">
      <c r="A1469" t="s">
        <v>6263</v>
      </c>
      <c r="E1469" t="s">
        <v>3278</v>
      </c>
    </row>
    <row r="1470" spans="1:5" x14ac:dyDescent="0.25">
      <c r="A1470" t="s">
        <v>6264</v>
      </c>
      <c r="E1470" t="s">
        <v>3279</v>
      </c>
    </row>
    <row r="1471" spans="1:5" x14ac:dyDescent="0.25">
      <c r="A1471" t="s">
        <v>6265</v>
      </c>
      <c r="E1471" t="s">
        <v>3280</v>
      </c>
    </row>
    <row r="1472" spans="1:5" x14ac:dyDescent="0.25">
      <c r="A1472" t="s">
        <v>6266</v>
      </c>
      <c r="E1472" t="s">
        <v>3281</v>
      </c>
    </row>
    <row r="1473" spans="1:5" x14ac:dyDescent="0.25">
      <c r="A1473" t="s">
        <v>6267</v>
      </c>
      <c r="E1473" t="s">
        <v>3282</v>
      </c>
    </row>
    <row r="1474" spans="1:5" x14ac:dyDescent="0.25">
      <c r="A1474" t="s">
        <v>6268</v>
      </c>
      <c r="E1474" t="s">
        <v>3283</v>
      </c>
    </row>
    <row r="1475" spans="1:5" x14ac:dyDescent="0.25">
      <c r="A1475" t="s">
        <v>6269</v>
      </c>
      <c r="E1475" t="s">
        <v>3284</v>
      </c>
    </row>
    <row r="1476" spans="1:5" x14ac:dyDescent="0.25">
      <c r="A1476" t="s">
        <v>6270</v>
      </c>
      <c r="E1476" t="s">
        <v>3285</v>
      </c>
    </row>
    <row r="1477" spans="1:5" x14ac:dyDescent="0.25">
      <c r="A1477" t="s">
        <v>6271</v>
      </c>
      <c r="E1477" t="s">
        <v>3286</v>
      </c>
    </row>
    <row r="1478" spans="1:5" x14ac:dyDescent="0.25">
      <c r="A1478" t="s">
        <v>6272</v>
      </c>
      <c r="E1478" t="s">
        <v>3287</v>
      </c>
    </row>
    <row r="1479" spans="1:5" x14ac:dyDescent="0.25">
      <c r="A1479" t="s">
        <v>6273</v>
      </c>
      <c r="E1479" t="s">
        <v>3288</v>
      </c>
    </row>
    <row r="1480" spans="1:5" x14ac:dyDescent="0.25">
      <c r="A1480" t="s">
        <v>6274</v>
      </c>
      <c r="E1480" t="s">
        <v>3289</v>
      </c>
    </row>
    <row r="1481" spans="1:5" x14ac:dyDescent="0.25">
      <c r="A1481" t="s">
        <v>6275</v>
      </c>
      <c r="E1481" t="s">
        <v>3290</v>
      </c>
    </row>
    <row r="1482" spans="1:5" x14ac:dyDescent="0.25">
      <c r="A1482" t="s">
        <v>6276</v>
      </c>
      <c r="E1482" t="s">
        <v>3291</v>
      </c>
    </row>
    <row r="1483" spans="1:5" x14ac:dyDescent="0.25">
      <c r="A1483" t="s">
        <v>6277</v>
      </c>
      <c r="E1483" t="s">
        <v>3292</v>
      </c>
    </row>
    <row r="1484" spans="1:5" x14ac:dyDescent="0.25">
      <c r="A1484" t="s">
        <v>6278</v>
      </c>
      <c r="E1484" t="s">
        <v>3293</v>
      </c>
    </row>
    <row r="1485" spans="1:5" x14ac:dyDescent="0.25">
      <c r="A1485" t="s">
        <v>6279</v>
      </c>
      <c r="E1485" t="s">
        <v>3294</v>
      </c>
    </row>
    <row r="1486" spans="1:5" x14ac:dyDescent="0.25">
      <c r="A1486" t="s">
        <v>6280</v>
      </c>
      <c r="E1486" t="s">
        <v>3295</v>
      </c>
    </row>
    <row r="1487" spans="1:5" x14ac:dyDescent="0.25">
      <c r="A1487" t="s">
        <v>6281</v>
      </c>
      <c r="E1487" t="s">
        <v>3296</v>
      </c>
    </row>
    <row r="1488" spans="1:5" x14ac:dyDescent="0.25">
      <c r="A1488" t="s">
        <v>6282</v>
      </c>
      <c r="E1488" t="s">
        <v>3297</v>
      </c>
    </row>
    <row r="1489" spans="1:5" x14ac:dyDescent="0.25">
      <c r="A1489" t="s">
        <v>6283</v>
      </c>
      <c r="E1489" t="s">
        <v>3298</v>
      </c>
    </row>
    <row r="1490" spans="1:5" x14ac:dyDescent="0.25">
      <c r="A1490" t="s">
        <v>6284</v>
      </c>
      <c r="E1490" t="s">
        <v>3299</v>
      </c>
    </row>
    <row r="1491" spans="1:5" x14ac:dyDescent="0.25">
      <c r="A1491" t="s">
        <v>6285</v>
      </c>
      <c r="E1491" t="s">
        <v>3300</v>
      </c>
    </row>
    <row r="1492" spans="1:5" x14ac:dyDescent="0.25">
      <c r="A1492" t="s">
        <v>6286</v>
      </c>
      <c r="E1492" t="s">
        <v>3301</v>
      </c>
    </row>
    <row r="1493" spans="1:5" x14ac:dyDescent="0.25">
      <c r="A1493" t="s">
        <v>6287</v>
      </c>
      <c r="E1493" t="s">
        <v>3302</v>
      </c>
    </row>
    <row r="1494" spans="1:5" x14ac:dyDescent="0.25">
      <c r="A1494" t="s">
        <v>6288</v>
      </c>
      <c r="E1494" t="s">
        <v>3303</v>
      </c>
    </row>
    <row r="1495" spans="1:5" x14ac:dyDescent="0.25">
      <c r="A1495" t="s">
        <v>6289</v>
      </c>
      <c r="E1495" t="s">
        <v>3304</v>
      </c>
    </row>
    <row r="1496" spans="1:5" x14ac:dyDescent="0.25">
      <c r="A1496" t="s">
        <v>6290</v>
      </c>
      <c r="E1496" t="s">
        <v>3305</v>
      </c>
    </row>
    <row r="1497" spans="1:5" x14ac:dyDescent="0.25">
      <c r="A1497" t="s">
        <v>6291</v>
      </c>
      <c r="E1497" t="s">
        <v>3306</v>
      </c>
    </row>
    <row r="1498" spans="1:5" x14ac:dyDescent="0.25">
      <c r="A1498" t="s">
        <v>6292</v>
      </c>
      <c r="E1498" t="s">
        <v>3307</v>
      </c>
    </row>
    <row r="1499" spans="1:5" x14ac:dyDescent="0.25">
      <c r="A1499" t="s">
        <v>6293</v>
      </c>
      <c r="E1499" t="s">
        <v>3308</v>
      </c>
    </row>
    <row r="1500" spans="1:5" x14ac:dyDescent="0.25">
      <c r="A1500" t="s">
        <v>6294</v>
      </c>
      <c r="E1500" t="s">
        <v>3309</v>
      </c>
    </row>
    <row r="1501" spans="1:5" x14ac:dyDescent="0.25">
      <c r="A1501" t="s">
        <v>6295</v>
      </c>
      <c r="E1501" t="s">
        <v>3310</v>
      </c>
    </row>
    <row r="1502" spans="1:5" x14ac:dyDescent="0.25">
      <c r="A1502" t="s">
        <v>6296</v>
      </c>
      <c r="E1502" t="s">
        <v>3311</v>
      </c>
    </row>
    <row r="1503" spans="1:5" x14ac:dyDescent="0.25">
      <c r="A1503" t="s">
        <v>6297</v>
      </c>
      <c r="E1503" t="s">
        <v>3312</v>
      </c>
    </row>
    <row r="1504" spans="1:5" x14ac:dyDescent="0.25">
      <c r="A1504" t="s">
        <v>6298</v>
      </c>
      <c r="E1504" t="s">
        <v>3313</v>
      </c>
    </row>
    <row r="1505" spans="1:5" x14ac:dyDescent="0.25">
      <c r="A1505" t="s">
        <v>6299</v>
      </c>
      <c r="E1505" t="s">
        <v>3314</v>
      </c>
    </row>
    <row r="1506" spans="1:5" x14ac:dyDescent="0.25">
      <c r="A1506" t="s">
        <v>6300</v>
      </c>
      <c r="E1506" t="s">
        <v>3315</v>
      </c>
    </row>
    <row r="1507" spans="1:5" x14ac:dyDescent="0.25">
      <c r="A1507" t="s">
        <v>6301</v>
      </c>
      <c r="E1507" t="s">
        <v>3316</v>
      </c>
    </row>
    <row r="1508" spans="1:5" x14ac:dyDescent="0.25">
      <c r="A1508" t="s">
        <v>6302</v>
      </c>
      <c r="E1508" t="s">
        <v>3317</v>
      </c>
    </row>
    <row r="1509" spans="1:5" x14ac:dyDescent="0.25">
      <c r="A1509" t="s">
        <v>6303</v>
      </c>
      <c r="E1509" t="s">
        <v>3318</v>
      </c>
    </row>
    <row r="1510" spans="1:5" x14ac:dyDescent="0.25">
      <c r="A1510" t="s">
        <v>6304</v>
      </c>
      <c r="E1510" t="s">
        <v>3319</v>
      </c>
    </row>
    <row r="1511" spans="1:5" x14ac:dyDescent="0.25">
      <c r="A1511" t="s">
        <v>6305</v>
      </c>
      <c r="E1511" t="s">
        <v>3320</v>
      </c>
    </row>
    <row r="1512" spans="1:5" x14ac:dyDescent="0.25">
      <c r="A1512" t="s">
        <v>6306</v>
      </c>
      <c r="E1512" t="s">
        <v>3321</v>
      </c>
    </row>
    <row r="1513" spans="1:5" x14ac:dyDescent="0.25">
      <c r="A1513" t="s">
        <v>6307</v>
      </c>
      <c r="E1513" t="s">
        <v>3322</v>
      </c>
    </row>
    <row r="1514" spans="1:5" x14ac:dyDescent="0.25">
      <c r="A1514" t="s">
        <v>6308</v>
      </c>
      <c r="E1514" t="s">
        <v>3323</v>
      </c>
    </row>
    <row r="1515" spans="1:5" x14ac:dyDescent="0.25">
      <c r="A1515" t="s">
        <v>6309</v>
      </c>
      <c r="E1515" t="s">
        <v>3324</v>
      </c>
    </row>
    <row r="1516" spans="1:5" x14ac:dyDescent="0.25">
      <c r="A1516" t="s">
        <v>6310</v>
      </c>
      <c r="E1516" t="s">
        <v>3325</v>
      </c>
    </row>
    <row r="1517" spans="1:5" x14ac:dyDescent="0.25">
      <c r="A1517" t="s">
        <v>6311</v>
      </c>
      <c r="E1517" t="s">
        <v>3326</v>
      </c>
    </row>
    <row r="1518" spans="1:5" x14ac:dyDescent="0.25">
      <c r="A1518" t="s">
        <v>6312</v>
      </c>
      <c r="E1518" t="s">
        <v>3327</v>
      </c>
    </row>
    <row r="1519" spans="1:5" x14ac:dyDescent="0.25">
      <c r="A1519" t="s">
        <v>6313</v>
      </c>
      <c r="E1519" t="s">
        <v>3328</v>
      </c>
    </row>
    <row r="1520" spans="1:5" x14ac:dyDescent="0.25">
      <c r="A1520" t="s">
        <v>6314</v>
      </c>
      <c r="E1520" t="s">
        <v>3329</v>
      </c>
    </row>
    <row r="1521" spans="1:5" x14ac:dyDescent="0.25">
      <c r="A1521" t="s">
        <v>6315</v>
      </c>
      <c r="E1521" t="s">
        <v>3330</v>
      </c>
    </row>
    <row r="1522" spans="1:5" x14ac:dyDescent="0.25">
      <c r="A1522" t="s">
        <v>6316</v>
      </c>
      <c r="E1522" t="s">
        <v>3331</v>
      </c>
    </row>
    <row r="1523" spans="1:5" x14ac:dyDescent="0.25">
      <c r="A1523" t="s">
        <v>6317</v>
      </c>
      <c r="E1523" t="s">
        <v>3332</v>
      </c>
    </row>
    <row r="1524" spans="1:5" x14ac:dyDescent="0.25">
      <c r="A1524" t="s">
        <v>6318</v>
      </c>
      <c r="E1524" t="s">
        <v>3333</v>
      </c>
    </row>
    <row r="1525" spans="1:5" x14ac:dyDescent="0.25">
      <c r="A1525" t="s">
        <v>6319</v>
      </c>
      <c r="E1525" t="s">
        <v>3334</v>
      </c>
    </row>
    <row r="1526" spans="1:5" x14ac:dyDescent="0.25">
      <c r="A1526" t="s">
        <v>6320</v>
      </c>
      <c r="E1526" t="s">
        <v>3335</v>
      </c>
    </row>
    <row r="1527" spans="1:5" x14ac:dyDescent="0.25">
      <c r="A1527" t="s">
        <v>6321</v>
      </c>
      <c r="E1527" t="s">
        <v>3336</v>
      </c>
    </row>
    <row r="1528" spans="1:5" x14ac:dyDescent="0.25">
      <c r="A1528" t="s">
        <v>6322</v>
      </c>
      <c r="E1528" t="s">
        <v>3337</v>
      </c>
    </row>
    <row r="1529" spans="1:5" x14ac:dyDescent="0.25">
      <c r="A1529" t="s">
        <v>6323</v>
      </c>
      <c r="E1529" t="s">
        <v>3338</v>
      </c>
    </row>
    <row r="1530" spans="1:5" x14ac:dyDescent="0.25">
      <c r="A1530" t="s">
        <v>6324</v>
      </c>
      <c r="E1530" t="s">
        <v>3339</v>
      </c>
    </row>
    <row r="1531" spans="1:5" x14ac:dyDescent="0.25">
      <c r="A1531" t="s">
        <v>6325</v>
      </c>
      <c r="E1531" t="s">
        <v>3340</v>
      </c>
    </row>
    <row r="1532" spans="1:5" x14ac:dyDescent="0.25">
      <c r="A1532" t="s">
        <v>6326</v>
      </c>
      <c r="E1532" t="s">
        <v>3341</v>
      </c>
    </row>
    <row r="1533" spans="1:5" x14ac:dyDescent="0.25">
      <c r="A1533" t="s">
        <v>6327</v>
      </c>
      <c r="E1533" t="s">
        <v>3342</v>
      </c>
    </row>
    <row r="1534" spans="1:5" x14ac:dyDescent="0.25">
      <c r="A1534" t="s">
        <v>6328</v>
      </c>
      <c r="E1534" t="s">
        <v>3343</v>
      </c>
    </row>
    <row r="1535" spans="1:5" x14ac:dyDescent="0.25">
      <c r="A1535" t="s">
        <v>6329</v>
      </c>
      <c r="E1535" t="s">
        <v>3344</v>
      </c>
    </row>
    <row r="1536" spans="1:5" x14ac:dyDescent="0.25">
      <c r="A1536" t="s">
        <v>6330</v>
      </c>
      <c r="E1536" t="s">
        <v>3345</v>
      </c>
    </row>
    <row r="1537" spans="1:5" x14ac:dyDescent="0.25">
      <c r="A1537" t="s">
        <v>6331</v>
      </c>
      <c r="E1537" t="s">
        <v>3346</v>
      </c>
    </row>
    <row r="1538" spans="1:5" x14ac:dyDescent="0.25">
      <c r="A1538" t="s">
        <v>6332</v>
      </c>
      <c r="E1538" t="s">
        <v>3347</v>
      </c>
    </row>
    <row r="1539" spans="1:5" x14ac:dyDescent="0.25">
      <c r="A1539" t="s">
        <v>6333</v>
      </c>
      <c r="E1539" t="s">
        <v>3348</v>
      </c>
    </row>
    <row r="1540" spans="1:5" x14ac:dyDescent="0.25">
      <c r="A1540" t="s">
        <v>6334</v>
      </c>
      <c r="E1540" t="s">
        <v>3349</v>
      </c>
    </row>
    <row r="1541" spans="1:5" x14ac:dyDescent="0.25">
      <c r="A1541" t="s">
        <v>6335</v>
      </c>
      <c r="E1541" t="s">
        <v>3350</v>
      </c>
    </row>
    <row r="1542" spans="1:5" x14ac:dyDescent="0.25">
      <c r="A1542" t="s">
        <v>6336</v>
      </c>
      <c r="E1542" t="s">
        <v>3351</v>
      </c>
    </row>
    <row r="1543" spans="1:5" x14ac:dyDescent="0.25">
      <c r="A1543" t="s">
        <v>6337</v>
      </c>
      <c r="E1543" t="s">
        <v>3352</v>
      </c>
    </row>
    <row r="1544" spans="1:5" x14ac:dyDescent="0.25">
      <c r="A1544" t="s">
        <v>6338</v>
      </c>
      <c r="E1544" t="s">
        <v>3353</v>
      </c>
    </row>
    <row r="1545" spans="1:5" x14ac:dyDescent="0.25">
      <c r="A1545" t="s">
        <v>6339</v>
      </c>
      <c r="E1545" t="s">
        <v>3354</v>
      </c>
    </row>
    <row r="1546" spans="1:5" x14ac:dyDescent="0.25">
      <c r="A1546" t="s">
        <v>6340</v>
      </c>
      <c r="E1546" t="s">
        <v>3355</v>
      </c>
    </row>
    <row r="1547" spans="1:5" x14ac:dyDescent="0.25">
      <c r="A1547" t="s">
        <v>6341</v>
      </c>
      <c r="E1547" t="s">
        <v>3356</v>
      </c>
    </row>
    <row r="1548" spans="1:5" x14ac:dyDescent="0.25">
      <c r="A1548" t="s">
        <v>6342</v>
      </c>
      <c r="E1548" t="s">
        <v>3357</v>
      </c>
    </row>
    <row r="1549" spans="1:5" x14ac:dyDescent="0.25">
      <c r="A1549" t="s">
        <v>6343</v>
      </c>
      <c r="E1549" t="s">
        <v>3358</v>
      </c>
    </row>
    <row r="1550" spans="1:5" x14ac:dyDescent="0.25">
      <c r="A1550" t="s">
        <v>6344</v>
      </c>
      <c r="E1550" t="s">
        <v>3359</v>
      </c>
    </row>
    <row r="1551" spans="1:5" x14ac:dyDescent="0.25">
      <c r="A1551" t="s">
        <v>6345</v>
      </c>
      <c r="E1551" t="s">
        <v>3360</v>
      </c>
    </row>
    <row r="1552" spans="1:5" x14ac:dyDescent="0.25">
      <c r="A1552" t="s">
        <v>6346</v>
      </c>
      <c r="E1552" t="s">
        <v>3361</v>
      </c>
    </row>
    <row r="1553" spans="1:5" x14ac:dyDescent="0.25">
      <c r="A1553" t="s">
        <v>6347</v>
      </c>
      <c r="E1553" t="s">
        <v>3362</v>
      </c>
    </row>
    <row r="1554" spans="1:5" x14ac:dyDescent="0.25">
      <c r="A1554" t="s">
        <v>6348</v>
      </c>
      <c r="E1554" t="s">
        <v>3363</v>
      </c>
    </row>
    <row r="1555" spans="1:5" x14ac:dyDescent="0.25">
      <c r="A1555" t="s">
        <v>6349</v>
      </c>
      <c r="E1555" t="s">
        <v>3364</v>
      </c>
    </row>
    <row r="1556" spans="1:5" x14ac:dyDescent="0.25">
      <c r="A1556" t="s">
        <v>6350</v>
      </c>
      <c r="E1556" t="s">
        <v>3365</v>
      </c>
    </row>
    <row r="1557" spans="1:5" x14ac:dyDescent="0.25">
      <c r="A1557" t="s">
        <v>6351</v>
      </c>
      <c r="E1557" t="s">
        <v>3366</v>
      </c>
    </row>
    <row r="1558" spans="1:5" x14ac:dyDescent="0.25">
      <c r="A1558" t="s">
        <v>6352</v>
      </c>
      <c r="E1558" t="s">
        <v>3367</v>
      </c>
    </row>
    <row r="1559" spans="1:5" x14ac:dyDescent="0.25">
      <c r="A1559" t="s">
        <v>6353</v>
      </c>
      <c r="E1559" t="s">
        <v>3368</v>
      </c>
    </row>
    <row r="1560" spans="1:5" x14ac:dyDescent="0.25">
      <c r="A1560" t="s">
        <v>6354</v>
      </c>
      <c r="E1560" t="s">
        <v>3369</v>
      </c>
    </row>
    <row r="1561" spans="1:5" x14ac:dyDescent="0.25">
      <c r="A1561" t="s">
        <v>6355</v>
      </c>
      <c r="E1561" t="s">
        <v>3370</v>
      </c>
    </row>
    <row r="1562" spans="1:5" x14ac:dyDescent="0.25">
      <c r="A1562" t="s">
        <v>6356</v>
      </c>
      <c r="E1562" t="s">
        <v>3371</v>
      </c>
    </row>
    <row r="1563" spans="1:5" x14ac:dyDescent="0.25">
      <c r="A1563" t="s">
        <v>6357</v>
      </c>
      <c r="E1563" t="s">
        <v>3372</v>
      </c>
    </row>
    <row r="1564" spans="1:5" x14ac:dyDescent="0.25">
      <c r="A1564" t="s">
        <v>6358</v>
      </c>
      <c r="E1564" t="s">
        <v>3373</v>
      </c>
    </row>
    <row r="1565" spans="1:5" x14ac:dyDescent="0.25">
      <c r="A1565" t="s">
        <v>6359</v>
      </c>
      <c r="E1565" t="s">
        <v>3374</v>
      </c>
    </row>
    <row r="1566" spans="1:5" x14ac:dyDescent="0.25">
      <c r="A1566" t="s">
        <v>6360</v>
      </c>
      <c r="E1566" t="s">
        <v>3375</v>
      </c>
    </row>
    <row r="1567" spans="1:5" x14ac:dyDescent="0.25">
      <c r="A1567" t="s">
        <v>6361</v>
      </c>
      <c r="E1567" t="s">
        <v>3376</v>
      </c>
    </row>
    <row r="1568" spans="1:5" x14ac:dyDescent="0.25">
      <c r="A1568" t="s">
        <v>6362</v>
      </c>
      <c r="E1568" t="s">
        <v>3377</v>
      </c>
    </row>
    <row r="1569" spans="1:5" x14ac:dyDescent="0.25">
      <c r="A1569" t="s">
        <v>6363</v>
      </c>
      <c r="E1569" t="s">
        <v>3378</v>
      </c>
    </row>
    <row r="1570" spans="1:5" x14ac:dyDescent="0.25">
      <c r="A1570" t="s">
        <v>6364</v>
      </c>
      <c r="E1570" t="s">
        <v>3379</v>
      </c>
    </row>
    <row r="1571" spans="1:5" x14ac:dyDescent="0.25">
      <c r="A1571" t="s">
        <v>6365</v>
      </c>
      <c r="E1571" t="s">
        <v>3380</v>
      </c>
    </row>
    <row r="1572" spans="1:5" x14ac:dyDescent="0.25">
      <c r="A1572" t="s">
        <v>6366</v>
      </c>
      <c r="E1572" t="s">
        <v>3381</v>
      </c>
    </row>
    <row r="1573" spans="1:5" x14ac:dyDescent="0.25">
      <c r="A1573" t="s">
        <v>6367</v>
      </c>
      <c r="E1573" t="s">
        <v>3382</v>
      </c>
    </row>
    <row r="1574" spans="1:5" x14ac:dyDescent="0.25">
      <c r="A1574" t="s">
        <v>6368</v>
      </c>
      <c r="E1574" t="s">
        <v>3383</v>
      </c>
    </row>
    <row r="1575" spans="1:5" x14ac:dyDescent="0.25">
      <c r="A1575" t="s">
        <v>6369</v>
      </c>
      <c r="E1575" t="s">
        <v>3384</v>
      </c>
    </row>
    <row r="1576" spans="1:5" x14ac:dyDescent="0.25">
      <c r="A1576" t="s">
        <v>6370</v>
      </c>
      <c r="E1576" t="s">
        <v>3385</v>
      </c>
    </row>
    <row r="1577" spans="1:5" x14ac:dyDescent="0.25">
      <c r="A1577" t="s">
        <v>6371</v>
      </c>
      <c r="E1577" t="s">
        <v>3386</v>
      </c>
    </row>
    <row r="1578" spans="1:5" x14ac:dyDescent="0.25">
      <c r="A1578" t="s">
        <v>6372</v>
      </c>
      <c r="E1578" t="s">
        <v>3387</v>
      </c>
    </row>
    <row r="1579" spans="1:5" x14ac:dyDescent="0.25">
      <c r="A1579" t="s">
        <v>6373</v>
      </c>
      <c r="E1579" t="s">
        <v>3388</v>
      </c>
    </row>
    <row r="1580" spans="1:5" x14ac:dyDescent="0.25">
      <c r="A1580" t="s">
        <v>6374</v>
      </c>
      <c r="E1580" t="s">
        <v>3389</v>
      </c>
    </row>
    <row r="1581" spans="1:5" x14ac:dyDescent="0.25">
      <c r="A1581" t="s">
        <v>6375</v>
      </c>
      <c r="E1581" t="s">
        <v>3390</v>
      </c>
    </row>
    <row r="1582" spans="1:5" x14ac:dyDescent="0.25">
      <c r="A1582" t="s">
        <v>6376</v>
      </c>
      <c r="E1582" t="s">
        <v>3391</v>
      </c>
    </row>
    <row r="1583" spans="1:5" x14ac:dyDescent="0.25">
      <c r="A1583" t="s">
        <v>6377</v>
      </c>
      <c r="E1583" t="s">
        <v>3392</v>
      </c>
    </row>
    <row r="1584" spans="1:5" x14ac:dyDescent="0.25">
      <c r="A1584" t="s">
        <v>6378</v>
      </c>
      <c r="E1584" t="s">
        <v>3393</v>
      </c>
    </row>
    <row r="1585" spans="1:5" x14ac:dyDescent="0.25">
      <c r="A1585" t="s">
        <v>6379</v>
      </c>
      <c r="E1585" t="s">
        <v>3394</v>
      </c>
    </row>
    <row r="1586" spans="1:5" x14ac:dyDescent="0.25">
      <c r="A1586" t="s">
        <v>6380</v>
      </c>
      <c r="E1586" t="s">
        <v>3395</v>
      </c>
    </row>
    <row r="1587" spans="1:5" x14ac:dyDescent="0.25">
      <c r="A1587" t="s">
        <v>6381</v>
      </c>
      <c r="E1587" t="s">
        <v>3396</v>
      </c>
    </row>
    <row r="1588" spans="1:5" x14ac:dyDescent="0.25">
      <c r="A1588" t="s">
        <v>6382</v>
      </c>
      <c r="E1588" t="s">
        <v>3397</v>
      </c>
    </row>
    <row r="1589" spans="1:5" x14ac:dyDescent="0.25">
      <c r="A1589" t="s">
        <v>6383</v>
      </c>
      <c r="E1589" t="s">
        <v>3398</v>
      </c>
    </row>
    <row r="1590" spans="1:5" x14ac:dyDescent="0.25">
      <c r="A1590" t="s">
        <v>6384</v>
      </c>
      <c r="E1590" t="s">
        <v>3399</v>
      </c>
    </row>
    <row r="1591" spans="1:5" x14ac:dyDescent="0.25">
      <c r="A1591" t="s">
        <v>6385</v>
      </c>
      <c r="E1591" t="s">
        <v>3400</v>
      </c>
    </row>
    <row r="1592" spans="1:5" x14ac:dyDescent="0.25">
      <c r="A1592" t="s">
        <v>6386</v>
      </c>
      <c r="E1592" t="s">
        <v>3401</v>
      </c>
    </row>
    <row r="1593" spans="1:5" x14ac:dyDescent="0.25">
      <c r="A1593" t="s">
        <v>6387</v>
      </c>
      <c r="E1593" t="s">
        <v>3402</v>
      </c>
    </row>
    <row r="1594" spans="1:5" x14ac:dyDescent="0.25">
      <c r="A1594" t="s">
        <v>6388</v>
      </c>
      <c r="E1594" t="s">
        <v>3403</v>
      </c>
    </row>
    <row r="1595" spans="1:5" x14ac:dyDescent="0.25">
      <c r="A1595" t="s">
        <v>6389</v>
      </c>
      <c r="E1595" t="s">
        <v>3404</v>
      </c>
    </row>
    <row r="1596" spans="1:5" x14ac:dyDescent="0.25">
      <c r="A1596" t="s">
        <v>6390</v>
      </c>
      <c r="E1596" t="s">
        <v>3405</v>
      </c>
    </row>
    <row r="1597" spans="1:5" x14ac:dyDescent="0.25">
      <c r="A1597" t="s">
        <v>6391</v>
      </c>
      <c r="E1597" t="s">
        <v>3406</v>
      </c>
    </row>
    <row r="1598" spans="1:5" x14ac:dyDescent="0.25">
      <c r="A1598" t="s">
        <v>6392</v>
      </c>
      <c r="E1598" t="s">
        <v>3407</v>
      </c>
    </row>
    <row r="1599" spans="1:5" x14ac:dyDescent="0.25">
      <c r="A1599" t="s">
        <v>6393</v>
      </c>
      <c r="E1599" t="s">
        <v>3408</v>
      </c>
    </row>
    <row r="1600" spans="1:5" x14ac:dyDescent="0.25">
      <c r="A1600" t="s">
        <v>6394</v>
      </c>
      <c r="E1600" t="s">
        <v>3409</v>
      </c>
    </row>
    <row r="1601" spans="1:5" x14ac:dyDescent="0.25">
      <c r="A1601" t="s">
        <v>6395</v>
      </c>
      <c r="E1601" t="s">
        <v>3410</v>
      </c>
    </row>
    <row r="1602" spans="1:5" x14ac:dyDescent="0.25">
      <c r="A1602" t="s">
        <v>6396</v>
      </c>
      <c r="E1602" t="s">
        <v>3411</v>
      </c>
    </row>
    <row r="1603" spans="1:5" x14ac:dyDescent="0.25">
      <c r="A1603" t="s">
        <v>6397</v>
      </c>
      <c r="E1603" t="s">
        <v>3412</v>
      </c>
    </row>
    <row r="1604" spans="1:5" x14ac:dyDescent="0.25">
      <c r="A1604" t="s">
        <v>6398</v>
      </c>
      <c r="E1604" t="s">
        <v>3413</v>
      </c>
    </row>
    <row r="1605" spans="1:5" x14ac:dyDescent="0.25">
      <c r="A1605" t="s">
        <v>6399</v>
      </c>
      <c r="E1605" t="s">
        <v>3414</v>
      </c>
    </row>
    <row r="1606" spans="1:5" x14ac:dyDescent="0.25">
      <c r="A1606" t="s">
        <v>6400</v>
      </c>
      <c r="E1606" t="s">
        <v>3415</v>
      </c>
    </row>
    <row r="1607" spans="1:5" x14ac:dyDescent="0.25">
      <c r="A1607" t="s">
        <v>6401</v>
      </c>
      <c r="E1607" t="s">
        <v>3416</v>
      </c>
    </row>
    <row r="1608" spans="1:5" x14ac:dyDescent="0.25">
      <c r="A1608" t="s">
        <v>6402</v>
      </c>
      <c r="E1608" t="s">
        <v>3417</v>
      </c>
    </row>
    <row r="1609" spans="1:5" x14ac:dyDescent="0.25">
      <c r="A1609" t="s">
        <v>6403</v>
      </c>
      <c r="E1609" t="s">
        <v>3418</v>
      </c>
    </row>
    <row r="1610" spans="1:5" x14ac:dyDescent="0.25">
      <c r="A1610" t="s">
        <v>6404</v>
      </c>
      <c r="E1610" t="s">
        <v>3419</v>
      </c>
    </row>
    <row r="1611" spans="1:5" x14ac:dyDescent="0.25">
      <c r="A1611" t="s">
        <v>6405</v>
      </c>
      <c r="E1611" t="s">
        <v>3420</v>
      </c>
    </row>
    <row r="1612" spans="1:5" x14ac:dyDescent="0.25">
      <c r="A1612" t="s">
        <v>6406</v>
      </c>
      <c r="E1612" t="s">
        <v>3421</v>
      </c>
    </row>
    <row r="1613" spans="1:5" x14ac:dyDescent="0.25">
      <c r="A1613" t="s">
        <v>6407</v>
      </c>
      <c r="E1613" t="s">
        <v>3422</v>
      </c>
    </row>
    <row r="1614" spans="1:5" x14ac:dyDescent="0.25">
      <c r="A1614" t="s">
        <v>6408</v>
      </c>
      <c r="E1614" t="s">
        <v>3423</v>
      </c>
    </row>
    <row r="1615" spans="1:5" x14ac:dyDescent="0.25">
      <c r="A1615" t="s">
        <v>6409</v>
      </c>
      <c r="E1615" t="s">
        <v>3424</v>
      </c>
    </row>
    <row r="1616" spans="1:5" x14ac:dyDescent="0.25">
      <c r="A1616" t="s">
        <v>6410</v>
      </c>
      <c r="E1616" t="s">
        <v>3425</v>
      </c>
    </row>
    <row r="1617" spans="1:5" x14ac:dyDescent="0.25">
      <c r="A1617" t="s">
        <v>6411</v>
      </c>
      <c r="E1617" t="s">
        <v>3426</v>
      </c>
    </row>
    <row r="1618" spans="1:5" x14ac:dyDescent="0.25">
      <c r="A1618" t="s">
        <v>6412</v>
      </c>
      <c r="E1618" t="s">
        <v>3427</v>
      </c>
    </row>
    <row r="1619" spans="1:5" x14ac:dyDescent="0.25">
      <c r="A1619" t="s">
        <v>6413</v>
      </c>
      <c r="E1619" t="s">
        <v>3428</v>
      </c>
    </row>
    <row r="1620" spans="1:5" x14ac:dyDescent="0.25">
      <c r="A1620" t="s">
        <v>6414</v>
      </c>
      <c r="E1620" t="s">
        <v>3429</v>
      </c>
    </row>
    <row r="1621" spans="1:5" x14ac:dyDescent="0.25">
      <c r="A1621" t="s">
        <v>6415</v>
      </c>
      <c r="E1621" t="s">
        <v>3430</v>
      </c>
    </row>
    <row r="1622" spans="1:5" x14ac:dyDescent="0.25">
      <c r="A1622" t="s">
        <v>6416</v>
      </c>
      <c r="E1622" t="s">
        <v>3431</v>
      </c>
    </row>
    <row r="1623" spans="1:5" x14ac:dyDescent="0.25">
      <c r="A1623" t="s">
        <v>6417</v>
      </c>
      <c r="E1623" t="s">
        <v>3432</v>
      </c>
    </row>
    <row r="1624" spans="1:5" x14ac:dyDescent="0.25">
      <c r="A1624" t="s">
        <v>6418</v>
      </c>
      <c r="E1624" t="s">
        <v>3433</v>
      </c>
    </row>
    <row r="1625" spans="1:5" x14ac:dyDescent="0.25">
      <c r="A1625" t="s">
        <v>6419</v>
      </c>
      <c r="E1625" t="s">
        <v>3434</v>
      </c>
    </row>
    <row r="1626" spans="1:5" x14ac:dyDescent="0.25">
      <c r="A1626" t="s">
        <v>6420</v>
      </c>
      <c r="E1626" t="s">
        <v>3435</v>
      </c>
    </row>
    <row r="1627" spans="1:5" x14ac:dyDescent="0.25">
      <c r="A1627" t="s">
        <v>6421</v>
      </c>
      <c r="E1627" t="s">
        <v>3436</v>
      </c>
    </row>
    <row r="1628" spans="1:5" x14ac:dyDescent="0.25">
      <c r="A1628" t="s">
        <v>6422</v>
      </c>
      <c r="E1628" t="s">
        <v>3437</v>
      </c>
    </row>
    <row r="1629" spans="1:5" x14ac:dyDescent="0.25">
      <c r="A1629" t="s">
        <v>6423</v>
      </c>
      <c r="E1629" t="s">
        <v>3438</v>
      </c>
    </row>
    <row r="1630" spans="1:5" x14ac:dyDescent="0.25">
      <c r="A1630" t="s">
        <v>6424</v>
      </c>
      <c r="E1630" t="s">
        <v>3439</v>
      </c>
    </row>
    <row r="1631" spans="1:5" x14ac:dyDescent="0.25">
      <c r="A1631" t="s">
        <v>6425</v>
      </c>
      <c r="E1631" t="s">
        <v>3440</v>
      </c>
    </row>
    <row r="1632" spans="1:5" x14ac:dyDescent="0.25">
      <c r="A1632" t="s">
        <v>6426</v>
      </c>
      <c r="E1632" t="s">
        <v>3441</v>
      </c>
    </row>
    <row r="1633" spans="1:5" x14ac:dyDescent="0.25">
      <c r="A1633" t="s">
        <v>6427</v>
      </c>
      <c r="E1633" t="s">
        <v>3442</v>
      </c>
    </row>
    <row r="1634" spans="1:5" x14ac:dyDescent="0.25">
      <c r="A1634" t="s">
        <v>6428</v>
      </c>
      <c r="E1634" t="s">
        <v>3443</v>
      </c>
    </row>
    <row r="1635" spans="1:5" x14ac:dyDescent="0.25">
      <c r="A1635" t="s">
        <v>6429</v>
      </c>
      <c r="E1635" t="s">
        <v>3444</v>
      </c>
    </row>
    <row r="1636" spans="1:5" x14ac:dyDescent="0.25">
      <c r="A1636" t="s">
        <v>6430</v>
      </c>
      <c r="E1636" t="s">
        <v>3445</v>
      </c>
    </row>
    <row r="1637" spans="1:5" x14ac:dyDescent="0.25">
      <c r="A1637" t="s">
        <v>6431</v>
      </c>
      <c r="E1637" t="s">
        <v>3446</v>
      </c>
    </row>
    <row r="1638" spans="1:5" x14ac:dyDescent="0.25">
      <c r="A1638" t="s">
        <v>6432</v>
      </c>
      <c r="E1638" t="s">
        <v>3447</v>
      </c>
    </row>
    <row r="1639" spans="1:5" x14ac:dyDescent="0.25">
      <c r="A1639" t="s">
        <v>6433</v>
      </c>
      <c r="E1639" t="s">
        <v>3448</v>
      </c>
    </row>
    <row r="1640" spans="1:5" x14ac:dyDescent="0.25">
      <c r="A1640" t="s">
        <v>6434</v>
      </c>
      <c r="E1640" t="s">
        <v>3449</v>
      </c>
    </row>
    <row r="1641" spans="1:5" x14ac:dyDescent="0.25">
      <c r="A1641" t="s">
        <v>6435</v>
      </c>
      <c r="E1641" t="s">
        <v>3450</v>
      </c>
    </row>
    <row r="1642" spans="1:5" x14ac:dyDescent="0.25">
      <c r="A1642" t="s">
        <v>6436</v>
      </c>
      <c r="E1642" t="s">
        <v>3451</v>
      </c>
    </row>
    <row r="1643" spans="1:5" x14ac:dyDescent="0.25">
      <c r="A1643" t="s">
        <v>6437</v>
      </c>
      <c r="E1643" t="s">
        <v>3452</v>
      </c>
    </row>
    <row r="1644" spans="1:5" x14ac:dyDescent="0.25">
      <c r="A1644" t="s">
        <v>6438</v>
      </c>
      <c r="E1644" t="s">
        <v>3453</v>
      </c>
    </row>
    <row r="1645" spans="1:5" x14ac:dyDescent="0.25">
      <c r="A1645" t="s">
        <v>6439</v>
      </c>
      <c r="E1645" t="s">
        <v>3454</v>
      </c>
    </row>
    <row r="1646" spans="1:5" x14ac:dyDescent="0.25">
      <c r="A1646" t="s">
        <v>6440</v>
      </c>
      <c r="E1646" t="s">
        <v>3455</v>
      </c>
    </row>
    <row r="1647" spans="1:5" x14ac:dyDescent="0.25">
      <c r="A1647" t="s">
        <v>6441</v>
      </c>
      <c r="E1647" t="s">
        <v>3456</v>
      </c>
    </row>
    <row r="1648" spans="1:5" x14ac:dyDescent="0.25">
      <c r="A1648" t="s">
        <v>6442</v>
      </c>
      <c r="E1648" t="s">
        <v>3457</v>
      </c>
    </row>
    <row r="1649" spans="1:5" x14ac:dyDescent="0.25">
      <c r="A1649" t="s">
        <v>6443</v>
      </c>
      <c r="E1649" t="s">
        <v>3458</v>
      </c>
    </row>
    <row r="1650" spans="1:5" x14ac:dyDescent="0.25">
      <c r="A1650" t="s">
        <v>6444</v>
      </c>
      <c r="E1650" t="s">
        <v>3459</v>
      </c>
    </row>
    <row r="1651" spans="1:5" x14ac:dyDescent="0.25">
      <c r="A1651" t="s">
        <v>6445</v>
      </c>
      <c r="E1651" t="s">
        <v>3460</v>
      </c>
    </row>
    <row r="1652" spans="1:5" x14ac:dyDescent="0.25">
      <c r="A1652" t="s">
        <v>6446</v>
      </c>
      <c r="E1652" t="s">
        <v>3461</v>
      </c>
    </row>
    <row r="1653" spans="1:5" x14ac:dyDescent="0.25">
      <c r="A1653" t="s">
        <v>6447</v>
      </c>
      <c r="E1653" t="s">
        <v>3462</v>
      </c>
    </row>
    <row r="1654" spans="1:5" x14ac:dyDescent="0.25">
      <c r="A1654" t="s">
        <v>6448</v>
      </c>
      <c r="E1654" t="s">
        <v>3463</v>
      </c>
    </row>
    <row r="1655" spans="1:5" x14ac:dyDescent="0.25">
      <c r="A1655" t="s">
        <v>6449</v>
      </c>
      <c r="E1655" t="s">
        <v>3464</v>
      </c>
    </row>
    <row r="1656" spans="1:5" x14ac:dyDescent="0.25">
      <c r="A1656" t="s">
        <v>6450</v>
      </c>
      <c r="E1656" t="s">
        <v>3465</v>
      </c>
    </row>
    <row r="1657" spans="1:5" x14ac:dyDescent="0.25">
      <c r="A1657" t="s">
        <v>6451</v>
      </c>
      <c r="E1657" t="s">
        <v>3466</v>
      </c>
    </row>
    <row r="1658" spans="1:5" x14ac:dyDescent="0.25">
      <c r="A1658" t="s">
        <v>6452</v>
      </c>
      <c r="E1658" t="s">
        <v>3467</v>
      </c>
    </row>
    <row r="1659" spans="1:5" x14ac:dyDescent="0.25">
      <c r="A1659" t="s">
        <v>6453</v>
      </c>
      <c r="E1659" t="s">
        <v>3468</v>
      </c>
    </row>
    <row r="1660" spans="1:5" x14ac:dyDescent="0.25">
      <c r="A1660" t="s">
        <v>6454</v>
      </c>
      <c r="E1660" t="s">
        <v>3469</v>
      </c>
    </row>
    <row r="1661" spans="1:5" x14ac:dyDescent="0.25">
      <c r="A1661" t="s">
        <v>6455</v>
      </c>
      <c r="E1661" t="s">
        <v>3470</v>
      </c>
    </row>
    <row r="1662" spans="1:5" x14ac:dyDescent="0.25">
      <c r="A1662" t="s">
        <v>6456</v>
      </c>
      <c r="E1662" t="s">
        <v>3471</v>
      </c>
    </row>
    <row r="1663" spans="1:5" x14ac:dyDescent="0.25">
      <c r="A1663" t="s">
        <v>6457</v>
      </c>
      <c r="E1663" t="s">
        <v>3472</v>
      </c>
    </row>
    <row r="1664" spans="1:5" x14ac:dyDescent="0.25">
      <c r="A1664" t="s">
        <v>6458</v>
      </c>
      <c r="E1664" t="s">
        <v>3473</v>
      </c>
    </row>
    <row r="1665" spans="1:5" x14ac:dyDescent="0.25">
      <c r="A1665" t="s">
        <v>6459</v>
      </c>
      <c r="E1665" t="s">
        <v>3474</v>
      </c>
    </row>
    <row r="1666" spans="1:5" x14ac:dyDescent="0.25">
      <c r="A1666" t="s">
        <v>6460</v>
      </c>
      <c r="E1666" t="s">
        <v>3475</v>
      </c>
    </row>
    <row r="1667" spans="1:5" x14ac:dyDescent="0.25">
      <c r="A1667" t="s">
        <v>6461</v>
      </c>
      <c r="E1667" t="s">
        <v>3476</v>
      </c>
    </row>
    <row r="1668" spans="1:5" x14ac:dyDescent="0.25">
      <c r="A1668" t="s">
        <v>6462</v>
      </c>
      <c r="E1668" t="s">
        <v>3477</v>
      </c>
    </row>
    <row r="1669" spans="1:5" x14ac:dyDescent="0.25">
      <c r="A1669" t="s">
        <v>6463</v>
      </c>
      <c r="E1669" t="s">
        <v>3478</v>
      </c>
    </row>
    <row r="1670" spans="1:5" x14ac:dyDescent="0.25">
      <c r="A1670" t="s">
        <v>6464</v>
      </c>
      <c r="E1670" t="s">
        <v>3479</v>
      </c>
    </row>
    <row r="1671" spans="1:5" x14ac:dyDescent="0.25">
      <c r="A1671" t="s">
        <v>6465</v>
      </c>
      <c r="E1671" t="s">
        <v>3480</v>
      </c>
    </row>
    <row r="1672" spans="1:5" x14ac:dyDescent="0.25">
      <c r="A1672" t="s">
        <v>6466</v>
      </c>
      <c r="E1672" t="s">
        <v>3481</v>
      </c>
    </row>
    <row r="1673" spans="1:5" x14ac:dyDescent="0.25">
      <c r="A1673" t="s">
        <v>6467</v>
      </c>
      <c r="E1673" t="s">
        <v>3482</v>
      </c>
    </row>
    <row r="1674" spans="1:5" x14ac:dyDescent="0.25">
      <c r="A1674" t="s">
        <v>6468</v>
      </c>
      <c r="E1674" t="s">
        <v>3483</v>
      </c>
    </row>
    <row r="1675" spans="1:5" x14ac:dyDescent="0.25">
      <c r="A1675" t="s">
        <v>6469</v>
      </c>
      <c r="E1675" t="s">
        <v>3484</v>
      </c>
    </row>
    <row r="1676" spans="1:5" x14ac:dyDescent="0.25">
      <c r="A1676" t="s">
        <v>6470</v>
      </c>
      <c r="E1676" t="s">
        <v>3485</v>
      </c>
    </row>
    <row r="1677" spans="1:5" x14ac:dyDescent="0.25">
      <c r="A1677" t="s">
        <v>6471</v>
      </c>
      <c r="E1677" t="s">
        <v>3486</v>
      </c>
    </row>
    <row r="1678" spans="1:5" x14ac:dyDescent="0.25">
      <c r="A1678" t="s">
        <v>6472</v>
      </c>
      <c r="E1678" t="s">
        <v>3487</v>
      </c>
    </row>
    <row r="1679" spans="1:5" x14ac:dyDescent="0.25">
      <c r="A1679" t="s">
        <v>6473</v>
      </c>
      <c r="E1679" t="s">
        <v>3488</v>
      </c>
    </row>
    <row r="1680" spans="1:5" x14ac:dyDescent="0.25">
      <c r="A1680" t="s">
        <v>6474</v>
      </c>
      <c r="E1680" t="s">
        <v>3489</v>
      </c>
    </row>
    <row r="1681" spans="1:5" x14ac:dyDescent="0.25">
      <c r="A1681" t="s">
        <v>6475</v>
      </c>
      <c r="E1681" t="s">
        <v>3490</v>
      </c>
    </row>
    <row r="1682" spans="1:5" x14ac:dyDescent="0.25">
      <c r="A1682" t="s">
        <v>6476</v>
      </c>
      <c r="E1682" t="s">
        <v>3491</v>
      </c>
    </row>
    <row r="1683" spans="1:5" x14ac:dyDescent="0.25">
      <c r="A1683" t="s">
        <v>6477</v>
      </c>
      <c r="E1683" t="s">
        <v>3492</v>
      </c>
    </row>
    <row r="1684" spans="1:5" x14ac:dyDescent="0.25">
      <c r="A1684" t="s">
        <v>6478</v>
      </c>
      <c r="E1684" t="s">
        <v>3493</v>
      </c>
    </row>
    <row r="1685" spans="1:5" x14ac:dyDescent="0.25">
      <c r="A1685" t="s">
        <v>6479</v>
      </c>
      <c r="E1685" t="s">
        <v>3494</v>
      </c>
    </row>
    <row r="1686" spans="1:5" x14ac:dyDescent="0.25">
      <c r="A1686" t="s">
        <v>6480</v>
      </c>
      <c r="E1686" t="s">
        <v>3495</v>
      </c>
    </row>
    <row r="1687" spans="1:5" x14ac:dyDescent="0.25">
      <c r="A1687" t="s">
        <v>6481</v>
      </c>
      <c r="E1687" t="s">
        <v>3496</v>
      </c>
    </row>
    <row r="1688" spans="1:5" x14ac:dyDescent="0.25">
      <c r="A1688" t="s">
        <v>6482</v>
      </c>
      <c r="E1688" t="s">
        <v>3497</v>
      </c>
    </row>
    <row r="1689" spans="1:5" x14ac:dyDescent="0.25">
      <c r="A1689" t="s">
        <v>6483</v>
      </c>
      <c r="E1689" t="s">
        <v>3498</v>
      </c>
    </row>
    <row r="1690" spans="1:5" x14ac:dyDescent="0.25">
      <c r="A1690" t="s">
        <v>6484</v>
      </c>
      <c r="E1690" t="s">
        <v>3499</v>
      </c>
    </row>
    <row r="1691" spans="1:5" x14ac:dyDescent="0.25">
      <c r="A1691" t="s">
        <v>6485</v>
      </c>
      <c r="E1691" t="s">
        <v>3500</v>
      </c>
    </row>
    <row r="1692" spans="1:5" x14ac:dyDescent="0.25">
      <c r="A1692" t="s">
        <v>6486</v>
      </c>
      <c r="E1692" t="s">
        <v>3501</v>
      </c>
    </row>
    <row r="1693" spans="1:5" x14ac:dyDescent="0.25">
      <c r="A1693" t="s">
        <v>6487</v>
      </c>
      <c r="E1693" t="s">
        <v>3502</v>
      </c>
    </row>
    <row r="1694" spans="1:5" x14ac:dyDescent="0.25">
      <c r="A1694" t="s">
        <v>6488</v>
      </c>
      <c r="E1694" t="s">
        <v>3503</v>
      </c>
    </row>
    <row r="1695" spans="1:5" x14ac:dyDescent="0.25">
      <c r="A1695" t="s">
        <v>6489</v>
      </c>
      <c r="E1695" t="s">
        <v>3504</v>
      </c>
    </row>
    <row r="1696" spans="1:5" x14ac:dyDescent="0.25">
      <c r="A1696" t="s">
        <v>6490</v>
      </c>
      <c r="E1696" t="s">
        <v>3505</v>
      </c>
    </row>
    <row r="1697" spans="1:5" x14ac:dyDescent="0.25">
      <c r="A1697" t="s">
        <v>6491</v>
      </c>
      <c r="E1697" t="s">
        <v>3506</v>
      </c>
    </row>
    <row r="1698" spans="1:5" x14ac:dyDescent="0.25">
      <c r="A1698" t="s">
        <v>6492</v>
      </c>
      <c r="E1698" t="s">
        <v>3507</v>
      </c>
    </row>
    <row r="1699" spans="1:5" x14ac:dyDescent="0.25">
      <c r="A1699" t="s">
        <v>6493</v>
      </c>
      <c r="E1699" t="s">
        <v>3508</v>
      </c>
    </row>
    <row r="1700" spans="1:5" x14ac:dyDescent="0.25">
      <c r="A1700" t="s">
        <v>6494</v>
      </c>
      <c r="E1700" t="s">
        <v>3509</v>
      </c>
    </row>
    <row r="1701" spans="1:5" x14ac:dyDescent="0.25">
      <c r="A1701" t="s">
        <v>6495</v>
      </c>
      <c r="E1701" t="s">
        <v>3510</v>
      </c>
    </row>
    <row r="1702" spans="1:5" x14ac:dyDescent="0.25">
      <c r="A1702" t="s">
        <v>6496</v>
      </c>
      <c r="E1702" t="s">
        <v>3511</v>
      </c>
    </row>
    <row r="1703" spans="1:5" x14ac:dyDescent="0.25">
      <c r="A1703" t="s">
        <v>6497</v>
      </c>
      <c r="E1703" t="s">
        <v>3512</v>
      </c>
    </row>
    <row r="1704" spans="1:5" x14ac:dyDescent="0.25">
      <c r="A1704" t="s">
        <v>6498</v>
      </c>
      <c r="E1704" t="s">
        <v>3513</v>
      </c>
    </row>
    <row r="1705" spans="1:5" x14ac:dyDescent="0.25">
      <c r="A1705" t="s">
        <v>6499</v>
      </c>
      <c r="E1705" t="s">
        <v>3514</v>
      </c>
    </row>
    <row r="1706" spans="1:5" x14ac:dyDescent="0.25">
      <c r="A1706" t="s">
        <v>6500</v>
      </c>
      <c r="E1706" t="s">
        <v>3515</v>
      </c>
    </row>
    <row r="1707" spans="1:5" x14ac:dyDescent="0.25">
      <c r="A1707" t="s">
        <v>6501</v>
      </c>
      <c r="E1707" t="s">
        <v>3516</v>
      </c>
    </row>
    <row r="1708" spans="1:5" x14ac:dyDescent="0.25">
      <c r="A1708" t="s">
        <v>6502</v>
      </c>
      <c r="E1708" t="s">
        <v>3517</v>
      </c>
    </row>
    <row r="1709" spans="1:5" x14ac:dyDescent="0.25">
      <c r="A1709" t="s">
        <v>6503</v>
      </c>
      <c r="E1709" t="s">
        <v>3518</v>
      </c>
    </row>
    <row r="1710" spans="1:5" x14ac:dyDescent="0.25">
      <c r="A1710" t="s">
        <v>6504</v>
      </c>
      <c r="E1710" t="s">
        <v>3519</v>
      </c>
    </row>
    <row r="1711" spans="1:5" x14ac:dyDescent="0.25">
      <c r="A1711" t="s">
        <v>6505</v>
      </c>
      <c r="E1711" t="s">
        <v>3520</v>
      </c>
    </row>
    <row r="1712" spans="1:5" x14ac:dyDescent="0.25">
      <c r="A1712" t="s">
        <v>6506</v>
      </c>
      <c r="E1712" t="s">
        <v>3521</v>
      </c>
    </row>
    <row r="1713" spans="1:5" x14ac:dyDescent="0.25">
      <c r="A1713" t="s">
        <v>6507</v>
      </c>
      <c r="E1713" t="s">
        <v>3522</v>
      </c>
    </row>
    <row r="1714" spans="1:5" x14ac:dyDescent="0.25">
      <c r="A1714" t="s">
        <v>6508</v>
      </c>
      <c r="E1714" t="s">
        <v>3523</v>
      </c>
    </row>
    <row r="1715" spans="1:5" x14ac:dyDescent="0.25">
      <c r="A1715" t="s">
        <v>6509</v>
      </c>
      <c r="E1715" t="s">
        <v>3524</v>
      </c>
    </row>
    <row r="1716" spans="1:5" x14ac:dyDescent="0.25">
      <c r="A1716" t="s">
        <v>6510</v>
      </c>
      <c r="E1716" t="s">
        <v>3525</v>
      </c>
    </row>
    <row r="1717" spans="1:5" x14ac:dyDescent="0.25">
      <c r="A1717" t="s">
        <v>6511</v>
      </c>
      <c r="E1717" t="s">
        <v>3526</v>
      </c>
    </row>
    <row r="1718" spans="1:5" x14ac:dyDescent="0.25">
      <c r="A1718" t="s">
        <v>6512</v>
      </c>
      <c r="E1718" t="s">
        <v>3527</v>
      </c>
    </row>
    <row r="1719" spans="1:5" x14ac:dyDescent="0.25">
      <c r="A1719" t="s">
        <v>6513</v>
      </c>
      <c r="E1719" t="s">
        <v>3528</v>
      </c>
    </row>
    <row r="1720" spans="1:5" x14ac:dyDescent="0.25">
      <c r="A1720" t="s">
        <v>6514</v>
      </c>
      <c r="E1720" t="s">
        <v>3529</v>
      </c>
    </row>
    <row r="1721" spans="1:5" x14ac:dyDescent="0.25">
      <c r="A1721" t="s">
        <v>6515</v>
      </c>
      <c r="E1721" t="s">
        <v>3530</v>
      </c>
    </row>
    <row r="1722" spans="1:5" x14ac:dyDescent="0.25">
      <c r="A1722" t="s">
        <v>6516</v>
      </c>
      <c r="E1722" t="s">
        <v>3531</v>
      </c>
    </row>
    <row r="1723" spans="1:5" x14ac:dyDescent="0.25">
      <c r="A1723" t="s">
        <v>6517</v>
      </c>
      <c r="E1723" t="s">
        <v>3532</v>
      </c>
    </row>
    <row r="1724" spans="1:5" x14ac:dyDescent="0.25">
      <c r="A1724" t="s">
        <v>6518</v>
      </c>
      <c r="E1724" t="s">
        <v>3533</v>
      </c>
    </row>
    <row r="1725" spans="1:5" x14ac:dyDescent="0.25">
      <c r="A1725" t="s">
        <v>6519</v>
      </c>
      <c r="E1725" t="s">
        <v>3534</v>
      </c>
    </row>
    <row r="1726" spans="1:5" x14ac:dyDescent="0.25">
      <c r="A1726" t="s">
        <v>6520</v>
      </c>
      <c r="E1726" t="s">
        <v>3535</v>
      </c>
    </row>
    <row r="1727" spans="1:5" x14ac:dyDescent="0.25">
      <c r="A1727" t="s">
        <v>6521</v>
      </c>
      <c r="E1727" t="s">
        <v>3536</v>
      </c>
    </row>
    <row r="1728" spans="1:5" x14ac:dyDescent="0.25">
      <c r="A1728" t="s">
        <v>6522</v>
      </c>
      <c r="E1728" t="s">
        <v>3537</v>
      </c>
    </row>
    <row r="1729" spans="1:5" x14ac:dyDescent="0.25">
      <c r="A1729" t="s">
        <v>6523</v>
      </c>
      <c r="E1729" t="s">
        <v>3538</v>
      </c>
    </row>
    <row r="1730" spans="1:5" x14ac:dyDescent="0.25">
      <c r="A1730" t="s">
        <v>6524</v>
      </c>
      <c r="E1730" t="s">
        <v>3539</v>
      </c>
    </row>
    <row r="1731" spans="1:5" x14ac:dyDescent="0.25">
      <c r="A1731" t="s">
        <v>6525</v>
      </c>
      <c r="E1731" t="s">
        <v>3540</v>
      </c>
    </row>
    <row r="1732" spans="1:5" x14ac:dyDescent="0.25">
      <c r="A1732" t="s">
        <v>6526</v>
      </c>
      <c r="E1732" t="s">
        <v>3541</v>
      </c>
    </row>
    <row r="1733" spans="1:5" x14ac:dyDescent="0.25">
      <c r="A1733" t="s">
        <v>6527</v>
      </c>
      <c r="E1733" t="s">
        <v>3542</v>
      </c>
    </row>
    <row r="1734" spans="1:5" x14ac:dyDescent="0.25">
      <c r="A1734" t="s">
        <v>6528</v>
      </c>
      <c r="E1734" t="s">
        <v>3543</v>
      </c>
    </row>
    <row r="1735" spans="1:5" x14ac:dyDescent="0.25">
      <c r="A1735" t="s">
        <v>6529</v>
      </c>
      <c r="E1735" t="s">
        <v>3544</v>
      </c>
    </row>
    <row r="1736" spans="1:5" x14ac:dyDescent="0.25">
      <c r="A1736" t="s">
        <v>6530</v>
      </c>
      <c r="E1736" t="s">
        <v>3545</v>
      </c>
    </row>
    <row r="1737" spans="1:5" x14ac:dyDescent="0.25">
      <c r="A1737" t="s">
        <v>6531</v>
      </c>
      <c r="E1737" t="s">
        <v>3546</v>
      </c>
    </row>
    <row r="1738" spans="1:5" x14ac:dyDescent="0.25">
      <c r="A1738" t="s">
        <v>6532</v>
      </c>
      <c r="E1738" t="s">
        <v>3547</v>
      </c>
    </row>
    <row r="1739" spans="1:5" x14ac:dyDescent="0.25">
      <c r="A1739" t="s">
        <v>6533</v>
      </c>
      <c r="E1739" t="s">
        <v>3548</v>
      </c>
    </row>
    <row r="1740" spans="1:5" x14ac:dyDescent="0.25">
      <c r="A1740" t="s">
        <v>6534</v>
      </c>
      <c r="E1740" t="s">
        <v>3549</v>
      </c>
    </row>
    <row r="1741" spans="1:5" x14ac:dyDescent="0.25">
      <c r="A1741" t="s">
        <v>6535</v>
      </c>
      <c r="E1741" t="s">
        <v>3550</v>
      </c>
    </row>
    <row r="1742" spans="1:5" x14ac:dyDescent="0.25">
      <c r="A1742" t="s">
        <v>6536</v>
      </c>
      <c r="E1742" t="s">
        <v>3551</v>
      </c>
    </row>
    <row r="1743" spans="1:5" x14ac:dyDescent="0.25">
      <c r="A1743" t="s">
        <v>6537</v>
      </c>
      <c r="E1743" t="s">
        <v>3552</v>
      </c>
    </row>
    <row r="1744" spans="1:5" x14ac:dyDescent="0.25">
      <c r="A1744" t="s">
        <v>6538</v>
      </c>
      <c r="E1744" t="s">
        <v>3553</v>
      </c>
    </row>
    <row r="1745" spans="1:5" x14ac:dyDescent="0.25">
      <c r="A1745" t="s">
        <v>6539</v>
      </c>
      <c r="E1745" t="s">
        <v>3554</v>
      </c>
    </row>
    <row r="1746" spans="1:5" x14ac:dyDescent="0.25">
      <c r="A1746" t="s">
        <v>6540</v>
      </c>
      <c r="E1746" t="s">
        <v>3555</v>
      </c>
    </row>
    <row r="1747" spans="1:5" x14ac:dyDescent="0.25">
      <c r="A1747" t="s">
        <v>6541</v>
      </c>
      <c r="E1747" t="s">
        <v>3556</v>
      </c>
    </row>
    <row r="1748" spans="1:5" x14ac:dyDescent="0.25">
      <c r="A1748" t="s">
        <v>6542</v>
      </c>
      <c r="E1748" t="s">
        <v>3557</v>
      </c>
    </row>
    <row r="1749" spans="1:5" x14ac:dyDescent="0.25">
      <c r="A1749" t="s">
        <v>6543</v>
      </c>
      <c r="E1749" t="s">
        <v>3558</v>
      </c>
    </row>
    <row r="1750" spans="1:5" x14ac:dyDescent="0.25">
      <c r="A1750" t="s">
        <v>6544</v>
      </c>
      <c r="E1750" t="s">
        <v>3559</v>
      </c>
    </row>
    <row r="1751" spans="1:5" x14ac:dyDescent="0.25">
      <c r="A1751" t="s">
        <v>6545</v>
      </c>
      <c r="E1751" t="s">
        <v>3560</v>
      </c>
    </row>
    <row r="1752" spans="1:5" x14ac:dyDescent="0.25">
      <c r="A1752" t="s">
        <v>6546</v>
      </c>
      <c r="E1752" t="s">
        <v>3561</v>
      </c>
    </row>
    <row r="1753" spans="1:5" x14ac:dyDescent="0.25">
      <c r="A1753" t="s">
        <v>6547</v>
      </c>
      <c r="E1753" t="s">
        <v>3562</v>
      </c>
    </row>
    <row r="1754" spans="1:5" x14ac:dyDescent="0.25">
      <c r="A1754" t="s">
        <v>6548</v>
      </c>
      <c r="E1754" t="s">
        <v>3563</v>
      </c>
    </row>
    <row r="1755" spans="1:5" x14ac:dyDescent="0.25">
      <c r="A1755" t="s">
        <v>6549</v>
      </c>
      <c r="E1755" t="s">
        <v>3564</v>
      </c>
    </row>
    <row r="1756" spans="1:5" x14ac:dyDescent="0.25">
      <c r="A1756" t="s">
        <v>6550</v>
      </c>
      <c r="E1756" t="s">
        <v>3565</v>
      </c>
    </row>
    <row r="1757" spans="1:5" x14ac:dyDescent="0.25">
      <c r="A1757" t="s">
        <v>6551</v>
      </c>
      <c r="E1757" t="s">
        <v>3566</v>
      </c>
    </row>
    <row r="1758" spans="1:5" x14ac:dyDescent="0.25">
      <c r="A1758" t="s">
        <v>6552</v>
      </c>
      <c r="E1758" t="s">
        <v>3567</v>
      </c>
    </row>
    <row r="1759" spans="1:5" x14ac:dyDescent="0.25">
      <c r="A1759" t="s">
        <v>6553</v>
      </c>
      <c r="E1759" t="s">
        <v>3568</v>
      </c>
    </row>
    <row r="1760" spans="1:5" x14ac:dyDescent="0.25">
      <c r="A1760" t="s">
        <v>6554</v>
      </c>
      <c r="E1760" t="s">
        <v>3569</v>
      </c>
    </row>
    <row r="1761" spans="1:5" x14ac:dyDescent="0.25">
      <c r="A1761" t="s">
        <v>6555</v>
      </c>
      <c r="E1761" t="s">
        <v>3570</v>
      </c>
    </row>
    <row r="1762" spans="1:5" x14ac:dyDescent="0.25">
      <c r="A1762" t="s">
        <v>6556</v>
      </c>
      <c r="E1762" t="s">
        <v>3571</v>
      </c>
    </row>
    <row r="1763" spans="1:5" x14ac:dyDescent="0.25">
      <c r="A1763" t="s">
        <v>6557</v>
      </c>
      <c r="E1763" t="s">
        <v>3572</v>
      </c>
    </row>
    <row r="1764" spans="1:5" x14ac:dyDescent="0.25">
      <c r="A1764" t="s">
        <v>6558</v>
      </c>
      <c r="E1764" t="s">
        <v>3573</v>
      </c>
    </row>
    <row r="1765" spans="1:5" x14ac:dyDescent="0.25">
      <c r="A1765" t="s">
        <v>6559</v>
      </c>
      <c r="E1765" t="s">
        <v>3574</v>
      </c>
    </row>
    <row r="1766" spans="1:5" x14ac:dyDescent="0.25">
      <c r="A1766" t="s">
        <v>6560</v>
      </c>
      <c r="E1766" t="s">
        <v>3575</v>
      </c>
    </row>
    <row r="1767" spans="1:5" x14ac:dyDescent="0.25">
      <c r="A1767" t="s">
        <v>6561</v>
      </c>
      <c r="E1767" t="s">
        <v>3576</v>
      </c>
    </row>
    <row r="1768" spans="1:5" x14ac:dyDescent="0.25">
      <c r="A1768" t="s">
        <v>6562</v>
      </c>
      <c r="E1768" t="s">
        <v>3577</v>
      </c>
    </row>
    <row r="1769" spans="1:5" x14ac:dyDescent="0.25">
      <c r="A1769" t="s">
        <v>6563</v>
      </c>
      <c r="E1769" t="s">
        <v>3578</v>
      </c>
    </row>
    <row r="1770" spans="1:5" x14ac:dyDescent="0.25">
      <c r="A1770" t="s">
        <v>6564</v>
      </c>
      <c r="E1770" t="s">
        <v>3579</v>
      </c>
    </row>
    <row r="1771" spans="1:5" x14ac:dyDescent="0.25">
      <c r="A1771" t="s">
        <v>6565</v>
      </c>
      <c r="E1771" t="s">
        <v>3580</v>
      </c>
    </row>
    <row r="1772" spans="1:5" x14ac:dyDescent="0.25">
      <c r="A1772" t="s">
        <v>6566</v>
      </c>
      <c r="E1772" t="s">
        <v>3581</v>
      </c>
    </row>
    <row r="1773" spans="1:5" x14ac:dyDescent="0.25">
      <c r="A1773" t="s">
        <v>6567</v>
      </c>
      <c r="E1773" t="s">
        <v>3582</v>
      </c>
    </row>
    <row r="1774" spans="1:5" x14ac:dyDescent="0.25">
      <c r="A1774" t="s">
        <v>6568</v>
      </c>
      <c r="E1774" t="s">
        <v>3583</v>
      </c>
    </row>
    <row r="1775" spans="1:5" x14ac:dyDescent="0.25">
      <c r="A1775" t="s">
        <v>6569</v>
      </c>
      <c r="E1775" t="s">
        <v>3584</v>
      </c>
    </row>
    <row r="1776" spans="1:5" x14ac:dyDescent="0.25">
      <c r="A1776" t="s">
        <v>6570</v>
      </c>
      <c r="E1776" t="s">
        <v>3585</v>
      </c>
    </row>
    <row r="1777" spans="1:5" x14ac:dyDescent="0.25">
      <c r="A1777" t="s">
        <v>6571</v>
      </c>
      <c r="E1777" t="s">
        <v>3586</v>
      </c>
    </row>
    <row r="1778" spans="1:5" x14ac:dyDescent="0.25">
      <c r="A1778" t="s">
        <v>6572</v>
      </c>
      <c r="E1778" t="s">
        <v>3587</v>
      </c>
    </row>
    <row r="1779" spans="1:5" x14ac:dyDescent="0.25">
      <c r="A1779" t="s">
        <v>6573</v>
      </c>
      <c r="E1779" t="s">
        <v>3588</v>
      </c>
    </row>
    <row r="1780" spans="1:5" x14ac:dyDescent="0.25">
      <c r="A1780" t="s">
        <v>6574</v>
      </c>
      <c r="E1780" t="s">
        <v>3589</v>
      </c>
    </row>
    <row r="1781" spans="1:5" x14ac:dyDescent="0.25">
      <c r="A1781" t="s">
        <v>6575</v>
      </c>
      <c r="E1781" t="s">
        <v>3590</v>
      </c>
    </row>
    <row r="1782" spans="1:5" x14ac:dyDescent="0.25">
      <c r="A1782" t="s">
        <v>6576</v>
      </c>
      <c r="E1782" t="s">
        <v>3591</v>
      </c>
    </row>
    <row r="1783" spans="1:5" x14ac:dyDescent="0.25">
      <c r="A1783" t="s">
        <v>6577</v>
      </c>
      <c r="E1783" t="s">
        <v>3592</v>
      </c>
    </row>
    <row r="1784" spans="1:5" x14ac:dyDescent="0.25">
      <c r="A1784" t="s">
        <v>6578</v>
      </c>
      <c r="E1784" t="s">
        <v>3593</v>
      </c>
    </row>
    <row r="1785" spans="1:5" x14ac:dyDescent="0.25">
      <c r="A1785" t="s">
        <v>6579</v>
      </c>
      <c r="E1785" t="s">
        <v>3594</v>
      </c>
    </row>
    <row r="1786" spans="1:5" x14ac:dyDescent="0.25">
      <c r="A1786" t="s">
        <v>6580</v>
      </c>
      <c r="E1786" t="s">
        <v>3595</v>
      </c>
    </row>
    <row r="1787" spans="1:5" x14ac:dyDescent="0.25">
      <c r="A1787" t="s">
        <v>6581</v>
      </c>
      <c r="E1787" t="s">
        <v>3596</v>
      </c>
    </row>
    <row r="1788" spans="1:5" x14ac:dyDescent="0.25">
      <c r="A1788" t="s">
        <v>6582</v>
      </c>
      <c r="E1788" t="s">
        <v>3597</v>
      </c>
    </row>
    <row r="1789" spans="1:5" x14ac:dyDescent="0.25">
      <c r="A1789" t="s">
        <v>6583</v>
      </c>
      <c r="E1789" t="s">
        <v>3598</v>
      </c>
    </row>
    <row r="1790" spans="1:5" x14ac:dyDescent="0.25">
      <c r="A1790" t="s">
        <v>6584</v>
      </c>
      <c r="E1790" t="s">
        <v>3599</v>
      </c>
    </row>
    <row r="1791" spans="1:5" x14ac:dyDescent="0.25">
      <c r="A1791" t="s">
        <v>6585</v>
      </c>
      <c r="E1791" t="s">
        <v>3600</v>
      </c>
    </row>
    <row r="1792" spans="1:5" x14ac:dyDescent="0.25">
      <c r="A1792" t="s">
        <v>6586</v>
      </c>
      <c r="E1792" t="s">
        <v>3601</v>
      </c>
    </row>
    <row r="1793" spans="1:5" x14ac:dyDescent="0.25">
      <c r="A1793" t="s">
        <v>6587</v>
      </c>
      <c r="E1793" t="s">
        <v>3602</v>
      </c>
    </row>
    <row r="1794" spans="1:5" x14ac:dyDescent="0.25">
      <c r="A1794" t="s">
        <v>6588</v>
      </c>
      <c r="E1794" t="s">
        <v>3603</v>
      </c>
    </row>
    <row r="1795" spans="1:5" x14ac:dyDescent="0.25">
      <c r="A1795" t="s">
        <v>6589</v>
      </c>
      <c r="E1795" t="s">
        <v>3604</v>
      </c>
    </row>
    <row r="1796" spans="1:5" x14ac:dyDescent="0.25">
      <c r="A1796" t="s">
        <v>6590</v>
      </c>
      <c r="E1796" t="s">
        <v>3605</v>
      </c>
    </row>
    <row r="1797" spans="1:5" x14ac:dyDescent="0.25">
      <c r="A1797" t="s">
        <v>6591</v>
      </c>
      <c r="E1797" t="s">
        <v>3606</v>
      </c>
    </row>
    <row r="1798" spans="1:5" x14ac:dyDescent="0.25">
      <c r="A1798" t="s">
        <v>6592</v>
      </c>
      <c r="E1798" t="s">
        <v>3607</v>
      </c>
    </row>
    <row r="1799" spans="1:5" x14ac:dyDescent="0.25">
      <c r="A1799" t="s">
        <v>6593</v>
      </c>
      <c r="E1799" t="s">
        <v>3608</v>
      </c>
    </row>
    <row r="1800" spans="1:5" x14ac:dyDescent="0.25">
      <c r="A1800" t="s">
        <v>6594</v>
      </c>
      <c r="E1800" t="s">
        <v>3609</v>
      </c>
    </row>
    <row r="1801" spans="1:5" x14ac:dyDescent="0.25">
      <c r="A1801" t="s">
        <v>6595</v>
      </c>
      <c r="E1801" t="s">
        <v>3610</v>
      </c>
    </row>
    <row r="1802" spans="1:5" x14ac:dyDescent="0.25">
      <c r="A1802" t="s">
        <v>6596</v>
      </c>
      <c r="E1802" t="s">
        <v>3611</v>
      </c>
    </row>
    <row r="1803" spans="1:5" x14ac:dyDescent="0.25">
      <c r="A1803" t="s">
        <v>6597</v>
      </c>
      <c r="E1803" t="s">
        <v>3612</v>
      </c>
    </row>
    <row r="1804" spans="1:5" x14ac:dyDescent="0.25">
      <c r="A1804" t="s">
        <v>6598</v>
      </c>
      <c r="E1804" t="s">
        <v>3613</v>
      </c>
    </row>
    <row r="1805" spans="1:5" x14ac:dyDescent="0.25">
      <c r="A1805" t="s">
        <v>6599</v>
      </c>
      <c r="E1805" t="s">
        <v>3614</v>
      </c>
    </row>
    <row r="1806" spans="1:5" x14ac:dyDescent="0.25">
      <c r="A1806" t="s">
        <v>6600</v>
      </c>
      <c r="E1806" t="s">
        <v>3615</v>
      </c>
    </row>
    <row r="1807" spans="1:5" x14ac:dyDescent="0.25">
      <c r="A1807" t="s">
        <v>6601</v>
      </c>
      <c r="E1807" t="s">
        <v>3616</v>
      </c>
    </row>
    <row r="1808" spans="1:5" x14ac:dyDescent="0.25">
      <c r="A1808" t="s">
        <v>6602</v>
      </c>
      <c r="E1808" t="s">
        <v>3617</v>
      </c>
    </row>
    <row r="1809" spans="1:5" x14ac:dyDescent="0.25">
      <c r="A1809" t="s">
        <v>6603</v>
      </c>
      <c r="E1809" t="s">
        <v>3618</v>
      </c>
    </row>
    <row r="1810" spans="1:5" x14ac:dyDescent="0.25">
      <c r="A1810" t="s">
        <v>6604</v>
      </c>
      <c r="E1810" t="s">
        <v>3619</v>
      </c>
    </row>
    <row r="1811" spans="1:5" x14ac:dyDescent="0.25">
      <c r="A1811" t="s">
        <v>6605</v>
      </c>
      <c r="E1811" t="s">
        <v>3620</v>
      </c>
    </row>
    <row r="1812" spans="1:5" x14ac:dyDescent="0.25">
      <c r="A1812" t="s">
        <v>6606</v>
      </c>
      <c r="E1812" t="s">
        <v>3621</v>
      </c>
    </row>
    <row r="1813" spans="1:5" x14ac:dyDescent="0.25">
      <c r="A1813" t="s">
        <v>6607</v>
      </c>
      <c r="E1813" t="s">
        <v>3622</v>
      </c>
    </row>
    <row r="1814" spans="1:5" x14ac:dyDescent="0.25">
      <c r="A1814" t="s">
        <v>6608</v>
      </c>
      <c r="E1814" t="s">
        <v>3623</v>
      </c>
    </row>
    <row r="1815" spans="1:5" x14ac:dyDescent="0.25">
      <c r="A1815" t="s">
        <v>6609</v>
      </c>
      <c r="E1815" t="s">
        <v>3624</v>
      </c>
    </row>
    <row r="1816" spans="1:5" x14ac:dyDescent="0.25">
      <c r="A1816" t="s">
        <v>6610</v>
      </c>
      <c r="E1816" t="s">
        <v>3625</v>
      </c>
    </row>
    <row r="1817" spans="1:5" x14ac:dyDescent="0.25">
      <c r="A1817" t="s">
        <v>6611</v>
      </c>
      <c r="E1817" t="s">
        <v>3626</v>
      </c>
    </row>
    <row r="1818" spans="1:5" x14ac:dyDescent="0.25">
      <c r="A1818" t="s">
        <v>6612</v>
      </c>
      <c r="E1818" t="s">
        <v>3627</v>
      </c>
    </row>
    <row r="1819" spans="1:5" x14ac:dyDescent="0.25">
      <c r="A1819" t="s">
        <v>6613</v>
      </c>
      <c r="E1819" t="s">
        <v>3628</v>
      </c>
    </row>
    <row r="1820" spans="1:5" x14ac:dyDescent="0.25">
      <c r="A1820" t="s">
        <v>6614</v>
      </c>
      <c r="E1820" t="s">
        <v>3629</v>
      </c>
    </row>
    <row r="1821" spans="1:5" x14ac:dyDescent="0.25">
      <c r="A1821" t="s">
        <v>6615</v>
      </c>
      <c r="E1821" t="s">
        <v>3630</v>
      </c>
    </row>
    <row r="1822" spans="1:5" x14ac:dyDescent="0.25">
      <c r="A1822" t="s">
        <v>6616</v>
      </c>
      <c r="E1822" t="s">
        <v>3631</v>
      </c>
    </row>
    <row r="1823" spans="1:5" x14ac:dyDescent="0.25">
      <c r="A1823" t="s">
        <v>6617</v>
      </c>
      <c r="E1823" t="s">
        <v>3632</v>
      </c>
    </row>
    <row r="1824" spans="1:5" x14ac:dyDescent="0.25">
      <c r="A1824" t="s">
        <v>6618</v>
      </c>
      <c r="E1824" t="s">
        <v>3633</v>
      </c>
    </row>
    <row r="1825" spans="1:5" x14ac:dyDescent="0.25">
      <c r="A1825" t="s">
        <v>6619</v>
      </c>
      <c r="E1825" t="s">
        <v>3634</v>
      </c>
    </row>
    <row r="1826" spans="1:5" x14ac:dyDescent="0.25">
      <c r="A1826" t="s">
        <v>6620</v>
      </c>
      <c r="E1826" t="s">
        <v>3635</v>
      </c>
    </row>
    <row r="1827" spans="1:5" x14ac:dyDescent="0.25">
      <c r="A1827" t="s">
        <v>6621</v>
      </c>
      <c r="E1827" t="s">
        <v>3636</v>
      </c>
    </row>
    <row r="1828" spans="1:5" x14ac:dyDescent="0.25">
      <c r="A1828" t="s">
        <v>6622</v>
      </c>
      <c r="E1828" t="s">
        <v>3637</v>
      </c>
    </row>
    <row r="1829" spans="1:5" x14ac:dyDescent="0.25">
      <c r="A1829" t="s">
        <v>6623</v>
      </c>
      <c r="E1829" t="s">
        <v>3638</v>
      </c>
    </row>
    <row r="1830" spans="1:5" x14ac:dyDescent="0.25">
      <c r="A1830" t="s">
        <v>6624</v>
      </c>
      <c r="E1830" t="s">
        <v>3639</v>
      </c>
    </row>
    <row r="1831" spans="1:5" x14ac:dyDescent="0.25">
      <c r="A1831" t="s">
        <v>6625</v>
      </c>
      <c r="E1831" t="s">
        <v>3640</v>
      </c>
    </row>
    <row r="1832" spans="1:5" x14ac:dyDescent="0.25">
      <c r="A1832" t="s">
        <v>6626</v>
      </c>
      <c r="E1832" t="s">
        <v>3641</v>
      </c>
    </row>
    <row r="1833" spans="1:5" x14ac:dyDescent="0.25">
      <c r="A1833" t="s">
        <v>6627</v>
      </c>
      <c r="E1833" t="s">
        <v>3642</v>
      </c>
    </row>
    <row r="1834" spans="1:5" x14ac:dyDescent="0.25">
      <c r="A1834" t="s">
        <v>6628</v>
      </c>
      <c r="E1834" t="s">
        <v>3643</v>
      </c>
    </row>
    <row r="1835" spans="1:5" x14ac:dyDescent="0.25">
      <c r="A1835" t="s">
        <v>6629</v>
      </c>
      <c r="E1835" t="s">
        <v>3644</v>
      </c>
    </row>
    <row r="1836" spans="1:5" x14ac:dyDescent="0.25">
      <c r="A1836" t="s">
        <v>6630</v>
      </c>
      <c r="E1836" t="s">
        <v>3645</v>
      </c>
    </row>
    <row r="1837" spans="1:5" x14ac:dyDescent="0.25">
      <c r="A1837" t="s">
        <v>6631</v>
      </c>
      <c r="E1837" t="s">
        <v>3646</v>
      </c>
    </row>
    <row r="1838" spans="1:5" x14ac:dyDescent="0.25">
      <c r="A1838" t="s">
        <v>6632</v>
      </c>
      <c r="E1838" t="s">
        <v>3647</v>
      </c>
    </row>
    <row r="1839" spans="1:5" x14ac:dyDescent="0.25">
      <c r="A1839" t="s">
        <v>6633</v>
      </c>
      <c r="E1839" t="s">
        <v>3648</v>
      </c>
    </row>
    <row r="1840" spans="1:5" x14ac:dyDescent="0.25">
      <c r="A1840" t="s">
        <v>6634</v>
      </c>
      <c r="E1840" t="s">
        <v>3649</v>
      </c>
    </row>
    <row r="1841" spans="1:5" x14ac:dyDescent="0.25">
      <c r="A1841" t="s">
        <v>6635</v>
      </c>
      <c r="E1841" t="s">
        <v>3650</v>
      </c>
    </row>
    <row r="1842" spans="1:5" x14ac:dyDescent="0.25">
      <c r="A1842" t="s">
        <v>6636</v>
      </c>
      <c r="E1842" t="s">
        <v>3651</v>
      </c>
    </row>
    <row r="1843" spans="1:5" x14ac:dyDescent="0.25">
      <c r="A1843" t="s">
        <v>6637</v>
      </c>
      <c r="E1843" t="s">
        <v>3652</v>
      </c>
    </row>
    <row r="1844" spans="1:5" x14ac:dyDescent="0.25">
      <c r="A1844" t="s">
        <v>6638</v>
      </c>
      <c r="E1844" t="s">
        <v>3653</v>
      </c>
    </row>
    <row r="1845" spans="1:5" x14ac:dyDescent="0.25">
      <c r="A1845" t="s">
        <v>6639</v>
      </c>
      <c r="E1845" t="s">
        <v>3654</v>
      </c>
    </row>
    <row r="1846" spans="1:5" x14ac:dyDescent="0.25">
      <c r="A1846" t="s">
        <v>6640</v>
      </c>
      <c r="E1846" t="s">
        <v>3655</v>
      </c>
    </row>
    <row r="1847" spans="1:5" x14ac:dyDescent="0.25">
      <c r="A1847" t="s">
        <v>6641</v>
      </c>
      <c r="E1847" t="s">
        <v>3656</v>
      </c>
    </row>
    <row r="1848" spans="1:5" x14ac:dyDescent="0.25">
      <c r="A1848" t="s">
        <v>6642</v>
      </c>
      <c r="E1848" t="s">
        <v>3657</v>
      </c>
    </row>
    <row r="1849" spans="1:5" x14ac:dyDescent="0.25">
      <c r="A1849" t="s">
        <v>6643</v>
      </c>
      <c r="E1849" t="s">
        <v>3658</v>
      </c>
    </row>
    <row r="1850" spans="1:5" x14ac:dyDescent="0.25">
      <c r="A1850" t="s">
        <v>6644</v>
      </c>
      <c r="E1850" t="s">
        <v>3659</v>
      </c>
    </row>
    <row r="1851" spans="1:5" x14ac:dyDescent="0.25">
      <c r="A1851" t="s">
        <v>6645</v>
      </c>
      <c r="E1851" t="s">
        <v>3660</v>
      </c>
    </row>
    <row r="1852" spans="1:5" x14ac:dyDescent="0.25">
      <c r="A1852" t="s">
        <v>6646</v>
      </c>
      <c r="E1852" t="s">
        <v>3661</v>
      </c>
    </row>
    <row r="1853" spans="1:5" x14ac:dyDescent="0.25">
      <c r="A1853" t="s">
        <v>6647</v>
      </c>
      <c r="E1853" t="s">
        <v>3662</v>
      </c>
    </row>
    <row r="1854" spans="1:5" x14ac:dyDescent="0.25">
      <c r="A1854" t="s">
        <v>6648</v>
      </c>
      <c r="E1854" t="s">
        <v>3663</v>
      </c>
    </row>
    <row r="1855" spans="1:5" x14ac:dyDescent="0.25">
      <c r="A1855" t="s">
        <v>6649</v>
      </c>
      <c r="E1855" t="s">
        <v>3664</v>
      </c>
    </row>
    <row r="1856" spans="1:5" x14ac:dyDescent="0.25">
      <c r="A1856" t="s">
        <v>6650</v>
      </c>
      <c r="E1856" t="s">
        <v>3665</v>
      </c>
    </row>
    <row r="1857" spans="1:5" x14ac:dyDescent="0.25">
      <c r="A1857" t="s">
        <v>6651</v>
      </c>
      <c r="E1857" t="s">
        <v>3666</v>
      </c>
    </row>
    <row r="1858" spans="1:5" x14ac:dyDescent="0.25">
      <c r="A1858" t="s">
        <v>6652</v>
      </c>
      <c r="E1858" t="s">
        <v>3667</v>
      </c>
    </row>
    <row r="1859" spans="1:5" x14ac:dyDescent="0.25">
      <c r="A1859" t="s">
        <v>6653</v>
      </c>
      <c r="E1859" t="s">
        <v>3668</v>
      </c>
    </row>
    <row r="1860" spans="1:5" x14ac:dyDescent="0.25">
      <c r="A1860" t="s">
        <v>6654</v>
      </c>
      <c r="E1860" t="s">
        <v>3669</v>
      </c>
    </row>
    <row r="1861" spans="1:5" x14ac:dyDescent="0.25">
      <c r="A1861" t="s">
        <v>6655</v>
      </c>
      <c r="E1861" t="s">
        <v>3670</v>
      </c>
    </row>
    <row r="1862" spans="1:5" x14ac:dyDescent="0.25">
      <c r="A1862" t="s">
        <v>6656</v>
      </c>
      <c r="E1862" t="s">
        <v>3671</v>
      </c>
    </row>
    <row r="1863" spans="1:5" x14ac:dyDescent="0.25">
      <c r="A1863" t="s">
        <v>6657</v>
      </c>
      <c r="E1863" t="s">
        <v>3672</v>
      </c>
    </row>
    <row r="1864" spans="1:5" x14ac:dyDescent="0.25">
      <c r="A1864" t="s">
        <v>6658</v>
      </c>
      <c r="E1864" t="s">
        <v>3673</v>
      </c>
    </row>
    <row r="1865" spans="1:5" x14ac:dyDescent="0.25">
      <c r="A1865" t="s">
        <v>6659</v>
      </c>
      <c r="E1865" t="s">
        <v>3674</v>
      </c>
    </row>
    <row r="1866" spans="1:5" x14ac:dyDescent="0.25">
      <c r="A1866" t="s">
        <v>6660</v>
      </c>
      <c r="E1866" t="s">
        <v>3675</v>
      </c>
    </row>
    <row r="1867" spans="1:5" x14ac:dyDescent="0.25">
      <c r="A1867" t="s">
        <v>6661</v>
      </c>
      <c r="E1867" t="s">
        <v>3676</v>
      </c>
    </row>
    <row r="1868" spans="1:5" x14ac:dyDescent="0.25">
      <c r="A1868" t="s">
        <v>6662</v>
      </c>
      <c r="E1868" t="s">
        <v>3677</v>
      </c>
    </row>
    <row r="1869" spans="1:5" x14ac:dyDescent="0.25">
      <c r="A1869" t="s">
        <v>6663</v>
      </c>
      <c r="E1869" t="s">
        <v>3678</v>
      </c>
    </row>
    <row r="1870" spans="1:5" x14ac:dyDescent="0.25">
      <c r="A1870" t="s">
        <v>6664</v>
      </c>
      <c r="E1870" t="s">
        <v>3679</v>
      </c>
    </row>
    <row r="1871" spans="1:5" x14ac:dyDescent="0.25">
      <c r="A1871" t="s">
        <v>6665</v>
      </c>
      <c r="E1871" t="s">
        <v>3680</v>
      </c>
    </row>
    <row r="1872" spans="1:5" x14ac:dyDescent="0.25">
      <c r="A1872" t="s">
        <v>6666</v>
      </c>
      <c r="E1872" t="s">
        <v>3681</v>
      </c>
    </row>
    <row r="1873" spans="1:5" x14ac:dyDescent="0.25">
      <c r="A1873" t="s">
        <v>6667</v>
      </c>
      <c r="E1873" t="s">
        <v>3682</v>
      </c>
    </row>
    <row r="1874" spans="1:5" x14ac:dyDescent="0.25">
      <c r="A1874" t="s">
        <v>6668</v>
      </c>
      <c r="E1874" t="s">
        <v>3683</v>
      </c>
    </row>
    <row r="1875" spans="1:5" x14ac:dyDescent="0.25">
      <c r="A1875" t="s">
        <v>6669</v>
      </c>
      <c r="E1875" t="s">
        <v>3684</v>
      </c>
    </row>
    <row r="1876" spans="1:5" x14ac:dyDescent="0.25">
      <c r="A1876" t="s">
        <v>6670</v>
      </c>
      <c r="E1876" t="s">
        <v>3685</v>
      </c>
    </row>
    <row r="1877" spans="1:5" x14ac:dyDescent="0.25">
      <c r="A1877" t="s">
        <v>6671</v>
      </c>
      <c r="E1877" t="s">
        <v>3686</v>
      </c>
    </row>
    <row r="1878" spans="1:5" x14ac:dyDescent="0.25">
      <c r="A1878" t="s">
        <v>6672</v>
      </c>
      <c r="E1878" t="s">
        <v>3687</v>
      </c>
    </row>
    <row r="1879" spans="1:5" x14ac:dyDescent="0.25">
      <c r="A1879" t="s">
        <v>6673</v>
      </c>
      <c r="E1879" t="s">
        <v>3688</v>
      </c>
    </row>
    <row r="1880" spans="1:5" x14ac:dyDescent="0.25">
      <c r="A1880" t="s">
        <v>6674</v>
      </c>
      <c r="E1880" t="s">
        <v>3689</v>
      </c>
    </row>
    <row r="1881" spans="1:5" x14ac:dyDescent="0.25">
      <c r="A1881" t="s">
        <v>6675</v>
      </c>
      <c r="E1881" t="s">
        <v>3690</v>
      </c>
    </row>
    <row r="1882" spans="1:5" x14ac:dyDescent="0.25">
      <c r="A1882" t="s">
        <v>6676</v>
      </c>
      <c r="E1882" t="s">
        <v>3691</v>
      </c>
    </row>
    <row r="1883" spans="1:5" x14ac:dyDescent="0.25">
      <c r="A1883" t="s">
        <v>6677</v>
      </c>
      <c r="E1883" t="s">
        <v>3692</v>
      </c>
    </row>
    <row r="1884" spans="1:5" x14ac:dyDescent="0.25">
      <c r="A1884" t="s">
        <v>6678</v>
      </c>
      <c r="E1884" t="s">
        <v>3693</v>
      </c>
    </row>
    <row r="1885" spans="1:5" x14ac:dyDescent="0.25">
      <c r="A1885" t="s">
        <v>6679</v>
      </c>
      <c r="E1885" t="s">
        <v>3694</v>
      </c>
    </row>
    <row r="1886" spans="1:5" x14ac:dyDescent="0.25">
      <c r="A1886" t="s">
        <v>6680</v>
      </c>
      <c r="E1886" t="s">
        <v>3695</v>
      </c>
    </row>
    <row r="1887" spans="1:5" x14ac:dyDescent="0.25">
      <c r="A1887" t="s">
        <v>6681</v>
      </c>
      <c r="E1887" t="s">
        <v>3696</v>
      </c>
    </row>
    <row r="1888" spans="1:5" x14ac:dyDescent="0.25">
      <c r="A1888" t="s">
        <v>6682</v>
      </c>
      <c r="E1888" t="s">
        <v>3697</v>
      </c>
    </row>
    <row r="1889" spans="1:5" x14ac:dyDescent="0.25">
      <c r="A1889" t="s">
        <v>6683</v>
      </c>
      <c r="E1889" t="s">
        <v>3698</v>
      </c>
    </row>
    <row r="1890" spans="1:5" x14ac:dyDescent="0.25">
      <c r="A1890" t="s">
        <v>6684</v>
      </c>
      <c r="E1890" t="s">
        <v>3699</v>
      </c>
    </row>
    <row r="1891" spans="1:5" x14ac:dyDescent="0.25">
      <c r="A1891" t="s">
        <v>6685</v>
      </c>
      <c r="E1891" t="s">
        <v>3700</v>
      </c>
    </row>
    <row r="1892" spans="1:5" x14ac:dyDescent="0.25">
      <c r="A1892" t="s">
        <v>6686</v>
      </c>
      <c r="E1892" t="s">
        <v>3701</v>
      </c>
    </row>
    <row r="1893" spans="1:5" x14ac:dyDescent="0.25">
      <c r="A1893" t="s">
        <v>6687</v>
      </c>
      <c r="E1893" t="s">
        <v>3702</v>
      </c>
    </row>
    <row r="1894" spans="1:5" x14ac:dyDescent="0.25">
      <c r="A1894" t="s">
        <v>6688</v>
      </c>
      <c r="E1894" t="s">
        <v>3703</v>
      </c>
    </row>
    <row r="1895" spans="1:5" x14ac:dyDescent="0.25">
      <c r="A1895" t="s">
        <v>6689</v>
      </c>
      <c r="E1895" t="s">
        <v>3704</v>
      </c>
    </row>
    <row r="1896" spans="1:5" x14ac:dyDescent="0.25">
      <c r="A1896" t="s">
        <v>6690</v>
      </c>
      <c r="E1896" t="s">
        <v>3705</v>
      </c>
    </row>
    <row r="1897" spans="1:5" x14ac:dyDescent="0.25">
      <c r="A1897" t="s">
        <v>6691</v>
      </c>
      <c r="E1897" t="s">
        <v>3706</v>
      </c>
    </row>
    <row r="1898" spans="1:5" x14ac:dyDescent="0.25">
      <c r="A1898" t="s">
        <v>6692</v>
      </c>
      <c r="E1898" t="s">
        <v>3707</v>
      </c>
    </row>
    <row r="1899" spans="1:5" x14ac:dyDescent="0.25">
      <c r="A1899" t="s">
        <v>6693</v>
      </c>
      <c r="E1899" t="s">
        <v>3708</v>
      </c>
    </row>
    <row r="1900" spans="1:5" x14ac:dyDescent="0.25">
      <c r="A1900" t="s">
        <v>6694</v>
      </c>
      <c r="E1900" t="s">
        <v>3709</v>
      </c>
    </row>
    <row r="1901" spans="1:5" x14ac:dyDescent="0.25">
      <c r="A1901" t="s">
        <v>6695</v>
      </c>
      <c r="E1901" t="s">
        <v>3710</v>
      </c>
    </row>
    <row r="1902" spans="1:5" x14ac:dyDescent="0.25">
      <c r="A1902" t="s">
        <v>6696</v>
      </c>
      <c r="E1902" t="s">
        <v>3711</v>
      </c>
    </row>
    <row r="1903" spans="1:5" x14ac:dyDescent="0.25">
      <c r="A1903" t="s">
        <v>6697</v>
      </c>
      <c r="E1903" t="s">
        <v>3712</v>
      </c>
    </row>
    <row r="1904" spans="1:5" x14ac:dyDescent="0.25">
      <c r="A1904" t="s">
        <v>6698</v>
      </c>
      <c r="E1904" t="s">
        <v>3713</v>
      </c>
    </row>
    <row r="1905" spans="1:5" x14ac:dyDescent="0.25">
      <c r="A1905" t="s">
        <v>6699</v>
      </c>
      <c r="E1905" t="s">
        <v>3714</v>
      </c>
    </row>
    <row r="1906" spans="1:5" x14ac:dyDescent="0.25">
      <c r="A1906" t="s">
        <v>6700</v>
      </c>
      <c r="E1906" t="s">
        <v>3715</v>
      </c>
    </row>
    <row r="1907" spans="1:5" x14ac:dyDescent="0.25">
      <c r="A1907" t="s">
        <v>6701</v>
      </c>
      <c r="E1907" t="s">
        <v>3716</v>
      </c>
    </row>
    <row r="1908" spans="1:5" x14ac:dyDescent="0.25">
      <c r="A1908" t="s">
        <v>6702</v>
      </c>
      <c r="E1908" t="s">
        <v>3717</v>
      </c>
    </row>
    <row r="1909" spans="1:5" x14ac:dyDescent="0.25">
      <c r="A1909" t="s">
        <v>6703</v>
      </c>
      <c r="E1909" t="s">
        <v>3718</v>
      </c>
    </row>
    <row r="1910" spans="1:5" x14ac:dyDescent="0.25">
      <c r="A1910" t="s">
        <v>6704</v>
      </c>
      <c r="E1910" t="s">
        <v>3719</v>
      </c>
    </row>
    <row r="1911" spans="1:5" x14ac:dyDescent="0.25">
      <c r="A1911" t="s">
        <v>6705</v>
      </c>
      <c r="E1911" t="s">
        <v>3720</v>
      </c>
    </row>
    <row r="1912" spans="1:5" x14ac:dyDescent="0.25">
      <c r="A1912" t="s">
        <v>6706</v>
      </c>
      <c r="E1912" t="s">
        <v>3721</v>
      </c>
    </row>
    <row r="1913" spans="1:5" x14ac:dyDescent="0.25">
      <c r="A1913" t="s">
        <v>6707</v>
      </c>
      <c r="E1913" t="s">
        <v>3722</v>
      </c>
    </row>
    <row r="1914" spans="1:5" x14ac:dyDescent="0.25">
      <c r="A1914" t="s">
        <v>6708</v>
      </c>
      <c r="E1914" t="s">
        <v>3723</v>
      </c>
    </row>
    <row r="1915" spans="1:5" x14ac:dyDescent="0.25">
      <c r="A1915" t="s">
        <v>6709</v>
      </c>
      <c r="E1915" t="s">
        <v>3724</v>
      </c>
    </row>
    <row r="1916" spans="1:5" x14ac:dyDescent="0.25">
      <c r="A1916" t="s">
        <v>6710</v>
      </c>
      <c r="E1916" t="s">
        <v>3725</v>
      </c>
    </row>
    <row r="1917" spans="1:5" x14ac:dyDescent="0.25">
      <c r="A1917" t="s">
        <v>6711</v>
      </c>
      <c r="E1917" t="s">
        <v>3726</v>
      </c>
    </row>
    <row r="1918" spans="1:5" x14ac:dyDescent="0.25">
      <c r="A1918" t="s">
        <v>6712</v>
      </c>
      <c r="E1918" t="s">
        <v>3727</v>
      </c>
    </row>
    <row r="1919" spans="1:5" x14ac:dyDescent="0.25">
      <c r="A1919" t="s">
        <v>6713</v>
      </c>
      <c r="E1919" t="s">
        <v>3728</v>
      </c>
    </row>
    <row r="1920" spans="1:5" x14ac:dyDescent="0.25">
      <c r="A1920" t="s">
        <v>6714</v>
      </c>
      <c r="E1920" t="s">
        <v>3729</v>
      </c>
    </row>
    <row r="1921" spans="1:5" x14ac:dyDescent="0.25">
      <c r="A1921" t="s">
        <v>6715</v>
      </c>
      <c r="E1921" t="s">
        <v>3730</v>
      </c>
    </row>
    <row r="1922" spans="1:5" x14ac:dyDescent="0.25">
      <c r="A1922" t="s">
        <v>6716</v>
      </c>
      <c r="E1922" t="s">
        <v>3731</v>
      </c>
    </row>
    <row r="1923" spans="1:5" x14ac:dyDescent="0.25">
      <c r="A1923" t="s">
        <v>6717</v>
      </c>
      <c r="E1923" t="s">
        <v>3732</v>
      </c>
    </row>
    <row r="1924" spans="1:5" x14ac:dyDescent="0.25">
      <c r="A1924" t="s">
        <v>6718</v>
      </c>
      <c r="E1924" t="s">
        <v>3733</v>
      </c>
    </row>
    <row r="1925" spans="1:5" x14ac:dyDescent="0.25">
      <c r="A1925" t="s">
        <v>6719</v>
      </c>
      <c r="E1925" t="s">
        <v>3734</v>
      </c>
    </row>
    <row r="1926" spans="1:5" x14ac:dyDescent="0.25">
      <c r="A1926" t="s">
        <v>6720</v>
      </c>
      <c r="E1926" t="s">
        <v>3735</v>
      </c>
    </row>
    <row r="1927" spans="1:5" x14ac:dyDescent="0.25">
      <c r="A1927" t="s">
        <v>6721</v>
      </c>
      <c r="E1927" t="s">
        <v>3736</v>
      </c>
    </row>
    <row r="1928" spans="1:5" x14ac:dyDescent="0.25">
      <c r="A1928" t="s">
        <v>6722</v>
      </c>
      <c r="E1928" t="s">
        <v>3737</v>
      </c>
    </row>
    <row r="1929" spans="1:5" x14ac:dyDescent="0.25">
      <c r="A1929" t="s">
        <v>6723</v>
      </c>
      <c r="E1929" t="s">
        <v>3738</v>
      </c>
    </row>
    <row r="1930" spans="1:5" x14ac:dyDescent="0.25">
      <c r="A1930" t="s">
        <v>6724</v>
      </c>
      <c r="E1930" t="s">
        <v>3739</v>
      </c>
    </row>
    <row r="1931" spans="1:5" x14ac:dyDescent="0.25">
      <c r="A1931" t="s">
        <v>6725</v>
      </c>
      <c r="E1931" t="s">
        <v>3740</v>
      </c>
    </row>
    <row r="1932" spans="1:5" x14ac:dyDescent="0.25">
      <c r="A1932" t="s">
        <v>6726</v>
      </c>
      <c r="E1932" t="s">
        <v>3741</v>
      </c>
    </row>
    <row r="1933" spans="1:5" x14ac:dyDescent="0.25">
      <c r="A1933" t="s">
        <v>6727</v>
      </c>
      <c r="E1933" t="s">
        <v>3742</v>
      </c>
    </row>
    <row r="1934" spans="1:5" x14ac:dyDescent="0.25">
      <c r="A1934" t="s">
        <v>6728</v>
      </c>
      <c r="E1934" t="s">
        <v>3743</v>
      </c>
    </row>
    <row r="1935" spans="1:5" x14ac:dyDescent="0.25">
      <c r="A1935" t="s">
        <v>6729</v>
      </c>
      <c r="E1935" t="s">
        <v>3744</v>
      </c>
    </row>
    <row r="1936" spans="1:5" x14ac:dyDescent="0.25">
      <c r="A1936" t="s">
        <v>6730</v>
      </c>
      <c r="E1936" t="s">
        <v>3745</v>
      </c>
    </row>
    <row r="1937" spans="1:5" x14ac:dyDescent="0.25">
      <c r="A1937" t="s">
        <v>6731</v>
      </c>
      <c r="E1937" t="s">
        <v>3746</v>
      </c>
    </row>
    <row r="1938" spans="1:5" x14ac:dyDescent="0.25">
      <c r="A1938" t="s">
        <v>6732</v>
      </c>
      <c r="E1938" t="s">
        <v>3747</v>
      </c>
    </row>
    <row r="1939" spans="1:5" x14ac:dyDescent="0.25">
      <c r="A1939" t="s">
        <v>6733</v>
      </c>
      <c r="E1939" t="s">
        <v>3748</v>
      </c>
    </row>
    <row r="1940" spans="1:5" x14ac:dyDescent="0.25">
      <c r="A1940" t="s">
        <v>6734</v>
      </c>
      <c r="E1940" t="s">
        <v>3749</v>
      </c>
    </row>
    <row r="1941" spans="1:5" x14ac:dyDescent="0.25">
      <c r="A1941" t="s">
        <v>6735</v>
      </c>
      <c r="E1941" t="s">
        <v>3750</v>
      </c>
    </row>
    <row r="1942" spans="1:5" x14ac:dyDescent="0.25">
      <c r="A1942" t="s">
        <v>6736</v>
      </c>
      <c r="E1942" t="s">
        <v>3751</v>
      </c>
    </row>
    <row r="1943" spans="1:5" x14ac:dyDescent="0.25">
      <c r="A1943" t="s">
        <v>6737</v>
      </c>
      <c r="E1943" t="s">
        <v>3752</v>
      </c>
    </row>
    <row r="1944" spans="1:5" x14ac:dyDescent="0.25">
      <c r="A1944" t="s">
        <v>6738</v>
      </c>
      <c r="E1944" t="s">
        <v>3753</v>
      </c>
    </row>
    <row r="1945" spans="1:5" x14ac:dyDescent="0.25">
      <c r="A1945" t="s">
        <v>6739</v>
      </c>
      <c r="E1945" t="s">
        <v>3754</v>
      </c>
    </row>
    <row r="1946" spans="1:5" x14ac:dyDescent="0.25">
      <c r="A1946" t="s">
        <v>6740</v>
      </c>
      <c r="E1946" t="s">
        <v>3755</v>
      </c>
    </row>
    <row r="1947" spans="1:5" x14ac:dyDescent="0.25">
      <c r="A1947" t="s">
        <v>6741</v>
      </c>
      <c r="E1947" t="s">
        <v>3756</v>
      </c>
    </row>
    <row r="1948" spans="1:5" x14ac:dyDescent="0.25">
      <c r="A1948" t="s">
        <v>6742</v>
      </c>
      <c r="E1948" t="s">
        <v>3757</v>
      </c>
    </row>
    <row r="1949" spans="1:5" x14ac:dyDescent="0.25">
      <c r="A1949" t="s">
        <v>6743</v>
      </c>
      <c r="E1949" t="s">
        <v>3758</v>
      </c>
    </row>
    <row r="1950" spans="1:5" x14ac:dyDescent="0.25">
      <c r="A1950" t="s">
        <v>6744</v>
      </c>
      <c r="E1950" t="s">
        <v>3759</v>
      </c>
    </row>
    <row r="1951" spans="1:5" x14ac:dyDescent="0.25">
      <c r="A1951" t="s">
        <v>6745</v>
      </c>
      <c r="E1951" t="s">
        <v>3760</v>
      </c>
    </row>
    <row r="1952" spans="1:5" x14ac:dyDescent="0.25">
      <c r="A1952" t="s">
        <v>6746</v>
      </c>
      <c r="E1952" t="s">
        <v>3761</v>
      </c>
    </row>
    <row r="1953" spans="1:5" x14ac:dyDescent="0.25">
      <c r="A1953" t="s">
        <v>6747</v>
      </c>
      <c r="E1953" t="s">
        <v>3762</v>
      </c>
    </row>
    <row r="1954" spans="1:5" x14ac:dyDescent="0.25">
      <c r="A1954" t="s">
        <v>6748</v>
      </c>
      <c r="E1954" t="s">
        <v>3763</v>
      </c>
    </row>
    <row r="1955" spans="1:5" x14ac:dyDescent="0.25">
      <c r="A1955" t="s">
        <v>6749</v>
      </c>
      <c r="E1955" t="s">
        <v>3764</v>
      </c>
    </row>
    <row r="1956" spans="1:5" x14ac:dyDescent="0.25">
      <c r="A1956" t="s">
        <v>6750</v>
      </c>
      <c r="E1956" t="s">
        <v>3765</v>
      </c>
    </row>
    <row r="1957" spans="1:5" x14ac:dyDescent="0.25">
      <c r="A1957" t="s">
        <v>6751</v>
      </c>
      <c r="E1957" t="s">
        <v>3766</v>
      </c>
    </row>
    <row r="1958" spans="1:5" x14ac:dyDescent="0.25">
      <c r="A1958" t="s">
        <v>6752</v>
      </c>
      <c r="E1958" t="s">
        <v>3767</v>
      </c>
    </row>
    <row r="1959" spans="1:5" x14ac:dyDescent="0.25">
      <c r="A1959" t="s">
        <v>6753</v>
      </c>
      <c r="E1959" t="s">
        <v>3768</v>
      </c>
    </row>
    <row r="1960" spans="1:5" x14ac:dyDescent="0.25">
      <c r="A1960" t="s">
        <v>6754</v>
      </c>
      <c r="E1960" t="s">
        <v>3769</v>
      </c>
    </row>
    <row r="1961" spans="1:5" x14ac:dyDescent="0.25">
      <c r="A1961" t="s">
        <v>6755</v>
      </c>
      <c r="E1961" t="s">
        <v>3770</v>
      </c>
    </row>
    <row r="1962" spans="1:5" x14ac:dyDescent="0.25">
      <c r="A1962" t="s">
        <v>6756</v>
      </c>
      <c r="E1962" t="s">
        <v>3771</v>
      </c>
    </row>
    <row r="1963" spans="1:5" x14ac:dyDescent="0.25">
      <c r="A1963" t="s">
        <v>6757</v>
      </c>
      <c r="E1963" t="s">
        <v>3772</v>
      </c>
    </row>
    <row r="1964" spans="1:5" x14ac:dyDescent="0.25">
      <c r="A1964" t="s">
        <v>6758</v>
      </c>
      <c r="E1964" t="s">
        <v>3773</v>
      </c>
    </row>
    <row r="1965" spans="1:5" x14ac:dyDescent="0.25">
      <c r="A1965" t="s">
        <v>6759</v>
      </c>
      <c r="E1965" t="s">
        <v>3774</v>
      </c>
    </row>
    <row r="1966" spans="1:5" x14ac:dyDescent="0.25">
      <c r="A1966" t="s">
        <v>6760</v>
      </c>
      <c r="E1966" t="s">
        <v>3775</v>
      </c>
    </row>
    <row r="1967" spans="1:5" x14ac:dyDescent="0.25">
      <c r="A1967" t="s">
        <v>6761</v>
      </c>
      <c r="E1967" t="s">
        <v>3776</v>
      </c>
    </row>
    <row r="1968" spans="1:5" x14ac:dyDescent="0.25">
      <c r="A1968" t="s">
        <v>6762</v>
      </c>
      <c r="E1968" t="s">
        <v>3777</v>
      </c>
    </row>
    <row r="1969" spans="1:5" x14ac:dyDescent="0.25">
      <c r="A1969" t="s">
        <v>6763</v>
      </c>
      <c r="E1969" t="s">
        <v>3778</v>
      </c>
    </row>
    <row r="1970" spans="1:5" x14ac:dyDescent="0.25">
      <c r="A1970" t="s">
        <v>6764</v>
      </c>
      <c r="E1970" t="s">
        <v>3779</v>
      </c>
    </row>
    <row r="1971" spans="1:5" x14ac:dyDescent="0.25">
      <c r="A1971" t="s">
        <v>6765</v>
      </c>
      <c r="E1971" t="s">
        <v>3780</v>
      </c>
    </row>
    <row r="1972" spans="1:5" x14ac:dyDescent="0.25">
      <c r="A1972" t="s">
        <v>6766</v>
      </c>
      <c r="E1972" t="s">
        <v>3781</v>
      </c>
    </row>
    <row r="1973" spans="1:5" x14ac:dyDescent="0.25">
      <c r="A1973" t="s">
        <v>6767</v>
      </c>
      <c r="E1973" t="s">
        <v>3782</v>
      </c>
    </row>
    <row r="1974" spans="1:5" x14ac:dyDescent="0.25">
      <c r="A1974" t="s">
        <v>6768</v>
      </c>
      <c r="E1974" t="s">
        <v>3783</v>
      </c>
    </row>
    <row r="1975" spans="1:5" x14ac:dyDescent="0.25">
      <c r="A1975" t="s">
        <v>6769</v>
      </c>
      <c r="E1975" t="s">
        <v>3784</v>
      </c>
    </row>
    <row r="1976" spans="1:5" x14ac:dyDescent="0.25">
      <c r="A1976" t="s">
        <v>6770</v>
      </c>
      <c r="E1976" t="s">
        <v>3785</v>
      </c>
    </row>
    <row r="1977" spans="1:5" x14ac:dyDescent="0.25">
      <c r="A1977" t="s">
        <v>6771</v>
      </c>
      <c r="E1977" t="s">
        <v>3786</v>
      </c>
    </row>
    <row r="1978" spans="1:5" x14ac:dyDescent="0.25">
      <c r="A1978" t="s">
        <v>6772</v>
      </c>
      <c r="E1978" t="s">
        <v>3787</v>
      </c>
    </row>
    <row r="1979" spans="1:5" x14ac:dyDescent="0.25">
      <c r="A1979" t="s">
        <v>6773</v>
      </c>
      <c r="E1979" t="s">
        <v>3788</v>
      </c>
    </row>
    <row r="1980" spans="1:5" x14ac:dyDescent="0.25">
      <c r="A1980" t="s">
        <v>6774</v>
      </c>
      <c r="E1980" t="s">
        <v>3789</v>
      </c>
    </row>
    <row r="1981" spans="1:5" x14ac:dyDescent="0.25">
      <c r="A1981" t="s">
        <v>6775</v>
      </c>
      <c r="E1981" t="s">
        <v>3790</v>
      </c>
    </row>
    <row r="1982" spans="1:5" x14ac:dyDescent="0.25">
      <c r="A1982" t="s">
        <v>6776</v>
      </c>
      <c r="E1982" t="s">
        <v>3791</v>
      </c>
    </row>
    <row r="1983" spans="1:5" x14ac:dyDescent="0.25">
      <c r="A1983" t="s">
        <v>6777</v>
      </c>
      <c r="E1983" t="s">
        <v>3792</v>
      </c>
    </row>
    <row r="1984" spans="1:5" x14ac:dyDescent="0.25">
      <c r="A1984" t="s">
        <v>6778</v>
      </c>
      <c r="E1984" t="s">
        <v>3793</v>
      </c>
    </row>
    <row r="1985" spans="1:5" x14ac:dyDescent="0.25">
      <c r="A1985" t="s">
        <v>6779</v>
      </c>
      <c r="E1985" t="s">
        <v>3794</v>
      </c>
    </row>
    <row r="1986" spans="1:5" x14ac:dyDescent="0.25">
      <c r="A1986" t="s">
        <v>6780</v>
      </c>
      <c r="E1986" t="s">
        <v>3795</v>
      </c>
    </row>
    <row r="1987" spans="1:5" x14ac:dyDescent="0.25">
      <c r="A1987" t="s">
        <v>6781</v>
      </c>
      <c r="E1987" t="s">
        <v>3796</v>
      </c>
    </row>
    <row r="1988" spans="1:5" x14ac:dyDescent="0.25">
      <c r="A1988" t="s">
        <v>6782</v>
      </c>
      <c r="E1988" t="s">
        <v>3797</v>
      </c>
    </row>
    <row r="1989" spans="1:5" x14ac:dyDescent="0.25">
      <c r="A1989" t="s">
        <v>6783</v>
      </c>
      <c r="E1989" t="s">
        <v>3798</v>
      </c>
    </row>
    <row r="1990" spans="1:5" x14ac:dyDescent="0.25">
      <c r="A1990" t="s">
        <v>6784</v>
      </c>
      <c r="E1990" t="s">
        <v>3799</v>
      </c>
    </row>
    <row r="1991" spans="1:5" x14ac:dyDescent="0.25">
      <c r="A1991" t="s">
        <v>6785</v>
      </c>
      <c r="E1991" t="s">
        <v>3800</v>
      </c>
    </row>
    <row r="1992" spans="1:5" x14ac:dyDescent="0.25">
      <c r="A1992" t="s">
        <v>6786</v>
      </c>
      <c r="E1992" t="s">
        <v>3801</v>
      </c>
    </row>
    <row r="1993" spans="1:5" x14ac:dyDescent="0.25">
      <c r="A1993" t="s">
        <v>6787</v>
      </c>
      <c r="E1993" t="s">
        <v>3802</v>
      </c>
    </row>
    <row r="1994" spans="1:5" x14ac:dyDescent="0.25">
      <c r="A1994" t="s">
        <v>6788</v>
      </c>
      <c r="E1994" t="s">
        <v>3803</v>
      </c>
    </row>
    <row r="1995" spans="1:5" x14ac:dyDescent="0.25">
      <c r="A1995" t="s">
        <v>6789</v>
      </c>
      <c r="E1995" t="s">
        <v>3804</v>
      </c>
    </row>
    <row r="1996" spans="1:5" x14ac:dyDescent="0.25">
      <c r="A1996" t="s">
        <v>6790</v>
      </c>
      <c r="E1996" t="s">
        <v>3805</v>
      </c>
    </row>
    <row r="1997" spans="1:5" x14ac:dyDescent="0.25">
      <c r="A1997" t="s">
        <v>6791</v>
      </c>
      <c r="E1997" t="s">
        <v>3806</v>
      </c>
    </row>
    <row r="1998" spans="1:5" x14ac:dyDescent="0.25">
      <c r="A1998" t="s">
        <v>6792</v>
      </c>
      <c r="E1998" t="s">
        <v>3807</v>
      </c>
    </row>
    <row r="1999" spans="1:5" x14ac:dyDescent="0.25">
      <c r="A1999" t="s">
        <v>6793</v>
      </c>
      <c r="E1999" t="s">
        <v>3808</v>
      </c>
    </row>
    <row r="2000" spans="1:5" x14ac:dyDescent="0.25">
      <c r="A2000" t="s">
        <v>6794</v>
      </c>
      <c r="E2000" t="s">
        <v>3809</v>
      </c>
    </row>
    <row r="2001" spans="1:5" x14ac:dyDescent="0.25">
      <c r="A2001" t="s">
        <v>6795</v>
      </c>
      <c r="E2001" t="s">
        <v>3810</v>
      </c>
    </row>
    <row r="2002" spans="1:5" x14ac:dyDescent="0.25">
      <c r="A2002" t="s">
        <v>6796</v>
      </c>
      <c r="E2002" t="s">
        <v>3811</v>
      </c>
    </row>
    <row r="2003" spans="1:5" x14ac:dyDescent="0.25">
      <c r="A2003" t="s">
        <v>6797</v>
      </c>
      <c r="E2003" t="s">
        <v>3812</v>
      </c>
    </row>
    <row r="2004" spans="1:5" x14ac:dyDescent="0.25">
      <c r="A2004" t="s">
        <v>6798</v>
      </c>
      <c r="E2004" t="s">
        <v>3813</v>
      </c>
    </row>
    <row r="2005" spans="1:5" x14ac:dyDescent="0.25">
      <c r="A2005" t="s">
        <v>6799</v>
      </c>
      <c r="E2005" t="s">
        <v>3814</v>
      </c>
    </row>
    <row r="2006" spans="1:5" x14ac:dyDescent="0.25">
      <c r="A2006" t="s">
        <v>6800</v>
      </c>
      <c r="E2006" t="s">
        <v>3815</v>
      </c>
    </row>
    <row r="2007" spans="1:5" x14ac:dyDescent="0.25">
      <c r="A2007" t="s">
        <v>6801</v>
      </c>
      <c r="E2007" t="s">
        <v>3816</v>
      </c>
    </row>
    <row r="2008" spans="1:5" x14ac:dyDescent="0.25">
      <c r="A2008" t="s">
        <v>6802</v>
      </c>
      <c r="E2008" t="s">
        <v>3817</v>
      </c>
    </row>
    <row r="2009" spans="1:5" x14ac:dyDescent="0.25">
      <c r="A2009" t="s">
        <v>6803</v>
      </c>
      <c r="E2009" t="s">
        <v>3818</v>
      </c>
    </row>
    <row r="2010" spans="1:5" x14ac:dyDescent="0.25">
      <c r="A2010" t="s">
        <v>6804</v>
      </c>
      <c r="E2010" t="s">
        <v>3819</v>
      </c>
    </row>
    <row r="2011" spans="1:5" x14ac:dyDescent="0.25">
      <c r="A2011" t="s">
        <v>6805</v>
      </c>
      <c r="E2011" t="s">
        <v>3820</v>
      </c>
    </row>
    <row r="2012" spans="1:5" x14ac:dyDescent="0.25">
      <c r="A2012" t="s">
        <v>6806</v>
      </c>
      <c r="E2012" t="s">
        <v>3821</v>
      </c>
    </row>
    <row r="2013" spans="1:5" x14ac:dyDescent="0.25">
      <c r="A2013" t="s">
        <v>6807</v>
      </c>
      <c r="E2013" t="s">
        <v>3822</v>
      </c>
    </row>
    <row r="2014" spans="1:5" x14ac:dyDescent="0.25">
      <c r="A2014" t="s">
        <v>6808</v>
      </c>
      <c r="E2014" t="s">
        <v>3823</v>
      </c>
    </row>
    <row r="2015" spans="1:5" x14ac:dyDescent="0.25">
      <c r="A2015" t="s">
        <v>6809</v>
      </c>
      <c r="E2015" t="s">
        <v>3824</v>
      </c>
    </row>
    <row r="2016" spans="1:5" x14ac:dyDescent="0.25">
      <c r="A2016" t="s">
        <v>6810</v>
      </c>
      <c r="E2016" t="s">
        <v>3825</v>
      </c>
    </row>
    <row r="2017" spans="1:5" x14ac:dyDescent="0.25">
      <c r="A2017" t="s">
        <v>6811</v>
      </c>
      <c r="E2017" t="s">
        <v>3826</v>
      </c>
    </row>
    <row r="2018" spans="1:5" x14ac:dyDescent="0.25">
      <c r="A2018" t="s">
        <v>6812</v>
      </c>
      <c r="E2018" t="s">
        <v>3827</v>
      </c>
    </row>
    <row r="2019" spans="1:5" x14ac:dyDescent="0.25">
      <c r="A2019" t="s">
        <v>6813</v>
      </c>
      <c r="E2019" t="s">
        <v>3828</v>
      </c>
    </row>
    <row r="2020" spans="1:5" x14ac:dyDescent="0.25">
      <c r="A2020" t="s">
        <v>6814</v>
      </c>
      <c r="E2020" t="s">
        <v>3829</v>
      </c>
    </row>
    <row r="2021" spans="1:5" x14ac:dyDescent="0.25">
      <c r="A2021" t="s">
        <v>6815</v>
      </c>
      <c r="E2021" t="s">
        <v>3830</v>
      </c>
    </row>
    <row r="2022" spans="1:5" x14ac:dyDescent="0.25">
      <c r="A2022" t="s">
        <v>6816</v>
      </c>
      <c r="E2022" t="s">
        <v>3831</v>
      </c>
    </row>
    <row r="2023" spans="1:5" x14ac:dyDescent="0.25">
      <c r="A2023" t="s">
        <v>6817</v>
      </c>
      <c r="E2023" t="s">
        <v>3832</v>
      </c>
    </row>
    <row r="2024" spans="1:5" x14ac:dyDescent="0.25">
      <c r="A2024" t="s">
        <v>6818</v>
      </c>
      <c r="E2024" t="s">
        <v>3833</v>
      </c>
    </row>
    <row r="2025" spans="1:5" x14ac:dyDescent="0.25">
      <c r="A2025" t="s">
        <v>6819</v>
      </c>
      <c r="E2025" t="s">
        <v>3834</v>
      </c>
    </row>
    <row r="2026" spans="1:5" x14ac:dyDescent="0.25">
      <c r="A2026" t="s">
        <v>6820</v>
      </c>
      <c r="E2026" t="s">
        <v>3835</v>
      </c>
    </row>
    <row r="2027" spans="1:5" x14ac:dyDescent="0.25">
      <c r="A2027" t="s">
        <v>6821</v>
      </c>
      <c r="E2027" t="s">
        <v>3836</v>
      </c>
    </row>
    <row r="2028" spans="1:5" x14ac:dyDescent="0.25">
      <c r="A2028" t="s">
        <v>6822</v>
      </c>
      <c r="E2028" t="s">
        <v>3837</v>
      </c>
    </row>
    <row r="2029" spans="1:5" x14ac:dyDescent="0.25">
      <c r="A2029" t="s">
        <v>6823</v>
      </c>
      <c r="E2029" t="s">
        <v>3838</v>
      </c>
    </row>
    <row r="2030" spans="1:5" x14ac:dyDescent="0.25">
      <c r="A2030" t="s">
        <v>6824</v>
      </c>
      <c r="E2030" t="s">
        <v>3839</v>
      </c>
    </row>
    <row r="2031" spans="1:5" x14ac:dyDescent="0.25">
      <c r="A2031" t="s">
        <v>6825</v>
      </c>
      <c r="E2031" t="s">
        <v>3840</v>
      </c>
    </row>
    <row r="2032" spans="1:5" x14ac:dyDescent="0.25">
      <c r="A2032" t="s">
        <v>6826</v>
      </c>
      <c r="E2032" t="s">
        <v>3841</v>
      </c>
    </row>
    <row r="2033" spans="1:5" x14ac:dyDescent="0.25">
      <c r="A2033" t="s">
        <v>6827</v>
      </c>
      <c r="E2033" t="s">
        <v>3842</v>
      </c>
    </row>
    <row r="2034" spans="1:5" x14ac:dyDescent="0.25">
      <c r="A2034" t="s">
        <v>6828</v>
      </c>
      <c r="E2034" t="s">
        <v>3843</v>
      </c>
    </row>
    <row r="2035" spans="1:5" x14ac:dyDescent="0.25">
      <c r="A2035" t="s">
        <v>6829</v>
      </c>
      <c r="E2035" t="s">
        <v>3844</v>
      </c>
    </row>
    <row r="2036" spans="1:5" x14ac:dyDescent="0.25">
      <c r="A2036" t="s">
        <v>6830</v>
      </c>
      <c r="E2036" t="s">
        <v>3845</v>
      </c>
    </row>
    <row r="2037" spans="1:5" x14ac:dyDescent="0.25">
      <c r="A2037" t="s">
        <v>6831</v>
      </c>
      <c r="E2037" t="s">
        <v>3846</v>
      </c>
    </row>
    <row r="2038" spans="1:5" x14ac:dyDescent="0.25">
      <c r="A2038" t="s">
        <v>6832</v>
      </c>
      <c r="E2038" t="s">
        <v>3847</v>
      </c>
    </row>
    <row r="2039" spans="1:5" x14ac:dyDescent="0.25">
      <c r="A2039" t="s">
        <v>6833</v>
      </c>
      <c r="E2039" t="s">
        <v>3848</v>
      </c>
    </row>
    <row r="2040" spans="1:5" x14ac:dyDescent="0.25">
      <c r="A2040" t="s">
        <v>6834</v>
      </c>
      <c r="E2040" t="s">
        <v>3849</v>
      </c>
    </row>
    <row r="2041" spans="1:5" x14ac:dyDescent="0.25">
      <c r="A2041" t="s">
        <v>6835</v>
      </c>
      <c r="E2041" t="s">
        <v>3850</v>
      </c>
    </row>
    <row r="2042" spans="1:5" x14ac:dyDescent="0.25">
      <c r="A2042" t="s">
        <v>6836</v>
      </c>
      <c r="E2042" t="s">
        <v>3851</v>
      </c>
    </row>
    <row r="2043" spans="1:5" x14ac:dyDescent="0.25">
      <c r="A2043" t="s">
        <v>6837</v>
      </c>
      <c r="E2043" t="s">
        <v>3852</v>
      </c>
    </row>
    <row r="2044" spans="1:5" x14ac:dyDescent="0.25">
      <c r="A2044" t="s">
        <v>6838</v>
      </c>
      <c r="E2044" t="s">
        <v>3853</v>
      </c>
    </row>
    <row r="2045" spans="1:5" x14ac:dyDescent="0.25">
      <c r="A2045" t="s">
        <v>6839</v>
      </c>
      <c r="E2045" t="s">
        <v>3854</v>
      </c>
    </row>
    <row r="2046" spans="1:5" x14ac:dyDescent="0.25">
      <c r="A2046" t="s">
        <v>6840</v>
      </c>
      <c r="E2046" t="s">
        <v>3855</v>
      </c>
    </row>
    <row r="2047" spans="1:5" x14ac:dyDescent="0.25">
      <c r="A2047" t="s">
        <v>6841</v>
      </c>
      <c r="E2047" t="s">
        <v>3856</v>
      </c>
    </row>
    <row r="2048" spans="1:5" x14ac:dyDescent="0.25">
      <c r="A2048" t="s">
        <v>6842</v>
      </c>
      <c r="E2048" t="s">
        <v>3857</v>
      </c>
    </row>
    <row r="2049" spans="1:5" x14ac:dyDescent="0.25">
      <c r="A2049" t="s">
        <v>6843</v>
      </c>
      <c r="E2049" t="s">
        <v>3858</v>
      </c>
    </row>
    <row r="2050" spans="1:5" x14ac:dyDescent="0.25">
      <c r="A2050" t="s">
        <v>6844</v>
      </c>
      <c r="E2050" t="s">
        <v>3859</v>
      </c>
    </row>
    <row r="2051" spans="1:5" x14ac:dyDescent="0.25">
      <c r="A2051" t="s">
        <v>6845</v>
      </c>
      <c r="E2051" t="s">
        <v>3860</v>
      </c>
    </row>
    <row r="2052" spans="1:5" x14ac:dyDescent="0.25">
      <c r="A2052" t="s">
        <v>6846</v>
      </c>
      <c r="E2052" t="s">
        <v>3861</v>
      </c>
    </row>
    <row r="2053" spans="1:5" x14ac:dyDescent="0.25">
      <c r="A2053" t="s">
        <v>6847</v>
      </c>
      <c r="E2053" t="s">
        <v>3862</v>
      </c>
    </row>
    <row r="2054" spans="1:5" x14ac:dyDescent="0.25">
      <c r="A2054" t="s">
        <v>6848</v>
      </c>
      <c r="E2054" t="s">
        <v>3863</v>
      </c>
    </row>
    <row r="2055" spans="1:5" x14ac:dyDescent="0.25">
      <c r="A2055" t="s">
        <v>6849</v>
      </c>
      <c r="E2055" t="s">
        <v>3864</v>
      </c>
    </row>
    <row r="2056" spans="1:5" x14ac:dyDescent="0.25">
      <c r="A2056" t="s">
        <v>6850</v>
      </c>
      <c r="E2056" t="s">
        <v>3865</v>
      </c>
    </row>
    <row r="2057" spans="1:5" x14ac:dyDescent="0.25">
      <c r="A2057" t="s">
        <v>6851</v>
      </c>
      <c r="E2057" t="s">
        <v>3866</v>
      </c>
    </row>
    <row r="2058" spans="1:5" x14ac:dyDescent="0.25">
      <c r="A2058" t="s">
        <v>6852</v>
      </c>
      <c r="E2058" t="s">
        <v>3867</v>
      </c>
    </row>
    <row r="2059" spans="1:5" x14ac:dyDescent="0.25">
      <c r="A2059" t="s">
        <v>6853</v>
      </c>
      <c r="E2059" t="s">
        <v>3868</v>
      </c>
    </row>
    <row r="2060" spans="1:5" x14ac:dyDescent="0.25">
      <c r="A2060" t="s">
        <v>6854</v>
      </c>
      <c r="E2060" t="s">
        <v>3869</v>
      </c>
    </row>
    <row r="2061" spans="1:5" x14ac:dyDescent="0.25">
      <c r="A2061" t="s">
        <v>6855</v>
      </c>
      <c r="E2061" t="s">
        <v>3870</v>
      </c>
    </row>
    <row r="2062" spans="1:5" x14ac:dyDescent="0.25">
      <c r="A2062" t="s">
        <v>6856</v>
      </c>
      <c r="E2062" t="s">
        <v>3871</v>
      </c>
    </row>
    <row r="2063" spans="1:5" x14ac:dyDescent="0.25">
      <c r="A2063" t="s">
        <v>6857</v>
      </c>
      <c r="E2063" t="s">
        <v>3872</v>
      </c>
    </row>
    <row r="2064" spans="1:5" x14ac:dyDescent="0.25">
      <c r="A2064" t="s">
        <v>6858</v>
      </c>
      <c r="E2064" t="s">
        <v>3873</v>
      </c>
    </row>
    <row r="2065" spans="1:5" x14ac:dyDescent="0.25">
      <c r="A2065" t="s">
        <v>6859</v>
      </c>
      <c r="E2065" t="s">
        <v>3874</v>
      </c>
    </row>
    <row r="2066" spans="1:5" x14ac:dyDescent="0.25">
      <c r="A2066" t="s">
        <v>6860</v>
      </c>
      <c r="E2066" t="s">
        <v>3875</v>
      </c>
    </row>
    <row r="2067" spans="1:5" x14ac:dyDescent="0.25">
      <c r="A2067" t="s">
        <v>6861</v>
      </c>
      <c r="E2067" t="s">
        <v>3876</v>
      </c>
    </row>
    <row r="2068" spans="1:5" x14ac:dyDescent="0.25">
      <c r="A2068" t="s">
        <v>6862</v>
      </c>
      <c r="E2068" t="s">
        <v>3877</v>
      </c>
    </row>
    <row r="2069" spans="1:5" x14ac:dyDescent="0.25">
      <c r="A2069" t="s">
        <v>6863</v>
      </c>
      <c r="E2069" t="s">
        <v>3878</v>
      </c>
    </row>
    <row r="2070" spans="1:5" x14ac:dyDescent="0.25">
      <c r="A2070" t="s">
        <v>6864</v>
      </c>
      <c r="E2070" t="s">
        <v>3879</v>
      </c>
    </row>
    <row r="2071" spans="1:5" x14ac:dyDescent="0.25">
      <c r="A2071" t="s">
        <v>6865</v>
      </c>
      <c r="E2071" t="s">
        <v>3880</v>
      </c>
    </row>
    <row r="2072" spans="1:5" x14ac:dyDescent="0.25">
      <c r="A2072" t="s">
        <v>6866</v>
      </c>
      <c r="E2072" t="s">
        <v>3881</v>
      </c>
    </row>
    <row r="2073" spans="1:5" x14ac:dyDescent="0.25">
      <c r="A2073" t="s">
        <v>6867</v>
      </c>
      <c r="E2073" t="s">
        <v>3882</v>
      </c>
    </row>
    <row r="2074" spans="1:5" x14ac:dyDescent="0.25">
      <c r="A2074" t="s">
        <v>6868</v>
      </c>
      <c r="E2074" t="s">
        <v>3883</v>
      </c>
    </row>
    <row r="2075" spans="1:5" x14ac:dyDescent="0.25">
      <c r="A2075" t="s">
        <v>6869</v>
      </c>
      <c r="E2075" t="s">
        <v>3884</v>
      </c>
    </row>
    <row r="2076" spans="1:5" x14ac:dyDescent="0.25">
      <c r="A2076" t="s">
        <v>6870</v>
      </c>
      <c r="E2076" t="s">
        <v>3885</v>
      </c>
    </row>
    <row r="2077" spans="1:5" x14ac:dyDescent="0.25">
      <c r="A2077" t="s">
        <v>6871</v>
      </c>
      <c r="E2077" t="s">
        <v>3886</v>
      </c>
    </row>
    <row r="2078" spans="1:5" x14ac:dyDescent="0.25">
      <c r="A2078" t="s">
        <v>6872</v>
      </c>
      <c r="E2078" t="s">
        <v>3887</v>
      </c>
    </row>
    <row r="2079" spans="1:5" x14ac:dyDescent="0.25">
      <c r="A2079" t="s">
        <v>6873</v>
      </c>
      <c r="E2079" t="s">
        <v>3888</v>
      </c>
    </row>
    <row r="2080" spans="1:5" x14ac:dyDescent="0.25">
      <c r="A2080" t="s">
        <v>6874</v>
      </c>
      <c r="E2080" t="s">
        <v>3889</v>
      </c>
    </row>
    <row r="2081" spans="1:5" x14ac:dyDescent="0.25">
      <c r="A2081" t="s">
        <v>6875</v>
      </c>
      <c r="E2081" t="s">
        <v>3890</v>
      </c>
    </row>
    <row r="2082" spans="1:5" x14ac:dyDescent="0.25">
      <c r="A2082" t="s">
        <v>6876</v>
      </c>
      <c r="E2082" t="s">
        <v>3891</v>
      </c>
    </row>
    <row r="2083" spans="1:5" x14ac:dyDescent="0.25">
      <c r="A2083" t="s">
        <v>6877</v>
      </c>
      <c r="E2083" t="s">
        <v>3892</v>
      </c>
    </row>
    <row r="2084" spans="1:5" x14ac:dyDescent="0.25">
      <c r="A2084" t="s">
        <v>6878</v>
      </c>
      <c r="E2084" t="s">
        <v>3893</v>
      </c>
    </row>
    <row r="2085" spans="1:5" x14ac:dyDescent="0.25">
      <c r="A2085" t="s">
        <v>6879</v>
      </c>
      <c r="E2085" t="s">
        <v>3894</v>
      </c>
    </row>
    <row r="2086" spans="1:5" x14ac:dyDescent="0.25">
      <c r="A2086" t="s">
        <v>6880</v>
      </c>
      <c r="E2086" t="s">
        <v>3895</v>
      </c>
    </row>
    <row r="2087" spans="1:5" x14ac:dyDescent="0.25">
      <c r="A2087" t="s">
        <v>6881</v>
      </c>
      <c r="E2087" t="s">
        <v>3896</v>
      </c>
    </row>
    <row r="2088" spans="1:5" x14ac:dyDescent="0.25">
      <c r="A2088" t="s">
        <v>6882</v>
      </c>
      <c r="E2088" t="s">
        <v>3897</v>
      </c>
    </row>
    <row r="2089" spans="1:5" x14ac:dyDescent="0.25">
      <c r="A2089" t="s">
        <v>6883</v>
      </c>
      <c r="E2089" t="s">
        <v>3898</v>
      </c>
    </row>
    <row r="2090" spans="1:5" x14ac:dyDescent="0.25">
      <c r="A2090" t="s">
        <v>6884</v>
      </c>
      <c r="E2090" t="s">
        <v>3899</v>
      </c>
    </row>
    <row r="2091" spans="1:5" x14ac:dyDescent="0.25">
      <c r="A2091" t="s">
        <v>6885</v>
      </c>
      <c r="E2091" t="s">
        <v>3900</v>
      </c>
    </row>
    <row r="2092" spans="1:5" x14ac:dyDescent="0.25">
      <c r="A2092" t="s">
        <v>6886</v>
      </c>
      <c r="E2092" t="s">
        <v>3901</v>
      </c>
    </row>
    <row r="2093" spans="1:5" x14ac:dyDescent="0.25">
      <c r="A2093" t="s">
        <v>6887</v>
      </c>
      <c r="E2093" t="s">
        <v>3902</v>
      </c>
    </row>
    <row r="2094" spans="1:5" x14ac:dyDescent="0.25">
      <c r="A2094" t="s">
        <v>6888</v>
      </c>
      <c r="E2094" t="s">
        <v>3903</v>
      </c>
    </row>
    <row r="2095" spans="1:5" x14ac:dyDescent="0.25">
      <c r="A2095" t="s">
        <v>6889</v>
      </c>
      <c r="E2095" t="s">
        <v>3904</v>
      </c>
    </row>
    <row r="2096" spans="1:5" x14ac:dyDescent="0.25">
      <c r="A2096" t="s">
        <v>6890</v>
      </c>
      <c r="E2096" t="s">
        <v>3905</v>
      </c>
    </row>
    <row r="2097" spans="1:5" x14ac:dyDescent="0.25">
      <c r="A2097" t="s">
        <v>6891</v>
      </c>
      <c r="E2097" t="s">
        <v>3906</v>
      </c>
    </row>
    <row r="2098" spans="1:5" x14ac:dyDescent="0.25">
      <c r="A2098" t="s">
        <v>6892</v>
      </c>
      <c r="E2098" t="s">
        <v>3907</v>
      </c>
    </row>
    <row r="2099" spans="1:5" x14ac:dyDescent="0.25">
      <c r="A2099" t="s">
        <v>6893</v>
      </c>
      <c r="E2099" t="s">
        <v>3908</v>
      </c>
    </row>
    <row r="2100" spans="1:5" x14ac:dyDescent="0.25">
      <c r="A2100" t="s">
        <v>6894</v>
      </c>
      <c r="E2100" t="s">
        <v>3909</v>
      </c>
    </row>
    <row r="2101" spans="1:5" x14ac:dyDescent="0.25">
      <c r="A2101" t="s">
        <v>6895</v>
      </c>
      <c r="E2101" t="s">
        <v>3910</v>
      </c>
    </row>
    <row r="2102" spans="1:5" x14ac:dyDescent="0.25">
      <c r="A2102" t="s">
        <v>6896</v>
      </c>
      <c r="E2102" t="s">
        <v>3911</v>
      </c>
    </row>
    <row r="2103" spans="1:5" x14ac:dyDescent="0.25">
      <c r="A2103" t="s">
        <v>6897</v>
      </c>
      <c r="E2103" t="s">
        <v>3912</v>
      </c>
    </row>
    <row r="2104" spans="1:5" x14ac:dyDescent="0.25">
      <c r="A2104" t="s">
        <v>6898</v>
      </c>
      <c r="E2104" t="s">
        <v>3913</v>
      </c>
    </row>
    <row r="2105" spans="1:5" x14ac:dyDescent="0.25">
      <c r="A2105" t="s">
        <v>6899</v>
      </c>
      <c r="E2105" t="s">
        <v>3914</v>
      </c>
    </row>
    <row r="2106" spans="1:5" x14ac:dyDescent="0.25">
      <c r="A2106" t="s">
        <v>6900</v>
      </c>
      <c r="E2106" t="s">
        <v>3915</v>
      </c>
    </row>
    <row r="2107" spans="1:5" x14ac:dyDescent="0.25">
      <c r="A2107" t="s">
        <v>6901</v>
      </c>
      <c r="E2107" t="s">
        <v>3916</v>
      </c>
    </row>
    <row r="2108" spans="1:5" x14ac:dyDescent="0.25">
      <c r="A2108" t="s">
        <v>6902</v>
      </c>
      <c r="E2108" t="s">
        <v>3917</v>
      </c>
    </row>
    <row r="2109" spans="1:5" x14ac:dyDescent="0.25">
      <c r="A2109" t="s">
        <v>6903</v>
      </c>
      <c r="E2109" t="s">
        <v>3918</v>
      </c>
    </row>
    <row r="2110" spans="1:5" x14ac:dyDescent="0.25">
      <c r="A2110" t="s">
        <v>6904</v>
      </c>
      <c r="E2110" t="s">
        <v>3919</v>
      </c>
    </row>
    <row r="2111" spans="1:5" x14ac:dyDescent="0.25">
      <c r="A2111" t="s">
        <v>6905</v>
      </c>
      <c r="E2111" t="s">
        <v>3920</v>
      </c>
    </row>
    <row r="2112" spans="1:5" x14ac:dyDescent="0.25">
      <c r="A2112" t="s">
        <v>6906</v>
      </c>
      <c r="E2112" t="s">
        <v>3921</v>
      </c>
    </row>
    <row r="2113" spans="1:5" x14ac:dyDescent="0.25">
      <c r="A2113" t="s">
        <v>6907</v>
      </c>
      <c r="E2113" t="s">
        <v>3922</v>
      </c>
    </row>
    <row r="2114" spans="1:5" x14ac:dyDescent="0.25">
      <c r="A2114" t="s">
        <v>6908</v>
      </c>
      <c r="E2114" t="s">
        <v>3923</v>
      </c>
    </row>
    <row r="2115" spans="1:5" x14ac:dyDescent="0.25">
      <c r="A2115" t="s">
        <v>6909</v>
      </c>
      <c r="E2115" t="s">
        <v>3924</v>
      </c>
    </row>
    <row r="2116" spans="1:5" x14ac:dyDescent="0.25">
      <c r="A2116" t="s">
        <v>6910</v>
      </c>
      <c r="E2116" t="s">
        <v>3925</v>
      </c>
    </row>
    <row r="2117" spans="1:5" x14ac:dyDescent="0.25">
      <c r="A2117" t="s">
        <v>6911</v>
      </c>
      <c r="E2117" t="s">
        <v>3926</v>
      </c>
    </row>
    <row r="2118" spans="1:5" x14ac:dyDescent="0.25">
      <c r="A2118" t="s">
        <v>6912</v>
      </c>
      <c r="E2118" t="s">
        <v>3927</v>
      </c>
    </row>
    <row r="2119" spans="1:5" x14ac:dyDescent="0.25">
      <c r="A2119" t="s">
        <v>6913</v>
      </c>
      <c r="E2119" t="s">
        <v>3928</v>
      </c>
    </row>
    <row r="2120" spans="1:5" x14ac:dyDescent="0.25">
      <c r="A2120" t="s">
        <v>6914</v>
      </c>
      <c r="E2120" t="s">
        <v>3929</v>
      </c>
    </row>
    <row r="2121" spans="1:5" x14ac:dyDescent="0.25">
      <c r="A2121" t="s">
        <v>6915</v>
      </c>
      <c r="E2121" t="s">
        <v>3930</v>
      </c>
    </row>
    <row r="2122" spans="1:5" x14ac:dyDescent="0.25">
      <c r="A2122" t="s">
        <v>6916</v>
      </c>
      <c r="E2122" t="s">
        <v>3931</v>
      </c>
    </row>
    <row r="2123" spans="1:5" x14ac:dyDescent="0.25">
      <c r="A2123" t="s">
        <v>6917</v>
      </c>
      <c r="E2123" t="s">
        <v>3932</v>
      </c>
    </row>
    <row r="2124" spans="1:5" x14ac:dyDescent="0.25">
      <c r="A2124" t="s">
        <v>6918</v>
      </c>
      <c r="E2124" t="s">
        <v>3933</v>
      </c>
    </row>
    <row r="2125" spans="1:5" x14ac:dyDescent="0.25">
      <c r="A2125" t="s">
        <v>6919</v>
      </c>
      <c r="E2125" t="s">
        <v>3934</v>
      </c>
    </row>
    <row r="2126" spans="1:5" x14ac:dyDescent="0.25">
      <c r="A2126" t="s">
        <v>6920</v>
      </c>
      <c r="E2126" t="s">
        <v>3935</v>
      </c>
    </row>
    <row r="2127" spans="1:5" x14ac:dyDescent="0.25">
      <c r="A2127" t="s">
        <v>6921</v>
      </c>
      <c r="E2127" t="s">
        <v>3936</v>
      </c>
    </row>
    <row r="2128" spans="1:5" x14ac:dyDescent="0.25">
      <c r="A2128" t="s">
        <v>6922</v>
      </c>
      <c r="E2128" t="s">
        <v>3937</v>
      </c>
    </row>
    <row r="2129" spans="1:5" x14ac:dyDescent="0.25">
      <c r="A2129" t="s">
        <v>6923</v>
      </c>
      <c r="E2129" t="s">
        <v>3938</v>
      </c>
    </row>
    <row r="2130" spans="1:5" x14ac:dyDescent="0.25">
      <c r="A2130" t="s">
        <v>6924</v>
      </c>
      <c r="E2130" t="s">
        <v>3939</v>
      </c>
    </row>
    <row r="2131" spans="1:5" x14ac:dyDescent="0.25">
      <c r="A2131" t="s">
        <v>6925</v>
      </c>
      <c r="E2131" t="s">
        <v>3940</v>
      </c>
    </row>
    <row r="2132" spans="1:5" x14ac:dyDescent="0.25">
      <c r="A2132" t="s">
        <v>6926</v>
      </c>
      <c r="E2132" t="s">
        <v>3941</v>
      </c>
    </row>
    <row r="2133" spans="1:5" x14ac:dyDescent="0.25">
      <c r="A2133" t="s">
        <v>6927</v>
      </c>
      <c r="E2133" t="s">
        <v>3942</v>
      </c>
    </row>
    <row r="2134" spans="1:5" x14ac:dyDescent="0.25">
      <c r="A2134" t="s">
        <v>6928</v>
      </c>
      <c r="E2134" t="s">
        <v>3943</v>
      </c>
    </row>
    <row r="2135" spans="1:5" x14ac:dyDescent="0.25">
      <c r="A2135" t="s">
        <v>6929</v>
      </c>
      <c r="E2135" t="s">
        <v>3944</v>
      </c>
    </row>
    <row r="2136" spans="1:5" x14ac:dyDescent="0.25">
      <c r="A2136" t="s">
        <v>6930</v>
      </c>
      <c r="E2136" t="s">
        <v>3945</v>
      </c>
    </row>
    <row r="2137" spans="1:5" x14ac:dyDescent="0.25">
      <c r="A2137" t="s">
        <v>6931</v>
      </c>
      <c r="E2137" t="s">
        <v>3946</v>
      </c>
    </row>
    <row r="2138" spans="1:5" x14ac:dyDescent="0.25">
      <c r="A2138" t="s">
        <v>6932</v>
      </c>
      <c r="E2138" t="s">
        <v>3947</v>
      </c>
    </row>
    <row r="2139" spans="1:5" x14ac:dyDescent="0.25">
      <c r="A2139" t="s">
        <v>6933</v>
      </c>
      <c r="E2139" t="s">
        <v>3948</v>
      </c>
    </row>
    <row r="2140" spans="1:5" x14ac:dyDescent="0.25">
      <c r="A2140" t="s">
        <v>6934</v>
      </c>
      <c r="E2140" t="s">
        <v>3949</v>
      </c>
    </row>
    <row r="2141" spans="1:5" x14ac:dyDescent="0.25">
      <c r="A2141" t="s">
        <v>6935</v>
      </c>
      <c r="E2141" t="s">
        <v>3950</v>
      </c>
    </row>
    <row r="2142" spans="1:5" x14ac:dyDescent="0.25">
      <c r="A2142" t="s">
        <v>6936</v>
      </c>
      <c r="E2142" t="s">
        <v>3951</v>
      </c>
    </row>
    <row r="2143" spans="1:5" x14ac:dyDescent="0.25">
      <c r="A2143" t="s">
        <v>6937</v>
      </c>
      <c r="E2143" t="s">
        <v>3952</v>
      </c>
    </row>
    <row r="2144" spans="1:5" x14ac:dyDescent="0.25">
      <c r="A2144" t="s">
        <v>6938</v>
      </c>
      <c r="E2144" t="s">
        <v>3953</v>
      </c>
    </row>
    <row r="2145" spans="1:5" x14ac:dyDescent="0.25">
      <c r="A2145" t="s">
        <v>6939</v>
      </c>
      <c r="E2145" t="s">
        <v>3954</v>
      </c>
    </row>
    <row r="2146" spans="1:5" x14ac:dyDescent="0.25">
      <c r="A2146" t="s">
        <v>6940</v>
      </c>
      <c r="E2146" t="s">
        <v>3955</v>
      </c>
    </row>
    <row r="2147" spans="1:5" x14ac:dyDescent="0.25">
      <c r="A2147" t="s">
        <v>6941</v>
      </c>
      <c r="E2147" t="s">
        <v>3956</v>
      </c>
    </row>
    <row r="2148" spans="1:5" x14ac:dyDescent="0.25">
      <c r="A2148" t="s">
        <v>6942</v>
      </c>
      <c r="E2148" t="s">
        <v>3957</v>
      </c>
    </row>
    <row r="2149" spans="1:5" x14ac:dyDescent="0.25">
      <c r="A2149" t="s">
        <v>6943</v>
      </c>
      <c r="E2149" t="s">
        <v>3958</v>
      </c>
    </row>
    <row r="2150" spans="1:5" x14ac:dyDescent="0.25">
      <c r="A2150" t="s">
        <v>6944</v>
      </c>
      <c r="E2150" t="s">
        <v>3959</v>
      </c>
    </row>
    <row r="2151" spans="1:5" x14ac:dyDescent="0.25">
      <c r="A2151" t="s">
        <v>6945</v>
      </c>
      <c r="E2151" t="s">
        <v>3960</v>
      </c>
    </row>
    <row r="2152" spans="1:5" x14ac:dyDescent="0.25">
      <c r="A2152" t="s">
        <v>6946</v>
      </c>
      <c r="E2152" t="s">
        <v>3961</v>
      </c>
    </row>
    <row r="2153" spans="1:5" x14ac:dyDescent="0.25">
      <c r="A2153" t="s">
        <v>6947</v>
      </c>
      <c r="E2153" t="s">
        <v>3962</v>
      </c>
    </row>
    <row r="2154" spans="1:5" x14ac:dyDescent="0.25">
      <c r="A2154" t="s">
        <v>6948</v>
      </c>
      <c r="E2154" t="s">
        <v>3963</v>
      </c>
    </row>
    <row r="2155" spans="1:5" x14ac:dyDescent="0.25">
      <c r="A2155" t="s">
        <v>6949</v>
      </c>
      <c r="E2155" t="s">
        <v>3964</v>
      </c>
    </row>
    <row r="2156" spans="1:5" x14ac:dyDescent="0.25">
      <c r="A2156" t="s">
        <v>6950</v>
      </c>
      <c r="E2156" t="s">
        <v>3965</v>
      </c>
    </row>
    <row r="2157" spans="1:5" x14ac:dyDescent="0.25">
      <c r="A2157" t="s">
        <v>6951</v>
      </c>
      <c r="E2157" t="s">
        <v>3966</v>
      </c>
    </row>
    <row r="2158" spans="1:5" x14ac:dyDescent="0.25">
      <c r="A2158" t="s">
        <v>6952</v>
      </c>
      <c r="E2158" t="s">
        <v>3967</v>
      </c>
    </row>
    <row r="2159" spans="1:5" x14ac:dyDescent="0.25">
      <c r="A2159" t="s">
        <v>6953</v>
      </c>
      <c r="E2159" t="s">
        <v>3968</v>
      </c>
    </row>
    <row r="2160" spans="1:5" x14ac:dyDescent="0.25">
      <c r="A2160" t="s">
        <v>6954</v>
      </c>
      <c r="E2160" t="s">
        <v>3969</v>
      </c>
    </row>
    <row r="2161" spans="1:5" x14ac:dyDescent="0.25">
      <c r="A2161" t="s">
        <v>6955</v>
      </c>
      <c r="E2161" t="s">
        <v>3970</v>
      </c>
    </row>
    <row r="2162" spans="1:5" x14ac:dyDescent="0.25">
      <c r="A2162" t="s">
        <v>6956</v>
      </c>
      <c r="E2162" t="s">
        <v>3971</v>
      </c>
    </row>
    <row r="2163" spans="1:5" x14ac:dyDescent="0.25">
      <c r="A2163" t="s">
        <v>6957</v>
      </c>
      <c r="E2163" t="s">
        <v>3972</v>
      </c>
    </row>
    <row r="2164" spans="1:5" x14ac:dyDescent="0.25">
      <c r="A2164" t="s">
        <v>6958</v>
      </c>
      <c r="E2164" t="s">
        <v>3973</v>
      </c>
    </row>
    <row r="2165" spans="1:5" x14ac:dyDescent="0.25">
      <c r="A2165" t="s">
        <v>6959</v>
      </c>
      <c r="E2165" t="s">
        <v>3974</v>
      </c>
    </row>
    <row r="2166" spans="1:5" x14ac:dyDescent="0.25">
      <c r="A2166" t="s">
        <v>6960</v>
      </c>
      <c r="E2166" t="s">
        <v>3975</v>
      </c>
    </row>
    <row r="2167" spans="1:5" x14ac:dyDescent="0.25">
      <c r="A2167" t="s">
        <v>6961</v>
      </c>
      <c r="E2167" t="s">
        <v>3976</v>
      </c>
    </row>
    <row r="2168" spans="1:5" x14ac:dyDescent="0.25">
      <c r="A2168" t="s">
        <v>6962</v>
      </c>
      <c r="E2168" t="s">
        <v>3977</v>
      </c>
    </row>
    <row r="2169" spans="1:5" x14ac:dyDescent="0.25">
      <c r="A2169" t="s">
        <v>6963</v>
      </c>
      <c r="E2169" t="s">
        <v>3978</v>
      </c>
    </row>
    <row r="2170" spans="1:5" x14ac:dyDescent="0.25">
      <c r="A2170" t="s">
        <v>6964</v>
      </c>
      <c r="E2170" t="s">
        <v>3979</v>
      </c>
    </row>
    <row r="2171" spans="1:5" x14ac:dyDescent="0.25">
      <c r="A2171" t="s">
        <v>6965</v>
      </c>
      <c r="E2171" t="s">
        <v>3980</v>
      </c>
    </row>
    <row r="2172" spans="1:5" x14ac:dyDescent="0.25">
      <c r="A2172" t="s">
        <v>6966</v>
      </c>
      <c r="E2172" t="s">
        <v>3981</v>
      </c>
    </row>
    <row r="2173" spans="1:5" x14ac:dyDescent="0.25">
      <c r="A2173" t="s">
        <v>6967</v>
      </c>
      <c r="E2173" t="s">
        <v>3982</v>
      </c>
    </row>
    <row r="2174" spans="1:5" x14ac:dyDescent="0.25">
      <c r="A2174" t="s">
        <v>6968</v>
      </c>
      <c r="E2174" t="s">
        <v>3983</v>
      </c>
    </row>
    <row r="2175" spans="1:5" x14ac:dyDescent="0.25">
      <c r="A2175" t="s">
        <v>6969</v>
      </c>
      <c r="E2175" t="s">
        <v>3984</v>
      </c>
    </row>
    <row r="2176" spans="1:5" x14ac:dyDescent="0.25">
      <c r="A2176" t="s">
        <v>6970</v>
      </c>
      <c r="E2176" t="s">
        <v>3985</v>
      </c>
    </row>
    <row r="2177" spans="1:5" x14ac:dyDescent="0.25">
      <c r="A2177" t="s">
        <v>6971</v>
      </c>
      <c r="E2177" t="s">
        <v>3986</v>
      </c>
    </row>
    <row r="2178" spans="1:5" x14ac:dyDescent="0.25">
      <c r="A2178" t="s">
        <v>6972</v>
      </c>
      <c r="E2178" t="s">
        <v>3987</v>
      </c>
    </row>
    <row r="2179" spans="1:5" x14ac:dyDescent="0.25">
      <c r="A2179" t="s">
        <v>6973</v>
      </c>
      <c r="E2179" t="s">
        <v>3988</v>
      </c>
    </row>
    <row r="2180" spans="1:5" x14ac:dyDescent="0.25">
      <c r="A2180" t="s">
        <v>6974</v>
      </c>
      <c r="E2180" t="s">
        <v>3989</v>
      </c>
    </row>
    <row r="2181" spans="1:5" x14ac:dyDescent="0.25">
      <c r="A2181" t="s">
        <v>6975</v>
      </c>
      <c r="E2181" t="s">
        <v>3990</v>
      </c>
    </row>
    <row r="2182" spans="1:5" x14ac:dyDescent="0.25">
      <c r="A2182" t="s">
        <v>6976</v>
      </c>
      <c r="E2182" t="s">
        <v>3991</v>
      </c>
    </row>
    <row r="2183" spans="1:5" x14ac:dyDescent="0.25">
      <c r="A2183" t="s">
        <v>6977</v>
      </c>
      <c r="E2183" t="s">
        <v>3992</v>
      </c>
    </row>
    <row r="2184" spans="1:5" x14ac:dyDescent="0.25">
      <c r="A2184" t="s">
        <v>6978</v>
      </c>
      <c r="E2184" t="s">
        <v>3993</v>
      </c>
    </row>
    <row r="2185" spans="1:5" x14ac:dyDescent="0.25">
      <c r="A2185" t="s">
        <v>6979</v>
      </c>
      <c r="E2185" t="s">
        <v>3994</v>
      </c>
    </row>
    <row r="2186" spans="1:5" x14ac:dyDescent="0.25">
      <c r="A2186" t="s">
        <v>6980</v>
      </c>
      <c r="E2186" t="s">
        <v>3995</v>
      </c>
    </row>
    <row r="2187" spans="1:5" x14ac:dyDescent="0.25">
      <c r="A2187" t="s">
        <v>6981</v>
      </c>
      <c r="E2187" t="s">
        <v>3996</v>
      </c>
    </row>
    <row r="2188" spans="1:5" x14ac:dyDescent="0.25">
      <c r="A2188" t="s">
        <v>6982</v>
      </c>
      <c r="E2188" t="s">
        <v>3997</v>
      </c>
    </row>
    <row r="2189" spans="1:5" x14ac:dyDescent="0.25">
      <c r="A2189" t="s">
        <v>6983</v>
      </c>
      <c r="E2189" t="s">
        <v>3998</v>
      </c>
    </row>
    <row r="2190" spans="1:5" x14ac:dyDescent="0.25">
      <c r="A2190" t="s">
        <v>6984</v>
      </c>
      <c r="E2190" t="s">
        <v>3999</v>
      </c>
    </row>
    <row r="2191" spans="1:5" x14ac:dyDescent="0.25">
      <c r="A2191" t="s">
        <v>6985</v>
      </c>
      <c r="E2191" t="s">
        <v>4000</v>
      </c>
    </row>
    <row r="2192" spans="1:5" x14ac:dyDescent="0.25">
      <c r="A2192" t="s">
        <v>6986</v>
      </c>
      <c r="E2192" t="s">
        <v>4002</v>
      </c>
    </row>
    <row r="2193" spans="1:5" x14ac:dyDescent="0.25">
      <c r="A2193" t="s">
        <v>6987</v>
      </c>
      <c r="E2193" t="s">
        <v>4003</v>
      </c>
    </row>
    <row r="2194" spans="1:5" x14ac:dyDescent="0.25">
      <c r="A2194" t="s">
        <v>6988</v>
      </c>
      <c r="E2194" t="s">
        <v>4004</v>
      </c>
    </row>
    <row r="2195" spans="1:5" x14ac:dyDescent="0.25">
      <c r="A2195" t="s">
        <v>6989</v>
      </c>
      <c r="E2195" t="s">
        <v>4005</v>
      </c>
    </row>
    <row r="2196" spans="1:5" x14ac:dyDescent="0.25">
      <c r="A2196" t="s">
        <v>6990</v>
      </c>
      <c r="E2196" t="s">
        <v>4006</v>
      </c>
    </row>
    <row r="2197" spans="1:5" x14ac:dyDescent="0.25">
      <c r="A2197" t="s">
        <v>6991</v>
      </c>
      <c r="E2197" t="s">
        <v>4007</v>
      </c>
    </row>
    <row r="2198" spans="1:5" x14ac:dyDescent="0.25">
      <c r="A2198" t="s">
        <v>6992</v>
      </c>
      <c r="E2198" t="s">
        <v>4008</v>
      </c>
    </row>
    <row r="2199" spans="1:5" x14ac:dyDescent="0.25">
      <c r="A2199" t="s">
        <v>6993</v>
      </c>
      <c r="E2199" t="s">
        <v>4009</v>
      </c>
    </row>
    <row r="2200" spans="1:5" x14ac:dyDescent="0.25">
      <c r="A2200" t="s">
        <v>6994</v>
      </c>
      <c r="E2200" t="s">
        <v>4010</v>
      </c>
    </row>
    <row r="2201" spans="1:5" x14ac:dyDescent="0.25">
      <c r="A2201" t="s">
        <v>6995</v>
      </c>
      <c r="E2201" t="s">
        <v>4011</v>
      </c>
    </row>
    <row r="2202" spans="1:5" x14ac:dyDescent="0.25">
      <c r="A2202" t="s">
        <v>6996</v>
      </c>
      <c r="E2202" t="s">
        <v>4012</v>
      </c>
    </row>
    <row r="2203" spans="1:5" x14ac:dyDescent="0.25">
      <c r="A2203" t="s">
        <v>6997</v>
      </c>
      <c r="E2203" t="s">
        <v>4013</v>
      </c>
    </row>
    <row r="2204" spans="1:5" x14ac:dyDescent="0.25">
      <c r="A2204" t="s">
        <v>6998</v>
      </c>
      <c r="E2204" t="s">
        <v>4014</v>
      </c>
    </row>
    <row r="2205" spans="1:5" x14ac:dyDescent="0.25">
      <c r="A2205" t="s">
        <v>6999</v>
      </c>
      <c r="E2205" t="s">
        <v>4015</v>
      </c>
    </row>
    <row r="2206" spans="1:5" x14ac:dyDescent="0.25">
      <c r="A2206" t="s">
        <v>7000</v>
      </c>
      <c r="E2206" t="s">
        <v>4016</v>
      </c>
    </row>
    <row r="2207" spans="1:5" x14ac:dyDescent="0.25">
      <c r="A2207" t="s">
        <v>7001</v>
      </c>
      <c r="E2207" t="s">
        <v>4017</v>
      </c>
    </row>
    <row r="2208" spans="1:5" x14ac:dyDescent="0.25">
      <c r="A2208" t="s">
        <v>7002</v>
      </c>
      <c r="E2208" t="s">
        <v>4018</v>
      </c>
    </row>
    <row r="2209" spans="1:5" x14ac:dyDescent="0.25">
      <c r="A2209" t="s">
        <v>7003</v>
      </c>
      <c r="E2209" t="s">
        <v>4019</v>
      </c>
    </row>
    <row r="2210" spans="1:5" x14ac:dyDescent="0.25">
      <c r="A2210" t="s">
        <v>7004</v>
      </c>
      <c r="E2210" t="s">
        <v>4020</v>
      </c>
    </row>
    <row r="2211" spans="1:5" x14ac:dyDescent="0.25">
      <c r="A2211" t="s">
        <v>7005</v>
      </c>
      <c r="E2211" t="s">
        <v>4021</v>
      </c>
    </row>
    <row r="2212" spans="1:5" x14ac:dyDescent="0.25">
      <c r="A2212" t="s">
        <v>7006</v>
      </c>
      <c r="E2212" t="s">
        <v>4022</v>
      </c>
    </row>
    <row r="2213" spans="1:5" x14ac:dyDescent="0.25">
      <c r="A2213" t="s">
        <v>7007</v>
      </c>
      <c r="E2213" t="s">
        <v>4023</v>
      </c>
    </row>
    <row r="2214" spans="1:5" x14ac:dyDescent="0.25">
      <c r="A2214" t="s">
        <v>7008</v>
      </c>
      <c r="E2214" t="s">
        <v>4024</v>
      </c>
    </row>
    <row r="2215" spans="1:5" x14ac:dyDescent="0.25">
      <c r="A2215" t="s">
        <v>7009</v>
      </c>
      <c r="E2215" t="s">
        <v>4025</v>
      </c>
    </row>
    <row r="2216" spans="1:5" x14ac:dyDescent="0.25">
      <c r="A2216" t="s">
        <v>7010</v>
      </c>
      <c r="E2216" t="s">
        <v>4026</v>
      </c>
    </row>
    <row r="2217" spans="1:5" x14ac:dyDescent="0.25">
      <c r="A2217" t="s">
        <v>7011</v>
      </c>
      <c r="E2217" t="s">
        <v>4027</v>
      </c>
    </row>
    <row r="2218" spans="1:5" x14ac:dyDescent="0.25">
      <c r="A2218" t="s">
        <v>7012</v>
      </c>
      <c r="E2218" t="s">
        <v>4028</v>
      </c>
    </row>
    <row r="2219" spans="1:5" x14ac:dyDescent="0.25">
      <c r="A2219" t="s">
        <v>7013</v>
      </c>
      <c r="E2219" t="s">
        <v>4029</v>
      </c>
    </row>
    <row r="2220" spans="1:5" x14ac:dyDescent="0.25">
      <c r="A2220" t="s">
        <v>7014</v>
      </c>
      <c r="E2220" t="s">
        <v>4030</v>
      </c>
    </row>
    <row r="2221" spans="1:5" x14ac:dyDescent="0.25">
      <c r="A2221" t="s">
        <v>7015</v>
      </c>
      <c r="E2221" t="s">
        <v>4031</v>
      </c>
    </row>
    <row r="2222" spans="1:5" x14ac:dyDescent="0.25">
      <c r="A2222" t="s">
        <v>7016</v>
      </c>
      <c r="E2222" t="s">
        <v>4032</v>
      </c>
    </row>
    <row r="2223" spans="1:5" x14ac:dyDescent="0.25">
      <c r="A2223" t="s">
        <v>7017</v>
      </c>
      <c r="E2223" t="s">
        <v>4033</v>
      </c>
    </row>
    <row r="2224" spans="1:5" x14ac:dyDescent="0.25">
      <c r="A2224" t="s">
        <v>7018</v>
      </c>
      <c r="E2224" t="s">
        <v>4034</v>
      </c>
    </row>
    <row r="2225" spans="1:5" x14ac:dyDescent="0.25">
      <c r="A2225" t="s">
        <v>7019</v>
      </c>
      <c r="E2225" t="s">
        <v>4035</v>
      </c>
    </row>
    <row r="2226" spans="1:5" x14ac:dyDescent="0.25">
      <c r="A2226" t="s">
        <v>7020</v>
      </c>
      <c r="E2226" t="s">
        <v>4036</v>
      </c>
    </row>
    <row r="2227" spans="1:5" x14ac:dyDescent="0.25">
      <c r="A2227" t="s">
        <v>7021</v>
      </c>
      <c r="E2227" t="s">
        <v>4037</v>
      </c>
    </row>
    <row r="2228" spans="1:5" x14ac:dyDescent="0.25">
      <c r="A2228" t="s">
        <v>7022</v>
      </c>
      <c r="E2228" t="s">
        <v>4038</v>
      </c>
    </row>
    <row r="2229" spans="1:5" x14ac:dyDescent="0.25">
      <c r="A2229" t="s">
        <v>7023</v>
      </c>
      <c r="E2229" t="s">
        <v>4039</v>
      </c>
    </row>
    <row r="2230" spans="1:5" x14ac:dyDescent="0.25">
      <c r="A2230" t="s">
        <v>7024</v>
      </c>
      <c r="E2230" t="s">
        <v>4040</v>
      </c>
    </row>
    <row r="2231" spans="1:5" x14ac:dyDescent="0.25">
      <c r="A2231" t="s">
        <v>7025</v>
      </c>
      <c r="E2231" t="s">
        <v>4041</v>
      </c>
    </row>
    <row r="2232" spans="1:5" x14ac:dyDescent="0.25">
      <c r="A2232" t="s">
        <v>7026</v>
      </c>
      <c r="E2232" t="s">
        <v>4042</v>
      </c>
    </row>
    <row r="2233" spans="1:5" x14ac:dyDescent="0.25">
      <c r="A2233" t="s">
        <v>7027</v>
      </c>
      <c r="E2233" t="s">
        <v>4043</v>
      </c>
    </row>
    <row r="2234" spans="1:5" x14ac:dyDescent="0.25">
      <c r="A2234" t="s">
        <v>7028</v>
      </c>
      <c r="E2234" t="s">
        <v>4044</v>
      </c>
    </row>
    <row r="2235" spans="1:5" x14ac:dyDescent="0.25">
      <c r="A2235" t="s">
        <v>7029</v>
      </c>
      <c r="E2235" t="s">
        <v>4045</v>
      </c>
    </row>
    <row r="2236" spans="1:5" x14ac:dyDescent="0.25">
      <c r="A2236" t="s">
        <v>7030</v>
      </c>
      <c r="E2236" t="s">
        <v>4046</v>
      </c>
    </row>
    <row r="2237" spans="1:5" x14ac:dyDescent="0.25">
      <c r="A2237" t="s">
        <v>7031</v>
      </c>
      <c r="E2237" t="s">
        <v>4047</v>
      </c>
    </row>
    <row r="2238" spans="1:5" x14ac:dyDescent="0.25">
      <c r="A2238" t="s">
        <v>7032</v>
      </c>
      <c r="E2238" t="s">
        <v>4048</v>
      </c>
    </row>
    <row r="2239" spans="1:5" x14ac:dyDescent="0.25">
      <c r="A2239" t="s">
        <v>7033</v>
      </c>
      <c r="E2239" t="s">
        <v>4049</v>
      </c>
    </row>
    <row r="2240" spans="1:5" x14ac:dyDescent="0.25">
      <c r="A2240" t="s">
        <v>7034</v>
      </c>
      <c r="E2240" t="s">
        <v>4050</v>
      </c>
    </row>
    <row r="2241" spans="1:5" x14ac:dyDescent="0.25">
      <c r="A2241" t="s">
        <v>7035</v>
      </c>
      <c r="E2241" t="s">
        <v>4051</v>
      </c>
    </row>
    <row r="2242" spans="1:5" x14ac:dyDescent="0.25">
      <c r="A2242" t="s">
        <v>7036</v>
      </c>
      <c r="E2242" t="s">
        <v>4052</v>
      </c>
    </row>
    <row r="2243" spans="1:5" x14ac:dyDescent="0.25">
      <c r="A2243" t="s">
        <v>7037</v>
      </c>
      <c r="E2243" t="s">
        <v>4053</v>
      </c>
    </row>
    <row r="2244" spans="1:5" x14ac:dyDescent="0.25">
      <c r="A2244" t="s">
        <v>7038</v>
      </c>
      <c r="E2244" t="s">
        <v>4054</v>
      </c>
    </row>
    <row r="2245" spans="1:5" x14ac:dyDescent="0.25">
      <c r="A2245" t="s">
        <v>7039</v>
      </c>
      <c r="E2245" t="s">
        <v>4055</v>
      </c>
    </row>
    <row r="2246" spans="1:5" x14ac:dyDescent="0.25">
      <c r="A2246" t="s">
        <v>7040</v>
      </c>
      <c r="E2246" t="s">
        <v>4056</v>
      </c>
    </row>
    <row r="2247" spans="1:5" x14ac:dyDescent="0.25">
      <c r="A2247" t="s">
        <v>7041</v>
      </c>
      <c r="E2247" t="s">
        <v>4057</v>
      </c>
    </row>
    <row r="2248" spans="1:5" x14ac:dyDescent="0.25">
      <c r="A2248" t="s">
        <v>7042</v>
      </c>
      <c r="E2248" t="s">
        <v>4058</v>
      </c>
    </row>
    <row r="2249" spans="1:5" x14ac:dyDescent="0.25">
      <c r="A2249" t="s">
        <v>7043</v>
      </c>
      <c r="E2249" t="s">
        <v>4059</v>
      </c>
    </row>
    <row r="2250" spans="1:5" x14ac:dyDescent="0.25">
      <c r="A2250" t="s">
        <v>7044</v>
      </c>
      <c r="E2250" t="s">
        <v>4060</v>
      </c>
    </row>
    <row r="2251" spans="1:5" x14ac:dyDescent="0.25">
      <c r="A2251" t="s">
        <v>7045</v>
      </c>
      <c r="E2251" t="s">
        <v>4061</v>
      </c>
    </row>
    <row r="2252" spans="1:5" x14ac:dyDescent="0.25">
      <c r="A2252" t="s">
        <v>7046</v>
      </c>
      <c r="E2252" t="s">
        <v>4062</v>
      </c>
    </row>
    <row r="2253" spans="1:5" x14ac:dyDescent="0.25">
      <c r="A2253" t="s">
        <v>7047</v>
      </c>
      <c r="E2253" t="s">
        <v>4063</v>
      </c>
    </row>
    <row r="2254" spans="1:5" x14ac:dyDescent="0.25">
      <c r="A2254" t="s">
        <v>7048</v>
      </c>
      <c r="E2254" t="s">
        <v>4064</v>
      </c>
    </row>
    <row r="2255" spans="1:5" x14ac:dyDescent="0.25">
      <c r="A2255" t="s">
        <v>7049</v>
      </c>
      <c r="E2255" t="s">
        <v>4065</v>
      </c>
    </row>
    <row r="2256" spans="1:5" x14ac:dyDescent="0.25">
      <c r="A2256" t="s">
        <v>7050</v>
      </c>
      <c r="E2256" t="s">
        <v>4066</v>
      </c>
    </row>
    <row r="2257" spans="1:5" x14ac:dyDescent="0.25">
      <c r="A2257" t="s">
        <v>7051</v>
      </c>
      <c r="E2257" t="s">
        <v>4067</v>
      </c>
    </row>
    <row r="2258" spans="1:5" x14ac:dyDescent="0.25">
      <c r="A2258" t="s">
        <v>7052</v>
      </c>
      <c r="E2258" t="s">
        <v>4068</v>
      </c>
    </row>
    <row r="2259" spans="1:5" x14ac:dyDescent="0.25">
      <c r="A2259" t="s">
        <v>7053</v>
      </c>
      <c r="E2259" t="s">
        <v>4069</v>
      </c>
    </row>
    <row r="2260" spans="1:5" x14ac:dyDescent="0.25">
      <c r="A2260" t="s">
        <v>7054</v>
      </c>
      <c r="E2260" t="s">
        <v>4070</v>
      </c>
    </row>
    <row r="2261" spans="1:5" x14ac:dyDescent="0.25">
      <c r="A2261" t="s">
        <v>7055</v>
      </c>
      <c r="E2261" t="s">
        <v>4071</v>
      </c>
    </row>
    <row r="2262" spans="1:5" x14ac:dyDescent="0.25">
      <c r="A2262" t="s">
        <v>7056</v>
      </c>
      <c r="E2262" t="s">
        <v>4072</v>
      </c>
    </row>
    <row r="2263" spans="1:5" x14ac:dyDescent="0.25">
      <c r="A2263" t="s">
        <v>7057</v>
      </c>
      <c r="E2263" t="s">
        <v>4073</v>
      </c>
    </row>
    <row r="2264" spans="1:5" x14ac:dyDescent="0.25">
      <c r="A2264" t="s">
        <v>7058</v>
      </c>
      <c r="E2264" t="s">
        <v>4074</v>
      </c>
    </row>
    <row r="2265" spans="1:5" x14ac:dyDescent="0.25">
      <c r="A2265" t="s">
        <v>7059</v>
      </c>
      <c r="E2265" t="s">
        <v>4075</v>
      </c>
    </row>
    <row r="2266" spans="1:5" x14ac:dyDescent="0.25">
      <c r="A2266" t="s">
        <v>7060</v>
      </c>
      <c r="E2266" t="s">
        <v>4076</v>
      </c>
    </row>
    <row r="2267" spans="1:5" x14ac:dyDescent="0.25">
      <c r="A2267" t="s">
        <v>7061</v>
      </c>
      <c r="E2267" t="s">
        <v>4077</v>
      </c>
    </row>
    <row r="2268" spans="1:5" x14ac:dyDescent="0.25">
      <c r="A2268" t="s">
        <v>7062</v>
      </c>
      <c r="E2268" t="s">
        <v>4078</v>
      </c>
    </row>
    <row r="2269" spans="1:5" x14ac:dyDescent="0.25">
      <c r="A2269" t="s">
        <v>7063</v>
      </c>
    </row>
    <row r="2270" spans="1:5" x14ac:dyDescent="0.25">
      <c r="A2270" t="s">
        <v>7064</v>
      </c>
    </row>
    <row r="2271" spans="1:5" x14ac:dyDescent="0.25">
      <c r="A2271" t="s">
        <v>7065</v>
      </c>
    </row>
    <row r="2272" spans="1:5" x14ac:dyDescent="0.25">
      <c r="A2272" t="s">
        <v>7066</v>
      </c>
    </row>
    <row r="2273" spans="1:1" x14ac:dyDescent="0.25">
      <c r="A2273" t="s">
        <v>7067</v>
      </c>
    </row>
    <row r="2274" spans="1:1" x14ac:dyDescent="0.25">
      <c r="A2274" t="s">
        <v>7068</v>
      </c>
    </row>
    <row r="2275" spans="1:1" x14ac:dyDescent="0.25">
      <c r="A2275" t="s">
        <v>7069</v>
      </c>
    </row>
    <row r="2276" spans="1:1" x14ac:dyDescent="0.25">
      <c r="A2276" t="s">
        <v>7070</v>
      </c>
    </row>
    <row r="2277" spans="1:1" x14ac:dyDescent="0.25">
      <c r="A2277" t="s">
        <v>7071</v>
      </c>
    </row>
    <row r="2278" spans="1:1" x14ac:dyDescent="0.25">
      <c r="A2278" t="s">
        <v>7072</v>
      </c>
    </row>
    <row r="2279" spans="1:1" x14ac:dyDescent="0.25">
      <c r="A2279" t="s">
        <v>7073</v>
      </c>
    </row>
    <row r="2280" spans="1:1" x14ac:dyDescent="0.25">
      <c r="A2280" t="s">
        <v>7074</v>
      </c>
    </row>
    <row r="2281" spans="1:1" x14ac:dyDescent="0.25">
      <c r="A2281" t="s">
        <v>7075</v>
      </c>
    </row>
    <row r="2282" spans="1:1" x14ac:dyDescent="0.25">
      <c r="A2282" t="s">
        <v>7076</v>
      </c>
    </row>
    <row r="2283" spans="1:1" x14ac:dyDescent="0.25">
      <c r="A2283" t="s">
        <v>7077</v>
      </c>
    </row>
    <row r="2284" spans="1:1" x14ac:dyDescent="0.25">
      <c r="A2284" t="s">
        <v>7078</v>
      </c>
    </row>
    <row r="2285" spans="1:1" x14ac:dyDescent="0.25">
      <c r="A2285" t="s">
        <v>7079</v>
      </c>
    </row>
    <row r="2286" spans="1:1" x14ac:dyDescent="0.25">
      <c r="A2286" t="s">
        <v>7080</v>
      </c>
    </row>
    <row r="2287" spans="1:1" x14ac:dyDescent="0.25">
      <c r="A2287" t="s">
        <v>7081</v>
      </c>
    </row>
    <row r="2288" spans="1:1" x14ac:dyDescent="0.25">
      <c r="A2288" t="s">
        <v>7082</v>
      </c>
    </row>
    <row r="2289" spans="1:1" x14ac:dyDescent="0.25">
      <c r="A2289" t="s">
        <v>7083</v>
      </c>
    </row>
    <row r="2290" spans="1:1" x14ac:dyDescent="0.25">
      <c r="A2290" t="s">
        <v>7084</v>
      </c>
    </row>
    <row r="2291" spans="1:1" x14ac:dyDescent="0.25">
      <c r="A2291" t="s">
        <v>7085</v>
      </c>
    </row>
    <row r="2292" spans="1:1" x14ac:dyDescent="0.25">
      <c r="A2292" t="s">
        <v>7086</v>
      </c>
    </row>
    <row r="2293" spans="1:1" x14ac:dyDescent="0.25">
      <c r="A2293" t="s">
        <v>7087</v>
      </c>
    </row>
    <row r="2294" spans="1:1" x14ac:dyDescent="0.25">
      <c r="A2294" t="s">
        <v>7088</v>
      </c>
    </row>
    <row r="2295" spans="1:1" x14ac:dyDescent="0.25">
      <c r="A2295" t="s">
        <v>7089</v>
      </c>
    </row>
    <row r="2296" spans="1:1" x14ac:dyDescent="0.25">
      <c r="A2296" t="s">
        <v>7090</v>
      </c>
    </row>
    <row r="2297" spans="1:1" x14ac:dyDescent="0.25">
      <c r="A2297" t="s">
        <v>7091</v>
      </c>
    </row>
    <row r="2298" spans="1:1" x14ac:dyDescent="0.25">
      <c r="A2298" t="s">
        <v>7092</v>
      </c>
    </row>
    <row r="2299" spans="1:1" x14ac:dyDescent="0.25">
      <c r="A2299" t="s">
        <v>7093</v>
      </c>
    </row>
    <row r="2300" spans="1:1" x14ac:dyDescent="0.25">
      <c r="A2300" t="s">
        <v>7094</v>
      </c>
    </row>
    <row r="2301" spans="1:1" x14ac:dyDescent="0.25">
      <c r="A2301" t="s">
        <v>7095</v>
      </c>
    </row>
    <row r="2302" spans="1:1" x14ac:dyDescent="0.25">
      <c r="A2302" t="s">
        <v>7096</v>
      </c>
    </row>
    <row r="2303" spans="1:1" x14ac:dyDescent="0.25">
      <c r="A2303" t="s">
        <v>7097</v>
      </c>
    </row>
    <row r="2304" spans="1:1" x14ac:dyDescent="0.25">
      <c r="A2304" t="s">
        <v>7098</v>
      </c>
    </row>
    <row r="2305" spans="1:1" x14ac:dyDescent="0.25">
      <c r="A2305" t="s">
        <v>7099</v>
      </c>
    </row>
    <row r="2306" spans="1:1" x14ac:dyDescent="0.25">
      <c r="A2306" t="s">
        <v>7100</v>
      </c>
    </row>
    <row r="2307" spans="1:1" x14ac:dyDescent="0.25">
      <c r="A2307" t="s">
        <v>7101</v>
      </c>
    </row>
    <row r="2308" spans="1:1" x14ac:dyDescent="0.25">
      <c r="A2308" t="s">
        <v>7102</v>
      </c>
    </row>
    <row r="2309" spans="1:1" x14ac:dyDescent="0.25">
      <c r="A2309" t="s">
        <v>7103</v>
      </c>
    </row>
    <row r="2310" spans="1:1" x14ac:dyDescent="0.25">
      <c r="A2310" t="s">
        <v>7104</v>
      </c>
    </row>
    <row r="2311" spans="1:1" x14ac:dyDescent="0.25">
      <c r="A2311" t="s">
        <v>7105</v>
      </c>
    </row>
    <row r="2312" spans="1:1" x14ac:dyDescent="0.25">
      <c r="A2312" t="s">
        <v>7106</v>
      </c>
    </row>
    <row r="2313" spans="1:1" x14ac:dyDescent="0.25">
      <c r="A2313" t="s">
        <v>7107</v>
      </c>
    </row>
    <row r="2314" spans="1:1" x14ac:dyDescent="0.25">
      <c r="A2314" t="s">
        <v>7108</v>
      </c>
    </row>
    <row r="2315" spans="1:1" x14ac:dyDescent="0.25">
      <c r="A2315" t="s">
        <v>7109</v>
      </c>
    </row>
    <row r="2316" spans="1:1" x14ac:dyDescent="0.25">
      <c r="A2316" t="s">
        <v>7110</v>
      </c>
    </row>
    <row r="2317" spans="1:1" x14ac:dyDescent="0.25">
      <c r="A2317" t="s">
        <v>7111</v>
      </c>
    </row>
    <row r="2318" spans="1:1" x14ac:dyDescent="0.25">
      <c r="A2318" t="s">
        <v>7112</v>
      </c>
    </row>
    <row r="2319" spans="1:1" x14ac:dyDescent="0.25">
      <c r="A2319" t="s">
        <v>7113</v>
      </c>
    </row>
    <row r="2320" spans="1:1" x14ac:dyDescent="0.25">
      <c r="A2320" t="s">
        <v>7114</v>
      </c>
    </row>
    <row r="2321" spans="1:1" x14ac:dyDescent="0.25">
      <c r="A2321" t="s">
        <v>7115</v>
      </c>
    </row>
    <row r="2322" spans="1:1" x14ac:dyDescent="0.25">
      <c r="A2322" t="s">
        <v>7116</v>
      </c>
    </row>
    <row r="2323" spans="1:1" x14ac:dyDescent="0.25">
      <c r="A2323" t="s">
        <v>7117</v>
      </c>
    </row>
    <row r="2324" spans="1:1" x14ac:dyDescent="0.25">
      <c r="A2324" t="s">
        <v>7118</v>
      </c>
    </row>
    <row r="2325" spans="1:1" x14ac:dyDescent="0.25">
      <c r="A2325" t="s">
        <v>7119</v>
      </c>
    </row>
    <row r="2326" spans="1:1" x14ac:dyDescent="0.25">
      <c r="A2326" t="s">
        <v>7120</v>
      </c>
    </row>
    <row r="2327" spans="1:1" x14ac:dyDescent="0.25">
      <c r="A2327" t="s">
        <v>7121</v>
      </c>
    </row>
    <row r="2328" spans="1:1" x14ac:dyDescent="0.25">
      <c r="A2328" t="s">
        <v>7122</v>
      </c>
    </row>
    <row r="2329" spans="1:1" x14ac:dyDescent="0.25">
      <c r="A2329" t="s">
        <v>7123</v>
      </c>
    </row>
    <row r="2330" spans="1:1" x14ac:dyDescent="0.25">
      <c r="A2330" t="s">
        <v>7124</v>
      </c>
    </row>
    <row r="2331" spans="1:1" x14ac:dyDescent="0.25">
      <c r="A2331" t="s">
        <v>7125</v>
      </c>
    </row>
    <row r="2332" spans="1:1" x14ac:dyDescent="0.25">
      <c r="A2332" t="s">
        <v>7126</v>
      </c>
    </row>
    <row r="2333" spans="1:1" x14ac:dyDescent="0.25">
      <c r="A2333" t="s">
        <v>7127</v>
      </c>
    </row>
    <row r="2334" spans="1:1" x14ac:dyDescent="0.25">
      <c r="A2334" t="s">
        <v>7128</v>
      </c>
    </row>
    <row r="2335" spans="1:1" x14ac:dyDescent="0.25">
      <c r="A2335" t="s">
        <v>7129</v>
      </c>
    </row>
    <row r="2336" spans="1:1" x14ac:dyDescent="0.25">
      <c r="A2336" t="s">
        <v>7130</v>
      </c>
    </row>
    <row r="2337" spans="1:1" x14ac:dyDescent="0.25">
      <c r="A2337" t="s">
        <v>7131</v>
      </c>
    </row>
    <row r="2338" spans="1:1" x14ac:dyDescent="0.25">
      <c r="A2338" t="s">
        <v>7132</v>
      </c>
    </row>
    <row r="2339" spans="1:1" x14ac:dyDescent="0.25">
      <c r="A2339" t="s">
        <v>7133</v>
      </c>
    </row>
    <row r="2340" spans="1:1" x14ac:dyDescent="0.25">
      <c r="A2340" t="s">
        <v>7134</v>
      </c>
    </row>
    <row r="2341" spans="1:1" x14ac:dyDescent="0.25">
      <c r="A2341" t="s">
        <v>7135</v>
      </c>
    </row>
    <row r="2342" spans="1:1" x14ac:dyDescent="0.25">
      <c r="A2342" t="s">
        <v>7136</v>
      </c>
    </row>
    <row r="2343" spans="1:1" x14ac:dyDescent="0.25">
      <c r="A2343" t="s">
        <v>7137</v>
      </c>
    </row>
    <row r="2344" spans="1:1" x14ac:dyDescent="0.25">
      <c r="A2344" t="s">
        <v>7138</v>
      </c>
    </row>
    <row r="2345" spans="1:1" x14ac:dyDescent="0.25">
      <c r="A2345" t="s">
        <v>7139</v>
      </c>
    </row>
    <row r="2346" spans="1:1" x14ac:dyDescent="0.25">
      <c r="A2346" t="s">
        <v>7140</v>
      </c>
    </row>
    <row r="2347" spans="1:1" x14ac:dyDescent="0.25">
      <c r="A2347" t="s">
        <v>7141</v>
      </c>
    </row>
    <row r="2348" spans="1:1" x14ac:dyDescent="0.25">
      <c r="A2348" t="s">
        <v>7142</v>
      </c>
    </row>
    <row r="2349" spans="1:1" x14ac:dyDescent="0.25">
      <c r="A2349" t="s">
        <v>7143</v>
      </c>
    </row>
    <row r="2350" spans="1:1" x14ac:dyDescent="0.25">
      <c r="A2350" t="s">
        <v>7144</v>
      </c>
    </row>
    <row r="2351" spans="1:1" x14ac:dyDescent="0.25">
      <c r="A2351" t="s">
        <v>7145</v>
      </c>
    </row>
    <row r="2352" spans="1:1" x14ac:dyDescent="0.25">
      <c r="A2352" t="s">
        <v>7146</v>
      </c>
    </row>
    <row r="2353" spans="1:1" x14ac:dyDescent="0.25">
      <c r="A2353" t="s">
        <v>7147</v>
      </c>
    </row>
    <row r="2354" spans="1:1" x14ac:dyDescent="0.25">
      <c r="A2354" t="s">
        <v>7148</v>
      </c>
    </row>
    <row r="2355" spans="1:1" x14ac:dyDescent="0.25">
      <c r="A2355" t="s">
        <v>7149</v>
      </c>
    </row>
    <row r="2356" spans="1:1" x14ac:dyDescent="0.25">
      <c r="A2356" t="s">
        <v>7150</v>
      </c>
    </row>
    <row r="2357" spans="1:1" x14ac:dyDescent="0.25">
      <c r="A2357" t="s">
        <v>7151</v>
      </c>
    </row>
    <row r="2358" spans="1:1" x14ac:dyDescent="0.25">
      <c r="A2358" t="s">
        <v>7152</v>
      </c>
    </row>
    <row r="2359" spans="1:1" x14ac:dyDescent="0.25">
      <c r="A2359" t="s">
        <v>7153</v>
      </c>
    </row>
    <row r="2360" spans="1:1" x14ac:dyDescent="0.25">
      <c r="A2360" t="s">
        <v>7154</v>
      </c>
    </row>
    <row r="2361" spans="1:1" x14ac:dyDescent="0.25">
      <c r="A2361" t="s">
        <v>7155</v>
      </c>
    </row>
    <row r="2362" spans="1:1" x14ac:dyDescent="0.25">
      <c r="A2362" t="s">
        <v>7156</v>
      </c>
    </row>
    <row r="2363" spans="1:1" x14ac:dyDescent="0.25">
      <c r="A2363" t="s">
        <v>7157</v>
      </c>
    </row>
    <row r="2364" spans="1:1" x14ac:dyDescent="0.25">
      <c r="A2364" t="s">
        <v>7158</v>
      </c>
    </row>
    <row r="2365" spans="1:1" x14ac:dyDescent="0.25">
      <c r="A2365" t="s">
        <v>7159</v>
      </c>
    </row>
    <row r="2366" spans="1:1" x14ac:dyDescent="0.25">
      <c r="A2366" t="s">
        <v>7160</v>
      </c>
    </row>
    <row r="2367" spans="1:1" x14ac:dyDescent="0.25">
      <c r="A2367" t="s">
        <v>7161</v>
      </c>
    </row>
    <row r="2368" spans="1:1" x14ac:dyDescent="0.25">
      <c r="A2368" t="s">
        <v>7162</v>
      </c>
    </row>
    <row r="2369" spans="1:1" x14ac:dyDescent="0.25">
      <c r="A2369" t="s">
        <v>7163</v>
      </c>
    </row>
    <row r="2370" spans="1:1" x14ac:dyDescent="0.25">
      <c r="A2370" t="s">
        <v>7164</v>
      </c>
    </row>
    <row r="2371" spans="1:1" x14ac:dyDescent="0.25">
      <c r="A2371" t="s">
        <v>7165</v>
      </c>
    </row>
    <row r="2372" spans="1:1" x14ac:dyDescent="0.25">
      <c r="A2372" t="s">
        <v>7166</v>
      </c>
    </row>
    <row r="2373" spans="1:1" x14ac:dyDescent="0.25">
      <c r="A2373" t="s">
        <v>7167</v>
      </c>
    </row>
    <row r="2374" spans="1:1" x14ac:dyDescent="0.25">
      <c r="A2374" t="s">
        <v>7168</v>
      </c>
    </row>
    <row r="2375" spans="1:1" x14ac:dyDescent="0.25">
      <c r="A2375" t="s">
        <v>7169</v>
      </c>
    </row>
    <row r="2376" spans="1:1" x14ac:dyDescent="0.25">
      <c r="A2376" t="s">
        <v>7170</v>
      </c>
    </row>
    <row r="2377" spans="1:1" x14ac:dyDescent="0.25">
      <c r="A2377" t="s">
        <v>7171</v>
      </c>
    </row>
    <row r="2378" spans="1:1" x14ac:dyDescent="0.25">
      <c r="A2378" t="s">
        <v>7172</v>
      </c>
    </row>
    <row r="2379" spans="1:1" x14ac:dyDescent="0.25">
      <c r="A2379" t="s">
        <v>7173</v>
      </c>
    </row>
    <row r="2380" spans="1:1" x14ac:dyDescent="0.25">
      <c r="A2380" t="s">
        <v>7174</v>
      </c>
    </row>
    <row r="2381" spans="1:1" x14ac:dyDescent="0.25">
      <c r="A2381" t="s">
        <v>7175</v>
      </c>
    </row>
    <row r="2382" spans="1:1" x14ac:dyDescent="0.25">
      <c r="A2382" t="s">
        <v>7176</v>
      </c>
    </row>
    <row r="2383" spans="1:1" x14ac:dyDescent="0.25">
      <c r="A2383" t="s">
        <v>7177</v>
      </c>
    </row>
    <row r="2384" spans="1:1" x14ac:dyDescent="0.25">
      <c r="A2384" t="s">
        <v>7178</v>
      </c>
    </row>
    <row r="2385" spans="1:1" x14ac:dyDescent="0.25">
      <c r="A2385" t="s">
        <v>7179</v>
      </c>
    </row>
    <row r="2386" spans="1:1" x14ac:dyDescent="0.25">
      <c r="A2386" t="s">
        <v>7180</v>
      </c>
    </row>
    <row r="2387" spans="1:1" x14ac:dyDescent="0.25">
      <c r="A2387" t="s">
        <v>7181</v>
      </c>
    </row>
    <row r="2388" spans="1:1" x14ac:dyDescent="0.25">
      <c r="A2388" t="s">
        <v>7182</v>
      </c>
    </row>
    <row r="2389" spans="1:1" x14ac:dyDescent="0.25">
      <c r="A2389" t="s">
        <v>7183</v>
      </c>
    </row>
    <row r="2390" spans="1:1" x14ac:dyDescent="0.25">
      <c r="A2390" t="s">
        <v>7184</v>
      </c>
    </row>
    <row r="2391" spans="1:1" x14ac:dyDescent="0.25">
      <c r="A2391" t="s">
        <v>7185</v>
      </c>
    </row>
    <row r="2392" spans="1:1" x14ac:dyDescent="0.25">
      <c r="A2392" t="s">
        <v>7186</v>
      </c>
    </row>
    <row r="2393" spans="1:1" x14ac:dyDescent="0.25">
      <c r="A2393" t="s">
        <v>7187</v>
      </c>
    </row>
    <row r="2394" spans="1:1" x14ac:dyDescent="0.25">
      <c r="A2394" t="s">
        <v>7188</v>
      </c>
    </row>
    <row r="2395" spans="1:1" x14ac:dyDescent="0.25">
      <c r="A2395" t="s">
        <v>7189</v>
      </c>
    </row>
    <row r="2396" spans="1:1" x14ac:dyDescent="0.25">
      <c r="A2396" t="s">
        <v>7190</v>
      </c>
    </row>
    <row r="2397" spans="1:1" x14ac:dyDescent="0.25">
      <c r="A2397" t="s">
        <v>7191</v>
      </c>
    </row>
    <row r="2398" spans="1:1" x14ac:dyDescent="0.25">
      <c r="A2398" t="s">
        <v>7192</v>
      </c>
    </row>
    <row r="2399" spans="1:1" x14ac:dyDescent="0.25">
      <c r="A2399" t="s">
        <v>7193</v>
      </c>
    </row>
    <row r="2400" spans="1:1" x14ac:dyDescent="0.25">
      <c r="A2400" t="s">
        <v>7194</v>
      </c>
    </row>
    <row r="2401" spans="1:1" x14ac:dyDescent="0.25">
      <c r="A2401" t="s">
        <v>7195</v>
      </c>
    </row>
    <row r="2402" spans="1:1" x14ac:dyDescent="0.25">
      <c r="A2402" t="s">
        <v>7196</v>
      </c>
    </row>
    <row r="2403" spans="1:1" x14ac:dyDescent="0.25">
      <c r="A2403" t="s">
        <v>7197</v>
      </c>
    </row>
    <row r="2404" spans="1:1" x14ac:dyDescent="0.25">
      <c r="A2404" t="s">
        <v>7198</v>
      </c>
    </row>
    <row r="2405" spans="1:1" x14ac:dyDescent="0.25">
      <c r="A2405" t="s">
        <v>7199</v>
      </c>
    </row>
    <row r="2406" spans="1:1" x14ac:dyDescent="0.25">
      <c r="A2406" t="s">
        <v>7200</v>
      </c>
    </row>
    <row r="2407" spans="1:1" x14ac:dyDescent="0.25">
      <c r="A2407" t="s">
        <v>7201</v>
      </c>
    </row>
    <row r="2408" spans="1:1" x14ac:dyDescent="0.25">
      <c r="A2408" t="s">
        <v>7202</v>
      </c>
    </row>
    <row r="2409" spans="1:1" x14ac:dyDescent="0.25">
      <c r="A2409" t="s">
        <v>7203</v>
      </c>
    </row>
    <row r="2410" spans="1:1" x14ac:dyDescent="0.25">
      <c r="A2410" t="s">
        <v>7204</v>
      </c>
    </row>
    <row r="2411" spans="1:1" x14ac:dyDescent="0.25">
      <c r="A2411" t="s">
        <v>7205</v>
      </c>
    </row>
    <row r="2412" spans="1:1" x14ac:dyDescent="0.25">
      <c r="A2412" t="s">
        <v>7206</v>
      </c>
    </row>
    <row r="2413" spans="1:1" x14ac:dyDescent="0.25">
      <c r="A2413" t="s">
        <v>7207</v>
      </c>
    </row>
    <row r="2414" spans="1:1" x14ac:dyDescent="0.25">
      <c r="A2414" t="s">
        <v>7208</v>
      </c>
    </row>
    <row r="2415" spans="1:1" x14ac:dyDescent="0.25">
      <c r="A2415" t="s">
        <v>7209</v>
      </c>
    </row>
    <row r="2416" spans="1:1" x14ac:dyDescent="0.25">
      <c r="A2416" t="s">
        <v>7210</v>
      </c>
    </row>
    <row r="2417" spans="1:1" x14ac:dyDescent="0.25">
      <c r="A2417" t="s">
        <v>7211</v>
      </c>
    </row>
    <row r="2418" spans="1:1" x14ac:dyDescent="0.25">
      <c r="A2418" t="s">
        <v>7212</v>
      </c>
    </row>
    <row r="2419" spans="1:1" x14ac:dyDescent="0.25">
      <c r="A2419" t="s">
        <v>7213</v>
      </c>
    </row>
    <row r="2420" spans="1:1" x14ac:dyDescent="0.25">
      <c r="A2420" t="s">
        <v>7214</v>
      </c>
    </row>
    <row r="2421" spans="1:1" x14ac:dyDescent="0.25">
      <c r="A2421" t="s">
        <v>7215</v>
      </c>
    </row>
    <row r="2422" spans="1:1" x14ac:dyDescent="0.25">
      <c r="A2422" t="s">
        <v>7216</v>
      </c>
    </row>
    <row r="2423" spans="1:1" x14ac:dyDescent="0.25">
      <c r="A2423" t="s">
        <v>7217</v>
      </c>
    </row>
    <row r="2424" spans="1:1" x14ac:dyDescent="0.25">
      <c r="A2424" t="s">
        <v>7218</v>
      </c>
    </row>
    <row r="2425" spans="1:1" x14ac:dyDescent="0.25">
      <c r="A2425" t="s">
        <v>7219</v>
      </c>
    </row>
    <row r="2426" spans="1:1" x14ac:dyDescent="0.25">
      <c r="A2426" t="s">
        <v>7220</v>
      </c>
    </row>
    <row r="2427" spans="1:1" x14ac:dyDescent="0.25">
      <c r="A2427" t="s">
        <v>7221</v>
      </c>
    </row>
    <row r="2428" spans="1:1" x14ac:dyDescent="0.25">
      <c r="A2428" t="s">
        <v>7222</v>
      </c>
    </row>
    <row r="2429" spans="1:1" x14ac:dyDescent="0.25">
      <c r="A2429" t="s">
        <v>7223</v>
      </c>
    </row>
    <row r="2430" spans="1:1" x14ac:dyDescent="0.25">
      <c r="A2430" t="s">
        <v>7224</v>
      </c>
    </row>
    <row r="2431" spans="1:1" x14ac:dyDescent="0.25">
      <c r="A2431" t="s">
        <v>7225</v>
      </c>
    </row>
    <row r="2432" spans="1:1" x14ac:dyDescent="0.25">
      <c r="A2432" t="s">
        <v>7226</v>
      </c>
    </row>
    <row r="2433" spans="1:1" x14ac:dyDescent="0.25">
      <c r="A2433" t="s">
        <v>7227</v>
      </c>
    </row>
    <row r="2434" spans="1:1" x14ac:dyDescent="0.25">
      <c r="A2434" t="s">
        <v>7228</v>
      </c>
    </row>
    <row r="2435" spans="1:1" x14ac:dyDescent="0.25">
      <c r="A2435" t="s">
        <v>7229</v>
      </c>
    </row>
    <row r="2436" spans="1:1" x14ac:dyDescent="0.25">
      <c r="A2436" t="s">
        <v>7230</v>
      </c>
    </row>
    <row r="2437" spans="1:1" x14ac:dyDescent="0.25">
      <c r="A2437" t="s">
        <v>7231</v>
      </c>
    </row>
    <row r="2438" spans="1:1" x14ac:dyDescent="0.25">
      <c r="A2438" t="s">
        <v>7232</v>
      </c>
    </row>
    <row r="2439" spans="1:1" x14ac:dyDescent="0.25">
      <c r="A2439" t="s">
        <v>7233</v>
      </c>
    </row>
    <row r="2440" spans="1:1" x14ac:dyDescent="0.25">
      <c r="A2440" t="s">
        <v>7234</v>
      </c>
    </row>
    <row r="2441" spans="1:1" x14ac:dyDescent="0.25">
      <c r="A2441" t="s">
        <v>7235</v>
      </c>
    </row>
    <row r="2442" spans="1:1" x14ac:dyDescent="0.25">
      <c r="A2442" t="s">
        <v>7236</v>
      </c>
    </row>
    <row r="2443" spans="1:1" x14ac:dyDescent="0.25">
      <c r="A2443" t="s">
        <v>7237</v>
      </c>
    </row>
    <row r="2444" spans="1:1" x14ac:dyDescent="0.25">
      <c r="A2444" t="s">
        <v>7238</v>
      </c>
    </row>
    <row r="2445" spans="1:1" x14ac:dyDescent="0.25">
      <c r="A2445" t="s">
        <v>7239</v>
      </c>
    </row>
    <row r="2446" spans="1:1" x14ac:dyDescent="0.25">
      <c r="A2446" t="s">
        <v>7240</v>
      </c>
    </row>
    <row r="2447" spans="1:1" x14ac:dyDescent="0.25">
      <c r="A2447" t="s">
        <v>7241</v>
      </c>
    </row>
    <row r="2448" spans="1:1" x14ac:dyDescent="0.25">
      <c r="A2448" t="s">
        <v>7242</v>
      </c>
    </row>
    <row r="2449" spans="1:1" x14ac:dyDescent="0.25">
      <c r="A2449" t="s">
        <v>7243</v>
      </c>
    </row>
    <row r="2450" spans="1:1" x14ac:dyDescent="0.25">
      <c r="A2450" t="s">
        <v>7244</v>
      </c>
    </row>
    <row r="2451" spans="1:1" x14ac:dyDescent="0.25">
      <c r="A2451" t="s">
        <v>7245</v>
      </c>
    </row>
    <row r="2452" spans="1:1" x14ac:dyDescent="0.25">
      <c r="A2452" t="s">
        <v>7246</v>
      </c>
    </row>
    <row r="2453" spans="1:1" x14ac:dyDescent="0.25">
      <c r="A2453" t="s">
        <v>7247</v>
      </c>
    </row>
    <row r="2454" spans="1:1" x14ac:dyDescent="0.25">
      <c r="A2454" t="s">
        <v>7248</v>
      </c>
    </row>
    <row r="2455" spans="1:1" x14ac:dyDescent="0.25">
      <c r="A2455" t="s">
        <v>7249</v>
      </c>
    </row>
    <row r="2456" spans="1:1" x14ac:dyDescent="0.25">
      <c r="A2456" t="s">
        <v>7250</v>
      </c>
    </row>
    <row r="2457" spans="1:1" x14ac:dyDescent="0.25">
      <c r="A2457" t="s">
        <v>7251</v>
      </c>
    </row>
    <row r="2458" spans="1:1" x14ac:dyDescent="0.25">
      <c r="A2458" t="s">
        <v>7252</v>
      </c>
    </row>
    <row r="2459" spans="1:1" x14ac:dyDescent="0.25">
      <c r="A2459" t="s">
        <v>7253</v>
      </c>
    </row>
    <row r="2460" spans="1:1" x14ac:dyDescent="0.25">
      <c r="A2460" t="s">
        <v>7254</v>
      </c>
    </row>
    <row r="2461" spans="1:1" x14ac:dyDescent="0.25">
      <c r="A2461" t="s">
        <v>7255</v>
      </c>
    </row>
    <row r="2462" spans="1:1" x14ac:dyDescent="0.25">
      <c r="A2462" t="s">
        <v>7256</v>
      </c>
    </row>
    <row r="2463" spans="1:1" x14ac:dyDescent="0.25">
      <c r="A2463" t="s">
        <v>7257</v>
      </c>
    </row>
    <row r="2464" spans="1:1" x14ac:dyDescent="0.25">
      <c r="A2464" t="s">
        <v>7258</v>
      </c>
    </row>
    <row r="2465" spans="1:1" x14ac:dyDescent="0.25">
      <c r="A2465" t="s">
        <v>7259</v>
      </c>
    </row>
    <row r="2466" spans="1:1" x14ac:dyDescent="0.25">
      <c r="A2466" t="s">
        <v>7260</v>
      </c>
    </row>
    <row r="2467" spans="1:1" x14ac:dyDescent="0.25">
      <c r="A2467" t="s">
        <v>7261</v>
      </c>
    </row>
    <row r="2468" spans="1:1" x14ac:dyDescent="0.25">
      <c r="A2468" t="s">
        <v>7262</v>
      </c>
    </row>
    <row r="2469" spans="1:1" x14ac:dyDescent="0.25">
      <c r="A2469" t="s">
        <v>7263</v>
      </c>
    </row>
    <row r="2470" spans="1:1" x14ac:dyDescent="0.25">
      <c r="A2470" t="s">
        <v>7264</v>
      </c>
    </row>
    <row r="2471" spans="1:1" x14ac:dyDescent="0.25">
      <c r="A2471" t="s">
        <v>7265</v>
      </c>
    </row>
    <row r="2472" spans="1:1" x14ac:dyDescent="0.25">
      <c r="A2472" t="s">
        <v>7266</v>
      </c>
    </row>
    <row r="2473" spans="1:1" x14ac:dyDescent="0.25">
      <c r="A2473" t="s">
        <v>7267</v>
      </c>
    </row>
    <row r="2474" spans="1:1" x14ac:dyDescent="0.25">
      <c r="A2474" t="s">
        <v>7268</v>
      </c>
    </row>
    <row r="2475" spans="1:1" x14ac:dyDescent="0.25">
      <c r="A2475" t="s">
        <v>7269</v>
      </c>
    </row>
    <row r="2476" spans="1:1" x14ac:dyDescent="0.25">
      <c r="A2476" t="s">
        <v>7270</v>
      </c>
    </row>
    <row r="2477" spans="1:1" x14ac:dyDescent="0.25">
      <c r="A2477" t="s">
        <v>7271</v>
      </c>
    </row>
    <row r="2478" spans="1:1" x14ac:dyDescent="0.25">
      <c r="A2478" t="s">
        <v>7272</v>
      </c>
    </row>
    <row r="2479" spans="1:1" x14ac:dyDescent="0.25">
      <c r="A2479" t="s">
        <v>7273</v>
      </c>
    </row>
    <row r="2480" spans="1:1" x14ac:dyDescent="0.25">
      <c r="A2480" t="s">
        <v>7274</v>
      </c>
    </row>
    <row r="2481" spans="1:1" x14ac:dyDescent="0.25">
      <c r="A2481" t="s">
        <v>7275</v>
      </c>
    </row>
    <row r="2482" spans="1:1" x14ac:dyDescent="0.25">
      <c r="A2482" t="s">
        <v>7276</v>
      </c>
    </row>
    <row r="2483" spans="1:1" x14ac:dyDescent="0.25">
      <c r="A2483" t="s">
        <v>7277</v>
      </c>
    </row>
    <row r="2484" spans="1:1" x14ac:dyDescent="0.25">
      <c r="A2484" t="s">
        <v>7278</v>
      </c>
    </row>
    <row r="2485" spans="1:1" x14ac:dyDescent="0.25">
      <c r="A2485" t="s">
        <v>7279</v>
      </c>
    </row>
    <row r="2486" spans="1:1" x14ac:dyDescent="0.25">
      <c r="A2486" t="s">
        <v>7280</v>
      </c>
    </row>
    <row r="2487" spans="1:1" x14ac:dyDescent="0.25">
      <c r="A2487" t="s">
        <v>7281</v>
      </c>
    </row>
    <row r="2488" spans="1:1" x14ac:dyDescent="0.25">
      <c r="A2488" t="s">
        <v>7282</v>
      </c>
    </row>
    <row r="2489" spans="1:1" x14ac:dyDescent="0.25">
      <c r="A2489" t="s">
        <v>7283</v>
      </c>
    </row>
    <row r="2490" spans="1:1" x14ac:dyDescent="0.25">
      <c r="A2490" t="s">
        <v>7284</v>
      </c>
    </row>
    <row r="2491" spans="1:1" x14ac:dyDescent="0.25">
      <c r="A2491" t="s">
        <v>7285</v>
      </c>
    </row>
    <row r="2492" spans="1:1" x14ac:dyDescent="0.25">
      <c r="A2492" t="s">
        <v>7286</v>
      </c>
    </row>
    <row r="2493" spans="1:1" x14ac:dyDescent="0.25">
      <c r="A2493" t="s">
        <v>7287</v>
      </c>
    </row>
    <row r="2494" spans="1:1" x14ac:dyDescent="0.25">
      <c r="A2494" t="s">
        <v>7288</v>
      </c>
    </row>
    <row r="2495" spans="1:1" x14ac:dyDescent="0.25">
      <c r="A2495" t="s">
        <v>7289</v>
      </c>
    </row>
    <row r="2496" spans="1:1" x14ac:dyDescent="0.25">
      <c r="A2496" t="s">
        <v>7290</v>
      </c>
    </row>
    <row r="2497" spans="1:1" x14ac:dyDescent="0.25">
      <c r="A2497" t="s">
        <v>7291</v>
      </c>
    </row>
    <row r="2498" spans="1:1" x14ac:dyDescent="0.25">
      <c r="A2498" t="s">
        <v>7292</v>
      </c>
    </row>
    <row r="2499" spans="1:1" x14ac:dyDescent="0.25">
      <c r="A2499" t="s">
        <v>7293</v>
      </c>
    </row>
    <row r="2500" spans="1:1" x14ac:dyDescent="0.25">
      <c r="A2500" t="s">
        <v>7294</v>
      </c>
    </row>
    <row r="2501" spans="1:1" x14ac:dyDescent="0.25">
      <c r="A2501" t="s">
        <v>7295</v>
      </c>
    </row>
    <row r="2502" spans="1:1" x14ac:dyDescent="0.25">
      <c r="A2502" t="s">
        <v>7296</v>
      </c>
    </row>
    <row r="2503" spans="1:1" x14ac:dyDescent="0.25">
      <c r="A2503" t="s">
        <v>7297</v>
      </c>
    </row>
    <row r="2504" spans="1:1" x14ac:dyDescent="0.25">
      <c r="A2504" t="s">
        <v>7298</v>
      </c>
    </row>
    <row r="2505" spans="1:1" x14ac:dyDescent="0.25">
      <c r="A2505" t="s">
        <v>7299</v>
      </c>
    </row>
    <row r="2506" spans="1:1" x14ac:dyDescent="0.25">
      <c r="A2506" t="s">
        <v>7300</v>
      </c>
    </row>
    <row r="2507" spans="1:1" x14ac:dyDescent="0.25">
      <c r="A2507" t="s">
        <v>7301</v>
      </c>
    </row>
    <row r="2508" spans="1:1" x14ac:dyDescent="0.25">
      <c r="A2508" t="s">
        <v>7302</v>
      </c>
    </row>
    <row r="2509" spans="1:1" x14ac:dyDescent="0.25">
      <c r="A2509" t="s">
        <v>7303</v>
      </c>
    </row>
    <row r="2510" spans="1:1" x14ac:dyDescent="0.25">
      <c r="A2510" t="s">
        <v>7304</v>
      </c>
    </row>
    <row r="2511" spans="1:1" x14ac:dyDescent="0.25">
      <c r="A2511" t="s">
        <v>7305</v>
      </c>
    </row>
    <row r="2512" spans="1:1" x14ac:dyDescent="0.25">
      <c r="A2512" t="s">
        <v>7306</v>
      </c>
    </row>
    <row r="2513" spans="1:1" x14ac:dyDescent="0.25">
      <c r="A2513" t="s">
        <v>7307</v>
      </c>
    </row>
    <row r="2514" spans="1:1" x14ac:dyDescent="0.25">
      <c r="A2514" t="s">
        <v>7308</v>
      </c>
    </row>
    <row r="2515" spans="1:1" x14ac:dyDescent="0.25">
      <c r="A2515" t="s">
        <v>7309</v>
      </c>
    </row>
    <row r="2516" spans="1:1" x14ac:dyDescent="0.25">
      <c r="A2516" t="s">
        <v>7310</v>
      </c>
    </row>
    <row r="2517" spans="1:1" x14ac:dyDescent="0.25">
      <c r="A2517" t="s">
        <v>7311</v>
      </c>
    </row>
    <row r="2518" spans="1:1" x14ac:dyDescent="0.25">
      <c r="A2518" t="s">
        <v>7312</v>
      </c>
    </row>
    <row r="2519" spans="1:1" x14ac:dyDescent="0.25">
      <c r="A2519" t="s">
        <v>7313</v>
      </c>
    </row>
    <row r="2520" spans="1:1" x14ac:dyDescent="0.25">
      <c r="A2520" t="s">
        <v>7314</v>
      </c>
    </row>
    <row r="2521" spans="1:1" x14ac:dyDescent="0.25">
      <c r="A2521" t="s">
        <v>7315</v>
      </c>
    </row>
    <row r="2522" spans="1:1" x14ac:dyDescent="0.25">
      <c r="A2522" t="s">
        <v>7316</v>
      </c>
    </row>
    <row r="2523" spans="1:1" x14ac:dyDescent="0.25">
      <c r="A2523" t="s">
        <v>7317</v>
      </c>
    </row>
    <row r="2524" spans="1:1" x14ac:dyDescent="0.25">
      <c r="A2524" t="s">
        <v>7318</v>
      </c>
    </row>
    <row r="2525" spans="1:1" x14ac:dyDescent="0.25">
      <c r="A2525" t="s">
        <v>7319</v>
      </c>
    </row>
    <row r="2526" spans="1:1" x14ac:dyDescent="0.25">
      <c r="A2526" t="s">
        <v>7320</v>
      </c>
    </row>
    <row r="2527" spans="1:1" x14ac:dyDescent="0.25">
      <c r="A2527" t="s">
        <v>7321</v>
      </c>
    </row>
    <row r="2528" spans="1:1" x14ac:dyDescent="0.25">
      <c r="A2528" t="s">
        <v>7322</v>
      </c>
    </row>
    <row r="2529" spans="1:1" x14ac:dyDescent="0.25">
      <c r="A2529" t="s">
        <v>7323</v>
      </c>
    </row>
    <row r="2530" spans="1:1" x14ac:dyDescent="0.25">
      <c r="A2530" t="s">
        <v>7324</v>
      </c>
    </row>
    <row r="2531" spans="1:1" x14ac:dyDescent="0.25">
      <c r="A2531" t="s">
        <v>7325</v>
      </c>
    </row>
    <row r="2532" spans="1:1" x14ac:dyDescent="0.25">
      <c r="A2532" t="s">
        <v>7326</v>
      </c>
    </row>
    <row r="2533" spans="1:1" x14ac:dyDescent="0.25">
      <c r="A2533" t="s">
        <v>7327</v>
      </c>
    </row>
    <row r="2534" spans="1:1" x14ac:dyDescent="0.25">
      <c r="A2534" t="s">
        <v>7328</v>
      </c>
    </row>
    <row r="2535" spans="1:1" x14ac:dyDescent="0.25">
      <c r="A2535" t="s">
        <v>7329</v>
      </c>
    </row>
    <row r="2536" spans="1:1" x14ac:dyDescent="0.25">
      <c r="A2536" t="s">
        <v>7330</v>
      </c>
    </row>
    <row r="2537" spans="1:1" x14ac:dyDescent="0.25">
      <c r="A2537" t="s">
        <v>7331</v>
      </c>
    </row>
    <row r="2538" spans="1:1" x14ac:dyDescent="0.25">
      <c r="A2538" t="s">
        <v>7332</v>
      </c>
    </row>
    <row r="2539" spans="1:1" x14ac:dyDescent="0.25">
      <c r="A2539" t="s">
        <v>7333</v>
      </c>
    </row>
    <row r="2540" spans="1:1" x14ac:dyDescent="0.25">
      <c r="A2540" t="s">
        <v>7334</v>
      </c>
    </row>
    <row r="2541" spans="1:1" x14ac:dyDescent="0.25">
      <c r="A2541" t="s">
        <v>7335</v>
      </c>
    </row>
    <row r="2542" spans="1:1" x14ac:dyDescent="0.25">
      <c r="A2542" t="s">
        <v>7336</v>
      </c>
    </row>
    <row r="2543" spans="1:1" x14ac:dyDescent="0.25">
      <c r="A2543" t="s">
        <v>7337</v>
      </c>
    </row>
    <row r="2544" spans="1:1" x14ac:dyDescent="0.25">
      <c r="A2544" t="s">
        <v>7338</v>
      </c>
    </row>
    <row r="2545" spans="1:1" x14ac:dyDescent="0.25">
      <c r="A2545" t="s">
        <v>7339</v>
      </c>
    </row>
    <row r="2546" spans="1:1" x14ac:dyDescent="0.25">
      <c r="A2546" t="s">
        <v>7340</v>
      </c>
    </row>
    <row r="2547" spans="1:1" x14ac:dyDescent="0.25">
      <c r="A2547" t="s">
        <v>7341</v>
      </c>
    </row>
    <row r="2548" spans="1:1" x14ac:dyDescent="0.25">
      <c r="A2548" t="s">
        <v>7342</v>
      </c>
    </row>
    <row r="2549" spans="1:1" x14ac:dyDescent="0.25">
      <c r="A2549" t="s">
        <v>7343</v>
      </c>
    </row>
    <row r="2550" spans="1:1" x14ac:dyDescent="0.25">
      <c r="A2550" t="s">
        <v>7344</v>
      </c>
    </row>
    <row r="2551" spans="1:1" x14ac:dyDescent="0.25">
      <c r="A2551" t="s">
        <v>7345</v>
      </c>
    </row>
    <row r="2552" spans="1:1" x14ac:dyDescent="0.25">
      <c r="A2552" t="s">
        <v>7346</v>
      </c>
    </row>
    <row r="2553" spans="1:1" x14ac:dyDescent="0.25">
      <c r="A2553" t="s">
        <v>7347</v>
      </c>
    </row>
    <row r="2554" spans="1:1" x14ac:dyDescent="0.25">
      <c r="A2554" t="s">
        <v>7348</v>
      </c>
    </row>
    <row r="2555" spans="1:1" x14ac:dyDescent="0.25">
      <c r="A2555" t="s">
        <v>7349</v>
      </c>
    </row>
    <row r="2556" spans="1:1" x14ac:dyDescent="0.25">
      <c r="A2556" t="s">
        <v>7350</v>
      </c>
    </row>
    <row r="2557" spans="1:1" x14ac:dyDescent="0.25">
      <c r="A2557" t="s">
        <v>7351</v>
      </c>
    </row>
    <row r="2558" spans="1:1" x14ac:dyDescent="0.25">
      <c r="A2558" t="s">
        <v>7352</v>
      </c>
    </row>
    <row r="2559" spans="1:1" x14ac:dyDescent="0.25">
      <c r="A2559" t="s">
        <v>7353</v>
      </c>
    </row>
    <row r="2560" spans="1:1" x14ac:dyDescent="0.25">
      <c r="A2560" t="s">
        <v>7354</v>
      </c>
    </row>
    <row r="2561" spans="1:1" x14ac:dyDescent="0.25">
      <c r="A2561" t="s">
        <v>7355</v>
      </c>
    </row>
    <row r="2562" spans="1:1" x14ac:dyDescent="0.25">
      <c r="A2562" t="s">
        <v>7356</v>
      </c>
    </row>
    <row r="2563" spans="1:1" x14ac:dyDescent="0.25">
      <c r="A2563" t="s">
        <v>7357</v>
      </c>
    </row>
    <row r="2564" spans="1:1" x14ac:dyDescent="0.25">
      <c r="A2564" t="s">
        <v>7358</v>
      </c>
    </row>
    <row r="2565" spans="1:1" x14ac:dyDescent="0.25">
      <c r="A2565" t="s">
        <v>7359</v>
      </c>
    </row>
    <row r="2566" spans="1:1" x14ac:dyDescent="0.25">
      <c r="A2566" t="s">
        <v>7360</v>
      </c>
    </row>
    <row r="2567" spans="1:1" x14ac:dyDescent="0.25">
      <c r="A2567" t="s">
        <v>7361</v>
      </c>
    </row>
    <row r="2568" spans="1:1" x14ac:dyDescent="0.25">
      <c r="A2568" t="s">
        <v>7362</v>
      </c>
    </row>
    <row r="2569" spans="1:1" x14ac:dyDescent="0.25">
      <c r="A2569" t="s">
        <v>7363</v>
      </c>
    </row>
    <row r="2570" spans="1:1" x14ac:dyDescent="0.25">
      <c r="A2570" t="s">
        <v>7364</v>
      </c>
    </row>
    <row r="2571" spans="1:1" x14ac:dyDescent="0.25">
      <c r="A2571" t="s">
        <v>7365</v>
      </c>
    </row>
    <row r="2572" spans="1:1" x14ac:dyDescent="0.25">
      <c r="A2572" t="s">
        <v>7366</v>
      </c>
    </row>
    <row r="2573" spans="1:1" x14ac:dyDescent="0.25">
      <c r="A2573" t="s">
        <v>7367</v>
      </c>
    </row>
    <row r="2574" spans="1:1" x14ac:dyDescent="0.25">
      <c r="A2574" t="s">
        <v>7368</v>
      </c>
    </row>
    <row r="2575" spans="1:1" x14ac:dyDescent="0.25">
      <c r="A2575" t="s">
        <v>7369</v>
      </c>
    </row>
    <row r="2576" spans="1:1" x14ac:dyDescent="0.25">
      <c r="A2576" t="s">
        <v>7370</v>
      </c>
    </row>
    <row r="2577" spans="1:1" x14ac:dyDescent="0.25">
      <c r="A2577" t="s">
        <v>7371</v>
      </c>
    </row>
    <row r="2578" spans="1:1" x14ac:dyDescent="0.25">
      <c r="A2578" t="s">
        <v>7372</v>
      </c>
    </row>
    <row r="2579" spans="1:1" x14ac:dyDescent="0.25">
      <c r="A2579" t="s">
        <v>7373</v>
      </c>
    </row>
    <row r="2580" spans="1:1" x14ac:dyDescent="0.25">
      <c r="A2580" t="s">
        <v>7374</v>
      </c>
    </row>
    <row r="2581" spans="1:1" x14ac:dyDescent="0.25">
      <c r="A2581" t="s">
        <v>7375</v>
      </c>
    </row>
    <row r="2582" spans="1:1" x14ac:dyDescent="0.25">
      <c r="A2582" t="s">
        <v>7376</v>
      </c>
    </row>
    <row r="2583" spans="1:1" x14ac:dyDescent="0.25">
      <c r="A2583" t="s">
        <v>7377</v>
      </c>
    </row>
    <row r="2584" spans="1:1" x14ac:dyDescent="0.25">
      <c r="A2584" t="s">
        <v>7378</v>
      </c>
    </row>
    <row r="2585" spans="1:1" x14ac:dyDescent="0.25">
      <c r="A2585" t="s">
        <v>7379</v>
      </c>
    </row>
    <row r="2586" spans="1:1" x14ac:dyDescent="0.25">
      <c r="A2586" t="s">
        <v>7380</v>
      </c>
    </row>
    <row r="2587" spans="1:1" x14ac:dyDescent="0.25">
      <c r="A2587" t="s">
        <v>7381</v>
      </c>
    </row>
    <row r="2588" spans="1:1" x14ac:dyDescent="0.25">
      <c r="A2588" t="s">
        <v>7382</v>
      </c>
    </row>
    <row r="2589" spans="1:1" x14ac:dyDescent="0.25">
      <c r="A2589" t="s">
        <v>7383</v>
      </c>
    </row>
    <row r="2590" spans="1:1" x14ac:dyDescent="0.25">
      <c r="A2590" t="s">
        <v>7384</v>
      </c>
    </row>
    <row r="2591" spans="1:1" x14ac:dyDescent="0.25">
      <c r="A2591" t="s">
        <v>7385</v>
      </c>
    </row>
    <row r="2592" spans="1:1" x14ac:dyDescent="0.25">
      <c r="A2592" t="s">
        <v>7386</v>
      </c>
    </row>
    <row r="2593" spans="1:1" x14ac:dyDescent="0.25">
      <c r="A2593" t="s">
        <v>7387</v>
      </c>
    </row>
    <row r="2594" spans="1:1" x14ac:dyDescent="0.25">
      <c r="A2594" t="s">
        <v>7388</v>
      </c>
    </row>
    <row r="2595" spans="1:1" x14ac:dyDescent="0.25">
      <c r="A2595" t="s">
        <v>7389</v>
      </c>
    </row>
    <row r="2596" spans="1:1" x14ac:dyDescent="0.25">
      <c r="A2596" t="s">
        <v>7390</v>
      </c>
    </row>
    <row r="2597" spans="1:1" x14ac:dyDescent="0.25">
      <c r="A2597" t="s">
        <v>7391</v>
      </c>
    </row>
    <row r="2598" spans="1:1" x14ac:dyDescent="0.25">
      <c r="A2598" t="s">
        <v>7392</v>
      </c>
    </row>
    <row r="2599" spans="1:1" x14ac:dyDescent="0.25">
      <c r="A2599" t="s">
        <v>7393</v>
      </c>
    </row>
    <row r="2600" spans="1:1" x14ac:dyDescent="0.25">
      <c r="A2600" t="s">
        <v>7394</v>
      </c>
    </row>
    <row r="2601" spans="1:1" x14ac:dyDescent="0.25">
      <c r="A2601" t="s">
        <v>7395</v>
      </c>
    </row>
    <row r="2602" spans="1:1" x14ac:dyDescent="0.25">
      <c r="A2602" t="s">
        <v>7396</v>
      </c>
    </row>
    <row r="2603" spans="1:1" x14ac:dyDescent="0.25">
      <c r="A2603" t="s">
        <v>7397</v>
      </c>
    </row>
    <row r="2604" spans="1:1" x14ac:dyDescent="0.25">
      <c r="A2604" t="s">
        <v>7398</v>
      </c>
    </row>
    <row r="2605" spans="1:1" x14ac:dyDescent="0.25">
      <c r="A2605" t="s">
        <v>7399</v>
      </c>
    </row>
    <row r="2606" spans="1:1" x14ac:dyDescent="0.25">
      <c r="A2606" t="s">
        <v>7400</v>
      </c>
    </row>
    <row r="2607" spans="1:1" x14ac:dyDescent="0.25">
      <c r="A2607" t="s">
        <v>7401</v>
      </c>
    </row>
    <row r="2608" spans="1:1" x14ac:dyDescent="0.25">
      <c r="A2608" t="s">
        <v>7402</v>
      </c>
    </row>
    <row r="2609" spans="1:1" x14ac:dyDescent="0.25">
      <c r="A2609" t="s">
        <v>7403</v>
      </c>
    </row>
    <row r="2610" spans="1:1" x14ac:dyDescent="0.25">
      <c r="A2610" t="s">
        <v>7404</v>
      </c>
    </row>
    <row r="2611" spans="1:1" x14ac:dyDescent="0.25">
      <c r="A2611" t="s">
        <v>7405</v>
      </c>
    </row>
    <row r="2612" spans="1:1" x14ac:dyDescent="0.25">
      <c r="A2612" t="s">
        <v>7406</v>
      </c>
    </row>
    <row r="2613" spans="1:1" x14ac:dyDescent="0.25">
      <c r="A2613" t="s">
        <v>7407</v>
      </c>
    </row>
    <row r="2614" spans="1:1" x14ac:dyDescent="0.25">
      <c r="A2614" t="s">
        <v>7408</v>
      </c>
    </row>
    <row r="2615" spans="1:1" x14ac:dyDescent="0.25">
      <c r="A2615" t="s">
        <v>7409</v>
      </c>
    </row>
    <row r="2616" spans="1:1" x14ac:dyDescent="0.25">
      <c r="A2616" t="s">
        <v>7410</v>
      </c>
    </row>
    <row r="2617" spans="1:1" x14ac:dyDescent="0.25">
      <c r="A2617" t="s">
        <v>7411</v>
      </c>
    </row>
    <row r="2618" spans="1:1" x14ac:dyDescent="0.25">
      <c r="A2618" t="s">
        <v>7412</v>
      </c>
    </row>
    <row r="2619" spans="1:1" x14ac:dyDescent="0.25">
      <c r="A2619" t="s">
        <v>7413</v>
      </c>
    </row>
    <row r="2620" spans="1:1" x14ac:dyDescent="0.25">
      <c r="A2620" t="s">
        <v>7414</v>
      </c>
    </row>
    <row r="2621" spans="1:1" x14ac:dyDescent="0.25">
      <c r="A2621" t="s">
        <v>7415</v>
      </c>
    </row>
    <row r="2622" spans="1:1" x14ac:dyDescent="0.25">
      <c r="A2622" t="s">
        <v>7416</v>
      </c>
    </row>
    <row r="2623" spans="1:1" x14ac:dyDescent="0.25">
      <c r="A2623" t="s">
        <v>7417</v>
      </c>
    </row>
    <row r="2624" spans="1:1" x14ac:dyDescent="0.25">
      <c r="A2624" t="s">
        <v>7418</v>
      </c>
    </row>
    <row r="2625" spans="1:1" x14ac:dyDescent="0.25">
      <c r="A2625" t="s">
        <v>7419</v>
      </c>
    </row>
    <row r="2626" spans="1:1" x14ac:dyDescent="0.25">
      <c r="A2626" t="s">
        <v>7420</v>
      </c>
    </row>
    <row r="2627" spans="1:1" x14ac:dyDescent="0.25">
      <c r="A2627" t="s">
        <v>7421</v>
      </c>
    </row>
    <row r="2628" spans="1:1" x14ac:dyDescent="0.25">
      <c r="A2628" t="s">
        <v>7422</v>
      </c>
    </row>
    <row r="2629" spans="1:1" x14ac:dyDescent="0.25">
      <c r="A2629" t="s">
        <v>7423</v>
      </c>
    </row>
    <row r="2630" spans="1:1" x14ac:dyDescent="0.25">
      <c r="A2630" t="s">
        <v>7424</v>
      </c>
    </row>
    <row r="2631" spans="1:1" x14ac:dyDescent="0.25">
      <c r="A2631" t="s">
        <v>7425</v>
      </c>
    </row>
    <row r="2632" spans="1:1" x14ac:dyDescent="0.25">
      <c r="A2632" t="s">
        <v>7426</v>
      </c>
    </row>
    <row r="2633" spans="1:1" x14ac:dyDescent="0.25">
      <c r="A2633" t="s">
        <v>7427</v>
      </c>
    </row>
    <row r="2634" spans="1:1" x14ac:dyDescent="0.25">
      <c r="A2634" t="s">
        <v>7428</v>
      </c>
    </row>
    <row r="2635" spans="1:1" x14ac:dyDescent="0.25">
      <c r="A2635" t="s">
        <v>7429</v>
      </c>
    </row>
    <row r="2636" spans="1:1" x14ac:dyDescent="0.25">
      <c r="A2636" t="s">
        <v>7430</v>
      </c>
    </row>
    <row r="2637" spans="1:1" x14ac:dyDescent="0.25">
      <c r="A2637" t="s">
        <v>7431</v>
      </c>
    </row>
    <row r="2638" spans="1:1" x14ac:dyDescent="0.25">
      <c r="A2638" t="s">
        <v>7432</v>
      </c>
    </row>
    <row r="2639" spans="1:1" x14ac:dyDescent="0.25">
      <c r="A2639" t="s">
        <v>7433</v>
      </c>
    </row>
    <row r="2640" spans="1:1" x14ac:dyDescent="0.25">
      <c r="A2640" t="s">
        <v>7434</v>
      </c>
    </row>
    <row r="2641" spans="1:1" x14ac:dyDescent="0.25">
      <c r="A2641" t="s">
        <v>7435</v>
      </c>
    </row>
    <row r="2642" spans="1:1" x14ac:dyDescent="0.25">
      <c r="A2642" t="s">
        <v>7436</v>
      </c>
    </row>
    <row r="2643" spans="1:1" x14ac:dyDescent="0.25">
      <c r="A2643" t="s">
        <v>7437</v>
      </c>
    </row>
    <row r="2644" spans="1:1" x14ac:dyDescent="0.25">
      <c r="A2644" t="s">
        <v>7438</v>
      </c>
    </row>
    <row r="2645" spans="1:1" x14ac:dyDescent="0.25">
      <c r="A2645" t="s">
        <v>7439</v>
      </c>
    </row>
    <row r="2646" spans="1:1" x14ac:dyDescent="0.25">
      <c r="A2646" t="s">
        <v>7440</v>
      </c>
    </row>
    <row r="2647" spans="1:1" x14ac:dyDescent="0.25">
      <c r="A2647" t="s">
        <v>7441</v>
      </c>
    </row>
    <row r="2648" spans="1:1" x14ac:dyDescent="0.25">
      <c r="A2648" t="s">
        <v>7442</v>
      </c>
    </row>
    <row r="2649" spans="1:1" x14ac:dyDescent="0.25">
      <c r="A2649" t="s">
        <v>7443</v>
      </c>
    </row>
    <row r="2650" spans="1:1" x14ac:dyDescent="0.25">
      <c r="A2650" t="s">
        <v>7444</v>
      </c>
    </row>
    <row r="2651" spans="1:1" x14ac:dyDescent="0.25">
      <c r="A2651" t="s">
        <v>7445</v>
      </c>
    </row>
    <row r="2652" spans="1:1" x14ac:dyDescent="0.25">
      <c r="A2652" t="s">
        <v>7446</v>
      </c>
    </row>
    <row r="2653" spans="1:1" x14ac:dyDescent="0.25">
      <c r="A2653" t="s">
        <v>7447</v>
      </c>
    </row>
    <row r="2654" spans="1:1" x14ac:dyDescent="0.25">
      <c r="A2654" t="s">
        <v>7448</v>
      </c>
    </row>
    <row r="2655" spans="1:1" x14ac:dyDescent="0.25">
      <c r="A2655" t="s">
        <v>7449</v>
      </c>
    </row>
    <row r="2656" spans="1:1" x14ac:dyDescent="0.25">
      <c r="A2656" t="s">
        <v>7450</v>
      </c>
    </row>
    <row r="2657" spans="1:1" x14ac:dyDescent="0.25">
      <c r="A2657" t="s">
        <v>7451</v>
      </c>
    </row>
    <row r="2658" spans="1:1" x14ac:dyDescent="0.25">
      <c r="A2658" t="s">
        <v>7452</v>
      </c>
    </row>
    <row r="2659" spans="1:1" x14ac:dyDescent="0.25">
      <c r="A2659" t="s">
        <v>7453</v>
      </c>
    </row>
    <row r="2660" spans="1:1" x14ac:dyDescent="0.25">
      <c r="A2660" t="s">
        <v>7454</v>
      </c>
    </row>
    <row r="2661" spans="1:1" x14ac:dyDescent="0.25">
      <c r="A2661" t="s">
        <v>7455</v>
      </c>
    </row>
    <row r="2662" spans="1:1" x14ac:dyDescent="0.25">
      <c r="A2662" t="s">
        <v>7456</v>
      </c>
    </row>
    <row r="2663" spans="1:1" x14ac:dyDescent="0.25">
      <c r="A2663" t="s">
        <v>7457</v>
      </c>
    </row>
    <row r="2664" spans="1:1" x14ac:dyDescent="0.25">
      <c r="A2664" t="s">
        <v>7458</v>
      </c>
    </row>
    <row r="2665" spans="1:1" x14ac:dyDescent="0.25">
      <c r="A2665" t="s">
        <v>7459</v>
      </c>
    </row>
    <row r="2666" spans="1:1" x14ac:dyDescent="0.25">
      <c r="A2666" t="s">
        <v>7460</v>
      </c>
    </row>
    <row r="2667" spans="1:1" x14ac:dyDescent="0.25">
      <c r="A2667" t="s">
        <v>7461</v>
      </c>
    </row>
    <row r="2668" spans="1:1" x14ac:dyDescent="0.25">
      <c r="A2668" t="s">
        <v>7462</v>
      </c>
    </row>
    <row r="2669" spans="1:1" x14ac:dyDescent="0.25">
      <c r="A2669" t="s">
        <v>7463</v>
      </c>
    </row>
    <row r="2670" spans="1:1" x14ac:dyDescent="0.25">
      <c r="A2670" t="s">
        <v>7464</v>
      </c>
    </row>
    <row r="2671" spans="1:1" x14ac:dyDescent="0.25">
      <c r="A2671" t="s">
        <v>7465</v>
      </c>
    </row>
    <row r="2672" spans="1:1" x14ac:dyDescent="0.25">
      <c r="A2672" t="s">
        <v>7466</v>
      </c>
    </row>
    <row r="2673" spans="1:1" x14ac:dyDescent="0.25">
      <c r="A2673" t="s">
        <v>7467</v>
      </c>
    </row>
    <row r="2674" spans="1:1" x14ac:dyDescent="0.25">
      <c r="A2674" t="s">
        <v>7468</v>
      </c>
    </row>
    <row r="2675" spans="1:1" x14ac:dyDescent="0.25">
      <c r="A2675" t="s">
        <v>7469</v>
      </c>
    </row>
    <row r="2676" spans="1:1" x14ac:dyDescent="0.25">
      <c r="A2676" t="s">
        <v>7470</v>
      </c>
    </row>
    <row r="2677" spans="1:1" x14ac:dyDescent="0.25">
      <c r="A2677" t="s">
        <v>7471</v>
      </c>
    </row>
    <row r="2678" spans="1:1" x14ac:dyDescent="0.25">
      <c r="A2678" t="s">
        <v>7472</v>
      </c>
    </row>
    <row r="2679" spans="1:1" x14ac:dyDescent="0.25">
      <c r="A2679" t="s">
        <v>7473</v>
      </c>
    </row>
    <row r="2680" spans="1:1" x14ac:dyDescent="0.25">
      <c r="A2680" t="s">
        <v>7474</v>
      </c>
    </row>
    <row r="2681" spans="1:1" x14ac:dyDescent="0.25">
      <c r="A2681" t="s">
        <v>7475</v>
      </c>
    </row>
    <row r="2682" spans="1:1" x14ac:dyDescent="0.25">
      <c r="A2682" t="s">
        <v>7476</v>
      </c>
    </row>
    <row r="2683" spans="1:1" x14ac:dyDescent="0.25">
      <c r="A2683" t="s">
        <v>7477</v>
      </c>
    </row>
    <row r="2684" spans="1:1" x14ac:dyDescent="0.25">
      <c r="A2684" t="s">
        <v>7478</v>
      </c>
    </row>
    <row r="2685" spans="1:1" x14ac:dyDescent="0.25">
      <c r="A2685" t="s">
        <v>7479</v>
      </c>
    </row>
    <row r="2686" spans="1:1" x14ac:dyDescent="0.25">
      <c r="A2686" t="s">
        <v>7480</v>
      </c>
    </row>
    <row r="2687" spans="1:1" x14ac:dyDescent="0.25">
      <c r="A2687" t="s">
        <v>7481</v>
      </c>
    </row>
    <row r="2688" spans="1:1" x14ac:dyDescent="0.25">
      <c r="A2688" t="s">
        <v>7482</v>
      </c>
    </row>
    <row r="2689" spans="1:1" x14ac:dyDescent="0.25">
      <c r="A2689" t="s">
        <v>7483</v>
      </c>
    </row>
    <row r="2690" spans="1:1" x14ac:dyDescent="0.25">
      <c r="A2690" t="s">
        <v>7484</v>
      </c>
    </row>
    <row r="2691" spans="1:1" x14ac:dyDescent="0.25">
      <c r="A2691" t="s">
        <v>7485</v>
      </c>
    </row>
    <row r="2692" spans="1:1" x14ac:dyDescent="0.25">
      <c r="A2692" t="s">
        <v>7486</v>
      </c>
    </row>
    <row r="2693" spans="1:1" x14ac:dyDescent="0.25">
      <c r="A2693" t="s">
        <v>7487</v>
      </c>
    </row>
    <row r="2694" spans="1:1" x14ac:dyDescent="0.25">
      <c r="A2694" t="s">
        <v>7488</v>
      </c>
    </row>
    <row r="2695" spans="1:1" x14ac:dyDescent="0.25">
      <c r="A2695" t="s">
        <v>7489</v>
      </c>
    </row>
    <row r="2696" spans="1:1" x14ac:dyDescent="0.25">
      <c r="A2696" t="s">
        <v>7490</v>
      </c>
    </row>
    <row r="2697" spans="1:1" x14ac:dyDescent="0.25">
      <c r="A2697" t="s">
        <v>7491</v>
      </c>
    </row>
    <row r="2698" spans="1:1" x14ac:dyDescent="0.25">
      <c r="A2698" t="s">
        <v>7492</v>
      </c>
    </row>
    <row r="2699" spans="1:1" x14ac:dyDescent="0.25">
      <c r="A2699" t="s">
        <v>7493</v>
      </c>
    </row>
    <row r="2700" spans="1:1" x14ac:dyDescent="0.25">
      <c r="A2700" t="s">
        <v>7494</v>
      </c>
    </row>
    <row r="2701" spans="1:1" x14ac:dyDescent="0.25">
      <c r="A2701" t="s">
        <v>7495</v>
      </c>
    </row>
    <row r="2702" spans="1:1" x14ac:dyDescent="0.25">
      <c r="A2702" t="s">
        <v>7496</v>
      </c>
    </row>
    <row r="2703" spans="1:1" x14ac:dyDescent="0.25">
      <c r="A2703" t="s">
        <v>7497</v>
      </c>
    </row>
    <row r="2704" spans="1:1" x14ac:dyDescent="0.25">
      <c r="A2704" t="s">
        <v>7498</v>
      </c>
    </row>
    <row r="2705" spans="1:1" x14ac:dyDescent="0.25">
      <c r="A2705" t="s">
        <v>7499</v>
      </c>
    </row>
    <row r="2706" spans="1:1" x14ac:dyDescent="0.25">
      <c r="A2706" t="s">
        <v>7500</v>
      </c>
    </row>
    <row r="2707" spans="1:1" x14ac:dyDescent="0.25">
      <c r="A2707" t="s">
        <v>7501</v>
      </c>
    </row>
    <row r="2708" spans="1:1" x14ac:dyDescent="0.25">
      <c r="A2708" t="s">
        <v>7502</v>
      </c>
    </row>
    <row r="2709" spans="1:1" x14ac:dyDescent="0.25">
      <c r="A2709" t="s">
        <v>7503</v>
      </c>
    </row>
    <row r="2710" spans="1:1" x14ac:dyDescent="0.25">
      <c r="A2710" t="s">
        <v>7504</v>
      </c>
    </row>
    <row r="2711" spans="1:1" x14ac:dyDescent="0.25">
      <c r="A2711" t="s">
        <v>7505</v>
      </c>
    </row>
    <row r="2712" spans="1:1" x14ac:dyDescent="0.25">
      <c r="A2712" t="s">
        <v>7506</v>
      </c>
    </row>
    <row r="2713" spans="1:1" x14ac:dyDescent="0.25">
      <c r="A2713" t="s">
        <v>7507</v>
      </c>
    </row>
    <row r="2714" spans="1:1" x14ac:dyDescent="0.25">
      <c r="A2714" t="s">
        <v>7508</v>
      </c>
    </row>
    <row r="2715" spans="1:1" x14ac:dyDescent="0.25">
      <c r="A2715" t="s">
        <v>7509</v>
      </c>
    </row>
    <row r="2716" spans="1:1" x14ac:dyDescent="0.25">
      <c r="A2716" t="s">
        <v>7510</v>
      </c>
    </row>
    <row r="2717" spans="1:1" x14ac:dyDescent="0.25">
      <c r="A2717" t="s">
        <v>7511</v>
      </c>
    </row>
    <row r="2718" spans="1:1" x14ac:dyDescent="0.25">
      <c r="A2718" t="s">
        <v>7512</v>
      </c>
    </row>
    <row r="2719" spans="1:1" x14ac:dyDescent="0.25">
      <c r="A2719" t="s">
        <v>7513</v>
      </c>
    </row>
    <row r="2720" spans="1:1" x14ac:dyDescent="0.25">
      <c r="A2720" t="s">
        <v>7514</v>
      </c>
    </row>
    <row r="2721" spans="1:1" x14ac:dyDescent="0.25">
      <c r="A2721" t="s">
        <v>7515</v>
      </c>
    </row>
    <row r="2722" spans="1:1" x14ac:dyDescent="0.25">
      <c r="A2722" t="s">
        <v>7516</v>
      </c>
    </row>
    <row r="2723" spans="1:1" x14ac:dyDescent="0.25">
      <c r="A2723" t="s">
        <v>7517</v>
      </c>
    </row>
    <row r="2724" spans="1:1" x14ac:dyDescent="0.25">
      <c r="A2724" t="s">
        <v>7518</v>
      </c>
    </row>
    <row r="2725" spans="1:1" x14ac:dyDescent="0.25">
      <c r="A2725" t="s">
        <v>7519</v>
      </c>
    </row>
    <row r="2726" spans="1:1" x14ac:dyDescent="0.25">
      <c r="A2726" t="s">
        <v>7520</v>
      </c>
    </row>
    <row r="2727" spans="1:1" x14ac:dyDescent="0.25">
      <c r="A2727" t="s">
        <v>7521</v>
      </c>
    </row>
    <row r="2728" spans="1:1" x14ac:dyDescent="0.25">
      <c r="A2728" t="s">
        <v>7522</v>
      </c>
    </row>
    <row r="2729" spans="1:1" x14ac:dyDescent="0.25">
      <c r="A2729" t="s">
        <v>7523</v>
      </c>
    </row>
    <row r="2730" spans="1:1" x14ac:dyDescent="0.25">
      <c r="A2730" t="s">
        <v>7524</v>
      </c>
    </row>
    <row r="2731" spans="1:1" x14ac:dyDescent="0.25">
      <c r="A2731" t="s">
        <v>7525</v>
      </c>
    </row>
    <row r="2732" spans="1:1" x14ac:dyDescent="0.25">
      <c r="A2732" t="s">
        <v>7526</v>
      </c>
    </row>
    <row r="2733" spans="1:1" x14ac:dyDescent="0.25">
      <c r="A2733" t="s">
        <v>7527</v>
      </c>
    </row>
    <row r="2734" spans="1:1" x14ac:dyDescent="0.25">
      <c r="A2734" t="s">
        <v>7528</v>
      </c>
    </row>
    <row r="2735" spans="1:1" x14ac:dyDescent="0.25">
      <c r="A2735" t="s">
        <v>7529</v>
      </c>
    </row>
    <row r="2736" spans="1:1" x14ac:dyDescent="0.25">
      <c r="A2736" t="s">
        <v>7530</v>
      </c>
    </row>
    <row r="2737" spans="1:1" x14ac:dyDescent="0.25">
      <c r="A2737" t="s">
        <v>7531</v>
      </c>
    </row>
    <row r="2738" spans="1:1" x14ac:dyDescent="0.25">
      <c r="A2738" t="s">
        <v>7532</v>
      </c>
    </row>
    <row r="2739" spans="1:1" x14ac:dyDescent="0.25">
      <c r="A2739" t="s">
        <v>7533</v>
      </c>
    </row>
    <row r="2740" spans="1:1" x14ac:dyDescent="0.25">
      <c r="A2740" t="s">
        <v>7534</v>
      </c>
    </row>
    <row r="2741" spans="1:1" x14ac:dyDescent="0.25">
      <c r="A2741" t="s">
        <v>7535</v>
      </c>
    </row>
    <row r="2742" spans="1:1" x14ac:dyDescent="0.25">
      <c r="A2742" t="s">
        <v>7536</v>
      </c>
    </row>
    <row r="2743" spans="1:1" x14ac:dyDescent="0.25">
      <c r="A2743" t="s">
        <v>7537</v>
      </c>
    </row>
    <row r="2744" spans="1:1" x14ac:dyDescent="0.25">
      <c r="A2744" t="s">
        <v>7538</v>
      </c>
    </row>
    <row r="2745" spans="1:1" x14ac:dyDescent="0.25">
      <c r="A2745" t="s">
        <v>7539</v>
      </c>
    </row>
    <row r="2746" spans="1:1" x14ac:dyDescent="0.25">
      <c r="A2746" t="s">
        <v>7540</v>
      </c>
    </row>
    <row r="2747" spans="1:1" x14ac:dyDescent="0.25">
      <c r="A2747" t="s">
        <v>7541</v>
      </c>
    </row>
    <row r="2748" spans="1:1" x14ac:dyDescent="0.25">
      <c r="A2748" t="s">
        <v>7542</v>
      </c>
    </row>
    <row r="2749" spans="1:1" x14ac:dyDescent="0.25">
      <c r="A2749" t="s">
        <v>7543</v>
      </c>
    </row>
    <row r="2750" spans="1:1" x14ac:dyDescent="0.25">
      <c r="A2750" t="s">
        <v>7544</v>
      </c>
    </row>
    <row r="2751" spans="1:1" x14ac:dyDescent="0.25">
      <c r="A2751" t="s">
        <v>7545</v>
      </c>
    </row>
    <row r="2752" spans="1:1" x14ac:dyDescent="0.25">
      <c r="A2752" t="s">
        <v>7546</v>
      </c>
    </row>
    <row r="2753" spans="1:1" x14ac:dyDescent="0.25">
      <c r="A2753" t="s">
        <v>7547</v>
      </c>
    </row>
    <row r="2754" spans="1:1" x14ac:dyDescent="0.25">
      <c r="A2754" t="s">
        <v>7548</v>
      </c>
    </row>
    <row r="2755" spans="1:1" x14ac:dyDescent="0.25">
      <c r="A2755" t="s">
        <v>7549</v>
      </c>
    </row>
    <row r="2756" spans="1:1" x14ac:dyDescent="0.25">
      <c r="A2756" t="s">
        <v>7550</v>
      </c>
    </row>
    <row r="2757" spans="1:1" x14ac:dyDescent="0.25">
      <c r="A2757" t="s">
        <v>7551</v>
      </c>
    </row>
    <row r="2758" spans="1:1" x14ac:dyDescent="0.25">
      <c r="A2758" t="s">
        <v>7552</v>
      </c>
    </row>
    <row r="2759" spans="1:1" x14ac:dyDescent="0.25">
      <c r="A2759" t="s">
        <v>7553</v>
      </c>
    </row>
    <row r="2760" spans="1:1" x14ac:dyDescent="0.25">
      <c r="A2760" t="s">
        <v>7554</v>
      </c>
    </row>
    <row r="2761" spans="1:1" x14ac:dyDescent="0.25">
      <c r="A2761" t="s">
        <v>7555</v>
      </c>
    </row>
    <row r="2762" spans="1:1" x14ac:dyDescent="0.25">
      <c r="A2762" t="s">
        <v>7556</v>
      </c>
    </row>
    <row r="2763" spans="1:1" x14ac:dyDescent="0.25">
      <c r="A2763" t="s">
        <v>7557</v>
      </c>
    </row>
    <row r="2764" spans="1:1" x14ac:dyDescent="0.25">
      <c r="A2764" t="s">
        <v>7558</v>
      </c>
    </row>
    <row r="2765" spans="1:1" x14ac:dyDescent="0.25">
      <c r="A2765" t="s">
        <v>7559</v>
      </c>
    </row>
    <row r="2766" spans="1:1" x14ac:dyDescent="0.25">
      <c r="A2766" t="s">
        <v>7560</v>
      </c>
    </row>
    <row r="2767" spans="1:1" x14ac:dyDescent="0.25">
      <c r="A2767" t="s">
        <v>7561</v>
      </c>
    </row>
    <row r="2768" spans="1:1" x14ac:dyDescent="0.25">
      <c r="A2768" t="s">
        <v>7562</v>
      </c>
    </row>
    <row r="2769" spans="1:1" x14ac:dyDescent="0.25">
      <c r="A2769" t="s">
        <v>7563</v>
      </c>
    </row>
    <row r="2770" spans="1:1" x14ac:dyDescent="0.25">
      <c r="A2770" t="s">
        <v>7564</v>
      </c>
    </row>
    <row r="2771" spans="1:1" x14ac:dyDescent="0.25">
      <c r="A2771" t="s">
        <v>7565</v>
      </c>
    </row>
    <row r="2772" spans="1:1" x14ac:dyDescent="0.25">
      <c r="A2772" t="s">
        <v>7566</v>
      </c>
    </row>
    <row r="2773" spans="1:1" x14ac:dyDescent="0.25">
      <c r="A2773" t="s">
        <v>7567</v>
      </c>
    </row>
    <row r="2774" spans="1:1" x14ac:dyDescent="0.25">
      <c r="A2774" t="s">
        <v>7568</v>
      </c>
    </row>
    <row r="2775" spans="1:1" x14ac:dyDescent="0.25">
      <c r="A2775" t="s">
        <v>7569</v>
      </c>
    </row>
    <row r="2776" spans="1:1" x14ac:dyDescent="0.25">
      <c r="A2776" t="s">
        <v>7570</v>
      </c>
    </row>
    <row r="2777" spans="1:1" x14ac:dyDescent="0.25">
      <c r="A2777" t="s">
        <v>7571</v>
      </c>
    </row>
    <row r="2778" spans="1:1" x14ac:dyDescent="0.25">
      <c r="A2778" t="s">
        <v>7572</v>
      </c>
    </row>
    <row r="2779" spans="1:1" x14ac:dyDescent="0.25">
      <c r="A2779" t="s">
        <v>7573</v>
      </c>
    </row>
    <row r="2780" spans="1:1" x14ac:dyDescent="0.25">
      <c r="A2780" t="s">
        <v>7574</v>
      </c>
    </row>
    <row r="2781" spans="1:1" x14ac:dyDescent="0.25">
      <c r="A2781" t="s">
        <v>7575</v>
      </c>
    </row>
    <row r="2782" spans="1:1" x14ac:dyDescent="0.25">
      <c r="A2782" t="s">
        <v>7576</v>
      </c>
    </row>
    <row r="2783" spans="1:1" x14ac:dyDescent="0.25">
      <c r="A2783" t="s">
        <v>7577</v>
      </c>
    </row>
    <row r="2784" spans="1:1" x14ac:dyDescent="0.25">
      <c r="A2784" t="s">
        <v>7578</v>
      </c>
    </row>
    <row r="2785" spans="1:1" x14ac:dyDescent="0.25">
      <c r="A2785" t="s">
        <v>7579</v>
      </c>
    </row>
    <row r="2786" spans="1:1" x14ac:dyDescent="0.25">
      <c r="A2786" t="s">
        <v>7580</v>
      </c>
    </row>
    <row r="2787" spans="1:1" x14ac:dyDescent="0.25">
      <c r="A2787" t="s">
        <v>7581</v>
      </c>
    </row>
    <row r="2788" spans="1:1" x14ac:dyDescent="0.25">
      <c r="A2788" t="s">
        <v>7582</v>
      </c>
    </row>
    <row r="2789" spans="1:1" x14ac:dyDescent="0.25">
      <c r="A2789" t="s">
        <v>7583</v>
      </c>
    </row>
    <row r="2790" spans="1:1" x14ac:dyDescent="0.25">
      <c r="A2790" t="s">
        <v>7584</v>
      </c>
    </row>
    <row r="2791" spans="1:1" x14ac:dyDescent="0.25">
      <c r="A2791" t="s">
        <v>7585</v>
      </c>
    </row>
    <row r="2792" spans="1:1" x14ac:dyDescent="0.25">
      <c r="A2792" t="s">
        <v>7586</v>
      </c>
    </row>
    <row r="2793" spans="1:1" x14ac:dyDescent="0.25">
      <c r="A2793" t="s">
        <v>7587</v>
      </c>
    </row>
    <row r="2794" spans="1:1" x14ac:dyDescent="0.25">
      <c r="A2794" t="s">
        <v>7588</v>
      </c>
    </row>
    <row r="2795" spans="1:1" x14ac:dyDescent="0.25">
      <c r="A2795" t="s">
        <v>7589</v>
      </c>
    </row>
    <row r="2796" spans="1:1" x14ac:dyDescent="0.25">
      <c r="A2796" t="s">
        <v>7590</v>
      </c>
    </row>
    <row r="2797" spans="1:1" x14ac:dyDescent="0.25">
      <c r="A2797" t="s">
        <v>7591</v>
      </c>
    </row>
    <row r="2798" spans="1:1" x14ac:dyDescent="0.25">
      <c r="A2798" t="s">
        <v>7592</v>
      </c>
    </row>
    <row r="2799" spans="1:1" x14ac:dyDescent="0.25">
      <c r="A2799" t="s">
        <v>7593</v>
      </c>
    </row>
    <row r="2800" spans="1:1" x14ac:dyDescent="0.25">
      <c r="A2800" t="s">
        <v>7594</v>
      </c>
    </row>
    <row r="2801" spans="1:1" x14ac:dyDescent="0.25">
      <c r="A2801" t="s">
        <v>7595</v>
      </c>
    </row>
    <row r="2802" spans="1:1" x14ac:dyDescent="0.25">
      <c r="A2802" t="s">
        <v>7596</v>
      </c>
    </row>
    <row r="2803" spans="1:1" x14ac:dyDescent="0.25">
      <c r="A2803" t="s">
        <v>7597</v>
      </c>
    </row>
    <row r="2804" spans="1:1" x14ac:dyDescent="0.25">
      <c r="A2804" t="s">
        <v>7598</v>
      </c>
    </row>
    <row r="2805" spans="1:1" x14ac:dyDescent="0.25">
      <c r="A2805" t="s">
        <v>7599</v>
      </c>
    </row>
    <row r="2806" spans="1:1" x14ac:dyDescent="0.25">
      <c r="A2806" t="s">
        <v>7600</v>
      </c>
    </row>
    <row r="2807" spans="1:1" x14ac:dyDescent="0.25">
      <c r="A2807" t="s">
        <v>7601</v>
      </c>
    </row>
    <row r="2808" spans="1:1" x14ac:dyDescent="0.25">
      <c r="A2808" t="s">
        <v>7602</v>
      </c>
    </row>
    <row r="2809" spans="1:1" x14ac:dyDescent="0.25">
      <c r="A2809" t="s">
        <v>7603</v>
      </c>
    </row>
    <row r="2810" spans="1:1" x14ac:dyDescent="0.25">
      <c r="A2810" t="s">
        <v>7604</v>
      </c>
    </row>
    <row r="2811" spans="1:1" x14ac:dyDescent="0.25">
      <c r="A2811" t="s">
        <v>7605</v>
      </c>
    </row>
    <row r="2812" spans="1:1" x14ac:dyDescent="0.25">
      <c r="A2812" t="s">
        <v>7606</v>
      </c>
    </row>
    <row r="2813" spans="1:1" x14ac:dyDescent="0.25">
      <c r="A2813" t="s">
        <v>7607</v>
      </c>
    </row>
    <row r="2814" spans="1:1" x14ac:dyDescent="0.25">
      <c r="A2814" t="s">
        <v>7608</v>
      </c>
    </row>
    <row r="2815" spans="1:1" x14ac:dyDescent="0.25">
      <c r="A2815" t="s">
        <v>7609</v>
      </c>
    </row>
    <row r="2816" spans="1:1" x14ac:dyDescent="0.25">
      <c r="A2816" t="s">
        <v>7610</v>
      </c>
    </row>
    <row r="2817" spans="1:1" x14ac:dyDescent="0.25">
      <c r="A2817" t="s">
        <v>7611</v>
      </c>
    </row>
    <row r="2818" spans="1:1" x14ac:dyDescent="0.25">
      <c r="A2818" t="s">
        <v>7612</v>
      </c>
    </row>
    <row r="2819" spans="1:1" x14ac:dyDescent="0.25">
      <c r="A2819" t="s">
        <v>7613</v>
      </c>
    </row>
    <row r="2820" spans="1:1" x14ac:dyDescent="0.25">
      <c r="A2820" t="s">
        <v>7614</v>
      </c>
    </row>
    <row r="2821" spans="1:1" x14ac:dyDescent="0.25">
      <c r="A2821" t="s">
        <v>7615</v>
      </c>
    </row>
    <row r="2822" spans="1:1" x14ac:dyDescent="0.25">
      <c r="A2822" t="s">
        <v>7616</v>
      </c>
    </row>
    <row r="2823" spans="1:1" x14ac:dyDescent="0.25">
      <c r="A2823" t="s">
        <v>7617</v>
      </c>
    </row>
    <row r="2824" spans="1:1" x14ac:dyDescent="0.25">
      <c r="A2824" t="s">
        <v>7618</v>
      </c>
    </row>
    <row r="2825" spans="1:1" x14ac:dyDescent="0.25">
      <c r="A2825" t="s">
        <v>7619</v>
      </c>
    </row>
    <row r="2826" spans="1:1" x14ac:dyDescent="0.25">
      <c r="A2826" t="s">
        <v>7620</v>
      </c>
    </row>
    <row r="2827" spans="1:1" x14ac:dyDescent="0.25">
      <c r="A2827" t="s">
        <v>7621</v>
      </c>
    </row>
    <row r="2828" spans="1:1" x14ac:dyDescent="0.25">
      <c r="A2828" t="s">
        <v>7622</v>
      </c>
    </row>
    <row r="2829" spans="1:1" x14ac:dyDescent="0.25">
      <c r="A2829" t="s">
        <v>7623</v>
      </c>
    </row>
    <row r="2830" spans="1:1" x14ac:dyDescent="0.25">
      <c r="A2830" t="s">
        <v>7624</v>
      </c>
    </row>
    <row r="2831" spans="1:1" x14ac:dyDescent="0.25">
      <c r="A2831" t="s">
        <v>7625</v>
      </c>
    </row>
    <row r="2832" spans="1:1" x14ac:dyDescent="0.25">
      <c r="A2832" t="s">
        <v>7626</v>
      </c>
    </row>
    <row r="2833" spans="1:1" x14ac:dyDescent="0.25">
      <c r="A2833" t="s">
        <v>7627</v>
      </c>
    </row>
    <row r="2834" spans="1:1" x14ac:dyDescent="0.25">
      <c r="A2834" t="s">
        <v>7628</v>
      </c>
    </row>
    <row r="2835" spans="1:1" x14ac:dyDescent="0.25">
      <c r="A2835" t="s">
        <v>7629</v>
      </c>
    </row>
    <row r="2836" spans="1:1" x14ac:dyDescent="0.25">
      <c r="A2836" t="s">
        <v>7630</v>
      </c>
    </row>
    <row r="2837" spans="1:1" x14ac:dyDescent="0.25">
      <c r="A2837" t="s">
        <v>7631</v>
      </c>
    </row>
    <row r="2838" spans="1:1" x14ac:dyDescent="0.25">
      <c r="A2838" t="s">
        <v>7632</v>
      </c>
    </row>
    <row r="2839" spans="1:1" x14ac:dyDescent="0.25">
      <c r="A2839" t="s">
        <v>7633</v>
      </c>
    </row>
    <row r="2840" spans="1:1" x14ac:dyDescent="0.25">
      <c r="A2840" t="s">
        <v>7634</v>
      </c>
    </row>
    <row r="2841" spans="1:1" x14ac:dyDescent="0.25">
      <c r="A2841" t="s">
        <v>7635</v>
      </c>
    </row>
    <row r="2842" spans="1:1" x14ac:dyDescent="0.25">
      <c r="A2842" t="s">
        <v>7636</v>
      </c>
    </row>
    <row r="2843" spans="1:1" x14ac:dyDescent="0.25">
      <c r="A2843" t="s">
        <v>7637</v>
      </c>
    </row>
    <row r="2844" spans="1:1" x14ac:dyDescent="0.25">
      <c r="A2844" t="s">
        <v>7638</v>
      </c>
    </row>
    <row r="2845" spans="1:1" x14ac:dyDescent="0.25">
      <c r="A2845" t="s">
        <v>7639</v>
      </c>
    </row>
    <row r="2846" spans="1:1" x14ac:dyDescent="0.25">
      <c r="A2846" t="s">
        <v>7640</v>
      </c>
    </row>
    <row r="2847" spans="1:1" x14ac:dyDescent="0.25">
      <c r="A2847" t="s">
        <v>7641</v>
      </c>
    </row>
    <row r="2848" spans="1:1" x14ac:dyDescent="0.25">
      <c r="A2848" t="s">
        <v>7642</v>
      </c>
    </row>
    <row r="2849" spans="1:1" x14ac:dyDescent="0.25">
      <c r="A2849" t="s">
        <v>7643</v>
      </c>
    </row>
    <row r="2850" spans="1:1" x14ac:dyDescent="0.25">
      <c r="A2850" t="s">
        <v>7644</v>
      </c>
    </row>
    <row r="2851" spans="1:1" x14ac:dyDescent="0.25">
      <c r="A2851" t="s">
        <v>7645</v>
      </c>
    </row>
    <row r="2852" spans="1:1" x14ac:dyDescent="0.25">
      <c r="A2852" t="s">
        <v>7646</v>
      </c>
    </row>
    <row r="2853" spans="1:1" x14ac:dyDescent="0.25">
      <c r="A2853" t="s">
        <v>7647</v>
      </c>
    </row>
    <row r="2854" spans="1:1" x14ac:dyDescent="0.25">
      <c r="A2854" t="s">
        <v>7648</v>
      </c>
    </row>
    <row r="2855" spans="1:1" x14ac:dyDescent="0.25">
      <c r="A2855" t="s">
        <v>7649</v>
      </c>
    </row>
    <row r="2856" spans="1:1" x14ac:dyDescent="0.25">
      <c r="A2856" t="s">
        <v>7650</v>
      </c>
    </row>
    <row r="2857" spans="1:1" x14ac:dyDescent="0.25">
      <c r="A2857" t="s">
        <v>7651</v>
      </c>
    </row>
    <row r="2858" spans="1:1" x14ac:dyDescent="0.25">
      <c r="A2858" t="s">
        <v>7652</v>
      </c>
    </row>
    <row r="2859" spans="1:1" x14ac:dyDescent="0.25">
      <c r="A2859" t="s">
        <v>7653</v>
      </c>
    </row>
    <row r="2860" spans="1:1" x14ac:dyDescent="0.25">
      <c r="A2860" t="s">
        <v>7654</v>
      </c>
    </row>
    <row r="2861" spans="1:1" x14ac:dyDescent="0.25">
      <c r="A2861" t="s">
        <v>7655</v>
      </c>
    </row>
    <row r="2862" spans="1:1" x14ac:dyDescent="0.25">
      <c r="A2862" t="s">
        <v>7656</v>
      </c>
    </row>
    <row r="2863" spans="1:1" x14ac:dyDescent="0.25">
      <c r="A2863" t="s">
        <v>7657</v>
      </c>
    </row>
    <row r="2864" spans="1:1" x14ac:dyDescent="0.25">
      <c r="A2864" t="s">
        <v>7658</v>
      </c>
    </row>
    <row r="2865" spans="1:1" x14ac:dyDescent="0.25">
      <c r="A2865" t="s">
        <v>7659</v>
      </c>
    </row>
    <row r="2866" spans="1:1" x14ac:dyDescent="0.25">
      <c r="A2866" t="s">
        <v>7660</v>
      </c>
    </row>
    <row r="2867" spans="1:1" x14ac:dyDescent="0.25">
      <c r="A2867" t="s">
        <v>7661</v>
      </c>
    </row>
    <row r="2868" spans="1:1" x14ac:dyDescent="0.25">
      <c r="A2868" t="s">
        <v>7662</v>
      </c>
    </row>
    <row r="2869" spans="1:1" x14ac:dyDescent="0.25">
      <c r="A2869" t="s">
        <v>7663</v>
      </c>
    </row>
    <row r="2870" spans="1:1" x14ac:dyDescent="0.25">
      <c r="A2870" t="s">
        <v>7664</v>
      </c>
    </row>
    <row r="2871" spans="1:1" x14ac:dyDescent="0.25">
      <c r="A2871" t="s">
        <v>7665</v>
      </c>
    </row>
    <row r="2872" spans="1:1" x14ac:dyDescent="0.25">
      <c r="A2872" t="s">
        <v>7666</v>
      </c>
    </row>
    <row r="2873" spans="1:1" x14ac:dyDescent="0.25">
      <c r="A2873" t="s">
        <v>7667</v>
      </c>
    </row>
    <row r="2874" spans="1:1" x14ac:dyDescent="0.25">
      <c r="A2874" t="s">
        <v>7668</v>
      </c>
    </row>
    <row r="2875" spans="1:1" x14ac:dyDescent="0.25">
      <c r="A2875" t="s">
        <v>7669</v>
      </c>
    </row>
    <row r="2876" spans="1:1" x14ac:dyDescent="0.25">
      <c r="A2876" t="s">
        <v>7670</v>
      </c>
    </row>
    <row r="2877" spans="1:1" x14ac:dyDescent="0.25">
      <c r="A2877" t="s">
        <v>7671</v>
      </c>
    </row>
    <row r="2878" spans="1:1" x14ac:dyDescent="0.25">
      <c r="A2878" t="s">
        <v>7672</v>
      </c>
    </row>
    <row r="2879" spans="1:1" x14ac:dyDescent="0.25">
      <c r="A2879" t="s">
        <v>7673</v>
      </c>
    </row>
    <row r="2880" spans="1:1" x14ac:dyDescent="0.25">
      <c r="A2880" t="s">
        <v>7674</v>
      </c>
    </row>
    <row r="2881" spans="1:1" x14ac:dyDescent="0.25">
      <c r="A2881" t="s">
        <v>7675</v>
      </c>
    </row>
    <row r="2882" spans="1:1" x14ac:dyDescent="0.25">
      <c r="A2882" t="s">
        <v>7676</v>
      </c>
    </row>
    <row r="2883" spans="1:1" x14ac:dyDescent="0.25">
      <c r="A2883" t="s">
        <v>7677</v>
      </c>
    </row>
    <row r="2884" spans="1:1" x14ac:dyDescent="0.25">
      <c r="A2884" t="s">
        <v>7678</v>
      </c>
    </row>
    <row r="2885" spans="1:1" x14ac:dyDescent="0.25">
      <c r="A2885" t="s">
        <v>7679</v>
      </c>
    </row>
    <row r="2886" spans="1:1" x14ac:dyDescent="0.25">
      <c r="A2886" t="s">
        <v>7680</v>
      </c>
    </row>
    <row r="2887" spans="1:1" x14ac:dyDescent="0.25">
      <c r="A2887" t="s">
        <v>7681</v>
      </c>
    </row>
    <row r="2888" spans="1:1" x14ac:dyDescent="0.25">
      <c r="A2888" t="s">
        <v>7682</v>
      </c>
    </row>
    <row r="2889" spans="1:1" x14ac:dyDescent="0.25">
      <c r="A2889" t="s">
        <v>7683</v>
      </c>
    </row>
    <row r="2890" spans="1:1" x14ac:dyDescent="0.25">
      <c r="A2890" t="s">
        <v>7684</v>
      </c>
    </row>
    <row r="2891" spans="1:1" x14ac:dyDescent="0.25">
      <c r="A2891" t="s">
        <v>7685</v>
      </c>
    </row>
    <row r="2892" spans="1:1" x14ac:dyDescent="0.25">
      <c r="A2892" t="s">
        <v>7686</v>
      </c>
    </row>
    <row r="2893" spans="1:1" x14ac:dyDescent="0.25">
      <c r="A2893" t="s">
        <v>7687</v>
      </c>
    </row>
    <row r="2894" spans="1:1" x14ac:dyDescent="0.25">
      <c r="A2894" t="s">
        <v>7688</v>
      </c>
    </row>
    <row r="2895" spans="1:1" x14ac:dyDescent="0.25">
      <c r="A2895" t="s">
        <v>7689</v>
      </c>
    </row>
    <row r="2896" spans="1:1" x14ac:dyDescent="0.25">
      <c r="A2896" t="s">
        <v>7690</v>
      </c>
    </row>
    <row r="2897" spans="1:1" x14ac:dyDescent="0.25">
      <c r="A2897" t="s">
        <v>7691</v>
      </c>
    </row>
    <row r="2898" spans="1:1" x14ac:dyDescent="0.25">
      <c r="A2898" t="s">
        <v>7692</v>
      </c>
    </row>
    <row r="2899" spans="1:1" x14ac:dyDescent="0.25">
      <c r="A2899" t="s">
        <v>7693</v>
      </c>
    </row>
    <row r="2900" spans="1:1" x14ac:dyDescent="0.25">
      <c r="A2900" t="s">
        <v>7694</v>
      </c>
    </row>
    <row r="2901" spans="1:1" x14ac:dyDescent="0.25">
      <c r="A2901" t="s">
        <v>7695</v>
      </c>
    </row>
    <row r="2902" spans="1:1" x14ac:dyDescent="0.25">
      <c r="A2902" t="s">
        <v>7696</v>
      </c>
    </row>
    <row r="2903" spans="1:1" x14ac:dyDescent="0.25">
      <c r="A2903" t="s">
        <v>7697</v>
      </c>
    </row>
    <row r="2904" spans="1:1" x14ac:dyDescent="0.25">
      <c r="A2904" t="s">
        <v>7698</v>
      </c>
    </row>
    <row r="2905" spans="1:1" x14ac:dyDescent="0.25">
      <c r="A2905" t="s">
        <v>7699</v>
      </c>
    </row>
    <row r="2906" spans="1:1" x14ac:dyDescent="0.25">
      <c r="A2906" t="s">
        <v>7700</v>
      </c>
    </row>
    <row r="2907" spans="1:1" x14ac:dyDescent="0.25">
      <c r="A2907" t="s">
        <v>7701</v>
      </c>
    </row>
    <row r="2908" spans="1:1" x14ac:dyDescent="0.25">
      <c r="A2908" t="s">
        <v>7702</v>
      </c>
    </row>
    <row r="2909" spans="1:1" x14ac:dyDescent="0.25">
      <c r="A2909" t="s">
        <v>7703</v>
      </c>
    </row>
    <row r="2910" spans="1:1" x14ac:dyDescent="0.25">
      <c r="A2910" t="s">
        <v>7704</v>
      </c>
    </row>
    <row r="2911" spans="1:1" x14ac:dyDescent="0.25">
      <c r="A2911" t="s">
        <v>7705</v>
      </c>
    </row>
    <row r="2912" spans="1:1" x14ac:dyDescent="0.25">
      <c r="A2912" t="s">
        <v>7706</v>
      </c>
    </row>
    <row r="2913" spans="1:1" x14ac:dyDescent="0.25">
      <c r="A2913" t="s">
        <v>7707</v>
      </c>
    </row>
    <row r="2914" spans="1:1" x14ac:dyDescent="0.25">
      <c r="A2914" t="s">
        <v>7708</v>
      </c>
    </row>
    <row r="2915" spans="1:1" x14ac:dyDescent="0.25">
      <c r="A2915" t="s">
        <v>7709</v>
      </c>
    </row>
    <row r="2916" spans="1:1" x14ac:dyDescent="0.25">
      <c r="A2916" t="s">
        <v>7710</v>
      </c>
    </row>
    <row r="2917" spans="1:1" x14ac:dyDescent="0.25">
      <c r="A2917" t="s">
        <v>7711</v>
      </c>
    </row>
    <row r="2918" spans="1:1" x14ac:dyDescent="0.25">
      <c r="A2918" t="s">
        <v>7712</v>
      </c>
    </row>
    <row r="2919" spans="1:1" x14ac:dyDescent="0.25">
      <c r="A2919" t="s">
        <v>7713</v>
      </c>
    </row>
    <row r="2920" spans="1:1" x14ac:dyDescent="0.25">
      <c r="A2920" t="s">
        <v>7714</v>
      </c>
    </row>
    <row r="2921" spans="1:1" x14ac:dyDescent="0.25">
      <c r="A2921" t="s">
        <v>7715</v>
      </c>
    </row>
    <row r="2922" spans="1:1" x14ac:dyDescent="0.25">
      <c r="A2922" t="s">
        <v>7716</v>
      </c>
    </row>
    <row r="2923" spans="1:1" x14ac:dyDescent="0.25">
      <c r="A2923" t="s">
        <v>7717</v>
      </c>
    </row>
    <row r="2924" spans="1:1" x14ac:dyDescent="0.25">
      <c r="A2924" t="s">
        <v>7718</v>
      </c>
    </row>
    <row r="2925" spans="1:1" x14ac:dyDescent="0.25">
      <c r="A2925" t="s">
        <v>7719</v>
      </c>
    </row>
    <row r="2926" spans="1:1" x14ac:dyDescent="0.25">
      <c r="A2926" t="s">
        <v>7720</v>
      </c>
    </row>
    <row r="2927" spans="1:1" x14ac:dyDescent="0.25">
      <c r="A2927" t="s">
        <v>7721</v>
      </c>
    </row>
    <row r="2928" spans="1:1" x14ac:dyDescent="0.25">
      <c r="A2928" t="s">
        <v>7722</v>
      </c>
    </row>
    <row r="2929" spans="1:1" x14ac:dyDescent="0.25">
      <c r="A2929" t="s">
        <v>7723</v>
      </c>
    </row>
    <row r="2930" spans="1:1" x14ac:dyDescent="0.25">
      <c r="A2930" t="s">
        <v>7724</v>
      </c>
    </row>
    <row r="2931" spans="1:1" x14ac:dyDescent="0.25">
      <c r="A2931" t="s">
        <v>7725</v>
      </c>
    </row>
    <row r="2932" spans="1:1" x14ac:dyDescent="0.25">
      <c r="A2932" t="s">
        <v>7726</v>
      </c>
    </row>
    <row r="2933" spans="1:1" x14ac:dyDescent="0.25">
      <c r="A2933" t="s">
        <v>7727</v>
      </c>
    </row>
    <row r="2934" spans="1:1" x14ac:dyDescent="0.25">
      <c r="A2934" t="s">
        <v>7728</v>
      </c>
    </row>
    <row r="2935" spans="1:1" x14ac:dyDescent="0.25">
      <c r="A2935" t="s">
        <v>7729</v>
      </c>
    </row>
    <row r="2936" spans="1:1" x14ac:dyDescent="0.25">
      <c r="A2936" t="s">
        <v>7730</v>
      </c>
    </row>
    <row r="2937" spans="1:1" x14ac:dyDescent="0.25">
      <c r="A2937" t="s">
        <v>7731</v>
      </c>
    </row>
    <row r="2938" spans="1:1" x14ac:dyDescent="0.25">
      <c r="A2938" t="s">
        <v>7732</v>
      </c>
    </row>
    <row r="2939" spans="1:1" x14ac:dyDescent="0.25">
      <c r="A2939" t="s">
        <v>7733</v>
      </c>
    </row>
    <row r="2940" spans="1:1" x14ac:dyDescent="0.25">
      <c r="A2940" t="s">
        <v>7734</v>
      </c>
    </row>
    <row r="2941" spans="1:1" x14ac:dyDescent="0.25">
      <c r="A2941" t="s">
        <v>7735</v>
      </c>
    </row>
    <row r="2942" spans="1:1" x14ac:dyDescent="0.25">
      <c r="A2942" t="s">
        <v>7736</v>
      </c>
    </row>
    <row r="2943" spans="1:1" x14ac:dyDescent="0.25">
      <c r="A2943" t="s">
        <v>7737</v>
      </c>
    </row>
    <row r="2944" spans="1:1" x14ac:dyDescent="0.25">
      <c r="A2944" t="s">
        <v>7738</v>
      </c>
    </row>
    <row r="2945" spans="1:1" x14ac:dyDescent="0.25">
      <c r="A2945" t="s">
        <v>7739</v>
      </c>
    </row>
    <row r="2946" spans="1:1" x14ac:dyDescent="0.25">
      <c r="A2946" t="s">
        <v>7740</v>
      </c>
    </row>
    <row r="2947" spans="1:1" x14ac:dyDescent="0.25">
      <c r="A2947" t="s">
        <v>7741</v>
      </c>
    </row>
    <row r="2948" spans="1:1" x14ac:dyDescent="0.25">
      <c r="A2948" t="s">
        <v>7742</v>
      </c>
    </row>
    <row r="2949" spans="1:1" x14ac:dyDescent="0.25">
      <c r="A2949" t="s">
        <v>7743</v>
      </c>
    </row>
    <row r="2950" spans="1:1" x14ac:dyDescent="0.25">
      <c r="A2950" t="s">
        <v>7744</v>
      </c>
    </row>
    <row r="2951" spans="1:1" x14ac:dyDescent="0.25">
      <c r="A2951" t="s">
        <v>7745</v>
      </c>
    </row>
    <row r="2952" spans="1:1" x14ac:dyDescent="0.25">
      <c r="A2952" t="s">
        <v>7746</v>
      </c>
    </row>
    <row r="2953" spans="1:1" x14ac:dyDescent="0.25">
      <c r="A2953" t="s">
        <v>7747</v>
      </c>
    </row>
    <row r="2954" spans="1:1" x14ac:dyDescent="0.25">
      <c r="A2954" t="s">
        <v>7748</v>
      </c>
    </row>
    <row r="2955" spans="1:1" x14ac:dyDescent="0.25">
      <c r="A2955" t="s">
        <v>7749</v>
      </c>
    </row>
    <row r="2956" spans="1:1" x14ac:dyDescent="0.25">
      <c r="A2956" t="s">
        <v>7750</v>
      </c>
    </row>
    <row r="2957" spans="1:1" x14ac:dyDescent="0.25">
      <c r="A2957" t="s">
        <v>7751</v>
      </c>
    </row>
    <row r="2958" spans="1:1" x14ac:dyDescent="0.25">
      <c r="A2958" t="s">
        <v>7752</v>
      </c>
    </row>
    <row r="2959" spans="1:1" x14ac:dyDescent="0.25">
      <c r="A2959" t="s">
        <v>7753</v>
      </c>
    </row>
    <row r="2960" spans="1:1" x14ac:dyDescent="0.25">
      <c r="A2960" t="s">
        <v>7754</v>
      </c>
    </row>
    <row r="2961" spans="1:1" x14ac:dyDescent="0.25">
      <c r="A2961" t="s">
        <v>7755</v>
      </c>
    </row>
    <row r="2962" spans="1:1" x14ac:dyDescent="0.25">
      <c r="A2962" t="s">
        <v>7756</v>
      </c>
    </row>
    <row r="2963" spans="1:1" x14ac:dyDescent="0.25">
      <c r="A2963" t="s">
        <v>7757</v>
      </c>
    </row>
    <row r="2964" spans="1:1" x14ac:dyDescent="0.25">
      <c r="A2964" t="s">
        <v>7758</v>
      </c>
    </row>
    <row r="2965" spans="1:1" x14ac:dyDescent="0.25">
      <c r="A2965" t="s">
        <v>7759</v>
      </c>
    </row>
    <row r="2966" spans="1:1" x14ac:dyDescent="0.25">
      <c r="A2966" t="s">
        <v>7760</v>
      </c>
    </row>
    <row r="2967" spans="1:1" x14ac:dyDescent="0.25">
      <c r="A2967" t="s">
        <v>7761</v>
      </c>
    </row>
    <row r="2968" spans="1:1" x14ac:dyDescent="0.25">
      <c r="A2968" t="s">
        <v>7762</v>
      </c>
    </row>
    <row r="2969" spans="1:1" x14ac:dyDescent="0.25">
      <c r="A2969" t="s">
        <v>7763</v>
      </c>
    </row>
    <row r="2970" spans="1:1" x14ac:dyDescent="0.25">
      <c r="A2970" t="s">
        <v>7764</v>
      </c>
    </row>
    <row r="2971" spans="1:1" x14ac:dyDescent="0.25">
      <c r="A2971" t="s">
        <v>7765</v>
      </c>
    </row>
    <row r="2972" spans="1:1" x14ac:dyDescent="0.25">
      <c r="A2972" t="s">
        <v>7766</v>
      </c>
    </row>
    <row r="2973" spans="1:1" x14ac:dyDescent="0.25">
      <c r="A2973" t="s">
        <v>7767</v>
      </c>
    </row>
    <row r="2974" spans="1:1" x14ac:dyDescent="0.25">
      <c r="A2974" t="s">
        <v>7768</v>
      </c>
    </row>
    <row r="2975" spans="1:1" x14ac:dyDescent="0.25">
      <c r="A2975" t="s">
        <v>7769</v>
      </c>
    </row>
    <row r="2976" spans="1:1" x14ac:dyDescent="0.25">
      <c r="A2976" t="s">
        <v>7770</v>
      </c>
    </row>
    <row r="2977" spans="1:1" x14ac:dyDescent="0.25">
      <c r="A2977" t="s">
        <v>7771</v>
      </c>
    </row>
    <row r="2978" spans="1:1" x14ac:dyDescent="0.25">
      <c r="A2978" t="s">
        <v>7772</v>
      </c>
    </row>
    <row r="2979" spans="1:1" x14ac:dyDescent="0.25">
      <c r="A2979" t="s">
        <v>7773</v>
      </c>
    </row>
    <row r="2980" spans="1:1" x14ac:dyDescent="0.25">
      <c r="A2980" t="s">
        <v>7774</v>
      </c>
    </row>
    <row r="2981" spans="1:1" x14ac:dyDescent="0.25">
      <c r="A2981" t="s">
        <v>7775</v>
      </c>
    </row>
    <row r="2982" spans="1:1" x14ac:dyDescent="0.25">
      <c r="A2982" t="s">
        <v>7776</v>
      </c>
    </row>
    <row r="2983" spans="1:1" x14ac:dyDescent="0.25">
      <c r="A2983" t="s">
        <v>7777</v>
      </c>
    </row>
    <row r="2984" spans="1:1" x14ac:dyDescent="0.25">
      <c r="A2984" t="s">
        <v>7778</v>
      </c>
    </row>
    <row r="2985" spans="1:1" x14ac:dyDescent="0.25">
      <c r="A2985" t="s">
        <v>7779</v>
      </c>
    </row>
    <row r="2986" spans="1:1" x14ac:dyDescent="0.25">
      <c r="A2986" t="s">
        <v>7780</v>
      </c>
    </row>
    <row r="2987" spans="1:1" x14ac:dyDescent="0.25">
      <c r="A2987" t="s">
        <v>7781</v>
      </c>
    </row>
    <row r="2988" spans="1:1" x14ac:dyDescent="0.25">
      <c r="A2988" t="s">
        <v>7782</v>
      </c>
    </row>
    <row r="2989" spans="1:1" x14ac:dyDescent="0.25">
      <c r="A2989" t="s">
        <v>7783</v>
      </c>
    </row>
    <row r="2990" spans="1:1" x14ac:dyDescent="0.25">
      <c r="A2990" t="s">
        <v>7784</v>
      </c>
    </row>
    <row r="2991" spans="1:1" x14ac:dyDescent="0.25">
      <c r="A2991" t="s">
        <v>7785</v>
      </c>
    </row>
    <row r="2992" spans="1:1" x14ac:dyDescent="0.25">
      <c r="A2992" t="s">
        <v>7786</v>
      </c>
    </row>
    <row r="2993" spans="1:1" x14ac:dyDescent="0.25">
      <c r="A2993" t="s">
        <v>7787</v>
      </c>
    </row>
    <row r="2994" spans="1:1" x14ac:dyDescent="0.25">
      <c r="A2994" t="s">
        <v>7788</v>
      </c>
    </row>
    <row r="2995" spans="1:1" x14ac:dyDescent="0.25">
      <c r="A2995" t="s">
        <v>7789</v>
      </c>
    </row>
    <row r="2996" spans="1:1" x14ac:dyDescent="0.25">
      <c r="A2996" t="s">
        <v>7790</v>
      </c>
    </row>
    <row r="2997" spans="1:1" x14ac:dyDescent="0.25">
      <c r="A2997" t="s">
        <v>7791</v>
      </c>
    </row>
    <row r="2998" spans="1:1" x14ac:dyDescent="0.25">
      <c r="A2998" t="s">
        <v>7792</v>
      </c>
    </row>
    <row r="2999" spans="1:1" x14ac:dyDescent="0.25">
      <c r="A2999" t="s">
        <v>7793</v>
      </c>
    </row>
    <row r="3000" spans="1:1" x14ac:dyDescent="0.25">
      <c r="A3000" t="s">
        <v>7794</v>
      </c>
    </row>
    <row r="3001" spans="1:1" x14ac:dyDescent="0.25">
      <c r="A3001" t="s">
        <v>7795</v>
      </c>
    </row>
    <row r="3002" spans="1:1" x14ac:dyDescent="0.25">
      <c r="A3002" t="s">
        <v>7796</v>
      </c>
    </row>
    <row r="3003" spans="1:1" x14ac:dyDescent="0.25">
      <c r="A3003" t="s">
        <v>7797</v>
      </c>
    </row>
    <row r="3004" spans="1:1" x14ac:dyDescent="0.25">
      <c r="A3004" t="s">
        <v>7798</v>
      </c>
    </row>
    <row r="3005" spans="1:1" x14ac:dyDescent="0.25">
      <c r="A3005" t="s">
        <v>7799</v>
      </c>
    </row>
    <row r="3006" spans="1:1" x14ac:dyDescent="0.25">
      <c r="A3006" t="s">
        <v>7800</v>
      </c>
    </row>
    <row r="3007" spans="1:1" x14ac:dyDescent="0.25">
      <c r="A3007" t="s">
        <v>7801</v>
      </c>
    </row>
    <row r="3008" spans="1:1" x14ac:dyDescent="0.25">
      <c r="A3008" t="s">
        <v>7802</v>
      </c>
    </row>
    <row r="3009" spans="1:1" x14ac:dyDescent="0.25">
      <c r="A3009" t="s">
        <v>7803</v>
      </c>
    </row>
    <row r="3010" spans="1:1" x14ac:dyDescent="0.25">
      <c r="A3010" t="s">
        <v>7804</v>
      </c>
    </row>
    <row r="3011" spans="1:1" x14ac:dyDescent="0.25">
      <c r="A3011" t="s">
        <v>7805</v>
      </c>
    </row>
    <row r="3012" spans="1:1" x14ac:dyDescent="0.25">
      <c r="A3012" t="s">
        <v>7806</v>
      </c>
    </row>
    <row r="3013" spans="1:1" x14ac:dyDescent="0.25">
      <c r="A3013" t="s">
        <v>7807</v>
      </c>
    </row>
    <row r="3014" spans="1:1" x14ac:dyDescent="0.25">
      <c r="A3014" t="s">
        <v>7808</v>
      </c>
    </row>
    <row r="3015" spans="1:1" x14ac:dyDescent="0.25">
      <c r="A3015" t="s">
        <v>7809</v>
      </c>
    </row>
    <row r="3016" spans="1:1" x14ac:dyDescent="0.25">
      <c r="A3016" t="s">
        <v>7810</v>
      </c>
    </row>
    <row r="3017" spans="1:1" x14ac:dyDescent="0.25">
      <c r="A3017" t="s">
        <v>7811</v>
      </c>
    </row>
    <row r="3018" spans="1:1" x14ac:dyDescent="0.25">
      <c r="A3018" t="s">
        <v>7812</v>
      </c>
    </row>
    <row r="3019" spans="1:1" x14ac:dyDescent="0.25">
      <c r="A3019" t="s">
        <v>7813</v>
      </c>
    </row>
    <row r="3020" spans="1:1" x14ac:dyDescent="0.25">
      <c r="A3020" t="s">
        <v>7814</v>
      </c>
    </row>
    <row r="3021" spans="1:1" x14ac:dyDescent="0.25">
      <c r="A3021" t="s">
        <v>7815</v>
      </c>
    </row>
    <row r="3022" spans="1:1" x14ac:dyDescent="0.25">
      <c r="A3022" t="s">
        <v>7816</v>
      </c>
    </row>
    <row r="3023" spans="1:1" x14ac:dyDescent="0.25">
      <c r="A3023" t="s">
        <v>7817</v>
      </c>
    </row>
    <row r="3024" spans="1:1" x14ac:dyDescent="0.25">
      <c r="A3024" t="s">
        <v>7818</v>
      </c>
    </row>
    <row r="3025" spans="1:1" x14ac:dyDescent="0.25">
      <c r="A3025" t="s">
        <v>7819</v>
      </c>
    </row>
    <row r="3026" spans="1:1" x14ac:dyDescent="0.25">
      <c r="A3026" t="s">
        <v>7820</v>
      </c>
    </row>
    <row r="3027" spans="1:1" x14ac:dyDescent="0.25">
      <c r="A3027" t="s">
        <v>7821</v>
      </c>
    </row>
    <row r="3028" spans="1:1" x14ac:dyDescent="0.25">
      <c r="A3028" t="s">
        <v>7822</v>
      </c>
    </row>
    <row r="3029" spans="1:1" x14ac:dyDescent="0.25">
      <c r="A3029" t="s">
        <v>7823</v>
      </c>
    </row>
    <row r="3030" spans="1:1" x14ac:dyDescent="0.25">
      <c r="A3030" t="s">
        <v>7824</v>
      </c>
    </row>
    <row r="3031" spans="1:1" x14ac:dyDescent="0.25">
      <c r="A3031" t="s">
        <v>7825</v>
      </c>
    </row>
    <row r="3032" spans="1:1" x14ac:dyDescent="0.25">
      <c r="A3032" t="s">
        <v>7826</v>
      </c>
    </row>
    <row r="3033" spans="1:1" x14ac:dyDescent="0.25">
      <c r="A3033" t="s">
        <v>7827</v>
      </c>
    </row>
    <row r="3034" spans="1:1" x14ac:dyDescent="0.25">
      <c r="A3034" t="s">
        <v>7828</v>
      </c>
    </row>
    <row r="3035" spans="1:1" x14ac:dyDescent="0.25">
      <c r="A3035" t="s">
        <v>7829</v>
      </c>
    </row>
    <row r="3036" spans="1:1" x14ac:dyDescent="0.25">
      <c r="A3036" t="s">
        <v>7830</v>
      </c>
    </row>
    <row r="3037" spans="1:1" x14ac:dyDescent="0.25">
      <c r="A3037" t="s">
        <v>7831</v>
      </c>
    </row>
    <row r="3038" spans="1:1" x14ac:dyDescent="0.25">
      <c r="A3038" t="s">
        <v>7832</v>
      </c>
    </row>
    <row r="3039" spans="1:1" x14ac:dyDescent="0.25">
      <c r="A3039" t="s">
        <v>7833</v>
      </c>
    </row>
    <row r="3040" spans="1:1" x14ac:dyDescent="0.25">
      <c r="A3040" t="s">
        <v>7834</v>
      </c>
    </row>
    <row r="3041" spans="1:1" x14ac:dyDescent="0.25">
      <c r="A3041" t="s">
        <v>7835</v>
      </c>
    </row>
    <row r="3042" spans="1:1" x14ac:dyDescent="0.25">
      <c r="A3042" t="s">
        <v>7836</v>
      </c>
    </row>
    <row r="3043" spans="1:1" x14ac:dyDescent="0.25">
      <c r="A3043" t="s">
        <v>7837</v>
      </c>
    </row>
    <row r="3044" spans="1:1" x14ac:dyDescent="0.25">
      <c r="A3044" t="s">
        <v>7838</v>
      </c>
    </row>
    <row r="3045" spans="1:1" x14ac:dyDescent="0.25">
      <c r="A3045" t="s">
        <v>7839</v>
      </c>
    </row>
    <row r="3046" spans="1:1" x14ac:dyDescent="0.25">
      <c r="A3046" t="s">
        <v>7840</v>
      </c>
    </row>
    <row r="3047" spans="1:1" x14ac:dyDescent="0.25">
      <c r="A3047" t="s">
        <v>7841</v>
      </c>
    </row>
    <row r="3048" spans="1:1" x14ac:dyDescent="0.25">
      <c r="A3048" t="s">
        <v>7842</v>
      </c>
    </row>
    <row r="3049" spans="1:1" x14ac:dyDescent="0.25">
      <c r="A3049" t="s">
        <v>7843</v>
      </c>
    </row>
    <row r="3050" spans="1:1" x14ac:dyDescent="0.25">
      <c r="A3050" t="s">
        <v>7844</v>
      </c>
    </row>
    <row r="3051" spans="1:1" x14ac:dyDescent="0.25">
      <c r="A3051" t="s">
        <v>7845</v>
      </c>
    </row>
    <row r="3052" spans="1:1" x14ac:dyDescent="0.25">
      <c r="A3052" t="s">
        <v>7846</v>
      </c>
    </row>
    <row r="3053" spans="1:1" x14ac:dyDescent="0.25">
      <c r="A3053" t="s">
        <v>7847</v>
      </c>
    </row>
    <row r="3054" spans="1:1" x14ac:dyDescent="0.25">
      <c r="A3054" t="s">
        <v>7848</v>
      </c>
    </row>
    <row r="3055" spans="1:1" x14ac:dyDescent="0.25">
      <c r="A3055" t="s">
        <v>7849</v>
      </c>
    </row>
    <row r="3056" spans="1:1" x14ac:dyDescent="0.25">
      <c r="A3056" t="s">
        <v>7850</v>
      </c>
    </row>
    <row r="3057" spans="1:1" x14ac:dyDescent="0.25">
      <c r="A3057" t="s">
        <v>7851</v>
      </c>
    </row>
    <row r="3058" spans="1:1" x14ac:dyDescent="0.25">
      <c r="A3058" t="s">
        <v>7852</v>
      </c>
    </row>
    <row r="3059" spans="1:1" x14ac:dyDescent="0.25">
      <c r="A3059" t="s">
        <v>7853</v>
      </c>
    </row>
    <row r="3060" spans="1:1" x14ac:dyDescent="0.25">
      <c r="A3060" t="s">
        <v>7854</v>
      </c>
    </row>
    <row r="3061" spans="1:1" x14ac:dyDescent="0.25">
      <c r="A3061" t="s">
        <v>7855</v>
      </c>
    </row>
    <row r="3062" spans="1:1" x14ac:dyDescent="0.25">
      <c r="A3062" t="s">
        <v>7856</v>
      </c>
    </row>
    <row r="3063" spans="1:1" x14ac:dyDescent="0.25">
      <c r="A3063" t="s">
        <v>7857</v>
      </c>
    </row>
    <row r="3064" spans="1:1" x14ac:dyDescent="0.25">
      <c r="A3064" t="s">
        <v>7858</v>
      </c>
    </row>
    <row r="3065" spans="1:1" x14ac:dyDescent="0.25">
      <c r="A3065" t="s">
        <v>7859</v>
      </c>
    </row>
    <row r="3066" spans="1:1" x14ac:dyDescent="0.25">
      <c r="A3066" t="s">
        <v>7860</v>
      </c>
    </row>
    <row r="3067" spans="1:1" x14ac:dyDescent="0.25">
      <c r="A3067" t="s">
        <v>7861</v>
      </c>
    </row>
    <row r="3068" spans="1:1" x14ac:dyDescent="0.25">
      <c r="A3068" t="s">
        <v>7862</v>
      </c>
    </row>
    <row r="3069" spans="1:1" x14ac:dyDescent="0.25">
      <c r="A3069" t="s">
        <v>7863</v>
      </c>
    </row>
    <row r="3070" spans="1:1" x14ac:dyDescent="0.25">
      <c r="A3070" t="s">
        <v>7864</v>
      </c>
    </row>
    <row r="3071" spans="1:1" x14ac:dyDescent="0.25">
      <c r="A3071" t="s">
        <v>7865</v>
      </c>
    </row>
    <row r="3072" spans="1:1" x14ac:dyDescent="0.25">
      <c r="A3072" t="s">
        <v>7866</v>
      </c>
    </row>
    <row r="3073" spans="1:1" x14ac:dyDescent="0.25">
      <c r="A3073" t="s">
        <v>7867</v>
      </c>
    </row>
    <row r="3074" spans="1:1" x14ac:dyDescent="0.25">
      <c r="A3074" t="s">
        <v>7868</v>
      </c>
    </row>
    <row r="3075" spans="1:1" x14ac:dyDescent="0.25">
      <c r="A3075" t="s">
        <v>7869</v>
      </c>
    </row>
    <row r="3076" spans="1:1" x14ac:dyDescent="0.25">
      <c r="A3076" t="s">
        <v>7870</v>
      </c>
    </row>
    <row r="3077" spans="1:1" x14ac:dyDescent="0.25">
      <c r="A3077" t="s">
        <v>7871</v>
      </c>
    </row>
    <row r="3078" spans="1:1" x14ac:dyDescent="0.25">
      <c r="A3078" t="s">
        <v>7872</v>
      </c>
    </row>
    <row r="3079" spans="1:1" x14ac:dyDescent="0.25">
      <c r="A3079" t="s">
        <v>7873</v>
      </c>
    </row>
    <row r="3080" spans="1:1" x14ac:dyDescent="0.25">
      <c r="A3080" t="s">
        <v>7874</v>
      </c>
    </row>
    <row r="3081" spans="1:1" x14ac:dyDescent="0.25">
      <c r="A3081" t="s">
        <v>7875</v>
      </c>
    </row>
    <row r="3082" spans="1:1" x14ac:dyDescent="0.25">
      <c r="A3082" t="s">
        <v>7876</v>
      </c>
    </row>
    <row r="3083" spans="1:1" x14ac:dyDescent="0.25">
      <c r="A3083" t="s">
        <v>7877</v>
      </c>
    </row>
    <row r="3084" spans="1:1" x14ac:dyDescent="0.25">
      <c r="A3084" t="s">
        <v>7878</v>
      </c>
    </row>
    <row r="3085" spans="1:1" x14ac:dyDescent="0.25">
      <c r="A3085" t="s">
        <v>7879</v>
      </c>
    </row>
    <row r="3086" spans="1:1" x14ac:dyDescent="0.25">
      <c r="A3086" t="s">
        <v>7880</v>
      </c>
    </row>
    <row r="3087" spans="1:1" x14ac:dyDescent="0.25">
      <c r="A3087" t="s">
        <v>7881</v>
      </c>
    </row>
    <row r="3088" spans="1:1" x14ac:dyDescent="0.25">
      <c r="A3088" t="s">
        <v>7882</v>
      </c>
    </row>
    <row r="3089" spans="1:1" x14ac:dyDescent="0.25">
      <c r="A3089" t="s">
        <v>7883</v>
      </c>
    </row>
    <row r="3090" spans="1:1" x14ac:dyDescent="0.25">
      <c r="A3090" t="s">
        <v>7884</v>
      </c>
    </row>
    <row r="3091" spans="1:1" x14ac:dyDescent="0.25">
      <c r="A3091" t="s">
        <v>7885</v>
      </c>
    </row>
    <row r="3092" spans="1:1" x14ac:dyDescent="0.25">
      <c r="A3092" t="s">
        <v>7886</v>
      </c>
    </row>
    <row r="3093" spans="1:1" x14ac:dyDescent="0.25">
      <c r="A3093" t="s">
        <v>7887</v>
      </c>
    </row>
    <row r="3094" spans="1:1" x14ac:dyDescent="0.25">
      <c r="A3094" t="s">
        <v>7888</v>
      </c>
    </row>
    <row r="3095" spans="1:1" x14ac:dyDescent="0.25">
      <c r="A3095" t="s">
        <v>7889</v>
      </c>
    </row>
    <row r="3096" spans="1:1" x14ac:dyDescent="0.25">
      <c r="A3096" t="s">
        <v>7890</v>
      </c>
    </row>
    <row r="3097" spans="1:1" x14ac:dyDescent="0.25">
      <c r="A3097" t="s">
        <v>7891</v>
      </c>
    </row>
    <row r="3098" spans="1:1" x14ac:dyDescent="0.25">
      <c r="A3098" t="s">
        <v>7892</v>
      </c>
    </row>
    <row r="3099" spans="1:1" x14ac:dyDescent="0.25">
      <c r="A3099" t="s">
        <v>7893</v>
      </c>
    </row>
    <row r="3100" spans="1:1" x14ac:dyDescent="0.25">
      <c r="A3100" t="s">
        <v>7894</v>
      </c>
    </row>
    <row r="3101" spans="1:1" x14ac:dyDescent="0.25">
      <c r="A3101" t="s">
        <v>7895</v>
      </c>
    </row>
    <row r="3102" spans="1:1" x14ac:dyDescent="0.25">
      <c r="A3102" t="s">
        <v>7896</v>
      </c>
    </row>
    <row r="3103" spans="1:1" x14ac:dyDescent="0.25">
      <c r="A3103" t="s">
        <v>7897</v>
      </c>
    </row>
    <row r="3104" spans="1:1" x14ac:dyDescent="0.25">
      <c r="A3104" t="s">
        <v>7898</v>
      </c>
    </row>
    <row r="3105" spans="1:1" x14ac:dyDescent="0.25">
      <c r="A3105" t="s">
        <v>7899</v>
      </c>
    </row>
    <row r="3106" spans="1:1" x14ac:dyDescent="0.25">
      <c r="A3106" t="s">
        <v>7900</v>
      </c>
    </row>
    <row r="3107" spans="1:1" x14ac:dyDescent="0.25">
      <c r="A3107" t="s">
        <v>7901</v>
      </c>
    </row>
    <row r="3108" spans="1:1" x14ac:dyDescent="0.25">
      <c r="A3108" t="s">
        <v>7902</v>
      </c>
    </row>
    <row r="3109" spans="1:1" x14ac:dyDescent="0.25">
      <c r="A3109" t="s">
        <v>7903</v>
      </c>
    </row>
    <row r="3110" spans="1:1" x14ac:dyDescent="0.25">
      <c r="A3110" t="s">
        <v>7904</v>
      </c>
    </row>
    <row r="3111" spans="1:1" x14ac:dyDescent="0.25">
      <c r="A3111" t="s">
        <v>7905</v>
      </c>
    </row>
    <row r="3112" spans="1:1" x14ac:dyDescent="0.25">
      <c r="A3112" t="s">
        <v>7906</v>
      </c>
    </row>
    <row r="3113" spans="1:1" x14ac:dyDescent="0.25">
      <c r="A3113" t="s">
        <v>7907</v>
      </c>
    </row>
    <row r="3114" spans="1:1" x14ac:dyDescent="0.25">
      <c r="A3114" t="s">
        <v>7908</v>
      </c>
    </row>
    <row r="3115" spans="1:1" x14ac:dyDescent="0.25">
      <c r="A3115" t="s">
        <v>7909</v>
      </c>
    </row>
    <row r="3116" spans="1:1" x14ac:dyDescent="0.25">
      <c r="A3116" t="s">
        <v>7910</v>
      </c>
    </row>
    <row r="3117" spans="1:1" x14ac:dyDescent="0.25">
      <c r="A3117" t="s">
        <v>7911</v>
      </c>
    </row>
    <row r="3118" spans="1:1" x14ac:dyDescent="0.25">
      <c r="A3118" t="s">
        <v>7912</v>
      </c>
    </row>
    <row r="3119" spans="1:1" x14ac:dyDescent="0.25">
      <c r="A3119" t="s">
        <v>7913</v>
      </c>
    </row>
    <row r="3120" spans="1:1" x14ac:dyDescent="0.25">
      <c r="A3120" t="s">
        <v>7914</v>
      </c>
    </row>
    <row r="3121" spans="1:1" x14ac:dyDescent="0.25">
      <c r="A3121" t="s">
        <v>7915</v>
      </c>
    </row>
    <row r="3122" spans="1:1" x14ac:dyDescent="0.25">
      <c r="A3122" t="s">
        <v>7916</v>
      </c>
    </row>
    <row r="3123" spans="1:1" x14ac:dyDescent="0.25">
      <c r="A3123" t="s">
        <v>7917</v>
      </c>
    </row>
    <row r="3124" spans="1:1" x14ac:dyDescent="0.25">
      <c r="A3124" t="s">
        <v>7918</v>
      </c>
    </row>
    <row r="3125" spans="1:1" x14ac:dyDescent="0.25">
      <c r="A3125" t="s">
        <v>7919</v>
      </c>
    </row>
    <row r="3126" spans="1:1" x14ac:dyDescent="0.25">
      <c r="A3126" t="s">
        <v>7920</v>
      </c>
    </row>
    <row r="3127" spans="1:1" x14ac:dyDescent="0.25">
      <c r="A3127" t="s">
        <v>7921</v>
      </c>
    </row>
    <row r="3128" spans="1:1" x14ac:dyDescent="0.25">
      <c r="A3128" t="s">
        <v>7922</v>
      </c>
    </row>
    <row r="3129" spans="1:1" x14ac:dyDescent="0.25">
      <c r="A3129" t="s">
        <v>7923</v>
      </c>
    </row>
    <row r="3130" spans="1:1" x14ac:dyDescent="0.25">
      <c r="A3130" t="s">
        <v>7924</v>
      </c>
    </row>
    <row r="3131" spans="1:1" x14ac:dyDescent="0.25">
      <c r="A3131" t="s">
        <v>7925</v>
      </c>
    </row>
    <row r="3132" spans="1:1" x14ac:dyDescent="0.25">
      <c r="A3132" t="s">
        <v>7926</v>
      </c>
    </row>
    <row r="3133" spans="1:1" x14ac:dyDescent="0.25">
      <c r="A3133" t="s">
        <v>7927</v>
      </c>
    </row>
    <row r="3134" spans="1:1" x14ac:dyDescent="0.25">
      <c r="A3134" t="s">
        <v>7928</v>
      </c>
    </row>
    <row r="3135" spans="1:1" x14ac:dyDescent="0.25">
      <c r="A3135" t="s">
        <v>7929</v>
      </c>
    </row>
    <row r="3136" spans="1:1" x14ac:dyDescent="0.25">
      <c r="A3136" t="s">
        <v>7930</v>
      </c>
    </row>
    <row r="3137" spans="1:1" x14ac:dyDescent="0.25">
      <c r="A3137" t="s">
        <v>7931</v>
      </c>
    </row>
    <row r="3138" spans="1:1" x14ac:dyDescent="0.25">
      <c r="A3138" t="s">
        <v>7932</v>
      </c>
    </row>
    <row r="3139" spans="1:1" x14ac:dyDescent="0.25">
      <c r="A3139" t="s">
        <v>7933</v>
      </c>
    </row>
    <row r="3140" spans="1:1" x14ac:dyDescent="0.25">
      <c r="A3140" t="s">
        <v>7934</v>
      </c>
    </row>
    <row r="3141" spans="1:1" x14ac:dyDescent="0.25">
      <c r="A3141" t="s">
        <v>7935</v>
      </c>
    </row>
    <row r="3142" spans="1:1" x14ac:dyDescent="0.25">
      <c r="A3142" t="s">
        <v>7936</v>
      </c>
    </row>
    <row r="3143" spans="1:1" x14ac:dyDescent="0.25">
      <c r="A3143" t="s">
        <v>7937</v>
      </c>
    </row>
    <row r="3144" spans="1:1" x14ac:dyDescent="0.25">
      <c r="A3144" t="s">
        <v>7938</v>
      </c>
    </row>
    <row r="3145" spans="1:1" x14ac:dyDescent="0.25">
      <c r="A3145" t="s">
        <v>7939</v>
      </c>
    </row>
    <row r="3146" spans="1:1" x14ac:dyDescent="0.25">
      <c r="A3146" t="s">
        <v>7940</v>
      </c>
    </row>
    <row r="3147" spans="1:1" x14ac:dyDescent="0.25">
      <c r="A3147" t="s">
        <v>7941</v>
      </c>
    </row>
    <row r="3148" spans="1:1" x14ac:dyDescent="0.25">
      <c r="A3148" t="s">
        <v>7942</v>
      </c>
    </row>
    <row r="3149" spans="1:1" x14ac:dyDescent="0.25">
      <c r="A3149" t="s">
        <v>7943</v>
      </c>
    </row>
    <row r="3150" spans="1:1" x14ac:dyDescent="0.25">
      <c r="A3150" t="s">
        <v>7944</v>
      </c>
    </row>
    <row r="3151" spans="1:1" x14ac:dyDescent="0.25">
      <c r="A3151" t="s">
        <v>7945</v>
      </c>
    </row>
    <row r="3152" spans="1:1" x14ac:dyDescent="0.25">
      <c r="A3152" t="s">
        <v>7946</v>
      </c>
    </row>
    <row r="3153" spans="1:1" x14ac:dyDescent="0.25">
      <c r="A3153" t="s">
        <v>7947</v>
      </c>
    </row>
    <row r="3154" spans="1:1" x14ac:dyDescent="0.25">
      <c r="A3154" t="s">
        <v>7948</v>
      </c>
    </row>
    <row r="3155" spans="1:1" x14ac:dyDescent="0.25">
      <c r="A3155" t="s">
        <v>7949</v>
      </c>
    </row>
    <row r="3156" spans="1:1" x14ac:dyDescent="0.25">
      <c r="A3156" t="s">
        <v>7950</v>
      </c>
    </row>
    <row r="3157" spans="1:1" x14ac:dyDescent="0.25">
      <c r="A3157" t="s">
        <v>7951</v>
      </c>
    </row>
    <row r="3158" spans="1:1" x14ac:dyDescent="0.25">
      <c r="A3158" t="s">
        <v>7952</v>
      </c>
    </row>
    <row r="3159" spans="1:1" x14ac:dyDescent="0.25">
      <c r="A3159" t="s">
        <v>7953</v>
      </c>
    </row>
    <row r="3160" spans="1:1" x14ac:dyDescent="0.25">
      <c r="A3160" t="s">
        <v>7954</v>
      </c>
    </row>
    <row r="3161" spans="1:1" x14ac:dyDescent="0.25">
      <c r="A3161" t="s">
        <v>7955</v>
      </c>
    </row>
    <row r="3162" spans="1:1" x14ac:dyDescent="0.25">
      <c r="A3162" t="s">
        <v>7956</v>
      </c>
    </row>
    <row r="3163" spans="1:1" x14ac:dyDescent="0.25">
      <c r="A3163" t="s">
        <v>7957</v>
      </c>
    </row>
    <row r="3164" spans="1:1" x14ac:dyDescent="0.25">
      <c r="A3164" t="s">
        <v>7958</v>
      </c>
    </row>
    <row r="3165" spans="1:1" x14ac:dyDescent="0.25">
      <c r="A3165" t="s">
        <v>7959</v>
      </c>
    </row>
    <row r="3166" spans="1:1" x14ac:dyDescent="0.25">
      <c r="A3166" t="s">
        <v>7960</v>
      </c>
    </row>
    <row r="3167" spans="1:1" x14ac:dyDescent="0.25">
      <c r="A3167" t="s">
        <v>7961</v>
      </c>
    </row>
    <row r="3168" spans="1:1" x14ac:dyDescent="0.25">
      <c r="A3168" t="s">
        <v>7962</v>
      </c>
    </row>
    <row r="3169" spans="1:1" x14ac:dyDescent="0.25">
      <c r="A3169" t="s">
        <v>7963</v>
      </c>
    </row>
    <row r="3170" spans="1:1" x14ac:dyDescent="0.25">
      <c r="A3170" t="s">
        <v>7964</v>
      </c>
    </row>
    <row r="3171" spans="1:1" x14ac:dyDescent="0.25">
      <c r="A3171" t="s">
        <v>7965</v>
      </c>
    </row>
    <row r="3172" spans="1:1" x14ac:dyDescent="0.25">
      <c r="A3172" t="s">
        <v>7966</v>
      </c>
    </row>
    <row r="3173" spans="1:1" x14ac:dyDescent="0.25">
      <c r="A3173" t="s">
        <v>7967</v>
      </c>
    </row>
    <row r="3174" spans="1:1" x14ac:dyDescent="0.25">
      <c r="A3174" t="s">
        <v>7968</v>
      </c>
    </row>
    <row r="3175" spans="1:1" x14ac:dyDescent="0.25">
      <c r="A3175" t="s">
        <v>7969</v>
      </c>
    </row>
    <row r="3176" spans="1:1" x14ac:dyDescent="0.25">
      <c r="A3176" t="s">
        <v>7970</v>
      </c>
    </row>
    <row r="3177" spans="1:1" x14ac:dyDescent="0.25">
      <c r="A3177" t="s">
        <v>7971</v>
      </c>
    </row>
    <row r="3178" spans="1:1" x14ac:dyDescent="0.25">
      <c r="A3178" t="s">
        <v>7972</v>
      </c>
    </row>
    <row r="3179" spans="1:1" x14ac:dyDescent="0.25">
      <c r="A3179" t="s">
        <v>7973</v>
      </c>
    </row>
    <row r="3180" spans="1:1" x14ac:dyDescent="0.25">
      <c r="A3180" t="s">
        <v>7974</v>
      </c>
    </row>
    <row r="3181" spans="1:1" x14ac:dyDescent="0.25">
      <c r="A3181" t="s">
        <v>7975</v>
      </c>
    </row>
    <row r="3182" spans="1:1" x14ac:dyDescent="0.25">
      <c r="A3182" t="s">
        <v>7976</v>
      </c>
    </row>
    <row r="3183" spans="1:1" x14ac:dyDescent="0.25">
      <c r="A3183" t="s">
        <v>7977</v>
      </c>
    </row>
    <row r="3184" spans="1:1" x14ac:dyDescent="0.25">
      <c r="A3184" t="s">
        <v>7978</v>
      </c>
    </row>
    <row r="3185" spans="1:1" x14ac:dyDescent="0.25">
      <c r="A3185" t="s">
        <v>7979</v>
      </c>
    </row>
    <row r="3186" spans="1:1" x14ac:dyDescent="0.25">
      <c r="A3186" t="s">
        <v>7980</v>
      </c>
    </row>
    <row r="3187" spans="1:1" x14ac:dyDescent="0.25">
      <c r="A3187" t="s">
        <v>7981</v>
      </c>
    </row>
    <row r="3188" spans="1:1" x14ac:dyDescent="0.25">
      <c r="A3188" t="s">
        <v>7982</v>
      </c>
    </row>
    <row r="3189" spans="1:1" x14ac:dyDescent="0.25">
      <c r="A3189" t="s">
        <v>7983</v>
      </c>
    </row>
    <row r="3190" spans="1:1" x14ac:dyDescent="0.25">
      <c r="A3190" t="s">
        <v>7984</v>
      </c>
    </row>
    <row r="3191" spans="1:1" x14ac:dyDescent="0.25">
      <c r="A3191" t="s">
        <v>7985</v>
      </c>
    </row>
    <row r="3192" spans="1:1" x14ac:dyDescent="0.25">
      <c r="A3192" t="s">
        <v>7986</v>
      </c>
    </row>
    <row r="3193" spans="1:1" x14ac:dyDescent="0.25">
      <c r="A3193" t="s">
        <v>7987</v>
      </c>
    </row>
    <row r="3194" spans="1:1" x14ac:dyDescent="0.25">
      <c r="A3194" t="s">
        <v>7988</v>
      </c>
    </row>
    <row r="3195" spans="1:1" x14ac:dyDescent="0.25">
      <c r="A3195" t="s">
        <v>7989</v>
      </c>
    </row>
    <row r="3196" spans="1:1" x14ac:dyDescent="0.25">
      <c r="A3196" t="s">
        <v>7990</v>
      </c>
    </row>
    <row r="3197" spans="1:1" x14ac:dyDescent="0.25">
      <c r="A3197" t="s">
        <v>7991</v>
      </c>
    </row>
    <row r="3198" spans="1:1" x14ac:dyDescent="0.25">
      <c r="A3198" t="s">
        <v>7992</v>
      </c>
    </row>
    <row r="3199" spans="1:1" x14ac:dyDescent="0.25">
      <c r="A3199" t="s">
        <v>7993</v>
      </c>
    </row>
    <row r="3200" spans="1:1" x14ac:dyDescent="0.25">
      <c r="A3200" t="s">
        <v>7994</v>
      </c>
    </row>
    <row r="3201" spans="1:1" x14ac:dyDescent="0.25">
      <c r="A3201" t="s">
        <v>7995</v>
      </c>
    </row>
    <row r="3202" spans="1:1" x14ac:dyDescent="0.25">
      <c r="A3202" t="s">
        <v>7996</v>
      </c>
    </row>
    <row r="3203" spans="1:1" x14ac:dyDescent="0.25">
      <c r="A3203" t="s">
        <v>7997</v>
      </c>
    </row>
    <row r="3204" spans="1:1" x14ac:dyDescent="0.25">
      <c r="A3204" t="s">
        <v>7998</v>
      </c>
    </row>
    <row r="3205" spans="1:1" x14ac:dyDescent="0.25">
      <c r="A3205" t="s">
        <v>7999</v>
      </c>
    </row>
    <row r="3206" spans="1:1" x14ac:dyDescent="0.25">
      <c r="A3206" t="s">
        <v>8000</v>
      </c>
    </row>
    <row r="3207" spans="1:1" x14ac:dyDescent="0.25">
      <c r="A3207" t="s">
        <v>8001</v>
      </c>
    </row>
    <row r="3208" spans="1:1" x14ac:dyDescent="0.25">
      <c r="A3208" t="s">
        <v>8002</v>
      </c>
    </row>
    <row r="3209" spans="1:1" x14ac:dyDescent="0.25">
      <c r="A3209" t="s">
        <v>8003</v>
      </c>
    </row>
    <row r="3210" spans="1:1" x14ac:dyDescent="0.25">
      <c r="A3210" t="s">
        <v>8004</v>
      </c>
    </row>
    <row r="3211" spans="1:1" x14ac:dyDescent="0.25">
      <c r="A3211" t="s">
        <v>8005</v>
      </c>
    </row>
    <row r="3212" spans="1:1" x14ac:dyDescent="0.25">
      <c r="A3212" t="s">
        <v>8006</v>
      </c>
    </row>
    <row r="3213" spans="1:1" x14ac:dyDescent="0.25">
      <c r="A3213" t="s">
        <v>8007</v>
      </c>
    </row>
    <row r="3214" spans="1:1" x14ac:dyDescent="0.25">
      <c r="A3214" t="s">
        <v>8008</v>
      </c>
    </row>
    <row r="3215" spans="1:1" x14ac:dyDescent="0.25">
      <c r="A3215" t="s">
        <v>8009</v>
      </c>
    </row>
    <row r="3216" spans="1:1" x14ac:dyDescent="0.25">
      <c r="A3216" t="s">
        <v>8010</v>
      </c>
    </row>
    <row r="3217" spans="1:1" x14ac:dyDescent="0.25">
      <c r="A3217" t="s">
        <v>8011</v>
      </c>
    </row>
    <row r="3218" spans="1:1" x14ac:dyDescent="0.25">
      <c r="A3218" t="s">
        <v>8012</v>
      </c>
    </row>
    <row r="3219" spans="1:1" x14ac:dyDescent="0.25">
      <c r="A3219" t="s">
        <v>8013</v>
      </c>
    </row>
    <row r="3220" spans="1:1" x14ac:dyDescent="0.25">
      <c r="A3220" t="s">
        <v>8014</v>
      </c>
    </row>
    <row r="3221" spans="1:1" x14ac:dyDescent="0.25">
      <c r="A3221" t="s">
        <v>8015</v>
      </c>
    </row>
    <row r="3222" spans="1:1" x14ac:dyDescent="0.25">
      <c r="A3222" t="s">
        <v>8016</v>
      </c>
    </row>
    <row r="3223" spans="1:1" x14ac:dyDescent="0.25">
      <c r="A3223" t="s">
        <v>8017</v>
      </c>
    </row>
    <row r="3224" spans="1:1" x14ac:dyDescent="0.25">
      <c r="A3224" t="s">
        <v>8018</v>
      </c>
    </row>
    <row r="3225" spans="1:1" x14ac:dyDescent="0.25">
      <c r="A3225" t="s">
        <v>8019</v>
      </c>
    </row>
    <row r="3226" spans="1:1" x14ac:dyDescent="0.25">
      <c r="A3226" t="s">
        <v>8020</v>
      </c>
    </row>
    <row r="3227" spans="1:1" x14ac:dyDescent="0.25">
      <c r="A3227" t="s">
        <v>8021</v>
      </c>
    </row>
    <row r="3228" spans="1:1" x14ac:dyDescent="0.25">
      <c r="A3228" t="s">
        <v>8022</v>
      </c>
    </row>
    <row r="3229" spans="1:1" x14ac:dyDescent="0.25">
      <c r="A3229" t="s">
        <v>8023</v>
      </c>
    </row>
    <row r="3230" spans="1:1" x14ac:dyDescent="0.25">
      <c r="A3230" t="s">
        <v>8024</v>
      </c>
    </row>
    <row r="3231" spans="1:1" x14ac:dyDescent="0.25">
      <c r="A3231" t="s">
        <v>8025</v>
      </c>
    </row>
    <row r="3232" spans="1:1" x14ac:dyDescent="0.25">
      <c r="A3232" t="s">
        <v>8026</v>
      </c>
    </row>
    <row r="3233" spans="1:1" x14ac:dyDescent="0.25">
      <c r="A3233" t="s">
        <v>8027</v>
      </c>
    </row>
    <row r="3234" spans="1:1" x14ac:dyDescent="0.25">
      <c r="A3234" t="s">
        <v>8028</v>
      </c>
    </row>
    <row r="3235" spans="1:1" x14ac:dyDescent="0.25">
      <c r="A3235" t="s">
        <v>8029</v>
      </c>
    </row>
    <row r="3236" spans="1:1" x14ac:dyDescent="0.25">
      <c r="A3236" t="s">
        <v>8030</v>
      </c>
    </row>
    <row r="3237" spans="1:1" x14ac:dyDescent="0.25">
      <c r="A3237" t="s">
        <v>8031</v>
      </c>
    </row>
    <row r="3238" spans="1:1" x14ac:dyDescent="0.25">
      <c r="A3238" t="s">
        <v>8032</v>
      </c>
    </row>
    <row r="3239" spans="1:1" x14ac:dyDescent="0.25">
      <c r="A3239" t="s">
        <v>8033</v>
      </c>
    </row>
    <row r="3240" spans="1:1" x14ac:dyDescent="0.25">
      <c r="A3240" t="s">
        <v>8034</v>
      </c>
    </row>
    <row r="3241" spans="1:1" x14ac:dyDescent="0.25">
      <c r="A3241" t="s">
        <v>8035</v>
      </c>
    </row>
    <row r="3242" spans="1:1" x14ac:dyDescent="0.25">
      <c r="A3242" t="s">
        <v>8036</v>
      </c>
    </row>
    <row r="3243" spans="1:1" x14ac:dyDescent="0.25">
      <c r="A3243" t="s">
        <v>8037</v>
      </c>
    </row>
    <row r="3244" spans="1:1" x14ac:dyDescent="0.25">
      <c r="A3244" t="s">
        <v>8038</v>
      </c>
    </row>
    <row r="3245" spans="1:1" x14ac:dyDescent="0.25">
      <c r="A3245" t="s">
        <v>8039</v>
      </c>
    </row>
    <row r="3246" spans="1:1" x14ac:dyDescent="0.25">
      <c r="A3246" t="s">
        <v>8040</v>
      </c>
    </row>
    <row r="3247" spans="1:1" x14ac:dyDescent="0.25">
      <c r="A3247" t="s">
        <v>8041</v>
      </c>
    </row>
    <row r="3248" spans="1:1" x14ac:dyDescent="0.25">
      <c r="A3248" t="s">
        <v>8042</v>
      </c>
    </row>
    <row r="3249" spans="1:1" x14ac:dyDescent="0.25">
      <c r="A3249" t="s">
        <v>8043</v>
      </c>
    </row>
    <row r="3250" spans="1:1" x14ac:dyDescent="0.25">
      <c r="A3250" t="s">
        <v>8044</v>
      </c>
    </row>
    <row r="3251" spans="1:1" x14ac:dyDescent="0.25">
      <c r="A3251" t="s">
        <v>8045</v>
      </c>
    </row>
    <row r="3252" spans="1:1" x14ac:dyDescent="0.25">
      <c r="A3252" t="s">
        <v>8046</v>
      </c>
    </row>
    <row r="3253" spans="1:1" x14ac:dyDescent="0.25">
      <c r="A3253" t="s">
        <v>8047</v>
      </c>
    </row>
    <row r="3254" spans="1:1" x14ac:dyDescent="0.25">
      <c r="A3254" t="s">
        <v>8048</v>
      </c>
    </row>
    <row r="3255" spans="1:1" x14ac:dyDescent="0.25">
      <c r="A3255" t="s">
        <v>8049</v>
      </c>
    </row>
    <row r="3256" spans="1:1" x14ac:dyDescent="0.25">
      <c r="A3256" t="s">
        <v>8050</v>
      </c>
    </row>
    <row r="3257" spans="1:1" x14ac:dyDescent="0.25">
      <c r="A3257" t="s">
        <v>8051</v>
      </c>
    </row>
    <row r="3258" spans="1:1" x14ac:dyDescent="0.25">
      <c r="A3258" t="s">
        <v>8052</v>
      </c>
    </row>
    <row r="3259" spans="1:1" x14ac:dyDescent="0.25">
      <c r="A3259" t="s">
        <v>8053</v>
      </c>
    </row>
    <row r="3260" spans="1:1" x14ac:dyDescent="0.25">
      <c r="A3260" t="s">
        <v>8054</v>
      </c>
    </row>
    <row r="3261" spans="1:1" x14ac:dyDescent="0.25">
      <c r="A3261" t="s">
        <v>8055</v>
      </c>
    </row>
    <row r="3262" spans="1:1" x14ac:dyDescent="0.25">
      <c r="A3262" t="s">
        <v>8056</v>
      </c>
    </row>
    <row r="3263" spans="1:1" x14ac:dyDescent="0.25">
      <c r="A3263" t="s">
        <v>8057</v>
      </c>
    </row>
    <row r="3264" spans="1:1" x14ac:dyDescent="0.25">
      <c r="A3264" t="s">
        <v>8058</v>
      </c>
    </row>
    <row r="3265" spans="1:1" x14ac:dyDescent="0.25">
      <c r="A3265" t="s">
        <v>8059</v>
      </c>
    </row>
    <row r="3266" spans="1:1" x14ac:dyDescent="0.25">
      <c r="A3266" t="s">
        <v>8060</v>
      </c>
    </row>
    <row r="3267" spans="1:1" x14ac:dyDescent="0.25">
      <c r="A3267" t="s">
        <v>8061</v>
      </c>
    </row>
    <row r="3268" spans="1:1" x14ac:dyDescent="0.25">
      <c r="A3268" t="s">
        <v>8062</v>
      </c>
    </row>
    <row r="3269" spans="1:1" x14ac:dyDescent="0.25">
      <c r="A3269" t="s">
        <v>8063</v>
      </c>
    </row>
    <row r="3270" spans="1:1" x14ac:dyDescent="0.25">
      <c r="A3270" t="s">
        <v>8064</v>
      </c>
    </row>
    <row r="3271" spans="1:1" x14ac:dyDescent="0.25">
      <c r="A3271" t="s">
        <v>8065</v>
      </c>
    </row>
    <row r="3272" spans="1:1" x14ac:dyDescent="0.25">
      <c r="A3272" t="s">
        <v>8066</v>
      </c>
    </row>
    <row r="3273" spans="1:1" x14ac:dyDescent="0.25">
      <c r="A3273" t="s">
        <v>8067</v>
      </c>
    </row>
    <row r="3274" spans="1:1" x14ac:dyDescent="0.25">
      <c r="A3274" t="s">
        <v>8068</v>
      </c>
    </row>
    <row r="3275" spans="1:1" x14ac:dyDescent="0.25">
      <c r="A3275" t="s">
        <v>8069</v>
      </c>
    </row>
    <row r="3276" spans="1:1" x14ac:dyDescent="0.25">
      <c r="A3276" t="s">
        <v>8070</v>
      </c>
    </row>
    <row r="3277" spans="1:1" x14ac:dyDescent="0.25">
      <c r="A3277" t="s">
        <v>8071</v>
      </c>
    </row>
    <row r="3278" spans="1:1" x14ac:dyDescent="0.25">
      <c r="A3278" t="s">
        <v>8072</v>
      </c>
    </row>
    <row r="3279" spans="1:1" x14ac:dyDescent="0.25">
      <c r="A3279" t="s">
        <v>8073</v>
      </c>
    </row>
    <row r="3280" spans="1:1" x14ac:dyDescent="0.25">
      <c r="A3280" t="s">
        <v>8074</v>
      </c>
    </row>
    <row r="3281" spans="1:1" x14ac:dyDescent="0.25">
      <c r="A3281" t="s">
        <v>8075</v>
      </c>
    </row>
    <row r="3282" spans="1:1" x14ac:dyDescent="0.25">
      <c r="A3282" t="s">
        <v>8076</v>
      </c>
    </row>
    <row r="3283" spans="1:1" x14ac:dyDescent="0.25">
      <c r="A3283" t="s">
        <v>8077</v>
      </c>
    </row>
    <row r="3284" spans="1:1" x14ac:dyDescent="0.25">
      <c r="A3284" t="s">
        <v>8078</v>
      </c>
    </row>
    <row r="3285" spans="1:1" x14ac:dyDescent="0.25">
      <c r="A3285" t="s">
        <v>8079</v>
      </c>
    </row>
    <row r="3286" spans="1:1" x14ac:dyDescent="0.25">
      <c r="A3286" t="s">
        <v>8080</v>
      </c>
    </row>
    <row r="3287" spans="1:1" x14ac:dyDescent="0.25">
      <c r="A3287" t="s">
        <v>8081</v>
      </c>
    </row>
    <row r="3288" spans="1:1" x14ac:dyDescent="0.25">
      <c r="A3288" t="s">
        <v>8082</v>
      </c>
    </row>
    <row r="3289" spans="1:1" x14ac:dyDescent="0.25">
      <c r="A3289" t="s">
        <v>8083</v>
      </c>
    </row>
    <row r="3290" spans="1:1" x14ac:dyDescent="0.25">
      <c r="A3290" t="s">
        <v>8084</v>
      </c>
    </row>
    <row r="3291" spans="1:1" x14ac:dyDescent="0.25">
      <c r="A3291" t="s">
        <v>8085</v>
      </c>
    </row>
    <row r="3292" spans="1:1" x14ac:dyDescent="0.25">
      <c r="A3292" t="s">
        <v>8086</v>
      </c>
    </row>
    <row r="3293" spans="1:1" x14ac:dyDescent="0.25">
      <c r="A3293" t="s">
        <v>8087</v>
      </c>
    </row>
    <row r="3294" spans="1:1" x14ac:dyDescent="0.25">
      <c r="A3294" t="s">
        <v>8088</v>
      </c>
    </row>
    <row r="3295" spans="1:1" x14ac:dyDescent="0.25">
      <c r="A3295" t="s">
        <v>8089</v>
      </c>
    </row>
    <row r="3296" spans="1:1" x14ac:dyDescent="0.25">
      <c r="A3296" t="s">
        <v>8090</v>
      </c>
    </row>
    <row r="3297" spans="1:1" x14ac:dyDescent="0.25">
      <c r="A3297" t="s">
        <v>8091</v>
      </c>
    </row>
    <row r="3298" spans="1:1" x14ac:dyDescent="0.25">
      <c r="A3298" t="s">
        <v>8092</v>
      </c>
    </row>
    <row r="3299" spans="1:1" x14ac:dyDescent="0.25">
      <c r="A3299" t="s">
        <v>8093</v>
      </c>
    </row>
    <row r="3300" spans="1:1" x14ac:dyDescent="0.25">
      <c r="A3300" t="s">
        <v>8094</v>
      </c>
    </row>
    <row r="3301" spans="1:1" x14ac:dyDescent="0.25">
      <c r="A3301" t="s">
        <v>8095</v>
      </c>
    </row>
    <row r="3302" spans="1:1" x14ac:dyDescent="0.25">
      <c r="A3302" t="s">
        <v>8096</v>
      </c>
    </row>
    <row r="3303" spans="1:1" x14ac:dyDescent="0.25">
      <c r="A3303" t="s">
        <v>8097</v>
      </c>
    </row>
    <row r="3304" spans="1:1" x14ac:dyDescent="0.25">
      <c r="A3304" t="s">
        <v>8098</v>
      </c>
    </row>
    <row r="3305" spans="1:1" x14ac:dyDescent="0.25">
      <c r="A3305" t="s">
        <v>8099</v>
      </c>
    </row>
    <row r="3306" spans="1:1" x14ac:dyDescent="0.25">
      <c r="A3306" t="s">
        <v>8100</v>
      </c>
    </row>
    <row r="3307" spans="1:1" x14ac:dyDescent="0.25">
      <c r="A3307" t="s">
        <v>8101</v>
      </c>
    </row>
    <row r="3308" spans="1:1" x14ac:dyDescent="0.25">
      <c r="A3308" t="s">
        <v>8102</v>
      </c>
    </row>
    <row r="3309" spans="1:1" x14ac:dyDescent="0.25">
      <c r="A3309" t="s">
        <v>8103</v>
      </c>
    </row>
    <row r="3310" spans="1:1" x14ac:dyDescent="0.25">
      <c r="A3310" t="s">
        <v>8104</v>
      </c>
    </row>
    <row r="3311" spans="1:1" x14ac:dyDescent="0.25">
      <c r="A3311" t="s">
        <v>8105</v>
      </c>
    </row>
    <row r="3312" spans="1:1" x14ac:dyDescent="0.25">
      <c r="A3312" t="s">
        <v>8106</v>
      </c>
    </row>
    <row r="3313" spans="1:1" x14ac:dyDescent="0.25">
      <c r="A3313" t="s">
        <v>8107</v>
      </c>
    </row>
    <row r="3314" spans="1:1" x14ac:dyDescent="0.25">
      <c r="A3314" t="s">
        <v>8108</v>
      </c>
    </row>
    <row r="3315" spans="1:1" x14ac:dyDescent="0.25">
      <c r="A3315" t="s">
        <v>8109</v>
      </c>
    </row>
    <row r="3316" spans="1:1" x14ac:dyDescent="0.25">
      <c r="A3316" t="s">
        <v>8110</v>
      </c>
    </row>
    <row r="3317" spans="1:1" x14ac:dyDescent="0.25">
      <c r="A3317" t="s">
        <v>8111</v>
      </c>
    </row>
    <row r="3318" spans="1:1" x14ac:dyDescent="0.25">
      <c r="A3318" t="s">
        <v>8112</v>
      </c>
    </row>
    <row r="3319" spans="1:1" x14ac:dyDescent="0.25">
      <c r="A3319" t="s">
        <v>8113</v>
      </c>
    </row>
    <row r="3320" spans="1:1" x14ac:dyDescent="0.25">
      <c r="A3320" t="s">
        <v>8114</v>
      </c>
    </row>
    <row r="3321" spans="1:1" x14ac:dyDescent="0.25">
      <c r="A3321" t="s">
        <v>8115</v>
      </c>
    </row>
    <row r="3322" spans="1:1" x14ac:dyDescent="0.25">
      <c r="A3322" t="s">
        <v>8116</v>
      </c>
    </row>
    <row r="3323" spans="1:1" x14ac:dyDescent="0.25">
      <c r="A3323" t="s">
        <v>8117</v>
      </c>
    </row>
    <row r="3324" spans="1:1" x14ac:dyDescent="0.25">
      <c r="A3324" t="s">
        <v>8118</v>
      </c>
    </row>
    <row r="3325" spans="1:1" x14ac:dyDescent="0.25">
      <c r="A3325" t="s">
        <v>8119</v>
      </c>
    </row>
    <row r="3326" spans="1:1" x14ac:dyDescent="0.25">
      <c r="A3326" t="s">
        <v>8120</v>
      </c>
    </row>
    <row r="3327" spans="1:1" x14ac:dyDescent="0.25">
      <c r="A3327" t="s">
        <v>8121</v>
      </c>
    </row>
    <row r="3328" spans="1:1" x14ac:dyDescent="0.25">
      <c r="A3328" t="s">
        <v>8122</v>
      </c>
    </row>
    <row r="3329" spans="1:1" x14ac:dyDescent="0.25">
      <c r="A3329" t="s">
        <v>8123</v>
      </c>
    </row>
    <row r="3330" spans="1:1" x14ac:dyDescent="0.25">
      <c r="A3330" t="s">
        <v>8124</v>
      </c>
    </row>
    <row r="3331" spans="1:1" x14ac:dyDescent="0.25">
      <c r="A3331" t="s">
        <v>8125</v>
      </c>
    </row>
    <row r="3332" spans="1:1" x14ac:dyDescent="0.25">
      <c r="A3332" t="s">
        <v>8126</v>
      </c>
    </row>
    <row r="3333" spans="1:1" x14ac:dyDescent="0.25">
      <c r="A3333" t="s">
        <v>8127</v>
      </c>
    </row>
    <row r="3334" spans="1:1" x14ac:dyDescent="0.25">
      <c r="A3334" t="s">
        <v>8128</v>
      </c>
    </row>
    <row r="3335" spans="1:1" x14ac:dyDescent="0.25">
      <c r="A3335" t="s">
        <v>8129</v>
      </c>
    </row>
    <row r="3336" spans="1:1" x14ac:dyDescent="0.25">
      <c r="A3336" t="s">
        <v>8130</v>
      </c>
    </row>
    <row r="3337" spans="1:1" x14ac:dyDescent="0.25">
      <c r="A3337" t="s">
        <v>8131</v>
      </c>
    </row>
    <row r="3338" spans="1:1" x14ac:dyDescent="0.25">
      <c r="A3338" t="s">
        <v>8132</v>
      </c>
    </row>
    <row r="3339" spans="1:1" x14ac:dyDescent="0.25">
      <c r="A3339" t="s">
        <v>8133</v>
      </c>
    </row>
    <row r="3340" spans="1:1" x14ac:dyDescent="0.25">
      <c r="A3340" t="s">
        <v>8134</v>
      </c>
    </row>
    <row r="3341" spans="1:1" x14ac:dyDescent="0.25">
      <c r="A3341" t="s">
        <v>8135</v>
      </c>
    </row>
    <row r="3342" spans="1:1" x14ac:dyDescent="0.25">
      <c r="A3342" t="s">
        <v>8136</v>
      </c>
    </row>
    <row r="3343" spans="1:1" x14ac:dyDescent="0.25">
      <c r="A3343" t="s">
        <v>8137</v>
      </c>
    </row>
    <row r="3344" spans="1:1" x14ac:dyDescent="0.25">
      <c r="A3344" t="s">
        <v>8138</v>
      </c>
    </row>
    <row r="3345" spans="1:1" x14ac:dyDescent="0.25">
      <c r="A3345" t="s">
        <v>8139</v>
      </c>
    </row>
    <row r="3346" spans="1:1" x14ac:dyDescent="0.25">
      <c r="A3346" t="s">
        <v>8140</v>
      </c>
    </row>
    <row r="3347" spans="1:1" x14ac:dyDescent="0.25">
      <c r="A3347" t="s">
        <v>8141</v>
      </c>
    </row>
    <row r="3348" spans="1:1" x14ac:dyDescent="0.25">
      <c r="A3348" t="s">
        <v>8142</v>
      </c>
    </row>
    <row r="3349" spans="1:1" x14ac:dyDescent="0.25">
      <c r="A3349" t="s">
        <v>8143</v>
      </c>
    </row>
    <row r="3350" spans="1:1" x14ac:dyDescent="0.25">
      <c r="A3350" t="s">
        <v>8144</v>
      </c>
    </row>
    <row r="3351" spans="1:1" x14ac:dyDescent="0.25">
      <c r="A3351" t="s">
        <v>8145</v>
      </c>
    </row>
    <row r="3352" spans="1:1" x14ac:dyDescent="0.25">
      <c r="A3352" t="s">
        <v>8146</v>
      </c>
    </row>
    <row r="3353" spans="1:1" x14ac:dyDescent="0.25">
      <c r="A3353" t="s">
        <v>8147</v>
      </c>
    </row>
    <row r="3354" spans="1:1" x14ac:dyDescent="0.25">
      <c r="A3354" t="s">
        <v>8148</v>
      </c>
    </row>
    <row r="3355" spans="1:1" x14ac:dyDescent="0.25">
      <c r="A3355" t="s">
        <v>8149</v>
      </c>
    </row>
    <row r="3356" spans="1:1" x14ac:dyDescent="0.25">
      <c r="A3356" t="s">
        <v>8150</v>
      </c>
    </row>
    <row r="3357" spans="1:1" x14ac:dyDescent="0.25">
      <c r="A3357" t="s">
        <v>8151</v>
      </c>
    </row>
    <row r="3358" spans="1:1" x14ac:dyDescent="0.25">
      <c r="A3358" t="s">
        <v>8152</v>
      </c>
    </row>
    <row r="3359" spans="1:1" x14ac:dyDescent="0.25">
      <c r="A3359" t="s">
        <v>8153</v>
      </c>
    </row>
    <row r="3360" spans="1:1" x14ac:dyDescent="0.25">
      <c r="A3360" t="s">
        <v>8154</v>
      </c>
    </row>
    <row r="3361" spans="1:1" x14ac:dyDescent="0.25">
      <c r="A3361" t="s">
        <v>8155</v>
      </c>
    </row>
    <row r="3362" spans="1:1" x14ac:dyDescent="0.25">
      <c r="A3362" t="s">
        <v>8156</v>
      </c>
    </row>
    <row r="3363" spans="1:1" x14ac:dyDescent="0.25">
      <c r="A3363" t="s">
        <v>8157</v>
      </c>
    </row>
    <row r="3364" spans="1:1" x14ac:dyDescent="0.25">
      <c r="A3364" t="s">
        <v>8158</v>
      </c>
    </row>
    <row r="3365" spans="1:1" x14ac:dyDescent="0.25">
      <c r="A3365" t="s">
        <v>8159</v>
      </c>
    </row>
    <row r="3366" spans="1:1" x14ac:dyDescent="0.25">
      <c r="A3366" t="s">
        <v>8160</v>
      </c>
    </row>
    <row r="3367" spans="1:1" x14ac:dyDescent="0.25">
      <c r="A3367" t="s">
        <v>8161</v>
      </c>
    </row>
    <row r="3368" spans="1:1" x14ac:dyDescent="0.25">
      <c r="A3368" t="s">
        <v>8162</v>
      </c>
    </row>
    <row r="3369" spans="1:1" x14ac:dyDescent="0.25">
      <c r="A3369" t="s">
        <v>8163</v>
      </c>
    </row>
    <row r="3370" spans="1:1" x14ac:dyDescent="0.25">
      <c r="A3370" t="s">
        <v>8164</v>
      </c>
    </row>
    <row r="3371" spans="1:1" x14ac:dyDescent="0.25">
      <c r="A3371" t="s">
        <v>8165</v>
      </c>
    </row>
    <row r="3372" spans="1:1" x14ac:dyDescent="0.25">
      <c r="A3372" t="s">
        <v>8166</v>
      </c>
    </row>
    <row r="3373" spans="1:1" x14ac:dyDescent="0.25">
      <c r="A3373" t="s">
        <v>8167</v>
      </c>
    </row>
    <row r="3374" spans="1:1" x14ac:dyDescent="0.25">
      <c r="A3374" t="s">
        <v>8168</v>
      </c>
    </row>
    <row r="3375" spans="1:1" x14ac:dyDescent="0.25">
      <c r="A3375" t="s">
        <v>8169</v>
      </c>
    </row>
    <row r="3376" spans="1:1" x14ac:dyDescent="0.25">
      <c r="A3376" t="s">
        <v>8170</v>
      </c>
    </row>
    <row r="3377" spans="1:1" x14ac:dyDescent="0.25">
      <c r="A3377" t="s">
        <v>8171</v>
      </c>
    </row>
    <row r="3378" spans="1:1" x14ac:dyDescent="0.25">
      <c r="A3378" t="s">
        <v>8172</v>
      </c>
    </row>
    <row r="3379" spans="1:1" x14ac:dyDescent="0.25">
      <c r="A3379" t="s">
        <v>8173</v>
      </c>
    </row>
    <row r="3380" spans="1:1" x14ac:dyDescent="0.25">
      <c r="A3380" t="s">
        <v>8174</v>
      </c>
    </row>
    <row r="3381" spans="1:1" x14ac:dyDescent="0.25">
      <c r="A3381" t="s">
        <v>8175</v>
      </c>
    </row>
    <row r="3382" spans="1:1" x14ac:dyDescent="0.25">
      <c r="A3382" t="s">
        <v>8176</v>
      </c>
    </row>
    <row r="3383" spans="1:1" x14ac:dyDescent="0.25">
      <c r="A3383" t="s">
        <v>8177</v>
      </c>
    </row>
    <row r="3384" spans="1:1" x14ac:dyDescent="0.25">
      <c r="A3384" t="s">
        <v>8178</v>
      </c>
    </row>
    <row r="3385" spans="1:1" x14ac:dyDescent="0.25">
      <c r="A3385" t="s">
        <v>8179</v>
      </c>
    </row>
    <row r="3386" spans="1:1" x14ac:dyDescent="0.25">
      <c r="A3386" t="s">
        <v>8180</v>
      </c>
    </row>
    <row r="3387" spans="1:1" x14ac:dyDescent="0.25">
      <c r="A3387" t="s">
        <v>8181</v>
      </c>
    </row>
    <row r="3388" spans="1:1" x14ac:dyDescent="0.25">
      <c r="A3388" t="s">
        <v>8182</v>
      </c>
    </row>
    <row r="3389" spans="1:1" x14ac:dyDescent="0.25">
      <c r="A3389" t="s">
        <v>8183</v>
      </c>
    </row>
    <row r="3390" spans="1:1" x14ac:dyDescent="0.25">
      <c r="A3390" t="s">
        <v>8184</v>
      </c>
    </row>
    <row r="3391" spans="1:1" x14ac:dyDescent="0.25">
      <c r="A3391" t="s">
        <v>8185</v>
      </c>
    </row>
    <row r="3392" spans="1:1" x14ac:dyDescent="0.25">
      <c r="A3392" t="s">
        <v>8186</v>
      </c>
    </row>
    <row r="3393" spans="1:1" x14ac:dyDescent="0.25">
      <c r="A3393" t="s">
        <v>8187</v>
      </c>
    </row>
    <row r="3394" spans="1:1" x14ac:dyDescent="0.25">
      <c r="A3394" t="s">
        <v>8188</v>
      </c>
    </row>
    <row r="3395" spans="1:1" x14ac:dyDescent="0.25">
      <c r="A3395" t="s">
        <v>8189</v>
      </c>
    </row>
    <row r="3396" spans="1:1" x14ac:dyDescent="0.25">
      <c r="A3396" t="s">
        <v>8190</v>
      </c>
    </row>
    <row r="3397" spans="1:1" x14ac:dyDescent="0.25">
      <c r="A3397" t="s">
        <v>8191</v>
      </c>
    </row>
    <row r="3398" spans="1:1" x14ac:dyDescent="0.25">
      <c r="A3398" t="s">
        <v>8192</v>
      </c>
    </row>
    <row r="3399" spans="1:1" x14ac:dyDescent="0.25">
      <c r="A3399" t="s">
        <v>8193</v>
      </c>
    </row>
    <row r="3400" spans="1:1" x14ac:dyDescent="0.25">
      <c r="A3400" t="s">
        <v>8194</v>
      </c>
    </row>
    <row r="3401" spans="1:1" x14ac:dyDescent="0.25">
      <c r="A3401" t="s">
        <v>8195</v>
      </c>
    </row>
    <row r="3402" spans="1:1" x14ac:dyDescent="0.25">
      <c r="A3402" t="s">
        <v>8196</v>
      </c>
    </row>
    <row r="3403" spans="1:1" x14ac:dyDescent="0.25">
      <c r="A3403" t="s">
        <v>8197</v>
      </c>
    </row>
    <row r="3404" spans="1:1" x14ac:dyDescent="0.25">
      <c r="A3404" t="s">
        <v>8198</v>
      </c>
    </row>
    <row r="3405" spans="1:1" x14ac:dyDescent="0.25">
      <c r="A3405" t="s">
        <v>8199</v>
      </c>
    </row>
    <row r="3406" spans="1:1" x14ac:dyDescent="0.25">
      <c r="A3406" t="s">
        <v>8200</v>
      </c>
    </row>
    <row r="3407" spans="1:1" x14ac:dyDescent="0.25">
      <c r="A3407" t="s">
        <v>8201</v>
      </c>
    </row>
    <row r="3408" spans="1:1" x14ac:dyDescent="0.25">
      <c r="A3408" t="s">
        <v>8202</v>
      </c>
    </row>
    <row r="3409" spans="1:1" x14ac:dyDescent="0.25">
      <c r="A3409" t="s">
        <v>8203</v>
      </c>
    </row>
    <row r="3410" spans="1:1" x14ac:dyDescent="0.25">
      <c r="A3410" t="s">
        <v>8204</v>
      </c>
    </row>
    <row r="3411" spans="1:1" x14ac:dyDescent="0.25">
      <c r="A3411" t="s">
        <v>8205</v>
      </c>
    </row>
    <row r="3412" spans="1:1" x14ac:dyDescent="0.25">
      <c r="A3412" t="s">
        <v>8206</v>
      </c>
    </row>
    <row r="3413" spans="1:1" x14ac:dyDescent="0.25">
      <c r="A3413" t="s">
        <v>8207</v>
      </c>
    </row>
    <row r="3414" spans="1:1" x14ac:dyDescent="0.25">
      <c r="A3414" t="s">
        <v>8208</v>
      </c>
    </row>
    <row r="3415" spans="1:1" x14ac:dyDescent="0.25">
      <c r="A3415" t="s">
        <v>8209</v>
      </c>
    </row>
    <row r="3416" spans="1:1" x14ac:dyDescent="0.25">
      <c r="A3416" t="s">
        <v>8210</v>
      </c>
    </row>
    <row r="3417" spans="1:1" x14ac:dyDescent="0.25">
      <c r="A3417" t="s">
        <v>8211</v>
      </c>
    </row>
    <row r="3418" spans="1:1" x14ac:dyDescent="0.25">
      <c r="A3418" t="s">
        <v>8212</v>
      </c>
    </row>
    <row r="3419" spans="1:1" x14ac:dyDescent="0.25">
      <c r="A3419" t="s">
        <v>8213</v>
      </c>
    </row>
    <row r="3420" spans="1:1" x14ac:dyDescent="0.25">
      <c r="A3420" t="s">
        <v>8214</v>
      </c>
    </row>
    <row r="3421" spans="1:1" x14ac:dyDescent="0.25">
      <c r="A3421" t="s">
        <v>8215</v>
      </c>
    </row>
    <row r="3422" spans="1:1" x14ac:dyDescent="0.25">
      <c r="A3422" t="s">
        <v>8216</v>
      </c>
    </row>
    <row r="3423" spans="1:1" x14ac:dyDescent="0.25">
      <c r="A3423" t="s">
        <v>8217</v>
      </c>
    </row>
    <row r="3424" spans="1:1" x14ac:dyDescent="0.25">
      <c r="A3424" t="s">
        <v>8218</v>
      </c>
    </row>
    <row r="3425" spans="1:1" x14ac:dyDescent="0.25">
      <c r="A3425" t="s">
        <v>8219</v>
      </c>
    </row>
    <row r="3426" spans="1:1" x14ac:dyDescent="0.25">
      <c r="A3426" t="s">
        <v>8220</v>
      </c>
    </row>
    <row r="3427" spans="1:1" x14ac:dyDescent="0.25">
      <c r="A3427" t="s">
        <v>8221</v>
      </c>
    </row>
    <row r="3428" spans="1:1" x14ac:dyDescent="0.25">
      <c r="A3428" t="s">
        <v>8222</v>
      </c>
    </row>
    <row r="3429" spans="1:1" x14ac:dyDescent="0.25">
      <c r="A3429" t="s">
        <v>8223</v>
      </c>
    </row>
    <row r="3430" spans="1:1" x14ac:dyDescent="0.25">
      <c r="A3430" t="s">
        <v>8224</v>
      </c>
    </row>
    <row r="3431" spans="1:1" x14ac:dyDescent="0.25">
      <c r="A3431" t="s">
        <v>8225</v>
      </c>
    </row>
    <row r="3432" spans="1:1" x14ac:dyDescent="0.25">
      <c r="A3432" t="s">
        <v>8226</v>
      </c>
    </row>
    <row r="3433" spans="1:1" x14ac:dyDescent="0.25">
      <c r="A3433" t="s">
        <v>8227</v>
      </c>
    </row>
    <row r="3434" spans="1:1" x14ac:dyDescent="0.25">
      <c r="A3434" t="s">
        <v>8228</v>
      </c>
    </row>
    <row r="3435" spans="1:1" x14ac:dyDescent="0.25">
      <c r="A3435" t="s">
        <v>8229</v>
      </c>
    </row>
    <row r="3436" spans="1:1" x14ac:dyDescent="0.25">
      <c r="A3436" t="s">
        <v>8230</v>
      </c>
    </row>
    <row r="3437" spans="1:1" x14ac:dyDescent="0.25">
      <c r="A3437" t="s">
        <v>8231</v>
      </c>
    </row>
    <row r="3438" spans="1:1" x14ac:dyDescent="0.25">
      <c r="A3438" t="s">
        <v>8232</v>
      </c>
    </row>
    <row r="3439" spans="1:1" x14ac:dyDescent="0.25">
      <c r="A3439" t="s">
        <v>8233</v>
      </c>
    </row>
    <row r="3440" spans="1:1" x14ac:dyDescent="0.25">
      <c r="A3440" t="s">
        <v>8234</v>
      </c>
    </row>
    <row r="3441" spans="1:1" x14ac:dyDescent="0.25">
      <c r="A3441" t="s">
        <v>8235</v>
      </c>
    </row>
    <row r="3442" spans="1:1" x14ac:dyDescent="0.25">
      <c r="A3442" t="s">
        <v>8236</v>
      </c>
    </row>
    <row r="3443" spans="1:1" x14ac:dyDescent="0.25">
      <c r="A3443" t="s">
        <v>8237</v>
      </c>
    </row>
    <row r="3444" spans="1:1" x14ac:dyDescent="0.25">
      <c r="A3444" t="s">
        <v>8238</v>
      </c>
    </row>
    <row r="3445" spans="1:1" x14ac:dyDescent="0.25">
      <c r="A3445" t="s">
        <v>8239</v>
      </c>
    </row>
    <row r="3446" spans="1:1" x14ac:dyDescent="0.25">
      <c r="A3446" t="s">
        <v>8240</v>
      </c>
    </row>
    <row r="3447" spans="1:1" x14ac:dyDescent="0.25">
      <c r="A3447" t="s">
        <v>8241</v>
      </c>
    </row>
    <row r="3448" spans="1:1" x14ac:dyDescent="0.25">
      <c r="A3448" t="s">
        <v>8242</v>
      </c>
    </row>
    <row r="3449" spans="1:1" x14ac:dyDescent="0.25">
      <c r="A3449" t="s">
        <v>8243</v>
      </c>
    </row>
    <row r="3450" spans="1:1" x14ac:dyDescent="0.25">
      <c r="A3450" t="s">
        <v>8244</v>
      </c>
    </row>
    <row r="3451" spans="1:1" x14ac:dyDescent="0.25">
      <c r="A3451" t="s">
        <v>8245</v>
      </c>
    </row>
    <row r="3452" spans="1:1" x14ac:dyDescent="0.25">
      <c r="A3452" t="s">
        <v>8246</v>
      </c>
    </row>
    <row r="3453" spans="1:1" x14ac:dyDescent="0.25">
      <c r="A3453" t="s">
        <v>8247</v>
      </c>
    </row>
    <row r="3454" spans="1:1" x14ac:dyDescent="0.25">
      <c r="A3454" t="s">
        <v>8248</v>
      </c>
    </row>
    <row r="3455" spans="1:1" x14ac:dyDescent="0.25">
      <c r="A3455" t="s">
        <v>8249</v>
      </c>
    </row>
    <row r="3456" spans="1:1" x14ac:dyDescent="0.25">
      <c r="A3456" t="s">
        <v>8250</v>
      </c>
    </row>
    <row r="3457" spans="1:1" x14ac:dyDescent="0.25">
      <c r="A3457" t="s">
        <v>8251</v>
      </c>
    </row>
    <row r="3458" spans="1:1" x14ac:dyDescent="0.25">
      <c r="A3458" t="s">
        <v>8252</v>
      </c>
    </row>
    <row r="3459" spans="1:1" x14ac:dyDescent="0.25">
      <c r="A3459" t="s">
        <v>8253</v>
      </c>
    </row>
    <row r="3460" spans="1:1" x14ac:dyDescent="0.25">
      <c r="A3460" t="s">
        <v>8254</v>
      </c>
    </row>
    <row r="3461" spans="1:1" x14ac:dyDescent="0.25">
      <c r="A3461" t="s">
        <v>8255</v>
      </c>
    </row>
    <row r="3462" spans="1:1" x14ac:dyDescent="0.25">
      <c r="A3462" t="s">
        <v>8256</v>
      </c>
    </row>
    <row r="3463" spans="1:1" x14ac:dyDescent="0.25">
      <c r="A3463" t="s">
        <v>8257</v>
      </c>
    </row>
    <row r="3464" spans="1:1" x14ac:dyDescent="0.25">
      <c r="A3464" t="s">
        <v>8258</v>
      </c>
    </row>
    <row r="3465" spans="1:1" x14ac:dyDescent="0.25">
      <c r="A3465" t="s">
        <v>8259</v>
      </c>
    </row>
    <row r="3466" spans="1:1" x14ac:dyDescent="0.25">
      <c r="A3466" t="s">
        <v>8260</v>
      </c>
    </row>
    <row r="3467" spans="1:1" x14ac:dyDescent="0.25">
      <c r="A3467" t="s">
        <v>8261</v>
      </c>
    </row>
    <row r="3468" spans="1:1" x14ac:dyDescent="0.25">
      <c r="A3468" t="s">
        <v>8262</v>
      </c>
    </row>
    <row r="3469" spans="1:1" x14ac:dyDescent="0.25">
      <c r="A3469" t="s">
        <v>8263</v>
      </c>
    </row>
    <row r="3470" spans="1:1" x14ac:dyDescent="0.25">
      <c r="A3470" t="s">
        <v>8264</v>
      </c>
    </row>
    <row r="3471" spans="1:1" x14ac:dyDescent="0.25">
      <c r="A3471" t="s">
        <v>8265</v>
      </c>
    </row>
    <row r="3472" spans="1:1" x14ac:dyDescent="0.25">
      <c r="A3472" t="s">
        <v>8266</v>
      </c>
    </row>
    <row r="3473" spans="1:1" x14ac:dyDescent="0.25">
      <c r="A3473" t="s">
        <v>8267</v>
      </c>
    </row>
    <row r="3474" spans="1:1" x14ac:dyDescent="0.25">
      <c r="A3474" t="s">
        <v>8268</v>
      </c>
    </row>
    <row r="3475" spans="1:1" x14ac:dyDescent="0.25">
      <c r="A3475" t="s">
        <v>8269</v>
      </c>
    </row>
    <row r="3476" spans="1:1" x14ac:dyDescent="0.25">
      <c r="A3476" t="s">
        <v>8270</v>
      </c>
    </row>
    <row r="3477" spans="1:1" x14ac:dyDescent="0.25">
      <c r="A3477" t="s">
        <v>8271</v>
      </c>
    </row>
    <row r="3478" spans="1:1" x14ac:dyDescent="0.25">
      <c r="A3478" t="s">
        <v>8272</v>
      </c>
    </row>
    <row r="3479" spans="1:1" x14ac:dyDescent="0.25">
      <c r="A3479" t="s">
        <v>8273</v>
      </c>
    </row>
    <row r="3480" spans="1:1" x14ac:dyDescent="0.25">
      <c r="A3480" t="s">
        <v>8274</v>
      </c>
    </row>
    <row r="3481" spans="1:1" x14ac:dyDescent="0.25">
      <c r="A3481" t="s">
        <v>8275</v>
      </c>
    </row>
    <row r="3482" spans="1:1" x14ac:dyDescent="0.25">
      <c r="A3482" t="s">
        <v>8276</v>
      </c>
    </row>
    <row r="3483" spans="1:1" x14ac:dyDescent="0.25">
      <c r="A3483" t="s">
        <v>8277</v>
      </c>
    </row>
    <row r="3484" spans="1:1" x14ac:dyDescent="0.25">
      <c r="A3484" t="s">
        <v>8278</v>
      </c>
    </row>
    <row r="3485" spans="1:1" x14ac:dyDescent="0.25">
      <c r="A3485" t="s">
        <v>8279</v>
      </c>
    </row>
    <row r="3486" spans="1:1" x14ac:dyDescent="0.25">
      <c r="A3486" t="s">
        <v>8280</v>
      </c>
    </row>
    <row r="3487" spans="1:1" x14ac:dyDescent="0.25">
      <c r="A3487" t="s">
        <v>8281</v>
      </c>
    </row>
    <row r="3488" spans="1:1" x14ac:dyDescent="0.25">
      <c r="A3488" t="s">
        <v>8282</v>
      </c>
    </row>
    <row r="3489" spans="1:1" x14ac:dyDescent="0.25">
      <c r="A3489" t="s">
        <v>8283</v>
      </c>
    </row>
    <row r="3490" spans="1:1" x14ac:dyDescent="0.25">
      <c r="A3490" t="s">
        <v>8284</v>
      </c>
    </row>
    <row r="3491" spans="1:1" x14ac:dyDescent="0.25">
      <c r="A3491" t="s">
        <v>8285</v>
      </c>
    </row>
    <row r="3492" spans="1:1" x14ac:dyDescent="0.25">
      <c r="A3492" t="s">
        <v>8286</v>
      </c>
    </row>
    <row r="3493" spans="1:1" x14ac:dyDescent="0.25">
      <c r="A3493" t="s">
        <v>8287</v>
      </c>
    </row>
    <row r="3494" spans="1:1" x14ac:dyDescent="0.25">
      <c r="A3494" t="s">
        <v>8288</v>
      </c>
    </row>
    <row r="3495" spans="1:1" x14ac:dyDescent="0.25">
      <c r="A3495" t="s">
        <v>8289</v>
      </c>
    </row>
    <row r="3496" spans="1:1" x14ac:dyDescent="0.25">
      <c r="A3496" t="s">
        <v>8290</v>
      </c>
    </row>
    <row r="3497" spans="1:1" x14ac:dyDescent="0.25">
      <c r="A3497" t="s">
        <v>8291</v>
      </c>
    </row>
    <row r="3498" spans="1:1" x14ac:dyDescent="0.25">
      <c r="A3498" t="s">
        <v>8292</v>
      </c>
    </row>
    <row r="3499" spans="1:1" x14ac:dyDescent="0.25">
      <c r="A3499" t="s">
        <v>8293</v>
      </c>
    </row>
    <row r="3500" spans="1:1" x14ac:dyDescent="0.25">
      <c r="A3500" t="s">
        <v>8294</v>
      </c>
    </row>
    <row r="3501" spans="1:1" x14ac:dyDescent="0.25">
      <c r="A3501" t="s">
        <v>8295</v>
      </c>
    </row>
    <row r="3502" spans="1:1" x14ac:dyDescent="0.25">
      <c r="A3502" t="s">
        <v>8296</v>
      </c>
    </row>
    <row r="3503" spans="1:1" x14ac:dyDescent="0.25">
      <c r="A3503" t="s">
        <v>8297</v>
      </c>
    </row>
    <row r="3504" spans="1:1" x14ac:dyDescent="0.25">
      <c r="A3504" t="s">
        <v>8298</v>
      </c>
    </row>
    <row r="3505" spans="1:1" x14ac:dyDescent="0.25">
      <c r="A3505" t="s">
        <v>8299</v>
      </c>
    </row>
    <row r="3506" spans="1:1" x14ac:dyDescent="0.25">
      <c r="A3506" t="s">
        <v>8300</v>
      </c>
    </row>
    <row r="3507" spans="1:1" x14ac:dyDescent="0.25">
      <c r="A3507" t="s">
        <v>8301</v>
      </c>
    </row>
    <row r="3508" spans="1:1" x14ac:dyDescent="0.25">
      <c r="A3508" t="s">
        <v>8302</v>
      </c>
    </row>
    <row r="3509" spans="1:1" x14ac:dyDescent="0.25">
      <c r="A3509" t="s">
        <v>8303</v>
      </c>
    </row>
    <row r="3510" spans="1:1" x14ac:dyDescent="0.25">
      <c r="A3510" t="s">
        <v>8304</v>
      </c>
    </row>
    <row r="3511" spans="1:1" x14ac:dyDescent="0.25">
      <c r="A3511" t="s">
        <v>8305</v>
      </c>
    </row>
    <row r="3512" spans="1:1" x14ac:dyDescent="0.25">
      <c r="A3512" t="s">
        <v>8306</v>
      </c>
    </row>
    <row r="3513" spans="1:1" x14ac:dyDescent="0.25">
      <c r="A3513" t="s">
        <v>8307</v>
      </c>
    </row>
    <row r="3514" spans="1:1" x14ac:dyDescent="0.25">
      <c r="A3514" t="s">
        <v>8308</v>
      </c>
    </row>
    <row r="3515" spans="1:1" x14ac:dyDescent="0.25">
      <c r="A3515" t="s">
        <v>8309</v>
      </c>
    </row>
    <row r="3516" spans="1:1" x14ac:dyDescent="0.25">
      <c r="A3516" t="s">
        <v>8310</v>
      </c>
    </row>
    <row r="3517" spans="1:1" x14ac:dyDescent="0.25">
      <c r="A3517" t="s">
        <v>8311</v>
      </c>
    </row>
    <row r="3518" spans="1:1" x14ac:dyDescent="0.25">
      <c r="A3518" t="s">
        <v>8312</v>
      </c>
    </row>
    <row r="3519" spans="1:1" x14ac:dyDescent="0.25">
      <c r="A3519" t="s">
        <v>8313</v>
      </c>
    </row>
    <row r="3520" spans="1:1" x14ac:dyDescent="0.25">
      <c r="A3520" t="s">
        <v>8314</v>
      </c>
    </row>
    <row r="3521" spans="1:1" x14ac:dyDescent="0.25">
      <c r="A3521" t="s">
        <v>8315</v>
      </c>
    </row>
    <row r="3522" spans="1:1" x14ac:dyDescent="0.25">
      <c r="A3522" t="s">
        <v>8316</v>
      </c>
    </row>
    <row r="3523" spans="1:1" x14ac:dyDescent="0.25">
      <c r="A3523" t="s">
        <v>8317</v>
      </c>
    </row>
    <row r="3524" spans="1:1" x14ac:dyDescent="0.25">
      <c r="A3524" t="s">
        <v>8318</v>
      </c>
    </row>
    <row r="3525" spans="1:1" x14ac:dyDescent="0.25">
      <c r="A3525" t="s">
        <v>8319</v>
      </c>
    </row>
    <row r="3526" spans="1:1" x14ac:dyDescent="0.25">
      <c r="A3526" t="s">
        <v>8320</v>
      </c>
    </row>
    <row r="3527" spans="1:1" x14ac:dyDescent="0.25">
      <c r="A3527" t="s">
        <v>8321</v>
      </c>
    </row>
    <row r="3528" spans="1:1" x14ac:dyDescent="0.25">
      <c r="A3528" t="s">
        <v>8322</v>
      </c>
    </row>
    <row r="3529" spans="1:1" x14ac:dyDescent="0.25">
      <c r="A3529" t="s">
        <v>8323</v>
      </c>
    </row>
    <row r="3530" spans="1:1" x14ac:dyDescent="0.25">
      <c r="A3530" t="s">
        <v>8324</v>
      </c>
    </row>
    <row r="3531" spans="1:1" x14ac:dyDescent="0.25">
      <c r="A3531" t="s">
        <v>8325</v>
      </c>
    </row>
    <row r="3532" spans="1:1" x14ac:dyDescent="0.25">
      <c r="A3532" t="s">
        <v>8326</v>
      </c>
    </row>
    <row r="3533" spans="1:1" x14ac:dyDescent="0.25">
      <c r="A3533" t="s">
        <v>8327</v>
      </c>
    </row>
    <row r="3534" spans="1:1" x14ac:dyDescent="0.25">
      <c r="A3534" t="s">
        <v>8328</v>
      </c>
    </row>
    <row r="3535" spans="1:1" x14ac:dyDescent="0.25">
      <c r="A3535" t="s">
        <v>8329</v>
      </c>
    </row>
    <row r="3536" spans="1:1" x14ac:dyDescent="0.25">
      <c r="A3536" t="s">
        <v>8330</v>
      </c>
    </row>
    <row r="3537" spans="1:1" x14ac:dyDescent="0.25">
      <c r="A3537" t="s">
        <v>8331</v>
      </c>
    </row>
    <row r="3538" spans="1:1" x14ac:dyDescent="0.25">
      <c r="A3538" t="s">
        <v>8332</v>
      </c>
    </row>
    <row r="3539" spans="1:1" x14ac:dyDescent="0.25">
      <c r="A3539" t="s">
        <v>8333</v>
      </c>
    </row>
    <row r="3540" spans="1:1" x14ac:dyDescent="0.25">
      <c r="A3540" t="s">
        <v>8334</v>
      </c>
    </row>
    <row r="3541" spans="1:1" x14ac:dyDescent="0.25">
      <c r="A3541" t="s">
        <v>8335</v>
      </c>
    </row>
    <row r="3542" spans="1:1" x14ac:dyDescent="0.25">
      <c r="A3542" t="s">
        <v>8336</v>
      </c>
    </row>
    <row r="3543" spans="1:1" x14ac:dyDescent="0.25">
      <c r="A3543" t="s">
        <v>8337</v>
      </c>
    </row>
    <row r="3544" spans="1:1" x14ac:dyDescent="0.25">
      <c r="A3544" t="s">
        <v>8338</v>
      </c>
    </row>
    <row r="3545" spans="1:1" x14ac:dyDescent="0.25">
      <c r="A3545" t="s">
        <v>8339</v>
      </c>
    </row>
    <row r="3546" spans="1:1" x14ac:dyDescent="0.25">
      <c r="A3546" t="s">
        <v>8340</v>
      </c>
    </row>
    <row r="3547" spans="1:1" x14ac:dyDescent="0.25">
      <c r="A3547" t="s">
        <v>8341</v>
      </c>
    </row>
    <row r="3548" spans="1:1" x14ac:dyDescent="0.25">
      <c r="A3548" t="s">
        <v>8342</v>
      </c>
    </row>
    <row r="3549" spans="1:1" x14ac:dyDescent="0.25">
      <c r="A3549" t="s">
        <v>8343</v>
      </c>
    </row>
    <row r="3550" spans="1:1" x14ac:dyDescent="0.25">
      <c r="A3550" t="s">
        <v>8344</v>
      </c>
    </row>
    <row r="3551" spans="1:1" x14ac:dyDescent="0.25">
      <c r="A3551" t="s">
        <v>8345</v>
      </c>
    </row>
    <row r="3552" spans="1:1" x14ac:dyDescent="0.25">
      <c r="A3552" t="s">
        <v>8346</v>
      </c>
    </row>
    <row r="3553" spans="1:1" x14ac:dyDescent="0.25">
      <c r="A3553" t="s">
        <v>8347</v>
      </c>
    </row>
    <row r="3554" spans="1:1" x14ac:dyDescent="0.25">
      <c r="A3554" t="s">
        <v>8348</v>
      </c>
    </row>
    <row r="3555" spans="1:1" x14ac:dyDescent="0.25">
      <c r="A3555" t="s">
        <v>8349</v>
      </c>
    </row>
    <row r="3556" spans="1:1" x14ac:dyDescent="0.25">
      <c r="A3556" t="s">
        <v>8350</v>
      </c>
    </row>
    <row r="3557" spans="1:1" x14ac:dyDescent="0.25">
      <c r="A3557" t="s">
        <v>8351</v>
      </c>
    </row>
    <row r="3558" spans="1:1" x14ac:dyDescent="0.25">
      <c r="A3558" t="s">
        <v>8352</v>
      </c>
    </row>
    <row r="3559" spans="1:1" x14ac:dyDescent="0.25">
      <c r="A3559" t="s">
        <v>8353</v>
      </c>
    </row>
    <row r="3560" spans="1:1" x14ac:dyDescent="0.25">
      <c r="A3560" t="s">
        <v>8354</v>
      </c>
    </row>
    <row r="3561" spans="1:1" x14ac:dyDescent="0.25">
      <c r="A3561" t="s">
        <v>8355</v>
      </c>
    </row>
    <row r="3562" spans="1:1" x14ac:dyDescent="0.25">
      <c r="A3562" t="s">
        <v>8356</v>
      </c>
    </row>
    <row r="3563" spans="1:1" x14ac:dyDescent="0.25">
      <c r="A3563" t="s">
        <v>8357</v>
      </c>
    </row>
    <row r="3564" spans="1:1" x14ac:dyDescent="0.25">
      <c r="A3564" t="s">
        <v>8358</v>
      </c>
    </row>
    <row r="3565" spans="1:1" x14ac:dyDescent="0.25">
      <c r="A3565" t="s">
        <v>8359</v>
      </c>
    </row>
    <row r="3566" spans="1:1" x14ac:dyDescent="0.25">
      <c r="A3566" t="s">
        <v>8360</v>
      </c>
    </row>
    <row r="3567" spans="1:1" x14ac:dyDescent="0.25">
      <c r="A3567" t="s">
        <v>8361</v>
      </c>
    </row>
    <row r="3568" spans="1:1" x14ac:dyDescent="0.25">
      <c r="A3568" t="s">
        <v>8362</v>
      </c>
    </row>
    <row r="3569" spans="1:1" x14ac:dyDescent="0.25">
      <c r="A3569" t="s">
        <v>8363</v>
      </c>
    </row>
    <row r="3570" spans="1:1" x14ac:dyDescent="0.25">
      <c r="A3570" t="s">
        <v>8364</v>
      </c>
    </row>
    <row r="3571" spans="1:1" x14ac:dyDescent="0.25">
      <c r="A3571" t="s">
        <v>8365</v>
      </c>
    </row>
    <row r="3572" spans="1:1" x14ac:dyDescent="0.25">
      <c r="A3572" t="s">
        <v>8366</v>
      </c>
    </row>
    <row r="3573" spans="1:1" x14ac:dyDescent="0.25">
      <c r="A3573" t="s">
        <v>8367</v>
      </c>
    </row>
    <row r="3574" spans="1:1" x14ac:dyDescent="0.25">
      <c r="A3574" t="s">
        <v>8368</v>
      </c>
    </row>
    <row r="3575" spans="1:1" x14ac:dyDescent="0.25">
      <c r="A3575" t="s">
        <v>8369</v>
      </c>
    </row>
    <row r="3576" spans="1:1" x14ac:dyDescent="0.25">
      <c r="A3576" t="s">
        <v>8370</v>
      </c>
    </row>
    <row r="3577" spans="1:1" x14ac:dyDescent="0.25">
      <c r="A3577" t="s">
        <v>8371</v>
      </c>
    </row>
    <row r="3578" spans="1:1" x14ac:dyDescent="0.25">
      <c r="A3578" t="s">
        <v>8372</v>
      </c>
    </row>
    <row r="3579" spans="1:1" x14ac:dyDescent="0.25">
      <c r="A3579" t="s">
        <v>8373</v>
      </c>
    </row>
    <row r="3580" spans="1:1" x14ac:dyDescent="0.25">
      <c r="A3580" t="s">
        <v>8374</v>
      </c>
    </row>
    <row r="3581" spans="1:1" x14ac:dyDescent="0.25">
      <c r="A3581" t="s">
        <v>8375</v>
      </c>
    </row>
    <row r="3582" spans="1:1" x14ac:dyDescent="0.25">
      <c r="A3582" t="s">
        <v>8376</v>
      </c>
    </row>
    <row r="3583" spans="1:1" x14ac:dyDescent="0.25">
      <c r="A3583" t="s">
        <v>8377</v>
      </c>
    </row>
    <row r="3584" spans="1:1" x14ac:dyDescent="0.25">
      <c r="A3584" t="s">
        <v>8378</v>
      </c>
    </row>
    <row r="3585" spans="1:1" x14ac:dyDescent="0.25">
      <c r="A3585" t="s">
        <v>8379</v>
      </c>
    </row>
    <row r="3586" spans="1:1" x14ac:dyDescent="0.25">
      <c r="A3586" t="s">
        <v>8380</v>
      </c>
    </row>
    <row r="3587" spans="1:1" x14ac:dyDescent="0.25">
      <c r="A3587" t="s">
        <v>8381</v>
      </c>
    </row>
    <row r="3588" spans="1:1" x14ac:dyDescent="0.25">
      <c r="A3588" t="s">
        <v>8382</v>
      </c>
    </row>
    <row r="3589" spans="1:1" x14ac:dyDescent="0.25">
      <c r="A3589" t="s">
        <v>8383</v>
      </c>
    </row>
    <row r="3590" spans="1:1" x14ac:dyDescent="0.25">
      <c r="A3590" t="s">
        <v>8384</v>
      </c>
    </row>
    <row r="3591" spans="1:1" x14ac:dyDescent="0.25">
      <c r="A3591" t="s">
        <v>8385</v>
      </c>
    </row>
    <row r="3592" spans="1:1" x14ac:dyDescent="0.25">
      <c r="A3592" t="s">
        <v>8386</v>
      </c>
    </row>
    <row r="3593" spans="1:1" x14ac:dyDescent="0.25">
      <c r="A3593" t="s">
        <v>8387</v>
      </c>
    </row>
    <row r="3594" spans="1:1" x14ac:dyDescent="0.25">
      <c r="A3594" t="s">
        <v>8388</v>
      </c>
    </row>
    <row r="3595" spans="1:1" x14ac:dyDescent="0.25">
      <c r="A3595" t="s">
        <v>8389</v>
      </c>
    </row>
    <row r="3596" spans="1:1" x14ac:dyDescent="0.25">
      <c r="A3596" t="s">
        <v>8390</v>
      </c>
    </row>
    <row r="3597" spans="1:1" x14ac:dyDescent="0.25">
      <c r="A3597" t="s">
        <v>8391</v>
      </c>
    </row>
    <row r="3598" spans="1:1" x14ac:dyDescent="0.25">
      <c r="A3598" t="s">
        <v>8392</v>
      </c>
    </row>
    <row r="3599" spans="1:1" x14ac:dyDescent="0.25">
      <c r="A3599" t="s">
        <v>8393</v>
      </c>
    </row>
    <row r="3600" spans="1:1" x14ac:dyDescent="0.25">
      <c r="A3600" t="s">
        <v>8394</v>
      </c>
    </row>
    <row r="3601" spans="1:1" x14ac:dyDescent="0.25">
      <c r="A3601" t="s">
        <v>8395</v>
      </c>
    </row>
    <row r="3602" spans="1:1" x14ac:dyDescent="0.25">
      <c r="A3602" t="s">
        <v>8396</v>
      </c>
    </row>
    <row r="3603" spans="1:1" x14ac:dyDescent="0.25">
      <c r="A3603" t="s">
        <v>8397</v>
      </c>
    </row>
    <row r="3604" spans="1:1" x14ac:dyDescent="0.25">
      <c r="A3604" t="s">
        <v>8398</v>
      </c>
    </row>
    <row r="3605" spans="1:1" x14ac:dyDescent="0.25">
      <c r="A3605" t="s">
        <v>8399</v>
      </c>
    </row>
    <row r="3606" spans="1:1" x14ac:dyDescent="0.25">
      <c r="A3606" t="s">
        <v>8400</v>
      </c>
    </row>
    <row r="3607" spans="1:1" x14ac:dyDescent="0.25">
      <c r="A3607" t="s">
        <v>8401</v>
      </c>
    </row>
    <row r="3608" spans="1:1" x14ac:dyDescent="0.25">
      <c r="A3608" t="s">
        <v>8402</v>
      </c>
    </row>
    <row r="3609" spans="1:1" x14ac:dyDescent="0.25">
      <c r="A3609" t="s">
        <v>8403</v>
      </c>
    </row>
    <row r="3610" spans="1:1" x14ac:dyDescent="0.25">
      <c r="A3610" t="s">
        <v>8404</v>
      </c>
    </row>
    <row r="3611" spans="1:1" x14ac:dyDescent="0.25">
      <c r="A3611" t="s">
        <v>8405</v>
      </c>
    </row>
    <row r="3612" spans="1:1" x14ac:dyDescent="0.25">
      <c r="A3612" t="s">
        <v>8406</v>
      </c>
    </row>
    <row r="3613" spans="1:1" x14ac:dyDescent="0.25">
      <c r="A3613" t="s">
        <v>8407</v>
      </c>
    </row>
    <row r="3614" spans="1:1" x14ac:dyDescent="0.25">
      <c r="A3614" t="s">
        <v>8408</v>
      </c>
    </row>
    <row r="3615" spans="1:1" x14ac:dyDescent="0.25">
      <c r="A3615" t="s">
        <v>8409</v>
      </c>
    </row>
    <row r="3616" spans="1:1" x14ac:dyDescent="0.25">
      <c r="A3616" t="s">
        <v>8410</v>
      </c>
    </row>
    <row r="3617" spans="1:1" x14ac:dyDescent="0.25">
      <c r="A3617" t="s">
        <v>8411</v>
      </c>
    </row>
    <row r="3618" spans="1:1" x14ac:dyDescent="0.25">
      <c r="A3618" t="s">
        <v>8412</v>
      </c>
    </row>
    <row r="3619" spans="1:1" x14ac:dyDescent="0.25">
      <c r="A3619" t="s">
        <v>8413</v>
      </c>
    </row>
    <row r="3620" spans="1:1" x14ac:dyDescent="0.25">
      <c r="A3620" t="s">
        <v>8414</v>
      </c>
    </row>
    <row r="3621" spans="1:1" x14ac:dyDescent="0.25">
      <c r="A3621" t="s">
        <v>8415</v>
      </c>
    </row>
    <row r="3622" spans="1:1" x14ac:dyDescent="0.25">
      <c r="A3622" t="s">
        <v>8416</v>
      </c>
    </row>
    <row r="3623" spans="1:1" x14ac:dyDescent="0.25">
      <c r="A3623" t="s">
        <v>8417</v>
      </c>
    </row>
    <row r="3624" spans="1:1" x14ac:dyDescent="0.25">
      <c r="A3624" t="s">
        <v>8418</v>
      </c>
    </row>
    <row r="3625" spans="1:1" x14ac:dyDescent="0.25">
      <c r="A3625" t="s">
        <v>8419</v>
      </c>
    </row>
    <row r="3626" spans="1:1" x14ac:dyDescent="0.25">
      <c r="A3626" t="s">
        <v>8420</v>
      </c>
    </row>
    <row r="3627" spans="1:1" x14ac:dyDescent="0.25">
      <c r="A3627" t="s">
        <v>8421</v>
      </c>
    </row>
    <row r="3628" spans="1:1" x14ac:dyDescent="0.25">
      <c r="A3628" t="s">
        <v>8422</v>
      </c>
    </row>
    <row r="3629" spans="1:1" x14ac:dyDescent="0.25">
      <c r="A3629" t="s">
        <v>8423</v>
      </c>
    </row>
    <row r="3630" spans="1:1" x14ac:dyDescent="0.25">
      <c r="A3630" t="s">
        <v>8424</v>
      </c>
    </row>
    <row r="3631" spans="1:1" x14ac:dyDescent="0.25">
      <c r="A3631" t="s">
        <v>8425</v>
      </c>
    </row>
    <row r="3632" spans="1:1" x14ac:dyDescent="0.25">
      <c r="A3632" t="s">
        <v>8426</v>
      </c>
    </row>
    <row r="3633" spans="1:1" x14ac:dyDescent="0.25">
      <c r="A3633" t="s">
        <v>8427</v>
      </c>
    </row>
    <row r="3634" spans="1:1" x14ac:dyDescent="0.25">
      <c r="A3634" t="s">
        <v>8428</v>
      </c>
    </row>
    <row r="3635" spans="1:1" x14ac:dyDescent="0.25">
      <c r="A3635" t="s">
        <v>8429</v>
      </c>
    </row>
    <row r="3636" spans="1:1" x14ac:dyDescent="0.25">
      <c r="A3636" t="s">
        <v>8430</v>
      </c>
    </row>
    <row r="3637" spans="1:1" x14ac:dyDescent="0.25">
      <c r="A3637" t="s">
        <v>8431</v>
      </c>
    </row>
    <row r="3638" spans="1:1" x14ac:dyDescent="0.25">
      <c r="A3638" t="s">
        <v>8432</v>
      </c>
    </row>
    <row r="3639" spans="1:1" x14ac:dyDescent="0.25">
      <c r="A3639" t="s">
        <v>8433</v>
      </c>
    </row>
    <row r="3640" spans="1:1" x14ac:dyDescent="0.25">
      <c r="A3640" t="s">
        <v>8434</v>
      </c>
    </row>
    <row r="3641" spans="1:1" x14ac:dyDescent="0.25">
      <c r="A3641" t="s">
        <v>8435</v>
      </c>
    </row>
    <row r="3642" spans="1:1" x14ac:dyDescent="0.25">
      <c r="A3642" t="s">
        <v>8436</v>
      </c>
    </row>
    <row r="3643" spans="1:1" x14ac:dyDescent="0.25">
      <c r="A3643" t="s">
        <v>8437</v>
      </c>
    </row>
    <row r="3644" spans="1:1" x14ac:dyDescent="0.25">
      <c r="A3644" t="s">
        <v>8438</v>
      </c>
    </row>
    <row r="3645" spans="1:1" x14ac:dyDescent="0.25">
      <c r="A3645" t="s">
        <v>8439</v>
      </c>
    </row>
    <row r="3646" spans="1:1" x14ac:dyDescent="0.25">
      <c r="A3646" t="s">
        <v>8440</v>
      </c>
    </row>
    <row r="3647" spans="1:1" x14ac:dyDescent="0.25">
      <c r="A3647" t="s">
        <v>8441</v>
      </c>
    </row>
    <row r="3648" spans="1:1" x14ac:dyDescent="0.25">
      <c r="A3648" t="s">
        <v>8442</v>
      </c>
    </row>
    <row r="3649" spans="1:1" x14ac:dyDescent="0.25">
      <c r="A3649" t="s">
        <v>8443</v>
      </c>
    </row>
    <row r="3650" spans="1:1" x14ac:dyDescent="0.25">
      <c r="A3650" t="s">
        <v>8444</v>
      </c>
    </row>
    <row r="3651" spans="1:1" x14ac:dyDescent="0.25">
      <c r="A3651" t="s">
        <v>8445</v>
      </c>
    </row>
    <row r="3652" spans="1:1" x14ac:dyDescent="0.25">
      <c r="A3652" t="s">
        <v>8446</v>
      </c>
    </row>
    <row r="3653" spans="1:1" x14ac:dyDescent="0.25">
      <c r="A3653" t="s">
        <v>8447</v>
      </c>
    </row>
    <row r="3654" spans="1:1" x14ac:dyDescent="0.25">
      <c r="A3654" t="s">
        <v>8448</v>
      </c>
    </row>
    <row r="3655" spans="1:1" x14ac:dyDescent="0.25">
      <c r="A3655" t="s">
        <v>8449</v>
      </c>
    </row>
    <row r="3656" spans="1:1" x14ac:dyDescent="0.25">
      <c r="A3656" t="s">
        <v>8450</v>
      </c>
    </row>
    <row r="3657" spans="1:1" x14ac:dyDescent="0.25">
      <c r="A3657" t="s">
        <v>8451</v>
      </c>
    </row>
    <row r="3658" spans="1:1" x14ac:dyDescent="0.25">
      <c r="A3658" t="s">
        <v>8452</v>
      </c>
    </row>
    <row r="3659" spans="1:1" x14ac:dyDescent="0.25">
      <c r="A3659" t="s">
        <v>8453</v>
      </c>
    </row>
    <row r="3660" spans="1:1" x14ac:dyDescent="0.25">
      <c r="A3660" t="s">
        <v>8454</v>
      </c>
    </row>
    <row r="3661" spans="1:1" x14ac:dyDescent="0.25">
      <c r="A3661" t="s">
        <v>8455</v>
      </c>
    </row>
    <row r="3662" spans="1:1" x14ac:dyDescent="0.25">
      <c r="A3662" t="s">
        <v>8456</v>
      </c>
    </row>
    <row r="3663" spans="1:1" x14ac:dyDescent="0.25">
      <c r="A3663" t="s">
        <v>8457</v>
      </c>
    </row>
    <row r="3664" spans="1:1" x14ac:dyDescent="0.25">
      <c r="A3664" t="s">
        <v>8458</v>
      </c>
    </row>
    <row r="3665" spans="1:1" x14ac:dyDescent="0.25">
      <c r="A3665" t="s">
        <v>8459</v>
      </c>
    </row>
    <row r="3666" spans="1:1" x14ac:dyDescent="0.25">
      <c r="A3666" t="s">
        <v>8460</v>
      </c>
    </row>
    <row r="3667" spans="1:1" x14ac:dyDescent="0.25">
      <c r="A3667" t="s">
        <v>8461</v>
      </c>
    </row>
    <row r="3668" spans="1:1" x14ac:dyDescent="0.25">
      <c r="A3668" t="s">
        <v>8462</v>
      </c>
    </row>
    <row r="3669" spans="1:1" x14ac:dyDescent="0.25">
      <c r="A3669" t="s">
        <v>8463</v>
      </c>
    </row>
    <row r="3670" spans="1:1" x14ac:dyDescent="0.25">
      <c r="A3670" t="s">
        <v>8464</v>
      </c>
    </row>
    <row r="3671" spans="1:1" x14ac:dyDescent="0.25">
      <c r="A3671" t="s">
        <v>8465</v>
      </c>
    </row>
    <row r="3672" spans="1:1" x14ac:dyDescent="0.25">
      <c r="A3672" t="s">
        <v>8466</v>
      </c>
    </row>
    <row r="3673" spans="1:1" x14ac:dyDescent="0.25">
      <c r="A3673" t="s">
        <v>8467</v>
      </c>
    </row>
    <row r="3674" spans="1:1" x14ac:dyDescent="0.25">
      <c r="A3674" t="s">
        <v>8468</v>
      </c>
    </row>
    <row r="3675" spans="1:1" x14ac:dyDescent="0.25">
      <c r="A3675" t="s">
        <v>8469</v>
      </c>
    </row>
    <row r="3676" spans="1:1" x14ac:dyDescent="0.25">
      <c r="A3676" t="s">
        <v>8470</v>
      </c>
    </row>
    <row r="3677" spans="1:1" x14ac:dyDescent="0.25">
      <c r="A3677" t="s">
        <v>8471</v>
      </c>
    </row>
    <row r="3678" spans="1:1" x14ac:dyDescent="0.25">
      <c r="A3678" t="s">
        <v>8472</v>
      </c>
    </row>
    <row r="3679" spans="1:1" x14ac:dyDescent="0.25">
      <c r="A3679" t="s">
        <v>8473</v>
      </c>
    </row>
    <row r="3680" spans="1:1" x14ac:dyDescent="0.25">
      <c r="A3680" t="s">
        <v>8474</v>
      </c>
    </row>
    <row r="3681" spans="1:1" x14ac:dyDescent="0.25">
      <c r="A3681" t="s">
        <v>8475</v>
      </c>
    </row>
    <row r="3682" spans="1:1" x14ac:dyDescent="0.25">
      <c r="A3682" t="s">
        <v>8476</v>
      </c>
    </row>
    <row r="3683" spans="1:1" x14ac:dyDescent="0.25">
      <c r="A3683" t="s">
        <v>8477</v>
      </c>
    </row>
    <row r="3684" spans="1:1" x14ac:dyDescent="0.25">
      <c r="A3684" t="s">
        <v>8478</v>
      </c>
    </row>
    <row r="3685" spans="1:1" x14ac:dyDescent="0.25">
      <c r="A3685" t="s">
        <v>8479</v>
      </c>
    </row>
    <row r="3686" spans="1:1" x14ac:dyDescent="0.25">
      <c r="A3686" t="s">
        <v>8480</v>
      </c>
    </row>
    <row r="3687" spans="1:1" x14ac:dyDescent="0.25">
      <c r="A3687" t="s">
        <v>8481</v>
      </c>
    </row>
    <row r="3688" spans="1:1" x14ac:dyDescent="0.25">
      <c r="A3688" t="s">
        <v>8482</v>
      </c>
    </row>
    <row r="3689" spans="1:1" x14ac:dyDescent="0.25">
      <c r="A3689" t="s">
        <v>8483</v>
      </c>
    </row>
    <row r="3690" spans="1:1" x14ac:dyDescent="0.25">
      <c r="A3690" t="s">
        <v>8484</v>
      </c>
    </row>
    <row r="3691" spans="1:1" x14ac:dyDescent="0.25">
      <c r="A3691" t="s">
        <v>8485</v>
      </c>
    </row>
    <row r="3692" spans="1:1" x14ac:dyDescent="0.25">
      <c r="A3692" t="s">
        <v>8486</v>
      </c>
    </row>
    <row r="3693" spans="1:1" x14ac:dyDescent="0.25">
      <c r="A3693" t="s">
        <v>8487</v>
      </c>
    </row>
    <row r="3694" spans="1:1" x14ac:dyDescent="0.25">
      <c r="A3694" t="s">
        <v>8488</v>
      </c>
    </row>
    <row r="3695" spans="1:1" x14ac:dyDescent="0.25">
      <c r="A3695" t="s">
        <v>8489</v>
      </c>
    </row>
    <row r="3696" spans="1:1" x14ac:dyDescent="0.25">
      <c r="A3696" t="s">
        <v>8490</v>
      </c>
    </row>
    <row r="3697" spans="1:1" x14ac:dyDescent="0.25">
      <c r="A3697" t="s">
        <v>8491</v>
      </c>
    </row>
    <row r="3698" spans="1:1" x14ac:dyDescent="0.25">
      <c r="A3698" t="s">
        <v>8492</v>
      </c>
    </row>
    <row r="3699" spans="1:1" x14ac:dyDescent="0.25">
      <c r="A3699" t="s">
        <v>8493</v>
      </c>
    </row>
    <row r="3700" spans="1:1" x14ac:dyDescent="0.25">
      <c r="A3700" t="s">
        <v>8494</v>
      </c>
    </row>
    <row r="3701" spans="1:1" x14ac:dyDescent="0.25">
      <c r="A3701" t="s">
        <v>8495</v>
      </c>
    </row>
    <row r="3702" spans="1:1" x14ac:dyDescent="0.25">
      <c r="A3702" t="s">
        <v>8496</v>
      </c>
    </row>
    <row r="3703" spans="1:1" x14ac:dyDescent="0.25">
      <c r="A3703" t="s">
        <v>8497</v>
      </c>
    </row>
    <row r="3704" spans="1:1" x14ac:dyDescent="0.25">
      <c r="A3704" t="s">
        <v>8498</v>
      </c>
    </row>
    <row r="3705" spans="1:1" x14ac:dyDescent="0.25">
      <c r="A3705" t="s">
        <v>8499</v>
      </c>
    </row>
    <row r="3706" spans="1:1" x14ac:dyDescent="0.25">
      <c r="A3706" t="s">
        <v>8500</v>
      </c>
    </row>
    <row r="3707" spans="1:1" x14ac:dyDescent="0.25">
      <c r="A3707" t="s">
        <v>8501</v>
      </c>
    </row>
    <row r="3708" spans="1:1" x14ac:dyDescent="0.25">
      <c r="A3708" t="s">
        <v>8502</v>
      </c>
    </row>
    <row r="3709" spans="1:1" x14ac:dyDescent="0.25">
      <c r="A3709" t="s">
        <v>8503</v>
      </c>
    </row>
    <row r="3710" spans="1:1" x14ac:dyDescent="0.25">
      <c r="A3710" t="s">
        <v>8504</v>
      </c>
    </row>
    <row r="3711" spans="1:1" x14ac:dyDescent="0.25">
      <c r="A3711" t="s">
        <v>8505</v>
      </c>
    </row>
    <row r="3712" spans="1:1" x14ac:dyDescent="0.25">
      <c r="A3712" t="s">
        <v>8506</v>
      </c>
    </row>
    <row r="3713" spans="1:1" x14ac:dyDescent="0.25">
      <c r="A3713" t="s">
        <v>8507</v>
      </c>
    </row>
    <row r="3714" spans="1:1" x14ac:dyDescent="0.25">
      <c r="A3714" t="s">
        <v>8508</v>
      </c>
    </row>
    <row r="3715" spans="1:1" x14ac:dyDescent="0.25">
      <c r="A3715" t="s">
        <v>8509</v>
      </c>
    </row>
    <row r="3716" spans="1:1" x14ac:dyDescent="0.25">
      <c r="A3716" t="s">
        <v>8510</v>
      </c>
    </row>
    <row r="3717" spans="1:1" x14ac:dyDescent="0.25">
      <c r="A3717" t="s">
        <v>8511</v>
      </c>
    </row>
    <row r="3718" spans="1:1" x14ac:dyDescent="0.25">
      <c r="A3718" t="s">
        <v>8512</v>
      </c>
    </row>
    <row r="3719" spans="1:1" x14ac:dyDescent="0.25">
      <c r="A3719" t="s">
        <v>8513</v>
      </c>
    </row>
    <row r="3720" spans="1:1" x14ac:dyDescent="0.25">
      <c r="A3720" t="s">
        <v>8514</v>
      </c>
    </row>
    <row r="3721" spans="1:1" x14ac:dyDescent="0.25">
      <c r="A3721" t="s">
        <v>8515</v>
      </c>
    </row>
    <row r="3722" spans="1:1" x14ac:dyDescent="0.25">
      <c r="A3722" t="s">
        <v>8516</v>
      </c>
    </row>
    <row r="3723" spans="1:1" x14ac:dyDescent="0.25">
      <c r="A3723" t="s">
        <v>8517</v>
      </c>
    </row>
    <row r="3724" spans="1:1" x14ac:dyDescent="0.25">
      <c r="A3724" t="s">
        <v>8518</v>
      </c>
    </row>
    <row r="3725" spans="1:1" x14ac:dyDescent="0.25">
      <c r="A3725" t="s">
        <v>8519</v>
      </c>
    </row>
    <row r="3726" spans="1:1" x14ac:dyDescent="0.25">
      <c r="A3726" t="s">
        <v>8520</v>
      </c>
    </row>
    <row r="3727" spans="1:1" x14ac:dyDescent="0.25">
      <c r="A3727" t="s">
        <v>8521</v>
      </c>
    </row>
    <row r="3728" spans="1:1" x14ac:dyDescent="0.25">
      <c r="A3728" t="s">
        <v>8522</v>
      </c>
    </row>
    <row r="3729" spans="1:1" x14ac:dyDescent="0.25">
      <c r="A3729" t="s">
        <v>8523</v>
      </c>
    </row>
    <row r="3730" spans="1:1" x14ac:dyDescent="0.25">
      <c r="A3730" t="s">
        <v>8524</v>
      </c>
    </row>
    <row r="3731" spans="1:1" x14ac:dyDescent="0.25">
      <c r="A3731" t="s">
        <v>8525</v>
      </c>
    </row>
    <row r="3732" spans="1:1" x14ac:dyDescent="0.25">
      <c r="A3732" t="s">
        <v>8526</v>
      </c>
    </row>
    <row r="3733" spans="1:1" x14ac:dyDescent="0.25">
      <c r="A3733" t="s">
        <v>8527</v>
      </c>
    </row>
    <row r="3734" spans="1:1" x14ac:dyDescent="0.25">
      <c r="A3734" t="s">
        <v>8528</v>
      </c>
    </row>
    <row r="3735" spans="1:1" x14ac:dyDescent="0.25">
      <c r="A3735" t="s">
        <v>8529</v>
      </c>
    </row>
    <row r="3736" spans="1:1" x14ac:dyDescent="0.25">
      <c r="A3736" t="s">
        <v>8530</v>
      </c>
    </row>
    <row r="3737" spans="1:1" x14ac:dyDescent="0.25">
      <c r="A3737" t="s">
        <v>8531</v>
      </c>
    </row>
    <row r="3738" spans="1:1" x14ac:dyDescent="0.25">
      <c r="A3738" t="s">
        <v>8532</v>
      </c>
    </row>
    <row r="3739" spans="1:1" x14ac:dyDescent="0.25">
      <c r="A3739" t="s">
        <v>8533</v>
      </c>
    </row>
    <row r="3740" spans="1:1" x14ac:dyDescent="0.25">
      <c r="A3740" t="s">
        <v>8534</v>
      </c>
    </row>
    <row r="3741" spans="1:1" x14ac:dyDescent="0.25">
      <c r="A3741" t="s">
        <v>8535</v>
      </c>
    </row>
    <row r="3742" spans="1:1" x14ac:dyDescent="0.25">
      <c r="A3742" t="s">
        <v>8536</v>
      </c>
    </row>
    <row r="3743" spans="1:1" x14ac:dyDescent="0.25">
      <c r="A3743" t="s">
        <v>8537</v>
      </c>
    </row>
    <row r="3744" spans="1:1" x14ac:dyDescent="0.25">
      <c r="A3744" t="s">
        <v>8538</v>
      </c>
    </row>
    <row r="3745" spans="1:1" x14ac:dyDescent="0.25">
      <c r="A3745" t="s">
        <v>8539</v>
      </c>
    </row>
    <row r="3746" spans="1:1" x14ac:dyDescent="0.25">
      <c r="A3746" t="s">
        <v>8540</v>
      </c>
    </row>
    <row r="3747" spans="1:1" x14ac:dyDescent="0.25">
      <c r="A3747" t="s">
        <v>8541</v>
      </c>
    </row>
    <row r="3748" spans="1:1" x14ac:dyDescent="0.25">
      <c r="A3748" t="s">
        <v>8542</v>
      </c>
    </row>
    <row r="3749" spans="1:1" x14ac:dyDescent="0.25">
      <c r="A3749" t="s">
        <v>8543</v>
      </c>
    </row>
    <row r="3750" spans="1:1" x14ac:dyDescent="0.25">
      <c r="A3750" t="s">
        <v>8544</v>
      </c>
    </row>
    <row r="3751" spans="1:1" x14ac:dyDescent="0.25">
      <c r="A3751" t="s">
        <v>8545</v>
      </c>
    </row>
    <row r="3752" spans="1:1" x14ac:dyDescent="0.25">
      <c r="A3752" t="s">
        <v>8546</v>
      </c>
    </row>
    <row r="3753" spans="1:1" x14ac:dyDescent="0.25">
      <c r="A3753" t="s">
        <v>8547</v>
      </c>
    </row>
    <row r="3754" spans="1:1" x14ac:dyDescent="0.25">
      <c r="A3754" t="s">
        <v>8548</v>
      </c>
    </row>
    <row r="3755" spans="1:1" x14ac:dyDescent="0.25">
      <c r="A3755" t="s">
        <v>8549</v>
      </c>
    </row>
    <row r="3756" spans="1:1" x14ac:dyDescent="0.25">
      <c r="A3756" t="s">
        <v>8550</v>
      </c>
    </row>
    <row r="3757" spans="1:1" x14ac:dyDescent="0.25">
      <c r="A3757" t="s">
        <v>8551</v>
      </c>
    </row>
    <row r="3758" spans="1:1" x14ac:dyDescent="0.25">
      <c r="A3758" t="s">
        <v>8552</v>
      </c>
    </row>
    <row r="3759" spans="1:1" x14ac:dyDescent="0.25">
      <c r="A3759" t="s">
        <v>8553</v>
      </c>
    </row>
    <row r="3760" spans="1:1" x14ac:dyDescent="0.25">
      <c r="A3760" t="s">
        <v>8554</v>
      </c>
    </row>
    <row r="3761" spans="1:1" x14ac:dyDescent="0.25">
      <c r="A3761" t="s">
        <v>8555</v>
      </c>
    </row>
    <row r="3762" spans="1:1" x14ac:dyDescent="0.25">
      <c r="A3762" t="s">
        <v>8556</v>
      </c>
    </row>
    <row r="3763" spans="1:1" x14ac:dyDescent="0.25">
      <c r="A3763" t="s">
        <v>8557</v>
      </c>
    </row>
    <row r="3764" spans="1:1" x14ac:dyDescent="0.25">
      <c r="A3764" t="s">
        <v>8558</v>
      </c>
    </row>
    <row r="3765" spans="1:1" x14ac:dyDescent="0.25">
      <c r="A3765" t="s">
        <v>8559</v>
      </c>
    </row>
    <row r="3766" spans="1:1" x14ac:dyDescent="0.25">
      <c r="A3766" t="s">
        <v>8560</v>
      </c>
    </row>
    <row r="3767" spans="1:1" x14ac:dyDescent="0.25">
      <c r="A3767" t="s">
        <v>8561</v>
      </c>
    </row>
    <row r="3768" spans="1:1" x14ac:dyDescent="0.25">
      <c r="A3768" t="s">
        <v>8562</v>
      </c>
    </row>
    <row r="3769" spans="1:1" x14ac:dyDescent="0.25">
      <c r="A3769" t="s">
        <v>8563</v>
      </c>
    </row>
    <row r="3770" spans="1:1" x14ac:dyDescent="0.25">
      <c r="A3770" t="s">
        <v>8564</v>
      </c>
    </row>
    <row r="3771" spans="1:1" x14ac:dyDescent="0.25">
      <c r="A3771" t="s">
        <v>8565</v>
      </c>
    </row>
    <row r="3772" spans="1:1" x14ac:dyDescent="0.25">
      <c r="A3772" t="s">
        <v>8566</v>
      </c>
    </row>
    <row r="3773" spans="1:1" x14ac:dyDescent="0.25">
      <c r="A3773" t="s">
        <v>8567</v>
      </c>
    </row>
    <row r="3774" spans="1:1" x14ac:dyDescent="0.25">
      <c r="A3774" t="s">
        <v>8568</v>
      </c>
    </row>
    <row r="3775" spans="1:1" x14ac:dyDescent="0.25">
      <c r="A3775" t="s">
        <v>8569</v>
      </c>
    </row>
    <row r="3776" spans="1:1" x14ac:dyDescent="0.25">
      <c r="A3776" t="s">
        <v>8570</v>
      </c>
    </row>
    <row r="3777" spans="1:1" x14ac:dyDescent="0.25">
      <c r="A3777" t="s">
        <v>8571</v>
      </c>
    </row>
    <row r="3778" spans="1:1" x14ac:dyDescent="0.25">
      <c r="A3778" t="s">
        <v>8572</v>
      </c>
    </row>
    <row r="3779" spans="1:1" x14ac:dyDescent="0.25">
      <c r="A3779" t="s">
        <v>8573</v>
      </c>
    </row>
    <row r="3780" spans="1:1" x14ac:dyDescent="0.25">
      <c r="A3780" t="s">
        <v>8574</v>
      </c>
    </row>
    <row r="3781" spans="1:1" x14ac:dyDescent="0.25">
      <c r="A3781" t="s">
        <v>8575</v>
      </c>
    </row>
    <row r="3782" spans="1:1" x14ac:dyDescent="0.25">
      <c r="A3782" t="s">
        <v>8576</v>
      </c>
    </row>
    <row r="3783" spans="1:1" x14ac:dyDescent="0.25">
      <c r="A3783" t="s">
        <v>8577</v>
      </c>
    </row>
    <row r="3784" spans="1:1" x14ac:dyDescent="0.25">
      <c r="A3784" t="s">
        <v>8578</v>
      </c>
    </row>
    <row r="3785" spans="1:1" x14ac:dyDescent="0.25">
      <c r="A3785" t="s">
        <v>8579</v>
      </c>
    </row>
    <row r="3786" spans="1:1" x14ac:dyDescent="0.25">
      <c r="A3786" t="s">
        <v>8580</v>
      </c>
    </row>
    <row r="3787" spans="1:1" x14ac:dyDescent="0.25">
      <c r="A3787" t="s">
        <v>8581</v>
      </c>
    </row>
    <row r="3788" spans="1:1" x14ac:dyDescent="0.25">
      <c r="A3788" t="s">
        <v>8582</v>
      </c>
    </row>
    <row r="3789" spans="1:1" x14ac:dyDescent="0.25">
      <c r="A3789" t="s">
        <v>8583</v>
      </c>
    </row>
    <row r="3790" spans="1:1" x14ac:dyDescent="0.25">
      <c r="A3790" t="s">
        <v>8584</v>
      </c>
    </row>
    <row r="3791" spans="1:1" x14ac:dyDescent="0.25">
      <c r="A3791" t="s">
        <v>8585</v>
      </c>
    </row>
    <row r="3792" spans="1:1" x14ac:dyDescent="0.25">
      <c r="A3792" t="s">
        <v>8586</v>
      </c>
    </row>
    <row r="3793" spans="1:1" x14ac:dyDescent="0.25">
      <c r="A3793" t="s">
        <v>8587</v>
      </c>
    </row>
    <row r="3794" spans="1:1" x14ac:dyDescent="0.25">
      <c r="A3794" t="s">
        <v>8588</v>
      </c>
    </row>
    <row r="3795" spans="1:1" x14ac:dyDescent="0.25">
      <c r="A3795" t="s">
        <v>8589</v>
      </c>
    </row>
    <row r="3796" spans="1:1" x14ac:dyDescent="0.25">
      <c r="A3796" t="s">
        <v>8590</v>
      </c>
    </row>
    <row r="3797" spans="1:1" x14ac:dyDescent="0.25">
      <c r="A3797" t="s">
        <v>8591</v>
      </c>
    </row>
    <row r="3798" spans="1:1" x14ac:dyDescent="0.25">
      <c r="A3798" t="s">
        <v>8592</v>
      </c>
    </row>
    <row r="3799" spans="1:1" x14ac:dyDescent="0.25">
      <c r="A3799" t="s">
        <v>8593</v>
      </c>
    </row>
    <row r="3800" spans="1:1" x14ac:dyDescent="0.25">
      <c r="A3800" t="s">
        <v>8594</v>
      </c>
    </row>
    <row r="3801" spans="1:1" x14ac:dyDescent="0.25">
      <c r="A3801" t="s">
        <v>8595</v>
      </c>
    </row>
    <row r="3802" spans="1:1" x14ac:dyDescent="0.25">
      <c r="A3802" t="s">
        <v>8596</v>
      </c>
    </row>
    <row r="3803" spans="1:1" x14ac:dyDescent="0.25">
      <c r="A3803" t="s">
        <v>8597</v>
      </c>
    </row>
    <row r="3804" spans="1:1" x14ac:dyDescent="0.25">
      <c r="A3804" t="s">
        <v>8598</v>
      </c>
    </row>
    <row r="3805" spans="1:1" x14ac:dyDescent="0.25">
      <c r="A3805" t="s">
        <v>8599</v>
      </c>
    </row>
    <row r="3806" spans="1:1" x14ac:dyDescent="0.25">
      <c r="A3806" t="s">
        <v>8600</v>
      </c>
    </row>
    <row r="3807" spans="1:1" x14ac:dyDescent="0.25">
      <c r="A3807" t="s">
        <v>8601</v>
      </c>
    </row>
    <row r="3808" spans="1:1" x14ac:dyDescent="0.25">
      <c r="A3808" t="s">
        <v>8602</v>
      </c>
    </row>
    <row r="3809" spans="1:1" x14ac:dyDescent="0.25">
      <c r="A3809" t="s">
        <v>8603</v>
      </c>
    </row>
    <row r="3810" spans="1:1" x14ac:dyDescent="0.25">
      <c r="A3810" t="s">
        <v>8604</v>
      </c>
    </row>
    <row r="3811" spans="1:1" x14ac:dyDescent="0.25">
      <c r="A3811" t="s">
        <v>8605</v>
      </c>
    </row>
    <row r="3812" spans="1:1" x14ac:dyDescent="0.25">
      <c r="A3812" t="s">
        <v>8606</v>
      </c>
    </row>
    <row r="3813" spans="1:1" x14ac:dyDescent="0.25">
      <c r="A3813" t="s">
        <v>8607</v>
      </c>
    </row>
    <row r="3814" spans="1:1" x14ac:dyDescent="0.25">
      <c r="A3814" t="s">
        <v>8608</v>
      </c>
    </row>
    <row r="3815" spans="1:1" x14ac:dyDescent="0.25">
      <c r="A3815" t="s">
        <v>8609</v>
      </c>
    </row>
    <row r="3816" spans="1:1" x14ac:dyDescent="0.25">
      <c r="A3816" t="s">
        <v>8610</v>
      </c>
    </row>
    <row r="3817" spans="1:1" x14ac:dyDescent="0.25">
      <c r="A3817" t="s">
        <v>8611</v>
      </c>
    </row>
    <row r="3818" spans="1:1" x14ac:dyDescent="0.25">
      <c r="A3818" t="s">
        <v>8612</v>
      </c>
    </row>
    <row r="3819" spans="1:1" x14ac:dyDescent="0.25">
      <c r="A3819" t="s">
        <v>8613</v>
      </c>
    </row>
    <row r="3820" spans="1:1" x14ac:dyDescent="0.25">
      <c r="A3820" t="s">
        <v>8614</v>
      </c>
    </row>
    <row r="3821" spans="1:1" x14ac:dyDescent="0.25">
      <c r="A3821" t="s">
        <v>8615</v>
      </c>
    </row>
    <row r="3822" spans="1:1" x14ac:dyDescent="0.25">
      <c r="A3822" t="s">
        <v>8616</v>
      </c>
    </row>
    <row r="3823" spans="1:1" x14ac:dyDescent="0.25">
      <c r="A3823" t="s">
        <v>8617</v>
      </c>
    </row>
    <row r="3824" spans="1:1" x14ac:dyDescent="0.25">
      <c r="A3824" t="s">
        <v>8618</v>
      </c>
    </row>
    <row r="3825" spans="1:1" x14ac:dyDescent="0.25">
      <c r="A3825" t="s">
        <v>8619</v>
      </c>
    </row>
    <row r="3826" spans="1:1" x14ac:dyDescent="0.25">
      <c r="A3826" t="s">
        <v>8620</v>
      </c>
    </row>
    <row r="3827" spans="1:1" x14ac:dyDescent="0.25">
      <c r="A3827" t="s">
        <v>8621</v>
      </c>
    </row>
    <row r="3828" spans="1:1" x14ac:dyDescent="0.25">
      <c r="A3828" t="s">
        <v>8622</v>
      </c>
    </row>
    <row r="3829" spans="1:1" x14ac:dyDescent="0.25">
      <c r="A3829" t="s">
        <v>8623</v>
      </c>
    </row>
    <row r="3830" spans="1:1" x14ac:dyDescent="0.25">
      <c r="A3830" t="s">
        <v>8624</v>
      </c>
    </row>
    <row r="3831" spans="1:1" x14ac:dyDescent="0.25">
      <c r="A3831" t="s">
        <v>8625</v>
      </c>
    </row>
    <row r="3832" spans="1:1" x14ac:dyDescent="0.25">
      <c r="A3832" t="s">
        <v>8626</v>
      </c>
    </row>
    <row r="3833" spans="1:1" x14ac:dyDescent="0.25">
      <c r="A3833" t="s">
        <v>8627</v>
      </c>
    </row>
    <row r="3834" spans="1:1" x14ac:dyDescent="0.25">
      <c r="A3834" t="s">
        <v>8628</v>
      </c>
    </row>
    <row r="3835" spans="1:1" x14ac:dyDescent="0.25">
      <c r="A3835" t="s">
        <v>8629</v>
      </c>
    </row>
    <row r="3836" spans="1:1" x14ac:dyDescent="0.25">
      <c r="A3836" t="s">
        <v>8630</v>
      </c>
    </row>
    <row r="3837" spans="1:1" x14ac:dyDescent="0.25">
      <c r="A3837" t="s">
        <v>8631</v>
      </c>
    </row>
    <row r="3838" spans="1:1" x14ac:dyDescent="0.25">
      <c r="A3838" t="s">
        <v>8632</v>
      </c>
    </row>
    <row r="3839" spans="1:1" x14ac:dyDescent="0.25">
      <c r="A3839" t="s">
        <v>8633</v>
      </c>
    </row>
    <row r="3840" spans="1:1" x14ac:dyDescent="0.25">
      <c r="A3840" t="s">
        <v>8634</v>
      </c>
    </row>
    <row r="3841" spans="1:1" x14ac:dyDescent="0.25">
      <c r="A3841" t="s">
        <v>8635</v>
      </c>
    </row>
    <row r="3842" spans="1:1" x14ac:dyDescent="0.25">
      <c r="A3842" t="s">
        <v>8636</v>
      </c>
    </row>
    <row r="3843" spans="1:1" x14ac:dyDescent="0.25">
      <c r="A3843" t="s">
        <v>8637</v>
      </c>
    </row>
    <row r="3844" spans="1:1" x14ac:dyDescent="0.25">
      <c r="A3844" t="s">
        <v>8638</v>
      </c>
    </row>
    <row r="3845" spans="1:1" x14ac:dyDescent="0.25">
      <c r="A3845" t="s">
        <v>8639</v>
      </c>
    </row>
    <row r="3846" spans="1:1" x14ac:dyDescent="0.25">
      <c r="A3846" t="s">
        <v>8640</v>
      </c>
    </row>
    <row r="3847" spans="1:1" x14ac:dyDescent="0.25">
      <c r="A3847" t="s">
        <v>8641</v>
      </c>
    </row>
    <row r="3848" spans="1:1" x14ac:dyDescent="0.25">
      <c r="A3848" t="s">
        <v>8642</v>
      </c>
    </row>
    <row r="3849" spans="1:1" x14ac:dyDescent="0.25">
      <c r="A3849" t="s">
        <v>8643</v>
      </c>
    </row>
    <row r="3850" spans="1:1" x14ac:dyDescent="0.25">
      <c r="A3850" t="s">
        <v>8644</v>
      </c>
    </row>
    <row r="3851" spans="1:1" x14ac:dyDescent="0.25">
      <c r="A3851" t="s">
        <v>8645</v>
      </c>
    </row>
    <row r="3852" spans="1:1" x14ac:dyDescent="0.25">
      <c r="A3852" t="s">
        <v>8646</v>
      </c>
    </row>
    <row r="3853" spans="1:1" x14ac:dyDescent="0.25">
      <c r="A3853" t="s">
        <v>8647</v>
      </c>
    </row>
    <row r="3854" spans="1:1" x14ac:dyDescent="0.25">
      <c r="A3854" t="s">
        <v>8648</v>
      </c>
    </row>
    <row r="3855" spans="1:1" x14ac:dyDescent="0.25">
      <c r="A3855" t="s">
        <v>8649</v>
      </c>
    </row>
    <row r="3856" spans="1:1" x14ac:dyDescent="0.25">
      <c r="A3856" t="s">
        <v>8650</v>
      </c>
    </row>
    <row r="3857" spans="1:1" x14ac:dyDescent="0.25">
      <c r="A3857" t="s">
        <v>8651</v>
      </c>
    </row>
    <row r="3858" spans="1:1" x14ac:dyDescent="0.25">
      <c r="A3858" t="s">
        <v>8652</v>
      </c>
    </row>
    <row r="3859" spans="1:1" x14ac:dyDescent="0.25">
      <c r="A3859" t="s">
        <v>8653</v>
      </c>
    </row>
    <row r="3860" spans="1:1" x14ac:dyDescent="0.25">
      <c r="A3860" t="s">
        <v>8654</v>
      </c>
    </row>
    <row r="3861" spans="1:1" x14ac:dyDescent="0.25">
      <c r="A3861" t="s">
        <v>8655</v>
      </c>
    </row>
    <row r="3862" spans="1:1" x14ac:dyDescent="0.25">
      <c r="A3862" t="s">
        <v>8656</v>
      </c>
    </row>
    <row r="3863" spans="1:1" x14ac:dyDescent="0.25">
      <c r="A3863" t="s">
        <v>8657</v>
      </c>
    </row>
    <row r="3864" spans="1:1" x14ac:dyDescent="0.25">
      <c r="A3864" t="s">
        <v>8658</v>
      </c>
    </row>
    <row r="3865" spans="1:1" x14ac:dyDescent="0.25">
      <c r="A3865" t="s">
        <v>8659</v>
      </c>
    </row>
    <row r="3866" spans="1:1" x14ac:dyDescent="0.25">
      <c r="A3866" t="s">
        <v>8660</v>
      </c>
    </row>
    <row r="3867" spans="1:1" x14ac:dyDescent="0.25">
      <c r="A3867" t="s">
        <v>8661</v>
      </c>
    </row>
    <row r="3868" spans="1:1" x14ac:dyDescent="0.25">
      <c r="A3868" t="s">
        <v>8662</v>
      </c>
    </row>
    <row r="3869" spans="1:1" x14ac:dyDescent="0.25">
      <c r="A3869" t="s">
        <v>8663</v>
      </c>
    </row>
    <row r="3870" spans="1:1" x14ac:dyDescent="0.25">
      <c r="A3870" t="s">
        <v>8664</v>
      </c>
    </row>
    <row r="3871" spans="1:1" x14ac:dyDescent="0.25">
      <c r="A3871" t="s">
        <v>8665</v>
      </c>
    </row>
    <row r="3872" spans="1:1" x14ac:dyDescent="0.25">
      <c r="A3872" t="s">
        <v>8666</v>
      </c>
    </row>
    <row r="3873" spans="1:1" x14ac:dyDescent="0.25">
      <c r="A3873" t="s">
        <v>8667</v>
      </c>
    </row>
    <row r="3874" spans="1:1" x14ac:dyDescent="0.25">
      <c r="A3874" t="s">
        <v>8668</v>
      </c>
    </row>
    <row r="3875" spans="1:1" x14ac:dyDescent="0.25">
      <c r="A3875" t="s">
        <v>8669</v>
      </c>
    </row>
    <row r="3876" spans="1:1" x14ac:dyDescent="0.25">
      <c r="A3876" t="s">
        <v>8670</v>
      </c>
    </row>
    <row r="3877" spans="1:1" x14ac:dyDescent="0.25">
      <c r="A3877" t="s">
        <v>8671</v>
      </c>
    </row>
    <row r="3878" spans="1:1" x14ac:dyDescent="0.25">
      <c r="A3878" t="s">
        <v>8672</v>
      </c>
    </row>
    <row r="3879" spans="1:1" x14ac:dyDescent="0.25">
      <c r="A3879" t="s">
        <v>8673</v>
      </c>
    </row>
    <row r="3880" spans="1:1" x14ac:dyDescent="0.25">
      <c r="A3880" t="s">
        <v>8674</v>
      </c>
    </row>
    <row r="3881" spans="1:1" x14ac:dyDescent="0.25">
      <c r="A3881" t="s">
        <v>8675</v>
      </c>
    </row>
    <row r="3882" spans="1:1" x14ac:dyDescent="0.25">
      <c r="A3882" t="s">
        <v>8676</v>
      </c>
    </row>
    <row r="3883" spans="1:1" x14ac:dyDescent="0.25">
      <c r="A3883" t="s">
        <v>8677</v>
      </c>
    </row>
    <row r="3884" spans="1:1" x14ac:dyDescent="0.25">
      <c r="A3884" t="s">
        <v>8678</v>
      </c>
    </row>
    <row r="3885" spans="1:1" x14ac:dyDescent="0.25">
      <c r="A3885" t="s">
        <v>8679</v>
      </c>
    </row>
    <row r="3886" spans="1:1" x14ac:dyDescent="0.25">
      <c r="A3886" t="s">
        <v>8680</v>
      </c>
    </row>
    <row r="3887" spans="1:1" x14ac:dyDescent="0.25">
      <c r="A3887" t="s">
        <v>8681</v>
      </c>
    </row>
    <row r="3888" spans="1:1" x14ac:dyDescent="0.25">
      <c r="A3888" t="s">
        <v>8682</v>
      </c>
    </row>
    <row r="3889" spans="1:1" x14ac:dyDescent="0.25">
      <c r="A3889" t="s">
        <v>8683</v>
      </c>
    </row>
    <row r="3890" spans="1:1" x14ac:dyDescent="0.25">
      <c r="A3890" t="s">
        <v>8684</v>
      </c>
    </row>
    <row r="3891" spans="1:1" x14ac:dyDescent="0.25">
      <c r="A3891" t="s">
        <v>8685</v>
      </c>
    </row>
    <row r="3892" spans="1:1" x14ac:dyDescent="0.25">
      <c r="A3892" t="s">
        <v>8686</v>
      </c>
    </row>
    <row r="3893" spans="1:1" x14ac:dyDescent="0.25">
      <c r="A3893" t="s">
        <v>8687</v>
      </c>
    </row>
    <row r="3894" spans="1:1" x14ac:dyDescent="0.25">
      <c r="A3894" t="s">
        <v>8688</v>
      </c>
    </row>
    <row r="3895" spans="1:1" x14ac:dyDescent="0.25">
      <c r="A3895" t="s">
        <v>8689</v>
      </c>
    </row>
    <row r="3896" spans="1:1" x14ac:dyDescent="0.25">
      <c r="A3896" t="s">
        <v>8690</v>
      </c>
    </row>
    <row r="3897" spans="1:1" x14ac:dyDescent="0.25">
      <c r="A3897" t="s">
        <v>8691</v>
      </c>
    </row>
    <row r="3898" spans="1:1" x14ac:dyDescent="0.25">
      <c r="A3898" t="s">
        <v>8692</v>
      </c>
    </row>
    <row r="3899" spans="1:1" x14ac:dyDescent="0.25">
      <c r="A3899" t="s">
        <v>8693</v>
      </c>
    </row>
    <row r="3900" spans="1:1" x14ac:dyDescent="0.25">
      <c r="A3900" t="s">
        <v>8694</v>
      </c>
    </row>
    <row r="3901" spans="1:1" x14ac:dyDescent="0.25">
      <c r="A3901" t="s">
        <v>8695</v>
      </c>
    </row>
    <row r="3902" spans="1:1" x14ac:dyDescent="0.25">
      <c r="A3902" t="s">
        <v>8696</v>
      </c>
    </row>
    <row r="3903" spans="1:1" x14ac:dyDescent="0.25">
      <c r="A3903" t="s">
        <v>8697</v>
      </c>
    </row>
    <row r="3904" spans="1:1" x14ac:dyDescent="0.25">
      <c r="A3904" t="s">
        <v>8698</v>
      </c>
    </row>
    <row r="3905" spans="1:1" x14ac:dyDescent="0.25">
      <c r="A3905" t="s">
        <v>8699</v>
      </c>
    </row>
    <row r="3906" spans="1:1" x14ac:dyDescent="0.25">
      <c r="A3906" t="s">
        <v>8700</v>
      </c>
    </row>
    <row r="3907" spans="1:1" x14ac:dyDescent="0.25">
      <c r="A3907" t="s">
        <v>8701</v>
      </c>
    </row>
    <row r="3908" spans="1:1" x14ac:dyDescent="0.25">
      <c r="A3908" t="s">
        <v>8702</v>
      </c>
    </row>
    <row r="3909" spans="1:1" x14ac:dyDescent="0.25">
      <c r="A3909" t="s">
        <v>8703</v>
      </c>
    </row>
    <row r="3910" spans="1:1" x14ac:dyDescent="0.25">
      <c r="A3910" t="s">
        <v>8704</v>
      </c>
    </row>
    <row r="3911" spans="1:1" x14ac:dyDescent="0.25">
      <c r="A3911" t="s">
        <v>8705</v>
      </c>
    </row>
    <row r="3912" spans="1:1" x14ac:dyDescent="0.25">
      <c r="A3912" t="s">
        <v>8706</v>
      </c>
    </row>
    <row r="3913" spans="1:1" x14ac:dyDescent="0.25">
      <c r="A3913" t="s">
        <v>8707</v>
      </c>
    </row>
    <row r="3914" spans="1:1" x14ac:dyDescent="0.25">
      <c r="A3914" t="s">
        <v>8708</v>
      </c>
    </row>
    <row r="3915" spans="1:1" x14ac:dyDescent="0.25">
      <c r="A3915" t="s">
        <v>8709</v>
      </c>
    </row>
    <row r="3916" spans="1:1" x14ac:dyDescent="0.25">
      <c r="A3916" t="s">
        <v>8710</v>
      </c>
    </row>
    <row r="3917" spans="1:1" x14ac:dyDescent="0.25">
      <c r="A3917" t="s">
        <v>8711</v>
      </c>
    </row>
    <row r="3918" spans="1:1" x14ac:dyDescent="0.25">
      <c r="A3918" t="s">
        <v>8712</v>
      </c>
    </row>
    <row r="3919" spans="1:1" x14ac:dyDescent="0.25">
      <c r="A3919" t="s">
        <v>8713</v>
      </c>
    </row>
    <row r="3920" spans="1:1" x14ac:dyDescent="0.25">
      <c r="A3920" t="s">
        <v>8714</v>
      </c>
    </row>
    <row r="3921" spans="1:1" x14ac:dyDescent="0.25">
      <c r="A3921" t="s">
        <v>8715</v>
      </c>
    </row>
    <row r="3922" spans="1:1" x14ac:dyDescent="0.25">
      <c r="A3922" t="s">
        <v>8716</v>
      </c>
    </row>
    <row r="3923" spans="1:1" x14ac:dyDescent="0.25">
      <c r="A3923" t="s">
        <v>8717</v>
      </c>
    </row>
    <row r="3924" spans="1:1" x14ac:dyDescent="0.25">
      <c r="A3924" t="s">
        <v>8718</v>
      </c>
    </row>
    <row r="3925" spans="1:1" x14ac:dyDescent="0.25">
      <c r="A3925" t="s">
        <v>8719</v>
      </c>
    </row>
    <row r="3926" spans="1:1" x14ac:dyDescent="0.25">
      <c r="A3926" t="s">
        <v>8720</v>
      </c>
    </row>
    <row r="3927" spans="1:1" x14ac:dyDescent="0.25">
      <c r="A3927" t="s">
        <v>8721</v>
      </c>
    </row>
    <row r="3928" spans="1:1" x14ac:dyDescent="0.25">
      <c r="A3928" t="s">
        <v>8722</v>
      </c>
    </row>
    <row r="3929" spans="1:1" x14ac:dyDescent="0.25">
      <c r="A3929" t="s">
        <v>8723</v>
      </c>
    </row>
    <row r="3930" spans="1:1" x14ac:dyDescent="0.25">
      <c r="A3930" t="s">
        <v>8724</v>
      </c>
    </row>
    <row r="3931" spans="1:1" x14ac:dyDescent="0.25">
      <c r="A3931" t="s">
        <v>8725</v>
      </c>
    </row>
    <row r="3932" spans="1:1" x14ac:dyDescent="0.25">
      <c r="A3932" t="s">
        <v>8726</v>
      </c>
    </row>
    <row r="3933" spans="1:1" x14ac:dyDescent="0.25">
      <c r="A3933" t="s">
        <v>8727</v>
      </c>
    </row>
    <row r="3934" spans="1:1" x14ac:dyDescent="0.25">
      <c r="A3934" t="s">
        <v>8728</v>
      </c>
    </row>
    <row r="3935" spans="1:1" x14ac:dyDescent="0.25">
      <c r="A3935" t="s">
        <v>8729</v>
      </c>
    </row>
    <row r="3936" spans="1:1" x14ac:dyDescent="0.25">
      <c r="A3936" t="s">
        <v>8730</v>
      </c>
    </row>
    <row r="3937" spans="1:1" x14ac:dyDescent="0.25">
      <c r="A3937" t="s">
        <v>8731</v>
      </c>
    </row>
    <row r="3938" spans="1:1" x14ac:dyDescent="0.25">
      <c r="A3938" t="s">
        <v>8732</v>
      </c>
    </row>
    <row r="3939" spans="1:1" x14ac:dyDescent="0.25">
      <c r="A3939" t="s">
        <v>8733</v>
      </c>
    </row>
    <row r="3940" spans="1:1" x14ac:dyDescent="0.25">
      <c r="A3940" t="s">
        <v>8734</v>
      </c>
    </row>
    <row r="3941" spans="1:1" x14ac:dyDescent="0.25">
      <c r="A3941" t="s">
        <v>8735</v>
      </c>
    </row>
    <row r="3942" spans="1:1" x14ac:dyDescent="0.25">
      <c r="A3942" t="s">
        <v>8736</v>
      </c>
    </row>
    <row r="3943" spans="1:1" x14ac:dyDescent="0.25">
      <c r="A3943" t="s">
        <v>8737</v>
      </c>
    </row>
    <row r="3944" spans="1:1" x14ac:dyDescent="0.25">
      <c r="A3944" t="s">
        <v>8738</v>
      </c>
    </row>
    <row r="3945" spans="1:1" x14ac:dyDescent="0.25">
      <c r="A3945" t="s">
        <v>8739</v>
      </c>
    </row>
    <row r="3946" spans="1:1" x14ac:dyDescent="0.25">
      <c r="A3946" t="s">
        <v>8740</v>
      </c>
    </row>
    <row r="3947" spans="1:1" x14ac:dyDescent="0.25">
      <c r="A3947" t="s">
        <v>8741</v>
      </c>
    </row>
    <row r="3948" spans="1:1" x14ac:dyDescent="0.25">
      <c r="A3948" t="s">
        <v>8742</v>
      </c>
    </row>
    <row r="3949" spans="1:1" x14ac:dyDescent="0.25">
      <c r="A3949" t="s">
        <v>8743</v>
      </c>
    </row>
    <row r="3950" spans="1:1" x14ac:dyDescent="0.25">
      <c r="A3950" t="s">
        <v>8744</v>
      </c>
    </row>
    <row r="3951" spans="1:1" x14ac:dyDescent="0.25">
      <c r="A3951" t="s">
        <v>8745</v>
      </c>
    </row>
    <row r="3952" spans="1:1" x14ac:dyDescent="0.25">
      <c r="A3952" t="s">
        <v>8746</v>
      </c>
    </row>
    <row r="3953" spans="1:1" x14ac:dyDescent="0.25">
      <c r="A3953" t="s">
        <v>8747</v>
      </c>
    </row>
    <row r="3954" spans="1:1" x14ac:dyDescent="0.25">
      <c r="A3954" t="s">
        <v>8748</v>
      </c>
    </row>
    <row r="3955" spans="1:1" x14ac:dyDescent="0.25">
      <c r="A3955" t="s">
        <v>8749</v>
      </c>
    </row>
    <row r="3956" spans="1:1" x14ac:dyDescent="0.25">
      <c r="A3956" t="s">
        <v>8750</v>
      </c>
    </row>
    <row r="3957" spans="1:1" x14ac:dyDescent="0.25">
      <c r="A3957" t="s">
        <v>8751</v>
      </c>
    </row>
    <row r="3958" spans="1:1" x14ac:dyDescent="0.25">
      <c r="A3958" t="s">
        <v>8752</v>
      </c>
    </row>
    <row r="3959" spans="1:1" x14ac:dyDescent="0.25">
      <c r="A3959" t="s">
        <v>8753</v>
      </c>
    </row>
    <row r="3960" spans="1:1" x14ac:dyDescent="0.25">
      <c r="A3960" t="s">
        <v>8754</v>
      </c>
    </row>
    <row r="3961" spans="1:1" x14ac:dyDescent="0.25">
      <c r="A3961" t="s">
        <v>8755</v>
      </c>
    </row>
    <row r="3962" spans="1:1" x14ac:dyDescent="0.25">
      <c r="A3962" t="s">
        <v>8756</v>
      </c>
    </row>
    <row r="3963" spans="1:1" x14ac:dyDescent="0.25">
      <c r="A3963" t="s">
        <v>8757</v>
      </c>
    </row>
    <row r="3964" spans="1:1" x14ac:dyDescent="0.25">
      <c r="A3964" t="s">
        <v>8758</v>
      </c>
    </row>
    <row r="3965" spans="1:1" x14ac:dyDescent="0.25">
      <c r="A3965" t="s">
        <v>8759</v>
      </c>
    </row>
    <row r="3966" spans="1:1" x14ac:dyDescent="0.25">
      <c r="A3966" t="s">
        <v>8760</v>
      </c>
    </row>
    <row r="3967" spans="1:1" x14ac:dyDescent="0.25">
      <c r="A3967" t="s">
        <v>8761</v>
      </c>
    </row>
    <row r="3968" spans="1:1" x14ac:dyDescent="0.25">
      <c r="A3968" t="s">
        <v>8762</v>
      </c>
    </row>
    <row r="3969" spans="1:1" x14ac:dyDescent="0.25">
      <c r="A3969" t="s">
        <v>8763</v>
      </c>
    </row>
    <row r="3970" spans="1:1" x14ac:dyDescent="0.25">
      <c r="A3970" t="s">
        <v>8764</v>
      </c>
    </row>
    <row r="3971" spans="1:1" x14ac:dyDescent="0.25">
      <c r="A3971" t="s">
        <v>8765</v>
      </c>
    </row>
    <row r="3972" spans="1:1" x14ac:dyDescent="0.25">
      <c r="A3972" t="s">
        <v>8766</v>
      </c>
    </row>
    <row r="3973" spans="1:1" x14ac:dyDescent="0.25">
      <c r="A3973" t="s">
        <v>8767</v>
      </c>
    </row>
    <row r="3974" spans="1:1" x14ac:dyDescent="0.25">
      <c r="A3974" t="s">
        <v>8768</v>
      </c>
    </row>
    <row r="3975" spans="1:1" x14ac:dyDescent="0.25">
      <c r="A3975" t="s">
        <v>8769</v>
      </c>
    </row>
    <row r="3976" spans="1:1" x14ac:dyDescent="0.25">
      <c r="A3976" t="s">
        <v>8770</v>
      </c>
    </row>
    <row r="3977" spans="1:1" x14ac:dyDescent="0.25">
      <c r="A3977" t="s">
        <v>8771</v>
      </c>
    </row>
    <row r="3978" spans="1:1" x14ac:dyDescent="0.25">
      <c r="A3978" t="s">
        <v>8772</v>
      </c>
    </row>
    <row r="3979" spans="1:1" x14ac:dyDescent="0.25">
      <c r="A3979" t="s">
        <v>8773</v>
      </c>
    </row>
    <row r="3980" spans="1:1" x14ac:dyDescent="0.25">
      <c r="A3980" t="s">
        <v>8774</v>
      </c>
    </row>
    <row r="3981" spans="1:1" x14ac:dyDescent="0.25">
      <c r="A3981" t="s">
        <v>8775</v>
      </c>
    </row>
    <row r="3982" spans="1:1" x14ac:dyDescent="0.25">
      <c r="A3982" t="s">
        <v>8776</v>
      </c>
    </row>
    <row r="3983" spans="1:1" x14ac:dyDescent="0.25">
      <c r="A3983" t="s">
        <v>8777</v>
      </c>
    </row>
    <row r="3984" spans="1:1" x14ac:dyDescent="0.25">
      <c r="A3984" t="s">
        <v>8778</v>
      </c>
    </row>
    <row r="3985" spans="1:1" x14ac:dyDescent="0.25">
      <c r="A3985" t="s">
        <v>8779</v>
      </c>
    </row>
    <row r="3986" spans="1:1" x14ac:dyDescent="0.25">
      <c r="A3986" t="s">
        <v>8780</v>
      </c>
    </row>
    <row r="3987" spans="1:1" x14ac:dyDescent="0.25">
      <c r="A3987" t="s">
        <v>8781</v>
      </c>
    </row>
    <row r="3988" spans="1:1" x14ac:dyDescent="0.25">
      <c r="A3988" t="s">
        <v>8782</v>
      </c>
    </row>
    <row r="3989" spans="1:1" x14ac:dyDescent="0.25">
      <c r="A3989" t="s">
        <v>8783</v>
      </c>
    </row>
    <row r="3990" spans="1:1" x14ac:dyDescent="0.25">
      <c r="A3990" t="s">
        <v>8784</v>
      </c>
    </row>
    <row r="3991" spans="1:1" x14ac:dyDescent="0.25">
      <c r="A3991" t="s">
        <v>8785</v>
      </c>
    </row>
    <row r="3992" spans="1:1" x14ac:dyDescent="0.25">
      <c r="A3992" t="s">
        <v>8786</v>
      </c>
    </row>
    <row r="3993" spans="1:1" x14ac:dyDescent="0.25">
      <c r="A3993" t="s">
        <v>8787</v>
      </c>
    </row>
    <row r="3994" spans="1:1" x14ac:dyDescent="0.25">
      <c r="A3994" t="s">
        <v>8788</v>
      </c>
    </row>
    <row r="3995" spans="1:1" x14ac:dyDescent="0.25">
      <c r="A3995" t="s">
        <v>8789</v>
      </c>
    </row>
    <row r="3996" spans="1:1" x14ac:dyDescent="0.25">
      <c r="A3996" t="s">
        <v>8790</v>
      </c>
    </row>
    <row r="3997" spans="1:1" x14ac:dyDescent="0.25">
      <c r="A3997" t="s">
        <v>8791</v>
      </c>
    </row>
    <row r="3998" spans="1:1" x14ac:dyDescent="0.25">
      <c r="A3998" t="s">
        <v>8792</v>
      </c>
    </row>
    <row r="3999" spans="1:1" x14ac:dyDescent="0.25">
      <c r="A3999" t="s">
        <v>8793</v>
      </c>
    </row>
    <row r="4000" spans="1:1" x14ac:dyDescent="0.25">
      <c r="A4000" t="s">
        <v>8794</v>
      </c>
    </row>
    <row r="4001" spans="1:1" x14ac:dyDescent="0.25">
      <c r="A4001" t="s">
        <v>8795</v>
      </c>
    </row>
    <row r="4002" spans="1:1" x14ac:dyDescent="0.25">
      <c r="A4002" t="s">
        <v>8796</v>
      </c>
    </row>
    <row r="4003" spans="1:1" x14ac:dyDescent="0.25">
      <c r="A4003" t="s">
        <v>8797</v>
      </c>
    </row>
    <row r="4004" spans="1:1" x14ac:dyDescent="0.25">
      <c r="A4004" t="s">
        <v>8798</v>
      </c>
    </row>
    <row r="4005" spans="1:1" x14ac:dyDescent="0.25">
      <c r="A4005" t="s">
        <v>8799</v>
      </c>
    </row>
    <row r="4006" spans="1:1" x14ac:dyDescent="0.25">
      <c r="A4006" t="s">
        <v>8800</v>
      </c>
    </row>
    <row r="4007" spans="1:1" x14ac:dyDescent="0.25">
      <c r="A4007" t="s">
        <v>8801</v>
      </c>
    </row>
    <row r="4008" spans="1:1" x14ac:dyDescent="0.25">
      <c r="A4008" t="s">
        <v>8802</v>
      </c>
    </row>
    <row r="4009" spans="1:1" x14ac:dyDescent="0.25">
      <c r="A4009" t="s">
        <v>8803</v>
      </c>
    </row>
    <row r="4010" spans="1:1" x14ac:dyDescent="0.25">
      <c r="A4010" t="s">
        <v>8804</v>
      </c>
    </row>
    <row r="4011" spans="1:1" x14ac:dyDescent="0.25">
      <c r="A4011" t="s">
        <v>8805</v>
      </c>
    </row>
    <row r="4012" spans="1:1" x14ac:dyDescent="0.25">
      <c r="A4012" t="s">
        <v>8806</v>
      </c>
    </row>
    <row r="4013" spans="1:1" x14ac:dyDescent="0.25">
      <c r="A4013" t="s">
        <v>8807</v>
      </c>
    </row>
    <row r="4014" spans="1:1" x14ac:dyDescent="0.25">
      <c r="A4014" t="s">
        <v>8808</v>
      </c>
    </row>
    <row r="4015" spans="1:1" x14ac:dyDescent="0.25">
      <c r="A4015" t="s">
        <v>8809</v>
      </c>
    </row>
    <row r="4016" spans="1:1" x14ac:dyDescent="0.25">
      <c r="A4016" t="s">
        <v>8810</v>
      </c>
    </row>
    <row r="4017" spans="1:1" x14ac:dyDescent="0.25">
      <c r="A4017" t="s">
        <v>8811</v>
      </c>
    </row>
    <row r="4018" spans="1:1" x14ac:dyDescent="0.25">
      <c r="A4018" t="s">
        <v>8812</v>
      </c>
    </row>
    <row r="4019" spans="1:1" x14ac:dyDescent="0.25">
      <c r="A4019" t="s">
        <v>8813</v>
      </c>
    </row>
    <row r="4020" spans="1:1" x14ac:dyDescent="0.25">
      <c r="A4020" t="s">
        <v>8814</v>
      </c>
    </row>
    <row r="4021" spans="1:1" x14ac:dyDescent="0.25">
      <c r="A4021" t="s">
        <v>8815</v>
      </c>
    </row>
    <row r="4022" spans="1:1" x14ac:dyDescent="0.25">
      <c r="A4022" t="s">
        <v>8816</v>
      </c>
    </row>
    <row r="4023" spans="1:1" x14ac:dyDescent="0.25">
      <c r="A4023" t="s">
        <v>8817</v>
      </c>
    </row>
    <row r="4024" spans="1:1" x14ac:dyDescent="0.25">
      <c r="A4024" t="s">
        <v>8818</v>
      </c>
    </row>
    <row r="4025" spans="1:1" x14ac:dyDescent="0.25">
      <c r="A4025" t="s">
        <v>8819</v>
      </c>
    </row>
    <row r="4026" spans="1:1" x14ac:dyDescent="0.25">
      <c r="A4026" t="s">
        <v>8820</v>
      </c>
    </row>
    <row r="4027" spans="1:1" x14ac:dyDescent="0.25">
      <c r="A4027" t="s">
        <v>8821</v>
      </c>
    </row>
    <row r="4028" spans="1:1" x14ac:dyDescent="0.25">
      <c r="A4028" t="s">
        <v>8822</v>
      </c>
    </row>
    <row r="4029" spans="1:1" x14ac:dyDescent="0.25">
      <c r="A4029" t="s">
        <v>8823</v>
      </c>
    </row>
    <row r="4030" spans="1:1" x14ac:dyDescent="0.25">
      <c r="A4030" t="s">
        <v>8824</v>
      </c>
    </row>
    <row r="4031" spans="1:1" x14ac:dyDescent="0.25">
      <c r="A4031" t="s">
        <v>8825</v>
      </c>
    </row>
    <row r="4032" spans="1:1" x14ac:dyDescent="0.25">
      <c r="A4032" t="s">
        <v>8826</v>
      </c>
    </row>
    <row r="4033" spans="1:1" x14ac:dyDescent="0.25">
      <c r="A4033" t="s">
        <v>8827</v>
      </c>
    </row>
    <row r="4034" spans="1:1" x14ac:dyDescent="0.25">
      <c r="A4034" t="s">
        <v>8828</v>
      </c>
    </row>
    <row r="4035" spans="1:1" x14ac:dyDescent="0.25">
      <c r="A4035" t="s">
        <v>8829</v>
      </c>
    </row>
    <row r="4036" spans="1:1" x14ac:dyDescent="0.25">
      <c r="A4036" t="s">
        <v>8830</v>
      </c>
    </row>
    <row r="4037" spans="1:1" x14ac:dyDescent="0.25">
      <c r="A4037" t="s">
        <v>8831</v>
      </c>
    </row>
    <row r="4038" spans="1:1" x14ac:dyDescent="0.25">
      <c r="A4038" t="s">
        <v>8832</v>
      </c>
    </row>
    <row r="4039" spans="1:1" x14ac:dyDescent="0.25">
      <c r="A4039" t="s">
        <v>8833</v>
      </c>
    </row>
    <row r="4040" spans="1:1" x14ac:dyDescent="0.25">
      <c r="A4040" t="s">
        <v>8834</v>
      </c>
    </row>
    <row r="4041" spans="1:1" x14ac:dyDescent="0.25">
      <c r="A4041" t="s">
        <v>8835</v>
      </c>
    </row>
    <row r="4042" spans="1:1" x14ac:dyDescent="0.25">
      <c r="A4042" t="s">
        <v>8836</v>
      </c>
    </row>
    <row r="4043" spans="1:1" x14ac:dyDescent="0.25">
      <c r="A4043" t="s">
        <v>8837</v>
      </c>
    </row>
    <row r="4044" spans="1:1" x14ac:dyDescent="0.25">
      <c r="A4044" t="s">
        <v>8838</v>
      </c>
    </row>
    <row r="4045" spans="1:1" x14ac:dyDescent="0.25">
      <c r="A4045" t="s">
        <v>8839</v>
      </c>
    </row>
    <row r="4046" spans="1:1" x14ac:dyDescent="0.25">
      <c r="A4046" t="s">
        <v>8840</v>
      </c>
    </row>
    <row r="4047" spans="1:1" x14ac:dyDescent="0.25">
      <c r="A4047" t="s">
        <v>8841</v>
      </c>
    </row>
    <row r="4048" spans="1:1" x14ac:dyDescent="0.25">
      <c r="A4048" t="s">
        <v>8842</v>
      </c>
    </row>
    <row r="4049" spans="1:1" x14ac:dyDescent="0.25">
      <c r="A4049" t="s">
        <v>8843</v>
      </c>
    </row>
    <row r="4050" spans="1:1" x14ac:dyDescent="0.25">
      <c r="A4050" t="s">
        <v>8844</v>
      </c>
    </row>
    <row r="4051" spans="1:1" x14ac:dyDescent="0.25">
      <c r="A4051" t="s">
        <v>8845</v>
      </c>
    </row>
    <row r="4052" spans="1:1" x14ac:dyDescent="0.25">
      <c r="A4052" t="s">
        <v>8846</v>
      </c>
    </row>
    <row r="4053" spans="1:1" x14ac:dyDescent="0.25">
      <c r="A4053" t="s">
        <v>8847</v>
      </c>
    </row>
    <row r="4054" spans="1:1" x14ac:dyDescent="0.25">
      <c r="A4054" t="s">
        <v>8848</v>
      </c>
    </row>
    <row r="4055" spans="1:1" x14ac:dyDescent="0.25">
      <c r="A4055" t="s">
        <v>8849</v>
      </c>
    </row>
    <row r="4056" spans="1:1" x14ac:dyDescent="0.25">
      <c r="A4056" t="s">
        <v>8850</v>
      </c>
    </row>
    <row r="4057" spans="1:1" x14ac:dyDescent="0.25">
      <c r="A4057" t="s">
        <v>8851</v>
      </c>
    </row>
    <row r="4058" spans="1:1" x14ac:dyDescent="0.25">
      <c r="A4058" t="s">
        <v>8852</v>
      </c>
    </row>
    <row r="4059" spans="1:1" x14ac:dyDescent="0.25">
      <c r="A4059" t="s">
        <v>8853</v>
      </c>
    </row>
    <row r="4060" spans="1:1" x14ac:dyDescent="0.25">
      <c r="A4060" t="s">
        <v>8854</v>
      </c>
    </row>
    <row r="4061" spans="1:1" x14ac:dyDescent="0.25">
      <c r="A4061" t="s">
        <v>8855</v>
      </c>
    </row>
    <row r="4062" spans="1:1" x14ac:dyDescent="0.25">
      <c r="A4062" t="s">
        <v>8856</v>
      </c>
    </row>
    <row r="4063" spans="1:1" x14ac:dyDescent="0.25">
      <c r="A4063" t="s">
        <v>8857</v>
      </c>
    </row>
    <row r="4064" spans="1:1" x14ac:dyDescent="0.25">
      <c r="A4064" t="s">
        <v>8858</v>
      </c>
    </row>
    <row r="4065" spans="1:1" x14ac:dyDescent="0.25">
      <c r="A4065" t="s">
        <v>8859</v>
      </c>
    </row>
    <row r="4066" spans="1:1" x14ac:dyDescent="0.25">
      <c r="A4066" t="s">
        <v>8860</v>
      </c>
    </row>
    <row r="4067" spans="1:1" x14ac:dyDescent="0.25">
      <c r="A4067" t="s">
        <v>8861</v>
      </c>
    </row>
    <row r="4068" spans="1:1" x14ac:dyDescent="0.25">
      <c r="A4068" t="s">
        <v>8862</v>
      </c>
    </row>
    <row r="4069" spans="1:1" x14ac:dyDescent="0.25">
      <c r="A4069" t="s">
        <v>8863</v>
      </c>
    </row>
    <row r="4070" spans="1:1" x14ac:dyDescent="0.25">
      <c r="A4070" t="s">
        <v>8864</v>
      </c>
    </row>
    <row r="4071" spans="1:1" x14ac:dyDescent="0.25">
      <c r="A4071" t="s">
        <v>8865</v>
      </c>
    </row>
    <row r="4072" spans="1:1" x14ac:dyDescent="0.25">
      <c r="A4072" t="s">
        <v>8866</v>
      </c>
    </row>
    <row r="4073" spans="1:1" x14ac:dyDescent="0.25">
      <c r="A4073" t="s">
        <v>8867</v>
      </c>
    </row>
    <row r="4074" spans="1:1" x14ac:dyDescent="0.25">
      <c r="A4074" t="s">
        <v>8868</v>
      </c>
    </row>
    <row r="4075" spans="1:1" x14ac:dyDescent="0.25">
      <c r="A4075" t="s">
        <v>8869</v>
      </c>
    </row>
    <row r="4076" spans="1:1" x14ac:dyDescent="0.25">
      <c r="A4076" t="s">
        <v>8870</v>
      </c>
    </row>
    <row r="4077" spans="1:1" x14ac:dyDescent="0.25">
      <c r="A4077" t="s">
        <v>8871</v>
      </c>
    </row>
    <row r="4078" spans="1:1" x14ac:dyDescent="0.25">
      <c r="A4078" t="s">
        <v>8872</v>
      </c>
    </row>
    <row r="4079" spans="1:1" x14ac:dyDescent="0.25">
      <c r="A4079" t="s">
        <v>8873</v>
      </c>
    </row>
    <row r="4080" spans="1:1" x14ac:dyDescent="0.25">
      <c r="A4080" t="s">
        <v>8874</v>
      </c>
    </row>
    <row r="4081" spans="1:1" x14ac:dyDescent="0.25">
      <c r="A4081" t="s">
        <v>8875</v>
      </c>
    </row>
    <row r="4082" spans="1:1" x14ac:dyDescent="0.25">
      <c r="A4082" t="s">
        <v>8876</v>
      </c>
    </row>
    <row r="4083" spans="1:1" x14ac:dyDescent="0.25">
      <c r="A4083" t="s">
        <v>8877</v>
      </c>
    </row>
    <row r="4084" spans="1:1" x14ac:dyDescent="0.25">
      <c r="A4084" t="s">
        <v>8878</v>
      </c>
    </row>
    <row r="4085" spans="1:1" x14ac:dyDescent="0.25">
      <c r="A4085" t="s">
        <v>8879</v>
      </c>
    </row>
    <row r="4086" spans="1:1" x14ac:dyDescent="0.25">
      <c r="A4086" t="s">
        <v>8880</v>
      </c>
    </row>
    <row r="4087" spans="1:1" x14ac:dyDescent="0.25">
      <c r="A4087" t="s">
        <v>8881</v>
      </c>
    </row>
    <row r="4088" spans="1:1" x14ac:dyDescent="0.25">
      <c r="A4088" t="s">
        <v>8882</v>
      </c>
    </row>
    <row r="4089" spans="1:1" x14ac:dyDescent="0.25">
      <c r="A4089" t="s">
        <v>8883</v>
      </c>
    </row>
    <row r="4090" spans="1:1" x14ac:dyDescent="0.25">
      <c r="A4090" t="s">
        <v>8884</v>
      </c>
    </row>
    <row r="4091" spans="1:1" x14ac:dyDescent="0.25">
      <c r="A4091" t="s">
        <v>8885</v>
      </c>
    </row>
    <row r="4092" spans="1:1" x14ac:dyDescent="0.25">
      <c r="A4092" t="s">
        <v>8886</v>
      </c>
    </row>
    <row r="4093" spans="1:1" x14ac:dyDescent="0.25">
      <c r="A4093" t="s">
        <v>8887</v>
      </c>
    </row>
    <row r="4094" spans="1:1" x14ac:dyDescent="0.25">
      <c r="A4094" t="s">
        <v>8888</v>
      </c>
    </row>
    <row r="4095" spans="1:1" x14ac:dyDescent="0.25">
      <c r="A4095" t="s">
        <v>8889</v>
      </c>
    </row>
    <row r="4096" spans="1:1" x14ac:dyDescent="0.25">
      <c r="A4096" t="s">
        <v>8890</v>
      </c>
    </row>
    <row r="4097" spans="1:1" x14ac:dyDescent="0.25">
      <c r="A4097" t="s">
        <v>8891</v>
      </c>
    </row>
    <row r="4098" spans="1:1" x14ac:dyDescent="0.25">
      <c r="A4098" t="s">
        <v>8892</v>
      </c>
    </row>
  </sheetData>
  <phoneticPr fontId="4"/>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K152"/>
  <sheetViews>
    <sheetView workbookViewId="0">
      <selection activeCell="B2" sqref="B2"/>
    </sheetView>
  </sheetViews>
  <sheetFormatPr defaultRowHeight="12.75" x14ac:dyDescent="0.25"/>
  <sheetData>
    <row r="1" spans="1:11" x14ac:dyDescent="0.25">
      <c r="A1" t="s">
        <v>4757</v>
      </c>
      <c r="B1" t="s">
        <v>4757</v>
      </c>
      <c r="C1" t="s">
        <v>4757</v>
      </c>
      <c r="D1" t="s">
        <v>4757</v>
      </c>
      <c r="E1" t="s">
        <v>4757</v>
      </c>
      <c r="F1" t="s">
        <v>4757</v>
      </c>
      <c r="G1" t="s">
        <v>4757</v>
      </c>
      <c r="H1" t="s">
        <v>4757</v>
      </c>
      <c r="I1" t="s">
        <v>4757</v>
      </c>
      <c r="J1" t="s">
        <v>4757</v>
      </c>
      <c r="K1" t="s">
        <v>4757</v>
      </c>
    </row>
    <row r="2" spans="1:11" x14ac:dyDescent="0.25">
      <c r="A2" t="s">
        <v>1470</v>
      </c>
      <c r="B2" t="s">
        <v>1474</v>
      </c>
      <c r="C2" t="s">
        <v>1477</v>
      </c>
      <c r="D2" t="s">
        <v>1483</v>
      </c>
      <c r="E2" t="s">
        <v>1483</v>
      </c>
      <c r="F2" t="s">
        <v>1517</v>
      </c>
      <c r="G2" t="s">
        <v>1477</v>
      </c>
      <c r="H2" t="s">
        <v>1606</v>
      </c>
      <c r="I2" t="s">
        <v>1702</v>
      </c>
      <c r="J2" t="s">
        <v>1702</v>
      </c>
      <c r="K2" t="s">
        <v>1689</v>
      </c>
    </row>
    <row r="3" spans="1:11" x14ac:dyDescent="0.25">
      <c r="A3" t="s">
        <v>1471</v>
      </c>
      <c r="B3" t="s">
        <v>1477</v>
      </c>
      <c r="C3" t="s">
        <v>1478</v>
      </c>
      <c r="D3" t="s">
        <v>1496</v>
      </c>
      <c r="E3" t="s">
        <v>1499</v>
      </c>
      <c r="F3" t="s">
        <v>1612</v>
      </c>
      <c r="G3" t="s">
        <v>1500</v>
      </c>
      <c r="H3" t="s">
        <v>1702</v>
      </c>
    </row>
    <row r="4" spans="1:11" x14ac:dyDescent="0.25">
      <c r="A4" t="s">
        <v>1472</v>
      </c>
      <c r="B4" t="s">
        <v>1478</v>
      </c>
      <c r="C4" t="s">
        <v>1480</v>
      </c>
      <c r="D4" t="s">
        <v>1567</v>
      </c>
      <c r="E4" t="s">
        <v>1514</v>
      </c>
      <c r="F4" t="s">
        <v>1652</v>
      </c>
      <c r="G4" t="s">
        <v>1517</v>
      </c>
    </row>
    <row r="5" spans="1:11" x14ac:dyDescent="0.25">
      <c r="A5" t="s">
        <v>1473</v>
      </c>
      <c r="B5" t="s">
        <v>1480</v>
      </c>
      <c r="C5" t="s">
        <v>1483</v>
      </c>
      <c r="D5" t="s">
        <v>1581</v>
      </c>
      <c r="E5" t="s">
        <v>1517</v>
      </c>
      <c r="F5" t="s">
        <v>1657</v>
      </c>
      <c r="G5" t="s">
        <v>1606</v>
      </c>
    </row>
    <row r="6" spans="1:11" x14ac:dyDescent="0.25">
      <c r="A6" t="s">
        <v>1474</v>
      </c>
      <c r="B6" t="s">
        <v>1483</v>
      </c>
      <c r="C6" t="s">
        <v>1496</v>
      </c>
      <c r="D6" t="s">
        <v>4790</v>
      </c>
      <c r="E6" t="s">
        <v>4790</v>
      </c>
      <c r="F6" t="s">
        <v>1666</v>
      </c>
      <c r="G6" t="s">
        <v>1608</v>
      </c>
    </row>
    <row r="7" spans="1:11" x14ac:dyDescent="0.25">
      <c r="A7" t="s">
        <v>1475</v>
      </c>
      <c r="B7" t="s">
        <v>1487</v>
      </c>
      <c r="C7" t="s">
        <v>1517</v>
      </c>
      <c r="D7" t="s">
        <v>1588</v>
      </c>
      <c r="E7" t="s">
        <v>1588</v>
      </c>
      <c r="F7" t="s">
        <v>1668</v>
      </c>
      <c r="G7" t="s">
        <v>1609</v>
      </c>
    </row>
    <row r="8" spans="1:11" x14ac:dyDescent="0.25">
      <c r="A8" t="s">
        <v>1476</v>
      </c>
      <c r="B8" t="s">
        <v>1495</v>
      </c>
      <c r="C8" t="s">
        <v>1581</v>
      </c>
      <c r="D8" t="s">
        <v>1589</v>
      </c>
      <c r="E8" t="s">
        <v>1591</v>
      </c>
      <c r="F8" t="s">
        <v>1669</v>
      </c>
      <c r="G8" t="s">
        <v>1614</v>
      </c>
    </row>
    <row r="9" spans="1:11" x14ac:dyDescent="0.25">
      <c r="A9" t="s">
        <v>1477</v>
      </c>
      <c r="B9" t="s">
        <v>1496</v>
      </c>
      <c r="C9" t="s">
        <v>1585</v>
      </c>
      <c r="D9" t="s">
        <v>4794</v>
      </c>
      <c r="E9" t="s">
        <v>1593</v>
      </c>
      <c r="F9" t="s">
        <v>1671</v>
      </c>
      <c r="G9" t="s">
        <v>1617</v>
      </c>
    </row>
    <row r="10" spans="1:11" x14ac:dyDescent="0.25">
      <c r="A10" t="s">
        <v>1478</v>
      </c>
      <c r="B10" t="s">
        <v>1499</v>
      </c>
      <c r="C10" t="s">
        <v>4790</v>
      </c>
      <c r="D10" t="s">
        <v>1606</v>
      </c>
      <c r="E10" t="s">
        <v>1602</v>
      </c>
      <c r="F10" t="s">
        <v>1672</v>
      </c>
      <c r="G10" t="s">
        <v>1621</v>
      </c>
    </row>
    <row r="11" spans="1:11" x14ac:dyDescent="0.25">
      <c r="A11" t="s">
        <v>1479</v>
      </c>
      <c r="B11" t="s">
        <v>1500</v>
      </c>
      <c r="C11" t="s">
        <v>1588</v>
      </c>
      <c r="D11" t="s">
        <v>1607</v>
      </c>
      <c r="E11" t="s">
        <v>1608</v>
      </c>
      <c r="F11" t="s">
        <v>1677</v>
      </c>
      <c r="G11" t="s">
        <v>1622</v>
      </c>
    </row>
    <row r="12" spans="1:11" x14ac:dyDescent="0.25">
      <c r="A12" t="s">
        <v>1480</v>
      </c>
      <c r="B12" t="s">
        <v>1517</v>
      </c>
      <c r="C12" t="s">
        <v>1593</v>
      </c>
      <c r="D12" t="s">
        <v>1608</v>
      </c>
      <c r="E12" t="s">
        <v>1609</v>
      </c>
      <c r="F12" t="s">
        <v>1692</v>
      </c>
      <c r="G12" t="s">
        <v>8898</v>
      </c>
    </row>
    <row r="13" spans="1:11" x14ac:dyDescent="0.25">
      <c r="A13" t="s">
        <v>1481</v>
      </c>
      <c r="B13" t="s">
        <v>1527</v>
      </c>
      <c r="C13" t="s">
        <v>1606</v>
      </c>
      <c r="D13" t="s">
        <v>1609</v>
      </c>
      <c r="E13" t="s">
        <v>1612</v>
      </c>
      <c r="F13" t="s">
        <v>1693</v>
      </c>
      <c r="G13" t="s">
        <v>1638</v>
      </c>
    </row>
    <row r="14" spans="1:11" x14ac:dyDescent="0.25">
      <c r="A14" t="s">
        <v>1482</v>
      </c>
      <c r="B14" t="s">
        <v>1567</v>
      </c>
      <c r="C14" t="s">
        <v>1608</v>
      </c>
      <c r="D14" t="s">
        <v>1614</v>
      </c>
      <c r="E14" t="s">
        <v>1614</v>
      </c>
      <c r="F14" t="s">
        <v>1703</v>
      </c>
      <c r="G14" t="s">
        <v>1643</v>
      </c>
    </row>
    <row r="15" spans="1:11" x14ac:dyDescent="0.25">
      <c r="A15" t="s">
        <v>1483</v>
      </c>
      <c r="B15" t="s">
        <v>1581</v>
      </c>
      <c r="C15" t="s">
        <v>1609</v>
      </c>
      <c r="D15" t="s">
        <v>8897</v>
      </c>
      <c r="E15" t="s">
        <v>8895</v>
      </c>
      <c r="G15" t="s">
        <v>1702</v>
      </c>
    </row>
    <row r="16" spans="1:11" x14ac:dyDescent="0.25">
      <c r="A16" t="s">
        <v>1484</v>
      </c>
      <c r="B16" t="s">
        <v>1585</v>
      </c>
      <c r="C16" t="s">
        <v>1614</v>
      </c>
      <c r="D16" t="s">
        <v>1621</v>
      </c>
      <c r="E16" t="s">
        <v>1626</v>
      </c>
    </row>
    <row r="17" spans="1:5" x14ac:dyDescent="0.25">
      <c r="A17" t="s">
        <v>1485</v>
      </c>
      <c r="B17" t="s">
        <v>4790</v>
      </c>
      <c r="C17" t="s">
        <v>8895</v>
      </c>
      <c r="D17" t="s">
        <v>1631</v>
      </c>
      <c r="E17" t="s">
        <v>1638</v>
      </c>
    </row>
    <row r="18" spans="1:5" x14ac:dyDescent="0.25">
      <c r="A18" t="s">
        <v>1486</v>
      </c>
      <c r="B18" t="s">
        <v>1587</v>
      </c>
      <c r="C18" t="s">
        <v>1626</v>
      </c>
      <c r="D18" t="s">
        <v>1635</v>
      </c>
      <c r="E18" t="s">
        <v>1645</v>
      </c>
    </row>
    <row r="19" spans="1:5" x14ac:dyDescent="0.25">
      <c r="A19" t="s">
        <v>1487</v>
      </c>
      <c r="B19" t="s">
        <v>1588</v>
      </c>
      <c r="C19" t="s">
        <v>1637</v>
      </c>
      <c r="D19" t="s">
        <v>1646</v>
      </c>
      <c r="E19" t="s">
        <v>8899</v>
      </c>
    </row>
    <row r="20" spans="1:5" x14ac:dyDescent="0.25">
      <c r="A20" t="s">
        <v>1488</v>
      </c>
      <c r="B20" t="s">
        <v>1589</v>
      </c>
      <c r="C20" t="s">
        <v>1641</v>
      </c>
      <c r="D20" t="s">
        <v>1650</v>
      </c>
      <c r="E20" t="s">
        <v>1652</v>
      </c>
    </row>
    <row r="21" spans="1:5" x14ac:dyDescent="0.25">
      <c r="A21" t="s">
        <v>1489</v>
      </c>
      <c r="B21" t="s">
        <v>1593</v>
      </c>
      <c r="C21" t="s">
        <v>1650</v>
      </c>
      <c r="D21" t="s">
        <v>1652</v>
      </c>
      <c r="E21" t="s">
        <v>1657</v>
      </c>
    </row>
    <row r="22" spans="1:5" x14ac:dyDescent="0.25">
      <c r="A22" t="s">
        <v>1490</v>
      </c>
      <c r="B22" t="s">
        <v>4792</v>
      </c>
      <c r="C22" t="s">
        <v>1652</v>
      </c>
      <c r="D22" t="s">
        <v>8900</v>
      </c>
      <c r="E22" t="s">
        <v>1662</v>
      </c>
    </row>
    <row r="23" spans="1:5" x14ac:dyDescent="0.25">
      <c r="A23" t="s">
        <v>1492</v>
      </c>
      <c r="B23" t="s">
        <v>1599</v>
      </c>
      <c r="C23" t="s">
        <v>1656</v>
      </c>
      <c r="D23" t="s">
        <v>1658</v>
      </c>
      <c r="E23" t="s">
        <v>1663</v>
      </c>
    </row>
    <row r="24" spans="1:5" x14ac:dyDescent="0.25">
      <c r="A24" t="s">
        <v>1495</v>
      </c>
      <c r="B24" t="s">
        <v>1602</v>
      </c>
      <c r="C24" t="s">
        <v>1694</v>
      </c>
      <c r="D24" t="s">
        <v>1661</v>
      </c>
      <c r="E24" t="s">
        <v>1664</v>
      </c>
    </row>
    <row r="25" spans="1:5" x14ac:dyDescent="0.25">
      <c r="A25" t="s">
        <v>1496</v>
      </c>
      <c r="B25" t="s">
        <v>4794</v>
      </c>
      <c r="C25" t="s">
        <v>1702</v>
      </c>
      <c r="D25" t="s">
        <v>1702</v>
      </c>
      <c r="E25" t="s">
        <v>1665</v>
      </c>
    </row>
    <row r="26" spans="1:5" x14ac:dyDescent="0.25">
      <c r="A26" t="s">
        <v>1497</v>
      </c>
      <c r="B26" t="s">
        <v>1605</v>
      </c>
      <c r="E26" t="s">
        <v>1666</v>
      </c>
    </row>
    <row r="27" spans="1:5" x14ac:dyDescent="0.25">
      <c r="A27" t="s">
        <v>1498</v>
      </c>
      <c r="B27" t="s">
        <v>1606</v>
      </c>
      <c r="E27" t="s">
        <v>1667</v>
      </c>
    </row>
    <row r="28" spans="1:5" x14ac:dyDescent="0.25">
      <c r="A28" t="s">
        <v>1499</v>
      </c>
      <c r="B28" t="s">
        <v>1607</v>
      </c>
      <c r="E28" t="s">
        <v>1668</v>
      </c>
    </row>
    <row r="29" spans="1:5" x14ac:dyDescent="0.25">
      <c r="A29" t="s">
        <v>1500</v>
      </c>
      <c r="B29" t="s">
        <v>1608</v>
      </c>
      <c r="E29" t="s">
        <v>1669</v>
      </c>
    </row>
    <row r="30" spans="1:5" x14ac:dyDescent="0.25">
      <c r="A30" t="s">
        <v>1501</v>
      </c>
      <c r="B30" t="s">
        <v>1609</v>
      </c>
      <c r="E30" t="s">
        <v>9046</v>
      </c>
    </row>
    <row r="31" spans="1:5" x14ac:dyDescent="0.25">
      <c r="A31" t="s">
        <v>1502</v>
      </c>
      <c r="B31" t="s">
        <v>1614</v>
      </c>
      <c r="E31" t="s">
        <v>1671</v>
      </c>
    </row>
    <row r="32" spans="1:5" x14ac:dyDescent="0.25">
      <c r="A32" t="s">
        <v>1503</v>
      </c>
      <c r="B32" t="s">
        <v>8893</v>
      </c>
      <c r="E32" t="s">
        <v>1672</v>
      </c>
    </row>
    <row r="33" spans="1:5" x14ac:dyDescent="0.25">
      <c r="A33" t="s">
        <v>4758</v>
      </c>
      <c r="B33" t="s">
        <v>8894</v>
      </c>
      <c r="E33" t="s">
        <v>1673</v>
      </c>
    </row>
    <row r="34" spans="1:5" x14ac:dyDescent="0.25">
      <c r="A34" t="s">
        <v>1505</v>
      </c>
      <c r="B34" t="s">
        <v>1617</v>
      </c>
      <c r="E34" t="s">
        <v>1676</v>
      </c>
    </row>
    <row r="35" spans="1:5" x14ac:dyDescent="0.25">
      <c r="A35" t="s">
        <v>1506</v>
      </c>
      <c r="B35" t="s">
        <v>8895</v>
      </c>
      <c r="E35" t="s">
        <v>1677</v>
      </c>
    </row>
    <row r="36" spans="1:5" x14ac:dyDescent="0.25">
      <c r="A36" t="s">
        <v>1507</v>
      </c>
      <c r="B36" t="s">
        <v>8896</v>
      </c>
      <c r="E36" t="s">
        <v>1684</v>
      </c>
    </row>
    <row r="37" spans="1:5" x14ac:dyDescent="0.25">
      <c r="A37" t="s">
        <v>1508</v>
      </c>
      <c r="B37" t="s">
        <v>8897</v>
      </c>
      <c r="E37" t="s">
        <v>1685</v>
      </c>
    </row>
    <row r="38" spans="1:5" x14ac:dyDescent="0.25">
      <c r="A38" t="s">
        <v>4759</v>
      </c>
      <c r="B38" t="s">
        <v>1621</v>
      </c>
      <c r="E38" t="s">
        <v>1690</v>
      </c>
    </row>
    <row r="39" spans="1:5" x14ac:dyDescent="0.25">
      <c r="A39" t="s">
        <v>1510</v>
      </c>
      <c r="B39" t="s">
        <v>1622</v>
      </c>
      <c r="E39" t="s">
        <v>1692</v>
      </c>
    </row>
    <row r="40" spans="1:5" x14ac:dyDescent="0.25">
      <c r="A40" t="s">
        <v>4760</v>
      </c>
      <c r="B40" t="s">
        <v>1624</v>
      </c>
      <c r="E40" t="s">
        <v>1693</v>
      </c>
    </row>
    <row r="41" spans="1:5" x14ac:dyDescent="0.25">
      <c r="A41" t="s">
        <v>4761</v>
      </c>
      <c r="B41" t="s">
        <v>1625</v>
      </c>
      <c r="E41" t="s">
        <v>1694</v>
      </c>
    </row>
    <row r="42" spans="1:5" x14ac:dyDescent="0.25">
      <c r="A42" t="s">
        <v>4762</v>
      </c>
      <c r="B42" t="s">
        <v>1626</v>
      </c>
      <c r="E42" t="s">
        <v>1697</v>
      </c>
    </row>
    <row r="43" spans="1:5" x14ac:dyDescent="0.25">
      <c r="A43" t="s">
        <v>1514</v>
      </c>
      <c r="B43" t="s">
        <v>1627</v>
      </c>
      <c r="E43" t="s">
        <v>1701</v>
      </c>
    </row>
    <row r="44" spans="1:5" x14ac:dyDescent="0.25">
      <c r="A44" t="s">
        <v>1515</v>
      </c>
      <c r="B44" t="s">
        <v>1628</v>
      </c>
      <c r="E44" t="s">
        <v>1702</v>
      </c>
    </row>
    <row r="45" spans="1:5" x14ac:dyDescent="0.25">
      <c r="A45" t="s">
        <v>1516</v>
      </c>
      <c r="B45" t="s">
        <v>1629</v>
      </c>
      <c r="E45" t="s">
        <v>1703</v>
      </c>
    </row>
    <row r="46" spans="1:5" x14ac:dyDescent="0.25">
      <c r="A46" t="s">
        <v>1517</v>
      </c>
      <c r="B46" t="s">
        <v>1630</v>
      </c>
    </row>
    <row r="47" spans="1:5" x14ac:dyDescent="0.25">
      <c r="A47" t="s">
        <v>1518</v>
      </c>
      <c r="B47" t="s">
        <v>1631</v>
      </c>
    </row>
    <row r="48" spans="1:5" x14ac:dyDescent="0.25">
      <c r="A48" t="s">
        <v>1519</v>
      </c>
      <c r="B48" t="s">
        <v>1632</v>
      </c>
    </row>
    <row r="49" spans="1:2" x14ac:dyDescent="0.25">
      <c r="A49" t="s">
        <v>1520</v>
      </c>
      <c r="B49" t="s">
        <v>1633</v>
      </c>
    </row>
    <row r="50" spans="1:2" x14ac:dyDescent="0.25">
      <c r="A50" t="s">
        <v>1521</v>
      </c>
      <c r="B50" t="s">
        <v>8898</v>
      </c>
    </row>
    <row r="51" spans="1:2" x14ac:dyDescent="0.25">
      <c r="A51" t="s">
        <v>1522</v>
      </c>
      <c r="B51" t="s">
        <v>1635</v>
      </c>
    </row>
    <row r="52" spans="1:2" x14ac:dyDescent="0.25">
      <c r="A52" t="s">
        <v>4763</v>
      </c>
      <c r="B52" t="s">
        <v>1636</v>
      </c>
    </row>
    <row r="53" spans="1:2" x14ac:dyDescent="0.25">
      <c r="A53" t="s">
        <v>1524</v>
      </c>
      <c r="B53" t="s">
        <v>1637</v>
      </c>
    </row>
    <row r="54" spans="1:2" x14ac:dyDescent="0.25">
      <c r="A54" t="s">
        <v>1525</v>
      </c>
      <c r="B54" t="s">
        <v>1638</v>
      </c>
    </row>
    <row r="55" spans="1:2" x14ac:dyDescent="0.25">
      <c r="A55" t="s">
        <v>1526</v>
      </c>
      <c r="B55" t="s">
        <v>1639</v>
      </c>
    </row>
    <row r="56" spans="1:2" x14ac:dyDescent="0.25">
      <c r="A56" t="s">
        <v>1527</v>
      </c>
      <c r="B56" t="s">
        <v>1640</v>
      </c>
    </row>
    <row r="57" spans="1:2" x14ac:dyDescent="0.25">
      <c r="A57" t="s">
        <v>1528</v>
      </c>
      <c r="B57" t="s">
        <v>1641</v>
      </c>
    </row>
    <row r="58" spans="1:2" x14ac:dyDescent="0.25">
      <c r="A58" t="s">
        <v>1529</v>
      </c>
      <c r="B58" t="s">
        <v>1642</v>
      </c>
    </row>
    <row r="59" spans="1:2" x14ac:dyDescent="0.25">
      <c r="A59" t="s">
        <v>1530</v>
      </c>
      <c r="B59" t="s">
        <v>1643</v>
      </c>
    </row>
    <row r="60" spans="1:2" x14ac:dyDescent="0.25">
      <c r="A60" t="s">
        <v>1531</v>
      </c>
      <c r="B60" t="s">
        <v>1644</v>
      </c>
    </row>
    <row r="61" spans="1:2" x14ac:dyDescent="0.25">
      <c r="A61" t="s">
        <v>4764</v>
      </c>
      <c r="B61" t="s">
        <v>1645</v>
      </c>
    </row>
    <row r="62" spans="1:2" x14ac:dyDescent="0.25">
      <c r="A62" t="s">
        <v>1533</v>
      </c>
      <c r="B62" t="s">
        <v>1646</v>
      </c>
    </row>
    <row r="63" spans="1:2" x14ac:dyDescent="0.25">
      <c r="A63" t="s">
        <v>1534</v>
      </c>
      <c r="B63" t="s">
        <v>1647</v>
      </c>
    </row>
    <row r="64" spans="1:2" x14ac:dyDescent="0.25">
      <c r="A64" t="s">
        <v>4765</v>
      </c>
      <c r="B64" t="s">
        <v>1648</v>
      </c>
    </row>
    <row r="65" spans="1:2" x14ac:dyDescent="0.25">
      <c r="A65" t="s">
        <v>4766</v>
      </c>
      <c r="B65" t="s">
        <v>1649</v>
      </c>
    </row>
    <row r="66" spans="1:2" x14ac:dyDescent="0.25">
      <c r="A66" t="s">
        <v>1537</v>
      </c>
      <c r="B66" t="s">
        <v>1650</v>
      </c>
    </row>
    <row r="67" spans="1:2" x14ac:dyDescent="0.25">
      <c r="A67" t="s">
        <v>1538</v>
      </c>
      <c r="B67" t="s">
        <v>8899</v>
      </c>
    </row>
    <row r="68" spans="1:2" x14ac:dyDescent="0.25">
      <c r="A68" t="s">
        <v>4767</v>
      </c>
      <c r="B68" t="s">
        <v>1652</v>
      </c>
    </row>
    <row r="69" spans="1:2" x14ac:dyDescent="0.25">
      <c r="A69" t="s">
        <v>1540</v>
      </c>
      <c r="B69" t="s">
        <v>1653</v>
      </c>
    </row>
    <row r="70" spans="1:2" x14ac:dyDescent="0.25">
      <c r="A70" t="s">
        <v>1541</v>
      </c>
      <c r="B70" t="s">
        <v>8900</v>
      </c>
    </row>
    <row r="71" spans="1:2" x14ac:dyDescent="0.25">
      <c r="A71" t="s">
        <v>1542</v>
      </c>
      <c r="B71" t="s">
        <v>8901</v>
      </c>
    </row>
    <row r="72" spans="1:2" x14ac:dyDescent="0.25">
      <c r="A72" t="s">
        <v>1543</v>
      </c>
      <c r="B72" t="s">
        <v>1656</v>
      </c>
    </row>
    <row r="73" spans="1:2" x14ac:dyDescent="0.25">
      <c r="A73" t="s">
        <v>1544</v>
      </c>
      <c r="B73" t="s">
        <v>1658</v>
      </c>
    </row>
    <row r="74" spans="1:2" x14ac:dyDescent="0.25">
      <c r="A74" t="s">
        <v>4768</v>
      </c>
      <c r="B74" t="s">
        <v>1659</v>
      </c>
    </row>
    <row r="75" spans="1:2" x14ac:dyDescent="0.25">
      <c r="A75" t="s">
        <v>4769</v>
      </c>
      <c r="B75" t="s">
        <v>1660</v>
      </c>
    </row>
    <row r="76" spans="1:2" x14ac:dyDescent="0.25">
      <c r="A76" t="s">
        <v>4770</v>
      </c>
      <c r="B76" t="s">
        <v>1661</v>
      </c>
    </row>
    <row r="77" spans="1:2" x14ac:dyDescent="0.25">
      <c r="A77" t="s">
        <v>4771</v>
      </c>
      <c r="B77" t="s">
        <v>1675</v>
      </c>
    </row>
    <row r="78" spans="1:2" x14ac:dyDescent="0.25">
      <c r="A78" t="s">
        <v>4772</v>
      </c>
      <c r="B78" t="s">
        <v>1676</v>
      </c>
    </row>
    <row r="79" spans="1:2" x14ac:dyDescent="0.25">
      <c r="A79" t="s">
        <v>4773</v>
      </c>
      <c r="B79" t="s">
        <v>1677</v>
      </c>
    </row>
    <row r="80" spans="1:2" x14ac:dyDescent="0.25">
      <c r="A80" t="s">
        <v>4774</v>
      </c>
      <c r="B80" t="s">
        <v>1678</v>
      </c>
    </row>
    <row r="81" spans="1:2" x14ac:dyDescent="0.25">
      <c r="A81" t="s">
        <v>4775</v>
      </c>
      <c r="B81" t="s">
        <v>1679</v>
      </c>
    </row>
    <row r="82" spans="1:2" x14ac:dyDescent="0.25">
      <c r="A82" t="s">
        <v>4776</v>
      </c>
      <c r="B82" t="s">
        <v>1680</v>
      </c>
    </row>
    <row r="83" spans="1:2" x14ac:dyDescent="0.25">
      <c r="A83" t="s">
        <v>1554</v>
      </c>
      <c r="B83" t="s">
        <v>1681</v>
      </c>
    </row>
    <row r="84" spans="1:2" x14ac:dyDescent="0.25">
      <c r="A84" t="s">
        <v>4777</v>
      </c>
      <c r="B84" t="s">
        <v>1682</v>
      </c>
    </row>
    <row r="85" spans="1:2" x14ac:dyDescent="0.25">
      <c r="A85" t="s">
        <v>4778</v>
      </c>
      <c r="B85" t="s">
        <v>1683</v>
      </c>
    </row>
    <row r="86" spans="1:2" x14ac:dyDescent="0.25">
      <c r="A86" t="s">
        <v>4779</v>
      </c>
      <c r="B86" t="s">
        <v>1686</v>
      </c>
    </row>
    <row r="87" spans="1:2" x14ac:dyDescent="0.25">
      <c r="A87" t="s">
        <v>1558</v>
      </c>
      <c r="B87" t="s">
        <v>1688</v>
      </c>
    </row>
    <row r="88" spans="1:2" x14ac:dyDescent="0.25">
      <c r="A88" t="s">
        <v>1559</v>
      </c>
      <c r="B88" t="s">
        <v>1694</v>
      </c>
    </row>
    <row r="89" spans="1:2" x14ac:dyDescent="0.25">
      <c r="A89" t="s">
        <v>1560</v>
      </c>
      <c r="B89" t="s">
        <v>1698</v>
      </c>
    </row>
    <row r="90" spans="1:2" x14ac:dyDescent="0.25">
      <c r="A90" t="s">
        <v>4780</v>
      </c>
      <c r="B90" t="s">
        <v>1700</v>
      </c>
    </row>
    <row r="91" spans="1:2" x14ac:dyDescent="0.25">
      <c r="A91" t="s">
        <v>4781</v>
      </c>
      <c r="B91" t="s">
        <v>1702</v>
      </c>
    </row>
    <row r="92" spans="1:2" x14ac:dyDescent="0.25">
      <c r="A92" t="s">
        <v>4782</v>
      </c>
      <c r="B92" t="s">
        <v>1704</v>
      </c>
    </row>
    <row r="93" spans="1:2" x14ac:dyDescent="0.25">
      <c r="A93" t="s">
        <v>4783</v>
      </c>
    </row>
    <row r="94" spans="1:2" x14ac:dyDescent="0.25">
      <c r="A94" t="s">
        <v>4784</v>
      </c>
    </row>
    <row r="95" spans="1:2" x14ac:dyDescent="0.25">
      <c r="A95" t="s">
        <v>1567</v>
      </c>
    </row>
    <row r="96" spans="1:2" x14ac:dyDescent="0.25">
      <c r="A96" t="s">
        <v>1568</v>
      </c>
    </row>
    <row r="97" spans="1:1" x14ac:dyDescent="0.25">
      <c r="A97" t="s">
        <v>4785</v>
      </c>
    </row>
    <row r="98" spans="1:1" x14ac:dyDescent="0.25">
      <c r="A98" t="s">
        <v>1570</v>
      </c>
    </row>
    <row r="99" spans="1:1" x14ac:dyDescent="0.25">
      <c r="A99" t="s">
        <v>1571</v>
      </c>
    </row>
    <row r="100" spans="1:1" x14ac:dyDescent="0.25">
      <c r="A100" t="s">
        <v>4786</v>
      </c>
    </row>
    <row r="101" spans="1:1" x14ac:dyDescent="0.25">
      <c r="A101" t="s">
        <v>4787</v>
      </c>
    </row>
    <row r="102" spans="1:1" x14ac:dyDescent="0.25">
      <c r="A102" t="s">
        <v>1574</v>
      </c>
    </row>
    <row r="103" spans="1:1" x14ac:dyDescent="0.25">
      <c r="A103" t="s">
        <v>1575</v>
      </c>
    </row>
    <row r="104" spans="1:1" x14ac:dyDescent="0.25">
      <c r="A104" t="s">
        <v>1576</v>
      </c>
    </row>
    <row r="105" spans="1:1" x14ac:dyDescent="0.25">
      <c r="A105" t="s">
        <v>4788</v>
      </c>
    </row>
    <row r="106" spans="1:1" x14ac:dyDescent="0.25">
      <c r="A106" t="s">
        <v>1578</v>
      </c>
    </row>
    <row r="107" spans="1:1" x14ac:dyDescent="0.25">
      <c r="A107" t="s">
        <v>1579</v>
      </c>
    </row>
    <row r="108" spans="1:1" x14ac:dyDescent="0.25">
      <c r="A108" t="s">
        <v>1580</v>
      </c>
    </row>
    <row r="109" spans="1:1" x14ac:dyDescent="0.25">
      <c r="A109" t="s">
        <v>1581</v>
      </c>
    </row>
    <row r="110" spans="1:1" x14ac:dyDescent="0.25">
      <c r="A110" t="s">
        <v>1582</v>
      </c>
    </row>
    <row r="111" spans="1:1" x14ac:dyDescent="0.25">
      <c r="A111" t="s">
        <v>1583</v>
      </c>
    </row>
    <row r="112" spans="1:1" x14ac:dyDescent="0.25">
      <c r="A112" t="s">
        <v>4789</v>
      </c>
    </row>
    <row r="113" spans="1:1" x14ac:dyDescent="0.25">
      <c r="A113" t="s">
        <v>4790</v>
      </c>
    </row>
    <row r="114" spans="1:1" x14ac:dyDescent="0.25">
      <c r="A114" t="s">
        <v>1587</v>
      </c>
    </row>
    <row r="115" spans="1:1" x14ac:dyDescent="0.25">
      <c r="A115" t="s">
        <v>1588</v>
      </c>
    </row>
    <row r="116" spans="1:1" x14ac:dyDescent="0.25">
      <c r="A116" t="s">
        <v>4791</v>
      </c>
    </row>
    <row r="117" spans="1:1" x14ac:dyDescent="0.25">
      <c r="A117" t="s">
        <v>1591</v>
      </c>
    </row>
    <row r="118" spans="1:1" x14ac:dyDescent="0.25">
      <c r="A118" t="s">
        <v>1592</v>
      </c>
    </row>
    <row r="119" spans="1:1" x14ac:dyDescent="0.25">
      <c r="A119" t="s">
        <v>1593</v>
      </c>
    </row>
    <row r="120" spans="1:1" x14ac:dyDescent="0.25">
      <c r="A120" t="s">
        <v>1594</v>
      </c>
    </row>
    <row r="121" spans="1:1" x14ac:dyDescent="0.25">
      <c r="A121" t="s">
        <v>1595</v>
      </c>
    </row>
    <row r="122" spans="1:1" x14ac:dyDescent="0.25">
      <c r="A122" t="s">
        <v>4792</v>
      </c>
    </row>
    <row r="123" spans="1:1" x14ac:dyDescent="0.25">
      <c r="A123" t="s">
        <v>1597</v>
      </c>
    </row>
    <row r="124" spans="1:1" x14ac:dyDescent="0.25">
      <c r="A124" t="s">
        <v>4793</v>
      </c>
    </row>
    <row r="125" spans="1:1" x14ac:dyDescent="0.25">
      <c r="A125" t="s">
        <v>1599</v>
      </c>
    </row>
    <row r="126" spans="1:1" x14ac:dyDescent="0.25">
      <c r="A126" t="s">
        <v>1600</v>
      </c>
    </row>
    <row r="127" spans="1:1" x14ac:dyDescent="0.25">
      <c r="A127" t="s">
        <v>1601</v>
      </c>
    </row>
    <row r="128" spans="1:1" x14ac:dyDescent="0.25">
      <c r="A128" t="s">
        <v>1602</v>
      </c>
    </row>
    <row r="129" spans="1:1" x14ac:dyDescent="0.25">
      <c r="A129" t="s">
        <v>1603</v>
      </c>
    </row>
    <row r="130" spans="1:1" x14ac:dyDescent="0.25">
      <c r="A130" t="s">
        <v>4794</v>
      </c>
    </row>
    <row r="131" spans="1:1" x14ac:dyDescent="0.25">
      <c r="A131" t="s">
        <v>1605</v>
      </c>
    </row>
    <row r="132" spans="1:1" x14ac:dyDescent="0.25">
      <c r="A132" t="s">
        <v>1606</v>
      </c>
    </row>
    <row r="133" spans="1:1" x14ac:dyDescent="0.25">
      <c r="A133" t="s">
        <v>1607</v>
      </c>
    </row>
    <row r="134" spans="1:1" x14ac:dyDescent="0.25">
      <c r="A134" t="s">
        <v>1608</v>
      </c>
    </row>
    <row r="135" spans="1:1" x14ac:dyDescent="0.25">
      <c r="A135" t="s">
        <v>1609</v>
      </c>
    </row>
    <row r="136" spans="1:1" x14ac:dyDescent="0.25">
      <c r="A136" t="s">
        <v>1610</v>
      </c>
    </row>
    <row r="137" spans="1:1" x14ac:dyDescent="0.25">
      <c r="A137" t="s">
        <v>4795</v>
      </c>
    </row>
    <row r="138" spans="1:1" x14ac:dyDescent="0.25">
      <c r="A138" t="s">
        <v>1612</v>
      </c>
    </row>
    <row r="139" spans="1:1" x14ac:dyDescent="0.25">
      <c r="A139" t="s">
        <v>1613</v>
      </c>
    </row>
    <row r="140" spans="1:1" x14ac:dyDescent="0.25">
      <c r="A140" t="s">
        <v>1647</v>
      </c>
    </row>
    <row r="141" spans="1:1" x14ac:dyDescent="0.25">
      <c r="A141" t="s">
        <v>1652</v>
      </c>
    </row>
    <row r="142" spans="1:1" x14ac:dyDescent="0.25">
      <c r="A142" t="s">
        <v>1656</v>
      </c>
    </row>
    <row r="143" spans="1:1" x14ac:dyDescent="0.25">
      <c r="A143" t="s">
        <v>1664</v>
      </c>
    </row>
    <row r="144" spans="1:1" x14ac:dyDescent="0.25">
      <c r="A144" t="s">
        <v>1669</v>
      </c>
    </row>
    <row r="145" spans="1:1" x14ac:dyDescent="0.25">
      <c r="A145" t="s">
        <v>1687</v>
      </c>
    </row>
    <row r="146" spans="1:1" x14ac:dyDescent="0.25">
      <c r="A146" t="s">
        <v>1691</v>
      </c>
    </row>
    <row r="147" spans="1:1" x14ac:dyDescent="0.25">
      <c r="A147" t="s">
        <v>1693</v>
      </c>
    </row>
    <row r="148" spans="1:1" x14ac:dyDescent="0.25">
      <c r="A148" t="s">
        <v>1694</v>
      </c>
    </row>
    <row r="149" spans="1:1" x14ac:dyDescent="0.25">
      <c r="A149" t="s">
        <v>1695</v>
      </c>
    </row>
    <row r="150" spans="1:1" x14ac:dyDescent="0.25">
      <c r="A150" t="s">
        <v>1696</v>
      </c>
    </row>
    <row r="151" spans="1:1" x14ac:dyDescent="0.25">
      <c r="A151" t="s">
        <v>1699</v>
      </c>
    </row>
    <row r="152" spans="1:1" x14ac:dyDescent="0.25">
      <c r="A152" t="s">
        <v>1702</v>
      </c>
    </row>
  </sheetData>
  <phoneticPr fontId="4"/>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11"/>
  <sheetViews>
    <sheetView workbookViewId="0"/>
  </sheetViews>
  <sheetFormatPr defaultRowHeight="12.75" x14ac:dyDescent="0.25"/>
  <sheetData>
    <row r="1" spans="1:1" x14ac:dyDescent="0.25">
      <c r="A1" t="s">
        <v>76</v>
      </c>
    </row>
    <row r="2" spans="1:1" x14ac:dyDescent="0.25">
      <c r="A2" t="s">
        <v>4531</v>
      </c>
    </row>
    <row r="3" spans="1:1" x14ac:dyDescent="0.25">
      <c r="A3" t="s">
        <v>4532</v>
      </c>
    </row>
    <row r="4" spans="1:1" x14ac:dyDescent="0.25">
      <c r="A4" t="s">
        <v>4533</v>
      </c>
    </row>
    <row r="5" spans="1:1" x14ac:dyDescent="0.25">
      <c r="A5" t="s">
        <v>4534</v>
      </c>
    </row>
    <row r="6" spans="1:1" x14ac:dyDescent="0.25">
      <c r="A6" t="s">
        <v>4535</v>
      </c>
    </row>
    <row r="7" spans="1:1" x14ac:dyDescent="0.25">
      <c r="A7" t="s">
        <v>4536</v>
      </c>
    </row>
    <row r="8" spans="1:1" x14ac:dyDescent="0.25">
      <c r="A8" t="s">
        <v>4537</v>
      </c>
    </row>
    <row r="9" spans="1:1" x14ac:dyDescent="0.25">
      <c r="A9" t="s">
        <v>4538</v>
      </c>
    </row>
    <row r="10" spans="1:1" x14ac:dyDescent="0.25">
      <c r="A10" t="s">
        <v>4539</v>
      </c>
    </row>
    <row r="11" spans="1:1" x14ac:dyDescent="0.25">
      <c r="A11" t="s">
        <v>4540</v>
      </c>
    </row>
  </sheetData>
  <phoneticPr fontId="4"/>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D18"/>
  <sheetViews>
    <sheetView workbookViewId="0"/>
  </sheetViews>
  <sheetFormatPr defaultRowHeight="12.75" x14ac:dyDescent="0.25"/>
  <sheetData>
    <row r="1" spans="1:4" x14ac:dyDescent="0.25">
      <c r="A1" t="s">
        <v>4413</v>
      </c>
      <c r="B1" t="s">
        <v>4414</v>
      </c>
      <c r="C1" t="s">
        <v>151</v>
      </c>
      <c r="D1" t="s">
        <v>48</v>
      </c>
    </row>
    <row r="2" spans="1:4" x14ac:dyDescent="0.25">
      <c r="A2">
        <v>0</v>
      </c>
      <c r="D2">
        <v>0</v>
      </c>
    </row>
    <row r="3" spans="1:4" x14ac:dyDescent="0.25">
      <c r="A3">
        <v>1</v>
      </c>
      <c r="B3" t="s">
        <v>1126</v>
      </c>
      <c r="C3" t="s">
        <v>1057</v>
      </c>
      <c r="D3">
        <v>6</v>
      </c>
    </row>
    <row r="4" spans="1:4" x14ac:dyDescent="0.25">
      <c r="A4">
        <v>2</v>
      </c>
      <c r="B4" t="s">
        <v>4415</v>
      </c>
      <c r="C4" t="s">
        <v>4416</v>
      </c>
      <c r="D4">
        <v>15</v>
      </c>
    </row>
    <row r="5" spans="1:4" x14ac:dyDescent="0.25">
      <c r="A5">
        <v>3</v>
      </c>
      <c r="B5" t="s">
        <v>4417</v>
      </c>
      <c r="C5" t="s">
        <v>1078</v>
      </c>
      <c r="D5">
        <v>15</v>
      </c>
    </row>
    <row r="6" spans="1:4" x14ac:dyDescent="0.25">
      <c r="A6">
        <v>4</v>
      </c>
      <c r="B6" t="s">
        <v>4418</v>
      </c>
      <c r="C6" t="s">
        <v>4419</v>
      </c>
      <c r="D6">
        <v>13</v>
      </c>
    </row>
    <row r="7" spans="1:4" x14ac:dyDescent="0.25">
      <c r="A7">
        <v>5</v>
      </c>
      <c r="B7" t="s">
        <v>4420</v>
      </c>
      <c r="C7" t="s">
        <v>4421</v>
      </c>
      <c r="D7">
        <v>15</v>
      </c>
    </row>
    <row r="8" spans="1:4" x14ac:dyDescent="0.25">
      <c r="A8">
        <v>6</v>
      </c>
      <c r="B8" t="s">
        <v>1128</v>
      </c>
      <c r="C8" t="s">
        <v>4422</v>
      </c>
      <c r="D8">
        <v>17</v>
      </c>
    </row>
    <row r="9" spans="1:4" x14ac:dyDescent="0.25">
      <c r="A9">
        <v>7</v>
      </c>
      <c r="B9" t="s">
        <v>1129</v>
      </c>
      <c r="C9" t="s">
        <v>4423</v>
      </c>
      <c r="D9">
        <v>15</v>
      </c>
    </row>
    <row r="10" spans="1:4" x14ac:dyDescent="0.25">
      <c r="A10">
        <v>8</v>
      </c>
      <c r="B10" t="s">
        <v>4424</v>
      </c>
      <c r="C10" t="s">
        <v>4425</v>
      </c>
      <c r="D10">
        <v>8</v>
      </c>
    </row>
    <row r="11" spans="1:4" x14ac:dyDescent="0.25">
      <c r="A11">
        <v>9</v>
      </c>
      <c r="B11" t="s">
        <v>4426</v>
      </c>
      <c r="C11" t="s">
        <v>1082</v>
      </c>
      <c r="D11">
        <v>12</v>
      </c>
    </row>
    <row r="12" spans="1:4" x14ac:dyDescent="0.25">
      <c r="A12">
        <v>10</v>
      </c>
      <c r="B12" t="s">
        <v>4427</v>
      </c>
      <c r="C12" t="s">
        <v>4428</v>
      </c>
      <c r="D12">
        <v>15</v>
      </c>
    </row>
    <row r="13" spans="1:4" x14ac:dyDescent="0.25">
      <c r="A13">
        <v>11</v>
      </c>
      <c r="B13" t="s">
        <v>4429</v>
      </c>
      <c r="C13" t="s">
        <v>4430</v>
      </c>
      <c r="D13">
        <v>8</v>
      </c>
    </row>
    <row r="14" spans="1:4" x14ac:dyDescent="0.25">
      <c r="A14">
        <v>12</v>
      </c>
      <c r="B14" t="s">
        <v>1084</v>
      </c>
      <c r="C14" t="s">
        <v>1084</v>
      </c>
      <c r="D14">
        <v>3</v>
      </c>
    </row>
    <row r="15" spans="1:4" x14ac:dyDescent="0.25">
      <c r="A15">
        <v>13</v>
      </c>
      <c r="B15" t="s">
        <v>4431</v>
      </c>
      <c r="C15" t="s">
        <v>4432</v>
      </c>
      <c r="D15">
        <v>3</v>
      </c>
    </row>
    <row r="16" spans="1:4" x14ac:dyDescent="0.25">
      <c r="A16">
        <v>14</v>
      </c>
      <c r="B16" t="s">
        <v>4433</v>
      </c>
      <c r="C16" t="s">
        <v>4434</v>
      </c>
      <c r="D16">
        <v>15</v>
      </c>
    </row>
    <row r="17" spans="1:4" x14ac:dyDescent="0.25">
      <c r="A17">
        <v>15</v>
      </c>
      <c r="B17" t="s">
        <v>4435</v>
      </c>
      <c r="C17" t="s">
        <v>4436</v>
      </c>
      <c r="D17">
        <v>18</v>
      </c>
    </row>
    <row r="18" spans="1:4" x14ac:dyDescent="0.25">
      <c r="A18">
        <v>16</v>
      </c>
      <c r="B18" t="s">
        <v>35</v>
      </c>
      <c r="C18" t="s">
        <v>4437</v>
      </c>
      <c r="D18">
        <v>10</v>
      </c>
    </row>
  </sheetData>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335"/>
  <sheetViews>
    <sheetView workbookViewId="0">
      <pane ySplit="1" topLeftCell="A25" activePane="bottomLeft" state="frozen"/>
      <selection pane="bottomLeft" activeCell="V1" sqref="V1:V1048576"/>
    </sheetView>
  </sheetViews>
  <sheetFormatPr defaultRowHeight="12.75" x14ac:dyDescent="0.25"/>
  <cols>
    <col min="1" max="1" width="25" style="2" customWidth="1"/>
    <col min="2" max="3" width="9" style="31" customWidth="1"/>
    <col min="4" max="4" width="11" style="31" hidden="1" customWidth="1"/>
    <col min="5" max="5" width="25" style="2" customWidth="1"/>
    <col min="6" max="7" width="18.73046875" style="2" customWidth="1"/>
    <col min="8" max="9" width="17.46484375" style="2" customWidth="1"/>
    <col min="10" max="10" width="12.46484375" style="24" customWidth="1"/>
    <col min="11" max="11" width="17.46484375" style="6" customWidth="1"/>
    <col min="12" max="12" width="18.73046875" style="14" customWidth="1"/>
    <col min="13" max="13" width="21.265625" style="2" customWidth="1"/>
    <col min="14" max="18" width="21.265625" style="15" hidden="1" customWidth="1"/>
    <col min="19" max="19" width="16.1328125" style="2" hidden="1" customWidth="1"/>
    <col min="20" max="20" width="26.59765625" style="44" customWidth="1"/>
    <col min="21" max="21" width="31.265625" style="2" customWidth="1"/>
    <col min="22" max="22" width="31.265625" style="2" hidden="1" customWidth="1"/>
  </cols>
  <sheetData>
    <row r="1" spans="1:22" s="23" customFormat="1" ht="26.25" customHeight="1" x14ac:dyDescent="0.25">
      <c r="A1" s="1" t="s">
        <v>12</v>
      </c>
      <c r="B1" s="9" t="s">
        <v>19</v>
      </c>
      <c r="C1" s="9" t="s">
        <v>20</v>
      </c>
      <c r="D1" s="9" t="s">
        <v>21</v>
      </c>
      <c r="E1" s="3" t="s">
        <v>14</v>
      </c>
      <c r="F1" s="3" t="s">
        <v>3</v>
      </c>
      <c r="G1" s="3" t="s">
        <v>5</v>
      </c>
      <c r="H1" s="3" t="s">
        <v>15</v>
      </c>
      <c r="I1" s="3" t="s">
        <v>16</v>
      </c>
      <c r="J1" s="32" t="s">
        <v>53</v>
      </c>
      <c r="K1" s="8" t="s">
        <v>17</v>
      </c>
      <c r="L1" s="19" t="s">
        <v>54</v>
      </c>
      <c r="M1" s="3" t="s">
        <v>10</v>
      </c>
      <c r="N1" s="7" t="s">
        <v>55</v>
      </c>
      <c r="O1" s="7" t="s">
        <v>48</v>
      </c>
      <c r="P1" s="7" t="s">
        <v>56</v>
      </c>
      <c r="Q1" s="7" t="s">
        <v>57</v>
      </c>
      <c r="R1" s="7" t="s">
        <v>58</v>
      </c>
      <c r="S1" s="20" t="s">
        <v>49</v>
      </c>
      <c r="T1" s="3" t="s">
        <v>138</v>
      </c>
      <c r="U1" s="3" t="s">
        <v>139</v>
      </c>
      <c r="V1" s="1" t="s">
        <v>18</v>
      </c>
    </row>
    <row r="2" spans="1:22" ht="76.5" x14ac:dyDescent="0.25">
      <c r="A2" s="2" t="s">
        <v>1474</v>
      </c>
      <c r="B2" s="31">
        <v>14009</v>
      </c>
      <c r="C2" s="31">
        <v>1</v>
      </c>
      <c r="D2" s="31">
        <v>2</v>
      </c>
      <c r="E2" s="2" t="s">
        <v>714</v>
      </c>
      <c r="F2" s="2" t="s">
        <v>553</v>
      </c>
      <c r="G2" s="2" t="s">
        <v>570</v>
      </c>
      <c r="H2" s="2" t="s">
        <v>714</v>
      </c>
      <c r="I2" s="2" t="s">
        <v>1719</v>
      </c>
      <c r="J2" s="24">
        <v>74.53</v>
      </c>
      <c r="K2" s="6">
        <v>19085</v>
      </c>
      <c r="L2" s="14">
        <v>1</v>
      </c>
      <c r="M2" s="2" t="s">
        <v>644</v>
      </c>
      <c r="O2" s="15">
        <v>22</v>
      </c>
      <c r="S2" s="2" t="s">
        <v>1404</v>
      </c>
      <c r="T2" s="44" t="s">
        <v>1407</v>
      </c>
      <c r="V2" s="4" t="s">
        <v>13383</v>
      </c>
    </row>
    <row r="3" spans="1:22" ht="51" x14ac:dyDescent="0.25">
      <c r="A3" s="2" t="s">
        <v>1477</v>
      </c>
      <c r="B3" s="31">
        <v>14013</v>
      </c>
      <c r="C3" s="31">
        <v>1</v>
      </c>
      <c r="D3" s="31">
        <v>2</v>
      </c>
      <c r="E3" s="2" t="s">
        <v>13384</v>
      </c>
      <c r="F3" s="2" t="s">
        <v>553</v>
      </c>
      <c r="G3" s="2" t="s">
        <v>569</v>
      </c>
      <c r="H3" s="2" t="s">
        <v>1724</v>
      </c>
      <c r="I3" s="2" t="s">
        <v>1719</v>
      </c>
      <c r="J3" s="24">
        <v>168.74</v>
      </c>
      <c r="K3" s="6">
        <v>33646</v>
      </c>
      <c r="L3" s="14">
        <v>26213500</v>
      </c>
      <c r="M3" s="2" t="s">
        <v>685</v>
      </c>
      <c r="O3" s="15">
        <v>20</v>
      </c>
      <c r="S3" s="2" t="s">
        <v>1404</v>
      </c>
      <c r="T3" s="44" t="s">
        <v>1418</v>
      </c>
      <c r="V3" s="4" t="s">
        <v>13385</v>
      </c>
    </row>
    <row r="4" spans="1:22" ht="76.5" x14ac:dyDescent="0.25">
      <c r="A4" s="2" t="s">
        <v>1478</v>
      </c>
      <c r="B4" s="31">
        <v>14014</v>
      </c>
      <c r="C4" s="31">
        <v>1</v>
      </c>
      <c r="D4" s="31">
        <v>2</v>
      </c>
      <c r="E4" s="2" t="s">
        <v>13386</v>
      </c>
      <c r="F4" s="2" t="s">
        <v>553</v>
      </c>
      <c r="G4" s="2" t="s">
        <v>570</v>
      </c>
      <c r="H4" s="2" t="s">
        <v>714</v>
      </c>
      <c r="I4" s="2" t="s">
        <v>1719</v>
      </c>
      <c r="J4" s="24">
        <v>146.61000000000001</v>
      </c>
      <c r="K4" s="6">
        <v>30256</v>
      </c>
      <c r="L4" s="14">
        <v>20972000</v>
      </c>
      <c r="M4" s="2" t="s">
        <v>644</v>
      </c>
      <c r="O4" s="15">
        <v>2</v>
      </c>
      <c r="S4" s="2" t="s">
        <v>1404</v>
      </c>
      <c r="T4" s="44" t="s">
        <v>1407</v>
      </c>
      <c r="V4" s="4" t="s">
        <v>13387</v>
      </c>
    </row>
    <row r="5" spans="1:22" ht="51" x14ac:dyDescent="0.25">
      <c r="A5" s="2" t="s">
        <v>1480</v>
      </c>
      <c r="B5" s="31">
        <v>14017</v>
      </c>
      <c r="C5" s="31">
        <v>1</v>
      </c>
      <c r="D5" s="31">
        <v>2</v>
      </c>
      <c r="E5" s="2" t="s">
        <v>714</v>
      </c>
      <c r="F5" s="2" t="s">
        <v>553</v>
      </c>
      <c r="G5" s="2" t="s">
        <v>570</v>
      </c>
      <c r="H5" s="2" t="s">
        <v>714</v>
      </c>
      <c r="I5" s="2" t="s">
        <v>1709</v>
      </c>
      <c r="J5" s="24">
        <v>193.44</v>
      </c>
      <c r="K5" s="6">
        <v>32757</v>
      </c>
      <c r="M5" s="2" t="s">
        <v>644</v>
      </c>
      <c r="N5" s="15">
        <v>20088750</v>
      </c>
      <c r="O5" s="15">
        <v>32</v>
      </c>
      <c r="P5" s="15">
        <v>582573</v>
      </c>
      <c r="Q5" s="15">
        <v>11068887</v>
      </c>
      <c r="R5" s="15">
        <v>9019863</v>
      </c>
      <c r="S5" s="2" t="s">
        <v>1404</v>
      </c>
      <c r="T5" s="44" t="s">
        <v>1407</v>
      </c>
      <c r="V5" s="4" t="s">
        <v>13388</v>
      </c>
    </row>
    <row r="6" spans="1:22" x14ac:dyDescent="0.25">
      <c r="A6" s="2" t="s">
        <v>1480</v>
      </c>
      <c r="B6" s="31">
        <v>14017</v>
      </c>
      <c r="C6" s="31">
        <v>2</v>
      </c>
      <c r="D6" s="31">
        <v>2</v>
      </c>
      <c r="E6" s="2" t="s">
        <v>13389</v>
      </c>
      <c r="F6" s="2" t="s">
        <v>553</v>
      </c>
      <c r="G6" s="2" t="s">
        <v>570</v>
      </c>
      <c r="H6" s="2" t="s">
        <v>1726</v>
      </c>
      <c r="I6" s="2" t="s">
        <v>1718</v>
      </c>
      <c r="J6" s="24">
        <v>3.47</v>
      </c>
      <c r="K6" s="6">
        <v>42228</v>
      </c>
      <c r="L6" s="14">
        <v>198000</v>
      </c>
      <c r="M6" s="2" t="s">
        <v>644</v>
      </c>
      <c r="N6" s="15">
        <v>198000</v>
      </c>
      <c r="O6" s="15">
        <v>24</v>
      </c>
      <c r="P6" s="15">
        <v>8316</v>
      </c>
      <c r="Q6" s="15">
        <v>66528</v>
      </c>
      <c r="R6" s="15">
        <v>131472</v>
      </c>
      <c r="S6" s="2" t="s">
        <v>1404</v>
      </c>
      <c r="T6" s="44" t="s">
        <v>1407</v>
      </c>
      <c r="V6" s="2" t="s">
        <v>13390</v>
      </c>
    </row>
    <row r="7" spans="1:22" x14ac:dyDescent="0.25">
      <c r="A7" s="2" t="s">
        <v>1480</v>
      </c>
      <c r="B7" s="31">
        <v>14017</v>
      </c>
      <c r="C7" s="31">
        <v>3</v>
      </c>
      <c r="D7" s="31">
        <v>2</v>
      </c>
      <c r="E7" s="2" t="s">
        <v>13391</v>
      </c>
      <c r="F7" s="2" t="s">
        <v>553</v>
      </c>
      <c r="G7" s="2" t="s">
        <v>570</v>
      </c>
      <c r="H7" s="2" t="s">
        <v>1726</v>
      </c>
      <c r="I7" s="2" t="s">
        <v>1718</v>
      </c>
      <c r="J7" s="24">
        <v>3.47</v>
      </c>
      <c r="K7" s="6">
        <v>42228</v>
      </c>
      <c r="L7" s="14">
        <v>198000</v>
      </c>
      <c r="M7" s="2" t="s">
        <v>644</v>
      </c>
      <c r="N7" s="15">
        <v>198000</v>
      </c>
      <c r="O7" s="15">
        <v>24</v>
      </c>
      <c r="P7" s="15">
        <v>8316</v>
      </c>
      <c r="Q7" s="15">
        <v>66528</v>
      </c>
      <c r="R7" s="15">
        <v>131472</v>
      </c>
      <c r="S7" s="2" t="s">
        <v>1404</v>
      </c>
      <c r="T7" s="44" t="s">
        <v>1407</v>
      </c>
      <c r="V7" s="2" t="s">
        <v>13390</v>
      </c>
    </row>
    <row r="8" spans="1:22" x14ac:dyDescent="0.25">
      <c r="A8" s="2" t="s">
        <v>1480</v>
      </c>
      <c r="B8" s="31">
        <v>14017</v>
      </c>
      <c r="C8" s="31">
        <v>4</v>
      </c>
      <c r="D8" s="31">
        <v>2</v>
      </c>
      <c r="E8" s="2" t="s">
        <v>13392</v>
      </c>
      <c r="F8" s="2" t="s">
        <v>553</v>
      </c>
      <c r="G8" s="2" t="s">
        <v>570</v>
      </c>
      <c r="H8" s="2" t="s">
        <v>1726</v>
      </c>
      <c r="I8" s="2" t="s">
        <v>1718</v>
      </c>
      <c r="J8" s="24">
        <v>3.47</v>
      </c>
      <c r="K8" s="6">
        <v>42228</v>
      </c>
      <c r="L8" s="14">
        <v>198000</v>
      </c>
      <c r="M8" s="2" t="s">
        <v>644</v>
      </c>
      <c r="N8" s="15">
        <v>198000</v>
      </c>
      <c r="O8" s="15">
        <v>24</v>
      </c>
      <c r="P8" s="15">
        <v>8316</v>
      </c>
      <c r="Q8" s="15">
        <v>66528</v>
      </c>
      <c r="R8" s="15">
        <v>131472</v>
      </c>
      <c r="S8" s="2" t="s">
        <v>1404</v>
      </c>
      <c r="T8" s="44" t="s">
        <v>1407</v>
      </c>
      <c r="V8" s="2" t="s">
        <v>13390</v>
      </c>
    </row>
    <row r="9" spans="1:22" ht="76.5" x14ac:dyDescent="0.25">
      <c r="A9" s="2" t="s">
        <v>1483</v>
      </c>
      <c r="B9" s="31">
        <v>14020</v>
      </c>
      <c r="C9" s="31">
        <v>1</v>
      </c>
      <c r="D9" s="31">
        <v>1</v>
      </c>
      <c r="E9" s="2" t="s">
        <v>13393</v>
      </c>
      <c r="F9" s="2" t="s">
        <v>553</v>
      </c>
      <c r="G9" s="2" t="s">
        <v>573</v>
      </c>
      <c r="H9" s="2" t="s">
        <v>714</v>
      </c>
      <c r="I9" s="2" t="s">
        <v>1719</v>
      </c>
      <c r="J9" s="24">
        <v>80.319999999999993</v>
      </c>
      <c r="K9" s="6">
        <v>34768</v>
      </c>
      <c r="L9" s="14">
        <v>16428500</v>
      </c>
      <c r="M9" s="2" t="s">
        <v>644</v>
      </c>
      <c r="O9" s="15">
        <v>22</v>
      </c>
      <c r="S9" s="2" t="s">
        <v>1404</v>
      </c>
      <c r="T9" s="44" t="s">
        <v>1407</v>
      </c>
      <c r="V9" s="4" t="s">
        <v>13394</v>
      </c>
    </row>
    <row r="10" spans="1:22" ht="76.5" x14ac:dyDescent="0.25">
      <c r="A10" s="2" t="s">
        <v>1483</v>
      </c>
      <c r="B10" s="31">
        <v>14020</v>
      </c>
      <c r="C10" s="31">
        <v>2</v>
      </c>
      <c r="D10" s="31">
        <v>1</v>
      </c>
      <c r="E10" s="2" t="s">
        <v>13395</v>
      </c>
      <c r="F10" s="2" t="s">
        <v>553</v>
      </c>
      <c r="G10" s="2" t="s">
        <v>573</v>
      </c>
      <c r="H10" s="2" t="s">
        <v>714</v>
      </c>
      <c r="I10" s="2" t="s">
        <v>1719</v>
      </c>
      <c r="J10" s="24">
        <v>80.319999999999993</v>
      </c>
      <c r="K10" s="6">
        <v>34768</v>
      </c>
      <c r="L10" s="14">
        <v>16428500</v>
      </c>
      <c r="M10" s="2" t="s">
        <v>644</v>
      </c>
      <c r="O10" s="15">
        <v>22</v>
      </c>
      <c r="S10" s="2" t="s">
        <v>1404</v>
      </c>
      <c r="T10" s="44" t="s">
        <v>1407</v>
      </c>
      <c r="V10" s="4" t="s">
        <v>13394</v>
      </c>
    </row>
    <row r="11" spans="1:22" ht="76.5" x14ac:dyDescent="0.25">
      <c r="A11" s="2" t="s">
        <v>1483</v>
      </c>
      <c r="B11" s="31">
        <v>14020</v>
      </c>
      <c r="C11" s="31">
        <v>3</v>
      </c>
      <c r="D11" s="31">
        <v>1</v>
      </c>
      <c r="E11" s="2" t="s">
        <v>13396</v>
      </c>
      <c r="F11" s="2" t="s">
        <v>553</v>
      </c>
      <c r="G11" s="2" t="s">
        <v>573</v>
      </c>
      <c r="H11" s="2" t="s">
        <v>714</v>
      </c>
      <c r="I11" s="2" t="s">
        <v>1719</v>
      </c>
      <c r="J11" s="24">
        <v>80.319999999999993</v>
      </c>
      <c r="K11" s="6">
        <v>34768</v>
      </c>
      <c r="L11" s="14">
        <v>16428500</v>
      </c>
      <c r="M11" s="2" t="s">
        <v>644</v>
      </c>
      <c r="O11" s="15">
        <v>22</v>
      </c>
      <c r="S11" s="2" t="s">
        <v>1404</v>
      </c>
      <c r="T11" s="44" t="s">
        <v>1407</v>
      </c>
      <c r="V11" s="4" t="s">
        <v>13394</v>
      </c>
    </row>
    <row r="12" spans="1:22" ht="76.5" x14ac:dyDescent="0.25">
      <c r="A12" s="2" t="s">
        <v>1483</v>
      </c>
      <c r="B12" s="31">
        <v>14020</v>
      </c>
      <c r="C12" s="31">
        <v>4</v>
      </c>
      <c r="D12" s="31">
        <v>1</v>
      </c>
      <c r="E12" s="2" t="s">
        <v>13397</v>
      </c>
      <c r="F12" s="2" t="s">
        <v>553</v>
      </c>
      <c r="G12" s="2" t="s">
        <v>573</v>
      </c>
      <c r="H12" s="2" t="s">
        <v>714</v>
      </c>
      <c r="I12" s="2" t="s">
        <v>1719</v>
      </c>
      <c r="J12" s="24">
        <v>80.319999999999993</v>
      </c>
      <c r="K12" s="6">
        <v>34768</v>
      </c>
      <c r="L12" s="14">
        <v>16428500</v>
      </c>
      <c r="M12" s="2" t="s">
        <v>644</v>
      </c>
      <c r="O12" s="15">
        <v>22</v>
      </c>
      <c r="S12" s="2" t="s">
        <v>1404</v>
      </c>
      <c r="T12" s="44" t="s">
        <v>1407</v>
      </c>
      <c r="V12" s="4" t="s">
        <v>13394</v>
      </c>
    </row>
    <row r="13" spans="1:22" ht="63.75" x14ac:dyDescent="0.25">
      <c r="A13" s="2" t="s">
        <v>1483</v>
      </c>
      <c r="B13" s="31">
        <v>14020</v>
      </c>
      <c r="C13" s="31">
        <v>5</v>
      </c>
      <c r="D13" s="31">
        <v>1</v>
      </c>
      <c r="E13" s="2" t="s">
        <v>13398</v>
      </c>
      <c r="F13" s="2" t="s">
        <v>553</v>
      </c>
      <c r="G13" s="2" t="s">
        <v>573</v>
      </c>
      <c r="H13" s="2" t="s">
        <v>714</v>
      </c>
      <c r="I13" s="2" t="s">
        <v>1719</v>
      </c>
      <c r="J13" s="24">
        <v>80.319999999999993</v>
      </c>
      <c r="K13" s="6">
        <v>35328</v>
      </c>
      <c r="L13" s="14">
        <v>17020750</v>
      </c>
      <c r="M13" s="2" t="s">
        <v>644</v>
      </c>
      <c r="O13" s="15">
        <v>22</v>
      </c>
      <c r="S13" s="2" t="s">
        <v>1404</v>
      </c>
      <c r="T13" s="44" t="s">
        <v>1407</v>
      </c>
      <c r="V13" s="4" t="s">
        <v>13399</v>
      </c>
    </row>
    <row r="14" spans="1:22" ht="63.75" x14ac:dyDescent="0.25">
      <c r="A14" s="2" t="s">
        <v>1483</v>
      </c>
      <c r="B14" s="31">
        <v>14020</v>
      </c>
      <c r="C14" s="31">
        <v>6</v>
      </c>
      <c r="D14" s="31">
        <v>1</v>
      </c>
      <c r="E14" s="2" t="s">
        <v>13400</v>
      </c>
      <c r="F14" s="2" t="s">
        <v>553</v>
      </c>
      <c r="G14" s="2" t="s">
        <v>573</v>
      </c>
      <c r="H14" s="2" t="s">
        <v>714</v>
      </c>
      <c r="I14" s="2" t="s">
        <v>1719</v>
      </c>
      <c r="J14" s="24">
        <v>80.319999999999993</v>
      </c>
      <c r="K14" s="6">
        <v>35328</v>
      </c>
      <c r="L14" s="14">
        <v>17020750</v>
      </c>
      <c r="M14" s="2" t="s">
        <v>644</v>
      </c>
      <c r="O14" s="15">
        <v>22</v>
      </c>
      <c r="S14" s="2" t="s">
        <v>1404</v>
      </c>
      <c r="T14" s="44" t="s">
        <v>1407</v>
      </c>
      <c r="V14" s="4" t="s">
        <v>13399</v>
      </c>
    </row>
    <row r="15" spans="1:22" ht="63.75" x14ac:dyDescent="0.25">
      <c r="A15" s="2" t="s">
        <v>1483</v>
      </c>
      <c r="B15" s="31">
        <v>14020</v>
      </c>
      <c r="C15" s="31">
        <v>7</v>
      </c>
      <c r="D15" s="31">
        <v>1</v>
      </c>
      <c r="E15" s="2" t="s">
        <v>13401</v>
      </c>
      <c r="F15" s="2" t="s">
        <v>553</v>
      </c>
      <c r="G15" s="2" t="s">
        <v>573</v>
      </c>
      <c r="H15" s="2" t="s">
        <v>714</v>
      </c>
      <c r="I15" s="2" t="s">
        <v>1719</v>
      </c>
      <c r="J15" s="24">
        <v>80.319999999999993</v>
      </c>
      <c r="K15" s="6">
        <v>35328</v>
      </c>
      <c r="L15" s="14">
        <v>17020750</v>
      </c>
      <c r="M15" s="2" t="s">
        <v>644</v>
      </c>
      <c r="O15" s="15">
        <v>22</v>
      </c>
      <c r="S15" s="2" t="s">
        <v>1404</v>
      </c>
      <c r="T15" s="44" t="s">
        <v>1407</v>
      </c>
      <c r="V15" s="4" t="s">
        <v>13399</v>
      </c>
    </row>
    <row r="16" spans="1:22" ht="63.75" x14ac:dyDescent="0.25">
      <c r="A16" s="2" t="s">
        <v>1483</v>
      </c>
      <c r="B16" s="31">
        <v>14020</v>
      </c>
      <c r="C16" s="31">
        <v>8</v>
      </c>
      <c r="D16" s="31">
        <v>1</v>
      </c>
      <c r="E16" s="2" t="s">
        <v>13402</v>
      </c>
      <c r="F16" s="2" t="s">
        <v>553</v>
      </c>
      <c r="G16" s="2" t="s">
        <v>573</v>
      </c>
      <c r="H16" s="2" t="s">
        <v>714</v>
      </c>
      <c r="I16" s="2" t="s">
        <v>1719</v>
      </c>
      <c r="J16" s="24">
        <v>80.319999999999993</v>
      </c>
      <c r="K16" s="6">
        <v>35328</v>
      </c>
      <c r="L16" s="14">
        <v>17020750</v>
      </c>
      <c r="M16" s="2" t="s">
        <v>644</v>
      </c>
      <c r="O16" s="15">
        <v>22</v>
      </c>
      <c r="S16" s="2" t="s">
        <v>1404</v>
      </c>
      <c r="T16" s="44" t="s">
        <v>1407</v>
      </c>
      <c r="V16" s="4" t="s">
        <v>13399</v>
      </c>
    </row>
    <row r="17" spans="1:22" x14ac:dyDescent="0.25">
      <c r="A17" s="2" t="s">
        <v>1483</v>
      </c>
      <c r="B17" s="31">
        <v>14020</v>
      </c>
      <c r="C17" s="31">
        <v>9</v>
      </c>
      <c r="D17" s="31">
        <v>1</v>
      </c>
      <c r="E17" s="2" t="s">
        <v>13403</v>
      </c>
      <c r="F17" s="2" t="s">
        <v>553</v>
      </c>
      <c r="G17" s="2" t="s">
        <v>573</v>
      </c>
      <c r="H17" s="2" t="s">
        <v>1726</v>
      </c>
      <c r="I17" s="2" t="s">
        <v>1718</v>
      </c>
      <c r="J17" s="24">
        <v>3.31</v>
      </c>
      <c r="K17" s="6">
        <v>34768</v>
      </c>
      <c r="L17" s="14">
        <v>115072</v>
      </c>
      <c r="M17" s="2" t="s">
        <v>644</v>
      </c>
      <c r="O17" s="15">
        <v>24</v>
      </c>
      <c r="S17" s="2" t="s">
        <v>1404</v>
      </c>
      <c r="T17" s="44" t="s">
        <v>1407</v>
      </c>
      <c r="V17" s="2" t="s">
        <v>13404</v>
      </c>
    </row>
    <row r="18" spans="1:22" x14ac:dyDescent="0.25">
      <c r="A18" s="2" t="s">
        <v>1483</v>
      </c>
      <c r="B18" s="31">
        <v>14020</v>
      </c>
      <c r="C18" s="31">
        <v>10</v>
      </c>
      <c r="D18" s="31">
        <v>1</v>
      </c>
      <c r="E18" s="2" t="s">
        <v>13405</v>
      </c>
      <c r="F18" s="2" t="s">
        <v>553</v>
      </c>
      <c r="G18" s="2" t="s">
        <v>573</v>
      </c>
      <c r="H18" s="2" t="s">
        <v>1726</v>
      </c>
      <c r="I18" s="2" t="s">
        <v>1718</v>
      </c>
      <c r="J18" s="24">
        <v>3.31</v>
      </c>
      <c r="K18" s="6">
        <v>34768</v>
      </c>
      <c r="L18" s="14">
        <v>115072</v>
      </c>
      <c r="M18" s="2" t="s">
        <v>644</v>
      </c>
      <c r="O18" s="15">
        <v>24</v>
      </c>
      <c r="S18" s="2" t="s">
        <v>1404</v>
      </c>
      <c r="T18" s="44" t="s">
        <v>1407</v>
      </c>
      <c r="V18" s="2" t="s">
        <v>13404</v>
      </c>
    </row>
    <row r="19" spans="1:22" x14ac:dyDescent="0.25">
      <c r="A19" s="2" t="s">
        <v>1483</v>
      </c>
      <c r="B19" s="31">
        <v>14020</v>
      </c>
      <c r="C19" s="31">
        <v>11</v>
      </c>
      <c r="D19" s="31">
        <v>1</v>
      </c>
      <c r="E19" s="2" t="s">
        <v>13406</v>
      </c>
      <c r="F19" s="2" t="s">
        <v>553</v>
      </c>
      <c r="G19" s="2" t="s">
        <v>573</v>
      </c>
      <c r="H19" s="2" t="s">
        <v>1726</v>
      </c>
      <c r="I19" s="2" t="s">
        <v>1718</v>
      </c>
      <c r="J19" s="24">
        <v>3.31</v>
      </c>
      <c r="K19" s="6">
        <v>34768</v>
      </c>
      <c r="L19" s="14">
        <v>115072</v>
      </c>
      <c r="M19" s="2" t="s">
        <v>644</v>
      </c>
      <c r="O19" s="15">
        <v>24</v>
      </c>
      <c r="S19" s="2" t="s">
        <v>1404</v>
      </c>
      <c r="T19" s="44" t="s">
        <v>1407</v>
      </c>
      <c r="V19" s="2" t="s">
        <v>13404</v>
      </c>
    </row>
    <row r="20" spans="1:22" x14ac:dyDescent="0.25">
      <c r="A20" s="2" t="s">
        <v>1483</v>
      </c>
      <c r="B20" s="31">
        <v>14020</v>
      </c>
      <c r="C20" s="31">
        <v>12</v>
      </c>
      <c r="D20" s="31">
        <v>1</v>
      </c>
      <c r="E20" s="2" t="s">
        <v>13407</v>
      </c>
      <c r="F20" s="2" t="s">
        <v>553</v>
      </c>
      <c r="G20" s="2" t="s">
        <v>573</v>
      </c>
      <c r="H20" s="2" t="s">
        <v>1726</v>
      </c>
      <c r="I20" s="2" t="s">
        <v>1718</v>
      </c>
      <c r="J20" s="24">
        <v>3.31</v>
      </c>
      <c r="K20" s="6">
        <v>34768</v>
      </c>
      <c r="L20" s="14">
        <v>115072</v>
      </c>
      <c r="M20" s="2" t="s">
        <v>644</v>
      </c>
      <c r="O20" s="15">
        <v>24</v>
      </c>
      <c r="S20" s="2" t="s">
        <v>1404</v>
      </c>
      <c r="T20" s="44" t="s">
        <v>1407</v>
      </c>
      <c r="V20" s="2" t="s">
        <v>13404</v>
      </c>
    </row>
    <row r="21" spans="1:22" x14ac:dyDescent="0.25">
      <c r="A21" s="2" t="s">
        <v>1483</v>
      </c>
      <c r="B21" s="31">
        <v>14020</v>
      </c>
      <c r="C21" s="31">
        <v>13</v>
      </c>
      <c r="D21" s="31">
        <v>1</v>
      </c>
      <c r="E21" s="2" t="s">
        <v>13408</v>
      </c>
      <c r="F21" s="2" t="s">
        <v>553</v>
      </c>
      <c r="G21" s="2" t="s">
        <v>573</v>
      </c>
      <c r="H21" s="2" t="s">
        <v>1726</v>
      </c>
      <c r="I21" s="2" t="s">
        <v>1718</v>
      </c>
      <c r="J21" s="24">
        <v>3.31</v>
      </c>
      <c r="K21" s="6">
        <v>35328</v>
      </c>
      <c r="L21" s="14">
        <v>115072</v>
      </c>
      <c r="M21" s="2" t="s">
        <v>644</v>
      </c>
      <c r="O21" s="15">
        <v>24</v>
      </c>
      <c r="S21" s="2" t="s">
        <v>1404</v>
      </c>
      <c r="T21" s="44" t="s">
        <v>1407</v>
      </c>
      <c r="V21" s="2" t="s">
        <v>13409</v>
      </c>
    </row>
    <row r="22" spans="1:22" x14ac:dyDescent="0.25">
      <c r="A22" s="2" t="s">
        <v>1483</v>
      </c>
      <c r="B22" s="31">
        <v>14020</v>
      </c>
      <c r="C22" s="31">
        <v>14</v>
      </c>
      <c r="D22" s="31">
        <v>1</v>
      </c>
      <c r="E22" s="2" t="s">
        <v>13410</v>
      </c>
      <c r="F22" s="2" t="s">
        <v>553</v>
      </c>
      <c r="G22" s="2" t="s">
        <v>573</v>
      </c>
      <c r="H22" s="2" t="s">
        <v>1726</v>
      </c>
      <c r="I22" s="2" t="s">
        <v>1718</v>
      </c>
      <c r="J22" s="24">
        <v>3.31</v>
      </c>
      <c r="K22" s="6">
        <v>35328</v>
      </c>
      <c r="L22" s="14">
        <v>115072</v>
      </c>
      <c r="M22" s="2" t="s">
        <v>644</v>
      </c>
      <c r="O22" s="15">
        <v>24</v>
      </c>
      <c r="S22" s="2" t="s">
        <v>1404</v>
      </c>
      <c r="T22" s="44" t="s">
        <v>1407</v>
      </c>
      <c r="V22" s="2" t="s">
        <v>13409</v>
      </c>
    </row>
    <row r="23" spans="1:22" x14ac:dyDescent="0.25">
      <c r="A23" s="2" t="s">
        <v>1483</v>
      </c>
      <c r="B23" s="31">
        <v>14020</v>
      </c>
      <c r="C23" s="31">
        <v>15</v>
      </c>
      <c r="D23" s="31">
        <v>1</v>
      </c>
      <c r="E23" s="2" t="s">
        <v>13411</v>
      </c>
      <c r="F23" s="2" t="s">
        <v>553</v>
      </c>
      <c r="G23" s="2" t="s">
        <v>573</v>
      </c>
      <c r="H23" s="2" t="s">
        <v>1726</v>
      </c>
      <c r="I23" s="2" t="s">
        <v>1718</v>
      </c>
      <c r="J23" s="24">
        <v>3.31</v>
      </c>
      <c r="K23" s="6">
        <v>35328</v>
      </c>
      <c r="L23" s="14">
        <v>115072</v>
      </c>
      <c r="M23" s="2" t="s">
        <v>644</v>
      </c>
      <c r="O23" s="15">
        <v>24</v>
      </c>
      <c r="S23" s="2" t="s">
        <v>1404</v>
      </c>
      <c r="T23" s="44" t="s">
        <v>1407</v>
      </c>
      <c r="V23" s="2" t="s">
        <v>13409</v>
      </c>
    </row>
    <row r="24" spans="1:22" x14ac:dyDescent="0.25">
      <c r="A24" s="2" t="s">
        <v>1483</v>
      </c>
      <c r="B24" s="31">
        <v>14020</v>
      </c>
      <c r="C24" s="31">
        <v>16</v>
      </c>
      <c r="D24" s="31">
        <v>1</v>
      </c>
      <c r="E24" s="2" t="s">
        <v>13412</v>
      </c>
      <c r="F24" s="2" t="s">
        <v>553</v>
      </c>
      <c r="G24" s="2" t="s">
        <v>573</v>
      </c>
      <c r="H24" s="2" t="s">
        <v>1726</v>
      </c>
      <c r="I24" s="2" t="s">
        <v>1718</v>
      </c>
      <c r="J24" s="24">
        <v>3.31</v>
      </c>
      <c r="K24" s="6">
        <v>35328</v>
      </c>
      <c r="L24" s="14">
        <v>115072</v>
      </c>
      <c r="M24" s="2" t="s">
        <v>644</v>
      </c>
      <c r="O24" s="15">
        <v>24</v>
      </c>
      <c r="S24" s="2" t="s">
        <v>1404</v>
      </c>
      <c r="T24" s="44" t="s">
        <v>1407</v>
      </c>
      <c r="V24" s="2" t="s">
        <v>13409</v>
      </c>
    </row>
    <row r="25" spans="1:22" ht="140.25" x14ac:dyDescent="0.25">
      <c r="A25" s="2" t="s">
        <v>1487</v>
      </c>
      <c r="B25" s="31">
        <v>14024</v>
      </c>
      <c r="C25" s="31">
        <v>1</v>
      </c>
      <c r="D25" s="31">
        <v>0</v>
      </c>
      <c r="E25" s="2" t="s">
        <v>13413</v>
      </c>
      <c r="F25" s="2" t="s">
        <v>553</v>
      </c>
      <c r="G25" s="2" t="s">
        <v>570</v>
      </c>
      <c r="H25" s="2" t="s">
        <v>1757</v>
      </c>
      <c r="I25" s="2" t="s">
        <v>1719</v>
      </c>
      <c r="J25" s="24">
        <v>21.6</v>
      </c>
      <c r="K25" s="6">
        <v>29312</v>
      </c>
      <c r="L25" s="14">
        <v>4202800</v>
      </c>
      <c r="M25" s="2" t="s">
        <v>658</v>
      </c>
      <c r="O25" s="15">
        <v>15</v>
      </c>
      <c r="S25" s="2" t="s">
        <v>1404</v>
      </c>
      <c r="V25" s="4" t="s">
        <v>13414</v>
      </c>
    </row>
    <row r="26" spans="1:22" ht="76.5" x14ac:dyDescent="0.25">
      <c r="A26" s="2" t="s">
        <v>1495</v>
      </c>
      <c r="B26" s="31">
        <v>14032</v>
      </c>
      <c r="C26" s="31">
        <v>1</v>
      </c>
      <c r="D26" s="31">
        <v>2</v>
      </c>
      <c r="E26" s="2" t="s">
        <v>13415</v>
      </c>
      <c r="F26" s="2" t="s">
        <v>553</v>
      </c>
      <c r="G26" s="2" t="s">
        <v>570</v>
      </c>
      <c r="H26" s="2" t="s">
        <v>714</v>
      </c>
      <c r="I26" s="2" t="s">
        <v>1719</v>
      </c>
      <c r="J26" s="24">
        <v>137.59</v>
      </c>
      <c r="K26" s="6">
        <v>40624</v>
      </c>
      <c r="L26" s="14">
        <v>33677000</v>
      </c>
      <c r="M26" s="2" t="s">
        <v>644</v>
      </c>
      <c r="N26" s="15">
        <v>33677000</v>
      </c>
      <c r="O26" s="15">
        <v>22</v>
      </c>
      <c r="P26" s="15">
        <v>1549142</v>
      </c>
      <c r="Q26" s="15">
        <v>20138846</v>
      </c>
      <c r="R26" s="15">
        <v>13538154</v>
      </c>
      <c r="S26" s="2" t="s">
        <v>1404</v>
      </c>
      <c r="T26" s="44" t="s">
        <v>1407</v>
      </c>
      <c r="V26" s="4" t="s">
        <v>13416</v>
      </c>
    </row>
    <row r="27" spans="1:22" ht="76.5" x14ac:dyDescent="0.25">
      <c r="A27" s="2" t="s">
        <v>1495</v>
      </c>
      <c r="B27" s="31">
        <v>14032</v>
      </c>
      <c r="C27" s="31">
        <v>2</v>
      </c>
      <c r="D27" s="31">
        <v>2</v>
      </c>
      <c r="E27" s="2" t="s">
        <v>13417</v>
      </c>
      <c r="F27" s="2" t="s">
        <v>553</v>
      </c>
      <c r="G27" s="2" t="s">
        <v>570</v>
      </c>
      <c r="H27" s="2" t="s">
        <v>714</v>
      </c>
      <c r="I27" s="2" t="s">
        <v>1719</v>
      </c>
      <c r="J27" s="24">
        <v>137.59</v>
      </c>
      <c r="K27" s="6">
        <v>40624</v>
      </c>
      <c r="L27" s="14">
        <v>33677000</v>
      </c>
      <c r="M27" s="2" t="s">
        <v>644</v>
      </c>
      <c r="N27" s="15">
        <v>33677000</v>
      </c>
      <c r="O27" s="15">
        <v>22</v>
      </c>
      <c r="P27" s="15">
        <v>1549142</v>
      </c>
      <c r="Q27" s="15">
        <v>20138846</v>
      </c>
      <c r="R27" s="15">
        <v>13538154</v>
      </c>
      <c r="S27" s="2" t="s">
        <v>1404</v>
      </c>
      <c r="T27" s="44" t="s">
        <v>1407</v>
      </c>
      <c r="V27" s="4" t="s">
        <v>13416</v>
      </c>
    </row>
    <row r="28" spans="1:22" ht="76.5" x14ac:dyDescent="0.25">
      <c r="A28" s="2" t="s">
        <v>1495</v>
      </c>
      <c r="B28" s="31">
        <v>14032</v>
      </c>
      <c r="C28" s="31">
        <v>3</v>
      </c>
      <c r="D28" s="31">
        <v>2</v>
      </c>
      <c r="E28" s="2" t="s">
        <v>13418</v>
      </c>
      <c r="F28" s="2" t="s">
        <v>553</v>
      </c>
      <c r="G28" s="2" t="s">
        <v>570</v>
      </c>
      <c r="H28" s="2" t="s">
        <v>714</v>
      </c>
      <c r="I28" s="2" t="s">
        <v>1719</v>
      </c>
      <c r="J28" s="24">
        <v>137.59</v>
      </c>
      <c r="K28" s="6">
        <v>40624</v>
      </c>
      <c r="L28" s="14">
        <v>33677000</v>
      </c>
      <c r="M28" s="2" t="s">
        <v>644</v>
      </c>
      <c r="N28" s="15">
        <v>33677000</v>
      </c>
      <c r="O28" s="15">
        <v>22</v>
      </c>
      <c r="P28" s="15">
        <v>1549142</v>
      </c>
      <c r="Q28" s="15">
        <v>20138846</v>
      </c>
      <c r="R28" s="15">
        <v>13538154</v>
      </c>
      <c r="S28" s="2" t="s">
        <v>1404</v>
      </c>
      <c r="T28" s="44" t="s">
        <v>1407</v>
      </c>
      <c r="V28" s="4" t="s">
        <v>13416</v>
      </c>
    </row>
    <row r="29" spans="1:22" x14ac:dyDescent="0.25">
      <c r="A29" s="2" t="s">
        <v>1495</v>
      </c>
      <c r="B29" s="31">
        <v>14032</v>
      </c>
      <c r="C29" s="31">
        <v>4</v>
      </c>
      <c r="D29" s="31">
        <v>2</v>
      </c>
      <c r="E29" s="2" t="s">
        <v>13419</v>
      </c>
      <c r="F29" s="2" t="s">
        <v>553</v>
      </c>
      <c r="G29" s="2" t="s">
        <v>570</v>
      </c>
      <c r="H29" s="2" t="s">
        <v>1757</v>
      </c>
      <c r="J29" s="24">
        <v>3.95</v>
      </c>
      <c r="K29" s="6">
        <v>40624</v>
      </c>
      <c r="L29" s="14">
        <v>504315</v>
      </c>
      <c r="M29" s="2" t="s">
        <v>658</v>
      </c>
      <c r="S29" s="2" t="s">
        <v>1404</v>
      </c>
      <c r="T29" s="44" t="s">
        <v>1407</v>
      </c>
      <c r="V29" s="2" t="s">
        <v>13420</v>
      </c>
    </row>
    <row r="30" spans="1:22" x14ac:dyDescent="0.25">
      <c r="A30" s="2" t="s">
        <v>1496</v>
      </c>
      <c r="B30" s="31">
        <v>14033</v>
      </c>
      <c r="C30" s="31">
        <v>1</v>
      </c>
      <c r="D30" s="31">
        <v>0</v>
      </c>
      <c r="E30" s="2" t="s">
        <v>13421</v>
      </c>
      <c r="F30" s="2" t="s">
        <v>553</v>
      </c>
      <c r="G30" s="2" t="s">
        <v>574</v>
      </c>
      <c r="H30" s="2" t="s">
        <v>714</v>
      </c>
      <c r="I30" s="2" t="s">
        <v>1719</v>
      </c>
      <c r="J30" s="24">
        <v>99.37</v>
      </c>
      <c r="K30" s="6">
        <v>30384</v>
      </c>
      <c r="L30" s="14">
        <v>15383750</v>
      </c>
      <c r="M30" s="2" t="s">
        <v>644</v>
      </c>
      <c r="O30" s="15">
        <v>22</v>
      </c>
      <c r="S30" s="2" t="s">
        <v>1404</v>
      </c>
      <c r="V30" s="2" t="s">
        <v>13422</v>
      </c>
    </row>
    <row r="31" spans="1:22" x14ac:dyDescent="0.25">
      <c r="A31" s="2" t="s">
        <v>1496</v>
      </c>
      <c r="B31" s="31">
        <v>14033</v>
      </c>
      <c r="C31" s="31">
        <v>2</v>
      </c>
      <c r="D31" s="31">
        <v>0</v>
      </c>
      <c r="E31" s="2" t="s">
        <v>13423</v>
      </c>
      <c r="F31" s="2" t="s">
        <v>553</v>
      </c>
      <c r="G31" s="2" t="s">
        <v>574</v>
      </c>
      <c r="H31" s="2" t="s">
        <v>714</v>
      </c>
      <c r="I31" s="2" t="s">
        <v>1719</v>
      </c>
      <c r="J31" s="24">
        <v>77.010000000000005</v>
      </c>
      <c r="K31" s="6">
        <v>32234</v>
      </c>
      <c r="L31" s="14">
        <v>10647000</v>
      </c>
      <c r="M31" s="2" t="s">
        <v>644</v>
      </c>
      <c r="O31" s="15">
        <v>22</v>
      </c>
      <c r="S31" s="2" t="s">
        <v>1404</v>
      </c>
      <c r="V31" s="2" t="s">
        <v>13424</v>
      </c>
    </row>
    <row r="32" spans="1:22" x14ac:dyDescent="0.25">
      <c r="A32" s="2" t="s">
        <v>1496</v>
      </c>
      <c r="B32" s="31">
        <v>14033</v>
      </c>
      <c r="C32" s="31">
        <v>3</v>
      </c>
      <c r="D32" s="31">
        <v>0</v>
      </c>
      <c r="E32" s="2" t="s">
        <v>13425</v>
      </c>
      <c r="F32" s="2" t="s">
        <v>553</v>
      </c>
      <c r="G32" s="2" t="s">
        <v>574</v>
      </c>
      <c r="H32" s="2" t="s">
        <v>714</v>
      </c>
      <c r="I32" s="2" t="s">
        <v>1719</v>
      </c>
      <c r="J32" s="24">
        <v>67.900000000000006</v>
      </c>
      <c r="K32" s="6">
        <v>32234</v>
      </c>
      <c r="L32" s="14">
        <v>10647000</v>
      </c>
      <c r="M32" s="2" t="s">
        <v>644</v>
      </c>
      <c r="O32" s="15">
        <v>22</v>
      </c>
      <c r="S32" s="2" t="s">
        <v>1404</v>
      </c>
      <c r="V32" s="2" t="s">
        <v>13424</v>
      </c>
    </row>
    <row r="33" spans="1:22" x14ac:dyDescent="0.25">
      <c r="A33" s="2" t="s">
        <v>1496</v>
      </c>
      <c r="B33" s="31">
        <v>14033</v>
      </c>
      <c r="C33" s="31">
        <v>4</v>
      </c>
      <c r="D33" s="31">
        <v>0</v>
      </c>
      <c r="E33" s="2" t="s">
        <v>13426</v>
      </c>
      <c r="F33" s="2" t="s">
        <v>553</v>
      </c>
      <c r="G33" s="2" t="s">
        <v>574</v>
      </c>
      <c r="H33" s="2" t="s">
        <v>714</v>
      </c>
      <c r="I33" s="2" t="s">
        <v>1719</v>
      </c>
      <c r="J33" s="24">
        <v>99.37</v>
      </c>
      <c r="K33" s="6">
        <v>30384</v>
      </c>
      <c r="L33" s="14">
        <v>15383750</v>
      </c>
      <c r="M33" s="2" t="s">
        <v>644</v>
      </c>
      <c r="O33" s="15">
        <v>22</v>
      </c>
      <c r="S33" s="2" t="s">
        <v>1404</v>
      </c>
      <c r="V33" s="2" t="s">
        <v>13422</v>
      </c>
    </row>
    <row r="34" spans="1:22" x14ac:dyDescent="0.25">
      <c r="A34" s="2" t="s">
        <v>1496</v>
      </c>
      <c r="B34" s="31">
        <v>14033</v>
      </c>
      <c r="C34" s="31">
        <v>5</v>
      </c>
      <c r="D34" s="31">
        <v>0</v>
      </c>
      <c r="E34" s="2" t="s">
        <v>13427</v>
      </c>
      <c r="F34" s="2" t="s">
        <v>553</v>
      </c>
      <c r="G34" s="2" t="s">
        <v>574</v>
      </c>
      <c r="H34" s="2" t="s">
        <v>714</v>
      </c>
      <c r="I34" s="2" t="s">
        <v>1719</v>
      </c>
      <c r="J34" s="24">
        <v>99.37</v>
      </c>
      <c r="K34" s="6">
        <v>30384</v>
      </c>
      <c r="L34" s="14">
        <v>15383750</v>
      </c>
      <c r="M34" s="2" t="s">
        <v>644</v>
      </c>
      <c r="O34" s="15">
        <v>22</v>
      </c>
      <c r="S34" s="2" t="s">
        <v>1404</v>
      </c>
      <c r="V34" s="2" t="s">
        <v>13422</v>
      </c>
    </row>
    <row r="35" spans="1:22" x14ac:dyDescent="0.25">
      <c r="A35" s="2" t="s">
        <v>1496</v>
      </c>
      <c r="B35" s="31">
        <v>14033</v>
      </c>
      <c r="C35" s="31">
        <v>6</v>
      </c>
      <c r="D35" s="31">
        <v>0</v>
      </c>
      <c r="E35" s="2" t="s">
        <v>13428</v>
      </c>
      <c r="F35" s="2" t="s">
        <v>553</v>
      </c>
      <c r="G35" s="2" t="s">
        <v>574</v>
      </c>
      <c r="H35" s="2" t="s">
        <v>714</v>
      </c>
      <c r="I35" s="2" t="s">
        <v>1719</v>
      </c>
      <c r="J35" s="24">
        <v>99.37</v>
      </c>
      <c r="K35" s="6">
        <v>30384</v>
      </c>
      <c r="L35" s="14">
        <v>15383750</v>
      </c>
      <c r="M35" s="2" t="s">
        <v>644</v>
      </c>
      <c r="O35" s="15">
        <v>22</v>
      </c>
      <c r="S35" s="2" t="s">
        <v>1404</v>
      </c>
      <c r="V35" s="2" t="s">
        <v>13422</v>
      </c>
    </row>
    <row r="36" spans="1:22" ht="38.25" x14ac:dyDescent="0.25">
      <c r="A36" s="2" t="s">
        <v>1499</v>
      </c>
      <c r="B36" s="31">
        <v>14036</v>
      </c>
      <c r="C36" s="31">
        <v>1</v>
      </c>
      <c r="D36" s="31">
        <v>1</v>
      </c>
      <c r="E36" s="2" t="s">
        <v>714</v>
      </c>
      <c r="F36" s="2" t="s">
        <v>553</v>
      </c>
      <c r="G36" s="2" t="s">
        <v>573</v>
      </c>
      <c r="H36" s="2" t="s">
        <v>714</v>
      </c>
      <c r="I36" s="2" t="s">
        <v>1719</v>
      </c>
      <c r="J36" s="24">
        <v>438.88</v>
      </c>
      <c r="K36" s="6">
        <v>35146</v>
      </c>
      <c r="L36" s="14">
        <v>84221040</v>
      </c>
      <c r="M36" s="2" t="s">
        <v>644</v>
      </c>
      <c r="O36" s="15">
        <v>22</v>
      </c>
      <c r="S36" s="2" t="s">
        <v>1404</v>
      </c>
      <c r="T36" s="44" t="s">
        <v>1407</v>
      </c>
      <c r="V36" s="4" t="s">
        <v>13429</v>
      </c>
    </row>
    <row r="37" spans="1:22" ht="38.25" x14ac:dyDescent="0.25">
      <c r="A37" s="2" t="s">
        <v>1499</v>
      </c>
      <c r="B37" s="31">
        <v>14036</v>
      </c>
      <c r="C37" s="31">
        <v>2</v>
      </c>
      <c r="D37" s="31">
        <v>1</v>
      </c>
      <c r="E37" s="2" t="s">
        <v>13430</v>
      </c>
      <c r="F37" s="2" t="s">
        <v>553</v>
      </c>
      <c r="G37" s="2" t="s">
        <v>573</v>
      </c>
      <c r="H37" s="2" t="s">
        <v>714</v>
      </c>
      <c r="I37" s="2" t="s">
        <v>1719</v>
      </c>
      <c r="J37" s="24">
        <v>224.4</v>
      </c>
      <c r="K37" s="6">
        <v>38064</v>
      </c>
      <c r="L37" s="14">
        <v>48939040</v>
      </c>
      <c r="M37" s="2" t="s">
        <v>644</v>
      </c>
      <c r="N37" s="15">
        <v>48939040</v>
      </c>
      <c r="O37" s="15">
        <v>22</v>
      </c>
      <c r="P37" s="15">
        <v>2251195</v>
      </c>
      <c r="Q37" s="15">
        <v>45023900</v>
      </c>
      <c r="R37" s="15">
        <v>3915140</v>
      </c>
      <c r="S37" s="2" t="s">
        <v>1404</v>
      </c>
      <c r="T37" s="44" t="s">
        <v>1407</v>
      </c>
      <c r="V37" s="4" t="s">
        <v>13431</v>
      </c>
    </row>
    <row r="38" spans="1:22" x14ac:dyDescent="0.25">
      <c r="A38" s="2" t="s">
        <v>1499</v>
      </c>
      <c r="B38" s="31">
        <v>14036</v>
      </c>
      <c r="C38" s="31">
        <v>3</v>
      </c>
      <c r="D38" s="31">
        <v>1</v>
      </c>
      <c r="E38" s="2" t="s">
        <v>13432</v>
      </c>
      <c r="F38" s="2" t="s">
        <v>553</v>
      </c>
      <c r="G38" s="2" t="s">
        <v>573</v>
      </c>
      <c r="H38" s="2" t="s">
        <v>1726</v>
      </c>
      <c r="I38" s="2" t="s">
        <v>1718</v>
      </c>
      <c r="J38" s="24">
        <v>13.07</v>
      </c>
      <c r="K38" s="6">
        <v>35146</v>
      </c>
      <c r="L38" s="14">
        <v>467414</v>
      </c>
      <c r="M38" s="2" t="s">
        <v>644</v>
      </c>
      <c r="O38" s="15">
        <v>24</v>
      </c>
      <c r="S38" s="2" t="s">
        <v>1404</v>
      </c>
      <c r="T38" s="44" t="s">
        <v>1407</v>
      </c>
      <c r="V38" s="2" t="s">
        <v>13433</v>
      </c>
    </row>
    <row r="39" spans="1:22" x14ac:dyDescent="0.25">
      <c r="A39" s="2" t="s">
        <v>1499</v>
      </c>
      <c r="B39" s="31">
        <v>14036</v>
      </c>
      <c r="C39" s="31">
        <v>4</v>
      </c>
      <c r="D39" s="31">
        <v>1</v>
      </c>
      <c r="E39" s="2" t="s">
        <v>13434</v>
      </c>
      <c r="F39" s="2" t="s">
        <v>553</v>
      </c>
      <c r="G39" s="2" t="s">
        <v>573</v>
      </c>
      <c r="H39" s="2" t="s">
        <v>1726</v>
      </c>
      <c r="I39" s="2" t="s">
        <v>1718</v>
      </c>
      <c r="J39" s="24">
        <v>13.07</v>
      </c>
      <c r="K39" s="6">
        <v>35146</v>
      </c>
      <c r="L39" s="14">
        <v>467414</v>
      </c>
      <c r="M39" s="2" t="s">
        <v>644</v>
      </c>
      <c r="O39" s="15">
        <v>24</v>
      </c>
      <c r="S39" s="2" t="s">
        <v>1404</v>
      </c>
      <c r="T39" s="44" t="s">
        <v>1407</v>
      </c>
      <c r="V39" s="2" t="s">
        <v>13433</v>
      </c>
    </row>
    <row r="40" spans="1:22" x14ac:dyDescent="0.25">
      <c r="A40" s="2" t="s">
        <v>1499</v>
      </c>
      <c r="B40" s="31">
        <v>14036</v>
      </c>
      <c r="C40" s="31">
        <v>5</v>
      </c>
      <c r="D40" s="31">
        <v>1</v>
      </c>
      <c r="E40" s="2" t="s">
        <v>13435</v>
      </c>
      <c r="F40" s="2" t="s">
        <v>553</v>
      </c>
      <c r="G40" s="2" t="s">
        <v>573</v>
      </c>
      <c r="H40" s="2" t="s">
        <v>1726</v>
      </c>
      <c r="I40" s="2" t="s">
        <v>1718</v>
      </c>
      <c r="J40" s="24">
        <v>13.52</v>
      </c>
      <c r="K40" s="6">
        <v>38064</v>
      </c>
      <c r="L40" s="14">
        <v>288000</v>
      </c>
      <c r="M40" s="2" t="s">
        <v>644</v>
      </c>
      <c r="N40" s="15">
        <v>288000</v>
      </c>
      <c r="O40" s="15">
        <v>24</v>
      </c>
      <c r="P40" s="15">
        <v>12096</v>
      </c>
      <c r="Q40" s="15">
        <v>241920</v>
      </c>
      <c r="R40" s="15">
        <v>46080</v>
      </c>
      <c r="S40" s="2" t="s">
        <v>1404</v>
      </c>
      <c r="T40" s="44" t="s">
        <v>1407</v>
      </c>
      <c r="V40" s="2" t="s">
        <v>13433</v>
      </c>
    </row>
    <row r="41" spans="1:22" ht="51" x14ac:dyDescent="0.25">
      <c r="A41" s="2" t="s">
        <v>1500</v>
      </c>
      <c r="B41" s="31">
        <v>14037</v>
      </c>
      <c r="C41" s="31">
        <v>1</v>
      </c>
      <c r="D41" s="31">
        <v>2</v>
      </c>
      <c r="E41" s="2" t="s">
        <v>13384</v>
      </c>
      <c r="F41" s="2" t="s">
        <v>553</v>
      </c>
      <c r="G41" s="2" t="s">
        <v>569</v>
      </c>
      <c r="H41" s="2" t="s">
        <v>1724</v>
      </c>
      <c r="I41" s="2" t="s">
        <v>1717</v>
      </c>
      <c r="J41" s="24">
        <v>154.78</v>
      </c>
      <c r="K41" s="6">
        <v>35123</v>
      </c>
      <c r="L41" s="14">
        <v>26213500</v>
      </c>
      <c r="M41" s="2" t="s">
        <v>685</v>
      </c>
      <c r="N41" s="15">
        <v>26213500</v>
      </c>
      <c r="O41" s="15">
        <v>31</v>
      </c>
      <c r="P41" s="15">
        <v>865045</v>
      </c>
      <c r="Q41" s="15">
        <v>24221260</v>
      </c>
      <c r="R41" s="15">
        <v>1992240</v>
      </c>
      <c r="S41" s="2" t="s">
        <v>1404</v>
      </c>
      <c r="T41" s="44" t="s">
        <v>1418</v>
      </c>
      <c r="V41" s="4" t="s">
        <v>13436</v>
      </c>
    </row>
    <row r="42" spans="1:22" x14ac:dyDescent="0.25">
      <c r="A42" s="2" t="s">
        <v>1517</v>
      </c>
      <c r="B42" s="31">
        <v>14055</v>
      </c>
      <c r="C42" s="31">
        <v>1</v>
      </c>
      <c r="D42" s="31">
        <v>0</v>
      </c>
      <c r="E42" s="2" t="s">
        <v>13437</v>
      </c>
      <c r="F42" s="2" t="s">
        <v>553</v>
      </c>
      <c r="G42" s="2" t="s">
        <v>574</v>
      </c>
      <c r="H42" s="2" t="s">
        <v>1412</v>
      </c>
      <c r="I42" s="2" t="s">
        <v>1719</v>
      </c>
      <c r="J42" s="24">
        <v>225.16</v>
      </c>
      <c r="K42" s="6">
        <v>32960</v>
      </c>
      <c r="L42" s="14">
        <v>46500000</v>
      </c>
      <c r="M42" s="2" t="s">
        <v>642</v>
      </c>
      <c r="O42" s="15">
        <v>24</v>
      </c>
      <c r="S42" s="2" t="s">
        <v>1405</v>
      </c>
      <c r="V42" s="2" t="s">
        <v>13422</v>
      </c>
    </row>
    <row r="43" spans="1:22" x14ac:dyDescent="0.25">
      <c r="A43" s="2" t="s">
        <v>1517</v>
      </c>
      <c r="B43" s="31">
        <v>14055</v>
      </c>
      <c r="C43" s="31">
        <v>2</v>
      </c>
      <c r="D43" s="31">
        <v>0</v>
      </c>
      <c r="E43" s="2" t="s">
        <v>13438</v>
      </c>
      <c r="F43" s="2" t="s">
        <v>553</v>
      </c>
      <c r="G43" s="2" t="s">
        <v>574</v>
      </c>
      <c r="H43" s="2" t="s">
        <v>1749</v>
      </c>
      <c r="I43" s="2" t="s">
        <v>1719</v>
      </c>
      <c r="J43" s="24">
        <v>24.96</v>
      </c>
      <c r="K43" s="6">
        <v>31126</v>
      </c>
      <c r="L43" s="14">
        <v>4500000</v>
      </c>
      <c r="M43" s="2" t="s">
        <v>642</v>
      </c>
      <c r="O43" s="15">
        <v>15</v>
      </c>
      <c r="S43" s="2" t="s">
        <v>1405</v>
      </c>
      <c r="V43" s="2" t="s">
        <v>13422</v>
      </c>
    </row>
    <row r="44" spans="1:22" x14ac:dyDescent="0.25">
      <c r="A44" s="2" t="s">
        <v>1517</v>
      </c>
      <c r="B44" s="31">
        <v>14055</v>
      </c>
      <c r="C44" s="31">
        <v>3</v>
      </c>
      <c r="D44" s="31">
        <v>0</v>
      </c>
      <c r="E44" s="2" t="s">
        <v>13439</v>
      </c>
      <c r="F44" s="2" t="s">
        <v>553</v>
      </c>
      <c r="G44" s="2" t="s">
        <v>574</v>
      </c>
      <c r="H44" s="2" t="s">
        <v>1749</v>
      </c>
      <c r="I44" s="2" t="s">
        <v>1719</v>
      </c>
      <c r="J44" s="24">
        <v>24.96</v>
      </c>
      <c r="K44" s="6">
        <v>31491</v>
      </c>
      <c r="L44" s="14">
        <v>4500000</v>
      </c>
      <c r="M44" s="2" t="s">
        <v>642</v>
      </c>
      <c r="O44" s="15">
        <v>15</v>
      </c>
      <c r="S44" s="2" t="s">
        <v>1405</v>
      </c>
      <c r="V44" s="2" t="s">
        <v>13422</v>
      </c>
    </row>
    <row r="45" spans="1:22" x14ac:dyDescent="0.25">
      <c r="A45" s="2" t="s">
        <v>1517</v>
      </c>
      <c r="B45" s="31">
        <v>14055</v>
      </c>
      <c r="C45" s="31">
        <v>4</v>
      </c>
      <c r="D45" s="31">
        <v>0</v>
      </c>
      <c r="E45" s="2" t="s">
        <v>13440</v>
      </c>
      <c r="F45" s="2" t="s">
        <v>553</v>
      </c>
      <c r="G45" s="2" t="s">
        <v>574</v>
      </c>
      <c r="H45" s="2" t="s">
        <v>1726</v>
      </c>
      <c r="I45" s="2" t="s">
        <v>1717</v>
      </c>
      <c r="J45" s="24">
        <v>82.94</v>
      </c>
      <c r="K45" s="6">
        <v>36207</v>
      </c>
      <c r="L45" s="14">
        <v>4252000</v>
      </c>
      <c r="M45" s="2" t="s">
        <v>642</v>
      </c>
      <c r="N45" s="15">
        <v>4252000</v>
      </c>
      <c r="O45" s="15">
        <v>31</v>
      </c>
      <c r="P45" s="15">
        <v>140316</v>
      </c>
      <c r="Q45" s="15">
        <v>3507900</v>
      </c>
      <c r="R45" s="15">
        <v>744100</v>
      </c>
      <c r="S45" s="2" t="s">
        <v>1405</v>
      </c>
      <c r="V45" s="2" t="s">
        <v>13422</v>
      </c>
    </row>
    <row r="46" spans="1:22" ht="51" x14ac:dyDescent="0.25">
      <c r="A46" s="2" t="s">
        <v>1517</v>
      </c>
      <c r="B46" s="31">
        <v>14055</v>
      </c>
      <c r="C46" s="31">
        <v>5</v>
      </c>
      <c r="D46" s="31">
        <v>0</v>
      </c>
      <c r="E46" s="2" t="s">
        <v>13441</v>
      </c>
      <c r="F46" s="2" t="s">
        <v>553</v>
      </c>
      <c r="G46" s="2" t="s">
        <v>574</v>
      </c>
      <c r="H46" s="2" t="s">
        <v>1726</v>
      </c>
      <c r="I46" s="2" t="s">
        <v>1717</v>
      </c>
      <c r="J46" s="24">
        <v>154</v>
      </c>
      <c r="K46" s="6">
        <v>35391</v>
      </c>
      <c r="L46" s="14">
        <v>7004000</v>
      </c>
      <c r="M46" s="2" t="s">
        <v>642</v>
      </c>
      <c r="N46" s="15">
        <v>7004000</v>
      </c>
      <c r="O46" s="15">
        <v>31</v>
      </c>
      <c r="P46" s="15">
        <v>231132</v>
      </c>
      <c r="Q46" s="15">
        <v>6240564</v>
      </c>
      <c r="R46" s="15">
        <v>763436</v>
      </c>
      <c r="S46" s="2" t="s">
        <v>1405</v>
      </c>
      <c r="V46" s="4" t="s">
        <v>13442</v>
      </c>
    </row>
    <row r="47" spans="1:22" ht="51" x14ac:dyDescent="0.25">
      <c r="A47" s="2" t="s">
        <v>1517</v>
      </c>
      <c r="B47" s="31">
        <v>14055</v>
      </c>
      <c r="C47" s="31">
        <v>6</v>
      </c>
      <c r="D47" s="31">
        <v>0</v>
      </c>
      <c r="E47" s="2" t="s">
        <v>13443</v>
      </c>
      <c r="F47" s="2" t="s">
        <v>553</v>
      </c>
      <c r="G47" s="2" t="s">
        <v>574</v>
      </c>
      <c r="H47" s="2" t="s">
        <v>1752</v>
      </c>
      <c r="I47" s="2" t="s">
        <v>1719</v>
      </c>
      <c r="J47" s="24">
        <v>13.25</v>
      </c>
      <c r="K47" s="6">
        <v>35405</v>
      </c>
      <c r="L47" s="14">
        <v>2266000</v>
      </c>
      <c r="M47" s="2" t="s">
        <v>642</v>
      </c>
      <c r="O47" s="15">
        <v>17</v>
      </c>
      <c r="S47" s="2" t="s">
        <v>1405</v>
      </c>
      <c r="V47" s="4" t="s">
        <v>13442</v>
      </c>
    </row>
    <row r="48" spans="1:22" ht="51" x14ac:dyDescent="0.25">
      <c r="A48" s="2" t="s">
        <v>1517</v>
      </c>
      <c r="B48" s="31">
        <v>14055</v>
      </c>
      <c r="C48" s="31">
        <v>7</v>
      </c>
      <c r="D48" s="31">
        <v>0</v>
      </c>
      <c r="E48" s="2" t="s">
        <v>13443</v>
      </c>
      <c r="F48" s="2" t="s">
        <v>553</v>
      </c>
      <c r="G48" s="2" t="s">
        <v>574</v>
      </c>
      <c r="H48" s="2" t="s">
        <v>1752</v>
      </c>
      <c r="I48" s="2" t="s">
        <v>1719</v>
      </c>
      <c r="J48" s="24">
        <v>13.25</v>
      </c>
      <c r="K48" s="6">
        <v>35405</v>
      </c>
      <c r="L48" s="14">
        <v>2266000</v>
      </c>
      <c r="M48" s="2" t="s">
        <v>642</v>
      </c>
      <c r="O48" s="15">
        <v>17</v>
      </c>
      <c r="S48" s="2" t="s">
        <v>1405</v>
      </c>
      <c r="V48" s="4" t="s">
        <v>13442</v>
      </c>
    </row>
    <row r="49" spans="1:22" x14ac:dyDescent="0.25">
      <c r="A49" s="2" t="s">
        <v>1517</v>
      </c>
      <c r="B49" s="31">
        <v>14055</v>
      </c>
      <c r="C49" s="31">
        <v>8</v>
      </c>
      <c r="D49" s="31">
        <v>0</v>
      </c>
      <c r="E49" s="2" t="s">
        <v>13444</v>
      </c>
      <c r="F49" s="2" t="s">
        <v>553</v>
      </c>
      <c r="G49" s="2" t="s">
        <v>574</v>
      </c>
      <c r="H49" s="2" t="s">
        <v>1749</v>
      </c>
      <c r="I49" s="2" t="s">
        <v>1719</v>
      </c>
      <c r="J49" s="24">
        <v>20.25</v>
      </c>
      <c r="K49" s="6">
        <v>28993</v>
      </c>
      <c r="L49" s="14">
        <v>1</v>
      </c>
      <c r="M49" s="2" t="s">
        <v>642</v>
      </c>
      <c r="O49" s="15">
        <v>15</v>
      </c>
      <c r="S49" s="2" t="s">
        <v>1405</v>
      </c>
      <c r="V49" s="2" t="s">
        <v>13445</v>
      </c>
    </row>
    <row r="50" spans="1:22" x14ac:dyDescent="0.25">
      <c r="A50" s="2" t="s">
        <v>1517</v>
      </c>
      <c r="B50" s="31">
        <v>14055</v>
      </c>
      <c r="C50" s="31">
        <v>9</v>
      </c>
      <c r="D50" s="31">
        <v>0</v>
      </c>
      <c r="E50" s="2" t="s">
        <v>13446</v>
      </c>
      <c r="F50" s="2" t="s">
        <v>553</v>
      </c>
      <c r="G50" s="2" t="s">
        <v>574</v>
      </c>
      <c r="H50" s="2" t="s">
        <v>1749</v>
      </c>
      <c r="I50" s="2" t="s">
        <v>1719</v>
      </c>
      <c r="J50" s="24">
        <v>5.18</v>
      </c>
      <c r="K50" s="6">
        <v>38041</v>
      </c>
      <c r="L50" s="14">
        <v>4389000</v>
      </c>
      <c r="M50" s="2" t="s">
        <v>642</v>
      </c>
      <c r="O50" s="15">
        <v>15</v>
      </c>
      <c r="S50" s="2" t="s">
        <v>1405</v>
      </c>
      <c r="V50" s="2" t="s">
        <v>13447</v>
      </c>
    </row>
    <row r="51" spans="1:22" ht="25.5" x14ac:dyDescent="0.25">
      <c r="A51" s="2" t="s">
        <v>1517</v>
      </c>
      <c r="B51" s="31">
        <v>14055</v>
      </c>
      <c r="C51" s="31">
        <v>10</v>
      </c>
      <c r="D51" s="31">
        <v>0</v>
      </c>
      <c r="E51" s="2" t="s">
        <v>1729</v>
      </c>
      <c r="F51" s="2" t="s">
        <v>553</v>
      </c>
      <c r="G51" s="2" t="s">
        <v>574</v>
      </c>
      <c r="H51" s="2" t="s">
        <v>1729</v>
      </c>
      <c r="I51" s="2" t="s">
        <v>1718</v>
      </c>
      <c r="J51" s="24">
        <v>28.9</v>
      </c>
      <c r="K51" s="6">
        <v>35886</v>
      </c>
      <c r="M51" s="2" t="s">
        <v>642</v>
      </c>
      <c r="N51" s="15">
        <v>1734000</v>
      </c>
      <c r="O51" s="15">
        <v>25</v>
      </c>
      <c r="P51" s="15">
        <v>69359</v>
      </c>
      <c r="Q51" s="15">
        <v>1733999</v>
      </c>
      <c r="R51" s="15">
        <v>1</v>
      </c>
      <c r="S51" s="2" t="s">
        <v>1405</v>
      </c>
      <c r="V51" s="4" t="s">
        <v>13448</v>
      </c>
    </row>
    <row r="52" spans="1:22" ht="76.5" x14ac:dyDescent="0.25">
      <c r="A52" s="2" t="s">
        <v>1527</v>
      </c>
      <c r="B52" s="31">
        <v>14065</v>
      </c>
      <c r="C52" s="31">
        <v>1</v>
      </c>
      <c r="D52" s="31">
        <v>1</v>
      </c>
      <c r="E52" s="2" t="s">
        <v>13449</v>
      </c>
      <c r="F52" s="2" t="s">
        <v>553</v>
      </c>
      <c r="G52" s="2" t="s">
        <v>573</v>
      </c>
      <c r="H52" s="2" t="s">
        <v>714</v>
      </c>
      <c r="I52" s="2" t="s">
        <v>1719</v>
      </c>
      <c r="J52" s="24">
        <v>238.85</v>
      </c>
      <c r="K52" s="6">
        <v>41355</v>
      </c>
      <c r="L52" s="14">
        <v>52391123</v>
      </c>
      <c r="M52" s="2" t="s">
        <v>644</v>
      </c>
      <c r="N52" s="15">
        <v>52391123</v>
      </c>
      <c r="O52" s="15">
        <v>22</v>
      </c>
      <c r="P52" s="15">
        <v>2409991</v>
      </c>
      <c r="Q52" s="15">
        <v>26509901</v>
      </c>
      <c r="R52" s="15">
        <v>25881222</v>
      </c>
      <c r="S52" s="2" t="s">
        <v>1404</v>
      </c>
      <c r="T52" s="44" t="s">
        <v>1407</v>
      </c>
      <c r="V52" s="4" t="s">
        <v>13450</v>
      </c>
    </row>
    <row r="53" spans="1:22" ht="76.5" x14ac:dyDescent="0.25">
      <c r="A53" s="2" t="s">
        <v>1527</v>
      </c>
      <c r="B53" s="31">
        <v>14065</v>
      </c>
      <c r="C53" s="31">
        <v>2</v>
      </c>
      <c r="D53" s="31">
        <v>1</v>
      </c>
      <c r="E53" s="2" t="s">
        <v>13451</v>
      </c>
      <c r="F53" s="2" t="s">
        <v>553</v>
      </c>
      <c r="G53" s="2" t="s">
        <v>573</v>
      </c>
      <c r="H53" s="2" t="s">
        <v>714</v>
      </c>
      <c r="I53" s="2" t="s">
        <v>1719</v>
      </c>
      <c r="J53" s="24">
        <v>238.85</v>
      </c>
      <c r="K53" s="6">
        <v>41355</v>
      </c>
      <c r="L53" s="14">
        <v>52391123</v>
      </c>
      <c r="M53" s="2" t="s">
        <v>644</v>
      </c>
      <c r="N53" s="15">
        <v>52391123</v>
      </c>
      <c r="O53" s="15">
        <v>22</v>
      </c>
      <c r="P53" s="15">
        <v>2409991</v>
      </c>
      <c r="Q53" s="15">
        <v>26509901</v>
      </c>
      <c r="R53" s="15">
        <v>25881222</v>
      </c>
      <c r="S53" s="2" t="s">
        <v>1404</v>
      </c>
      <c r="T53" s="44" t="s">
        <v>1407</v>
      </c>
      <c r="V53" s="4" t="s">
        <v>13450</v>
      </c>
    </row>
    <row r="54" spans="1:22" ht="63.75" x14ac:dyDescent="0.25">
      <c r="A54" s="2" t="s">
        <v>1527</v>
      </c>
      <c r="B54" s="31">
        <v>14065</v>
      </c>
      <c r="C54" s="31">
        <v>3</v>
      </c>
      <c r="D54" s="31">
        <v>1</v>
      </c>
      <c r="E54" s="2" t="s">
        <v>13452</v>
      </c>
      <c r="F54" s="2" t="s">
        <v>553</v>
      </c>
      <c r="G54" s="2" t="s">
        <v>573</v>
      </c>
      <c r="H54" s="2" t="s">
        <v>714</v>
      </c>
      <c r="I54" s="2" t="s">
        <v>1719</v>
      </c>
      <c r="J54" s="24">
        <v>318.48</v>
      </c>
      <c r="K54" s="6">
        <v>41355</v>
      </c>
      <c r="L54" s="14">
        <v>69857754</v>
      </c>
      <c r="M54" s="2" t="s">
        <v>644</v>
      </c>
      <c r="N54" s="15">
        <v>69857754</v>
      </c>
      <c r="O54" s="15">
        <v>22</v>
      </c>
      <c r="P54" s="15">
        <v>3213456</v>
      </c>
      <c r="Q54" s="15">
        <v>35348016</v>
      </c>
      <c r="R54" s="15">
        <v>34509738</v>
      </c>
      <c r="S54" s="2" t="s">
        <v>1404</v>
      </c>
      <c r="T54" s="44" t="s">
        <v>1407</v>
      </c>
      <c r="V54" s="4" t="s">
        <v>13453</v>
      </c>
    </row>
    <row r="55" spans="1:22" x14ac:dyDescent="0.25">
      <c r="A55" s="2" t="s">
        <v>1527</v>
      </c>
      <c r="B55" s="31">
        <v>14065</v>
      </c>
      <c r="C55" s="31">
        <v>4</v>
      </c>
      <c r="D55" s="31">
        <v>1</v>
      </c>
      <c r="E55" s="2" t="s">
        <v>13454</v>
      </c>
      <c r="F55" s="2" t="s">
        <v>553</v>
      </c>
      <c r="G55" s="2" t="s">
        <v>573</v>
      </c>
      <c r="H55" s="2" t="s">
        <v>1726</v>
      </c>
      <c r="I55" s="2" t="s">
        <v>1718</v>
      </c>
      <c r="J55" s="24">
        <v>39.24</v>
      </c>
      <c r="K55" s="6">
        <v>41355</v>
      </c>
      <c r="L55" s="14">
        <v>324450</v>
      </c>
      <c r="M55" s="2" t="s">
        <v>644</v>
      </c>
      <c r="N55" s="15">
        <v>324450</v>
      </c>
      <c r="O55" s="15">
        <v>24</v>
      </c>
      <c r="P55" s="15">
        <v>13626</v>
      </c>
      <c r="Q55" s="15">
        <v>149886</v>
      </c>
      <c r="R55" s="15">
        <v>174564</v>
      </c>
      <c r="S55" s="2" t="s">
        <v>1404</v>
      </c>
      <c r="T55" s="44" t="s">
        <v>1407</v>
      </c>
      <c r="V55" s="2" t="s">
        <v>13455</v>
      </c>
    </row>
    <row r="56" spans="1:22" x14ac:dyDescent="0.25">
      <c r="A56" s="2" t="s">
        <v>1527</v>
      </c>
      <c r="B56" s="31">
        <v>14065</v>
      </c>
      <c r="C56" s="31">
        <v>5</v>
      </c>
      <c r="D56" s="31">
        <v>1</v>
      </c>
      <c r="E56" s="2" t="s">
        <v>13456</v>
      </c>
      <c r="F56" s="2" t="s">
        <v>553</v>
      </c>
      <c r="G56" s="2" t="s">
        <v>573</v>
      </c>
      <c r="H56" s="2" t="s">
        <v>1726</v>
      </c>
      <c r="I56" s="2" t="s">
        <v>1718</v>
      </c>
      <c r="J56" s="24">
        <v>39.24</v>
      </c>
      <c r="K56" s="6">
        <v>41355</v>
      </c>
      <c r="L56" s="14">
        <v>324450</v>
      </c>
      <c r="M56" s="2" t="s">
        <v>644</v>
      </c>
      <c r="N56" s="15">
        <v>324450</v>
      </c>
      <c r="O56" s="15">
        <v>24</v>
      </c>
      <c r="P56" s="15">
        <v>13626</v>
      </c>
      <c r="Q56" s="15">
        <v>149886</v>
      </c>
      <c r="R56" s="15">
        <v>174564</v>
      </c>
      <c r="S56" s="2" t="s">
        <v>1404</v>
      </c>
      <c r="T56" s="44" t="s">
        <v>1407</v>
      </c>
      <c r="V56" s="2" t="s">
        <v>13455</v>
      </c>
    </row>
    <row r="57" spans="1:22" x14ac:dyDescent="0.25">
      <c r="A57" s="2" t="s">
        <v>1527</v>
      </c>
      <c r="B57" s="31">
        <v>14065</v>
      </c>
      <c r="C57" s="31">
        <v>6</v>
      </c>
      <c r="D57" s="31">
        <v>1</v>
      </c>
      <c r="E57" s="2" t="s">
        <v>13457</v>
      </c>
      <c r="F57" s="2" t="s">
        <v>553</v>
      </c>
      <c r="G57" s="2" t="s">
        <v>573</v>
      </c>
      <c r="H57" s="2" t="s">
        <v>1726</v>
      </c>
      <c r="I57" s="2" t="s">
        <v>1718</v>
      </c>
      <c r="J57" s="24">
        <v>52.32</v>
      </c>
      <c r="K57" s="6">
        <v>41355</v>
      </c>
      <c r="L57" s="14">
        <v>450870</v>
      </c>
      <c r="M57" s="2" t="s">
        <v>644</v>
      </c>
      <c r="N57" s="15">
        <v>450870</v>
      </c>
      <c r="O57" s="15">
        <v>24</v>
      </c>
      <c r="P57" s="15">
        <v>18936</v>
      </c>
      <c r="Q57" s="15">
        <v>208296</v>
      </c>
      <c r="R57" s="15">
        <v>242574</v>
      </c>
      <c r="S57" s="2" t="s">
        <v>1404</v>
      </c>
      <c r="T57" s="44" t="s">
        <v>1407</v>
      </c>
      <c r="V57" s="2" t="s">
        <v>13455</v>
      </c>
    </row>
    <row r="58" spans="1:22" x14ac:dyDescent="0.25">
      <c r="A58" s="2" t="s">
        <v>1527</v>
      </c>
      <c r="B58" s="31">
        <v>14065</v>
      </c>
      <c r="C58" s="31">
        <v>7</v>
      </c>
      <c r="D58" s="31">
        <v>1</v>
      </c>
      <c r="E58" s="2" t="s">
        <v>13419</v>
      </c>
      <c r="F58" s="2" t="s">
        <v>553</v>
      </c>
      <c r="G58" s="2" t="s">
        <v>573</v>
      </c>
      <c r="H58" s="2" t="s">
        <v>1757</v>
      </c>
      <c r="J58" s="24">
        <v>3.95</v>
      </c>
      <c r="K58" s="6">
        <v>41355</v>
      </c>
      <c r="L58" s="14">
        <v>467250</v>
      </c>
      <c r="M58" s="2" t="s">
        <v>658</v>
      </c>
      <c r="S58" s="2" t="s">
        <v>1404</v>
      </c>
      <c r="T58" s="44" t="s">
        <v>1407</v>
      </c>
      <c r="V58" s="2" t="s">
        <v>13420</v>
      </c>
    </row>
    <row r="59" spans="1:22" ht="127.5" x14ac:dyDescent="0.25">
      <c r="A59" s="2" t="s">
        <v>1567</v>
      </c>
      <c r="B59" s="31">
        <v>14106</v>
      </c>
      <c r="C59" s="31">
        <v>1</v>
      </c>
      <c r="D59" s="31">
        <v>2</v>
      </c>
      <c r="E59" s="2" t="s">
        <v>1411</v>
      </c>
      <c r="F59" s="2" t="s">
        <v>553</v>
      </c>
      <c r="G59" s="2" t="s">
        <v>574</v>
      </c>
      <c r="H59" s="2" t="s">
        <v>1411</v>
      </c>
      <c r="I59" s="2" t="s">
        <v>1719</v>
      </c>
      <c r="J59" s="24">
        <v>169</v>
      </c>
      <c r="K59" s="6">
        <v>31137</v>
      </c>
      <c r="L59" s="14">
        <v>27720000</v>
      </c>
      <c r="M59" s="2" t="s">
        <v>654</v>
      </c>
      <c r="O59" s="15">
        <v>24</v>
      </c>
      <c r="S59" s="2" t="s">
        <v>1404</v>
      </c>
      <c r="T59" s="44" t="s">
        <v>1411</v>
      </c>
      <c r="V59" s="4" t="s">
        <v>13458</v>
      </c>
    </row>
    <row r="60" spans="1:22" x14ac:dyDescent="0.25">
      <c r="A60" s="2" t="s">
        <v>1581</v>
      </c>
      <c r="B60" s="31">
        <v>14121</v>
      </c>
      <c r="C60" s="31">
        <v>1</v>
      </c>
      <c r="D60" s="31">
        <v>1</v>
      </c>
      <c r="E60" s="2" t="s">
        <v>13459</v>
      </c>
      <c r="F60" s="2" t="s">
        <v>553</v>
      </c>
      <c r="G60" s="2" t="s">
        <v>571</v>
      </c>
      <c r="H60" s="2" t="s">
        <v>1723</v>
      </c>
      <c r="I60" s="2" t="s">
        <v>1717</v>
      </c>
      <c r="J60" s="24">
        <v>374.58</v>
      </c>
      <c r="K60" s="6">
        <v>33317</v>
      </c>
      <c r="L60" s="14">
        <v>99446500</v>
      </c>
      <c r="M60" s="2" t="s">
        <v>657</v>
      </c>
      <c r="N60" s="15">
        <v>99446500</v>
      </c>
      <c r="O60" s="15">
        <v>38</v>
      </c>
      <c r="P60" s="15">
        <v>2685055</v>
      </c>
      <c r="Q60" s="15">
        <v>88606815</v>
      </c>
      <c r="R60" s="15">
        <v>10839685</v>
      </c>
      <c r="S60" s="2" t="s">
        <v>1404</v>
      </c>
      <c r="T60" s="44" t="s">
        <v>1414</v>
      </c>
      <c r="V60" s="2" t="s">
        <v>13460</v>
      </c>
    </row>
    <row r="61" spans="1:22" ht="89.25" x14ac:dyDescent="0.25">
      <c r="A61" s="2" t="s">
        <v>1581</v>
      </c>
      <c r="B61" s="31">
        <v>14121</v>
      </c>
      <c r="C61" s="31">
        <v>2</v>
      </c>
      <c r="D61" s="31">
        <v>1</v>
      </c>
      <c r="E61" s="2" t="s">
        <v>13461</v>
      </c>
      <c r="F61" s="2" t="s">
        <v>553</v>
      </c>
      <c r="G61" s="2" t="s">
        <v>571</v>
      </c>
      <c r="H61" s="2" t="s">
        <v>1723</v>
      </c>
      <c r="I61" s="2" t="s">
        <v>1717</v>
      </c>
      <c r="J61" s="24">
        <v>294.52999999999997</v>
      </c>
      <c r="K61" s="6">
        <v>36247</v>
      </c>
      <c r="L61" s="14">
        <v>116906219</v>
      </c>
      <c r="M61" s="2" t="s">
        <v>657</v>
      </c>
      <c r="N61" s="15">
        <v>116906219</v>
      </c>
      <c r="O61" s="15">
        <v>38</v>
      </c>
      <c r="P61" s="15">
        <v>3156467</v>
      </c>
      <c r="Q61" s="15">
        <v>78911675</v>
      </c>
      <c r="R61" s="15">
        <v>37994544</v>
      </c>
      <c r="S61" s="2" t="s">
        <v>1404</v>
      </c>
      <c r="T61" s="44" t="s">
        <v>1414</v>
      </c>
      <c r="V61" s="4" t="s">
        <v>13462</v>
      </c>
    </row>
    <row r="62" spans="1:22" ht="89.25" x14ac:dyDescent="0.25">
      <c r="A62" s="2" t="s">
        <v>1581</v>
      </c>
      <c r="B62" s="31">
        <v>14121</v>
      </c>
      <c r="C62" s="31">
        <v>3</v>
      </c>
      <c r="D62" s="31">
        <v>1</v>
      </c>
      <c r="E62" s="2" t="s">
        <v>13463</v>
      </c>
      <c r="F62" s="2" t="s">
        <v>553</v>
      </c>
      <c r="G62" s="2" t="s">
        <v>571</v>
      </c>
      <c r="H62" s="2" t="s">
        <v>1723</v>
      </c>
      <c r="I62" s="2" t="s">
        <v>1717</v>
      </c>
      <c r="J62" s="24">
        <v>103.78</v>
      </c>
      <c r="K62" s="6">
        <v>36247</v>
      </c>
      <c r="L62" s="14">
        <v>41192281</v>
      </c>
      <c r="M62" s="2" t="s">
        <v>657</v>
      </c>
      <c r="N62" s="15">
        <v>41192281</v>
      </c>
      <c r="O62" s="15">
        <v>38</v>
      </c>
      <c r="P62" s="15">
        <v>1112191</v>
      </c>
      <c r="Q62" s="15">
        <v>27804775</v>
      </c>
      <c r="R62" s="15">
        <v>13387506</v>
      </c>
      <c r="S62" s="2" t="s">
        <v>1404</v>
      </c>
      <c r="T62" s="44" t="s">
        <v>1414</v>
      </c>
      <c r="V62" s="4" t="s">
        <v>13464</v>
      </c>
    </row>
    <row r="63" spans="1:22" ht="38.25" x14ac:dyDescent="0.25">
      <c r="A63" s="2" t="s">
        <v>1585</v>
      </c>
      <c r="B63" s="31">
        <v>14125</v>
      </c>
      <c r="C63" s="31">
        <v>1</v>
      </c>
      <c r="D63" s="31">
        <v>1</v>
      </c>
      <c r="E63" s="2" t="s">
        <v>13465</v>
      </c>
      <c r="F63" s="2" t="s">
        <v>553</v>
      </c>
      <c r="G63" s="2" t="s">
        <v>573</v>
      </c>
      <c r="H63" s="2" t="s">
        <v>714</v>
      </c>
      <c r="I63" s="2" t="s">
        <v>1719</v>
      </c>
      <c r="J63" s="24">
        <v>122.54</v>
      </c>
      <c r="K63" s="6">
        <v>31104</v>
      </c>
      <c r="L63" s="14">
        <v>12184000</v>
      </c>
      <c r="M63" s="2" t="s">
        <v>644</v>
      </c>
      <c r="O63" s="15">
        <v>22</v>
      </c>
      <c r="S63" s="2" t="s">
        <v>1404</v>
      </c>
      <c r="T63" s="44" t="s">
        <v>1407</v>
      </c>
      <c r="V63" s="4" t="s">
        <v>13466</v>
      </c>
    </row>
    <row r="64" spans="1:22" ht="51" x14ac:dyDescent="0.25">
      <c r="A64" s="2" t="s">
        <v>1585</v>
      </c>
      <c r="B64" s="31">
        <v>14125</v>
      </c>
      <c r="C64" s="31">
        <v>2</v>
      </c>
      <c r="D64" s="31">
        <v>1</v>
      </c>
      <c r="E64" s="2" t="s">
        <v>13467</v>
      </c>
      <c r="F64" s="2" t="s">
        <v>553</v>
      </c>
      <c r="G64" s="2" t="s">
        <v>573</v>
      </c>
      <c r="H64" s="2" t="s">
        <v>714</v>
      </c>
      <c r="I64" s="2" t="s">
        <v>1719</v>
      </c>
      <c r="J64" s="24">
        <v>122.54</v>
      </c>
      <c r="K64" s="6">
        <v>31104</v>
      </c>
      <c r="L64" s="14">
        <v>12184000</v>
      </c>
      <c r="M64" s="2" t="s">
        <v>644</v>
      </c>
      <c r="O64" s="15">
        <v>22</v>
      </c>
      <c r="S64" s="2" t="s">
        <v>1404</v>
      </c>
      <c r="T64" s="44" t="s">
        <v>1407</v>
      </c>
      <c r="V64" s="4" t="s">
        <v>13468</v>
      </c>
    </row>
    <row r="65" spans="1:22" ht="51" x14ac:dyDescent="0.25">
      <c r="A65" s="2" t="s">
        <v>1585</v>
      </c>
      <c r="B65" s="31">
        <v>14125</v>
      </c>
      <c r="C65" s="31">
        <v>3</v>
      </c>
      <c r="D65" s="31">
        <v>1</v>
      </c>
      <c r="E65" s="2" t="s">
        <v>13469</v>
      </c>
      <c r="F65" s="2" t="s">
        <v>553</v>
      </c>
      <c r="G65" s="2" t="s">
        <v>573</v>
      </c>
      <c r="H65" s="2" t="s">
        <v>714</v>
      </c>
      <c r="I65" s="2" t="s">
        <v>1719</v>
      </c>
      <c r="J65" s="24">
        <v>122.54</v>
      </c>
      <c r="K65" s="6">
        <v>31104</v>
      </c>
      <c r="L65" s="14">
        <v>12184000</v>
      </c>
      <c r="M65" s="2" t="s">
        <v>644</v>
      </c>
      <c r="O65" s="15">
        <v>22</v>
      </c>
      <c r="S65" s="2" t="s">
        <v>1404</v>
      </c>
      <c r="T65" s="44" t="s">
        <v>1407</v>
      </c>
      <c r="V65" s="4" t="s">
        <v>13468</v>
      </c>
    </row>
    <row r="66" spans="1:22" ht="51" x14ac:dyDescent="0.25">
      <c r="A66" s="2" t="s">
        <v>1585</v>
      </c>
      <c r="B66" s="31">
        <v>14125</v>
      </c>
      <c r="C66" s="31">
        <v>4</v>
      </c>
      <c r="D66" s="31">
        <v>1</v>
      </c>
      <c r="E66" s="2" t="s">
        <v>13470</v>
      </c>
      <c r="F66" s="2" t="s">
        <v>553</v>
      </c>
      <c r="G66" s="2" t="s">
        <v>573</v>
      </c>
      <c r="H66" s="2" t="s">
        <v>714</v>
      </c>
      <c r="I66" s="2" t="s">
        <v>1719</v>
      </c>
      <c r="J66" s="24">
        <v>122.54</v>
      </c>
      <c r="K66" s="6">
        <v>31464</v>
      </c>
      <c r="L66" s="14">
        <v>11745000</v>
      </c>
      <c r="M66" s="2" t="s">
        <v>644</v>
      </c>
      <c r="O66" s="15">
        <v>22</v>
      </c>
      <c r="S66" s="2" t="s">
        <v>1404</v>
      </c>
      <c r="T66" s="44" t="s">
        <v>1407</v>
      </c>
      <c r="V66" s="4" t="s">
        <v>13468</v>
      </c>
    </row>
    <row r="67" spans="1:22" ht="51" x14ac:dyDescent="0.25">
      <c r="A67" s="2" t="s">
        <v>1585</v>
      </c>
      <c r="B67" s="31">
        <v>14125</v>
      </c>
      <c r="C67" s="31">
        <v>5</v>
      </c>
      <c r="D67" s="31">
        <v>1</v>
      </c>
      <c r="E67" s="2" t="s">
        <v>13471</v>
      </c>
      <c r="F67" s="2" t="s">
        <v>553</v>
      </c>
      <c r="G67" s="2" t="s">
        <v>573</v>
      </c>
      <c r="H67" s="2" t="s">
        <v>714</v>
      </c>
      <c r="I67" s="2" t="s">
        <v>1719</v>
      </c>
      <c r="J67" s="24">
        <v>122.54</v>
      </c>
      <c r="K67" s="6">
        <v>31464</v>
      </c>
      <c r="L67" s="14">
        <v>11745000</v>
      </c>
      <c r="M67" s="2" t="s">
        <v>644</v>
      </c>
      <c r="O67" s="15">
        <v>22</v>
      </c>
      <c r="S67" s="2" t="s">
        <v>1404</v>
      </c>
      <c r="T67" s="44" t="s">
        <v>1407</v>
      </c>
      <c r="V67" s="4" t="s">
        <v>13468</v>
      </c>
    </row>
    <row r="68" spans="1:22" ht="51" x14ac:dyDescent="0.25">
      <c r="A68" s="2" t="s">
        <v>1585</v>
      </c>
      <c r="B68" s="31">
        <v>14125</v>
      </c>
      <c r="C68" s="31">
        <v>6</v>
      </c>
      <c r="D68" s="31">
        <v>1</v>
      </c>
      <c r="E68" s="2" t="s">
        <v>13472</v>
      </c>
      <c r="F68" s="2" t="s">
        <v>553</v>
      </c>
      <c r="G68" s="2" t="s">
        <v>573</v>
      </c>
      <c r="H68" s="2" t="s">
        <v>714</v>
      </c>
      <c r="I68" s="2" t="s">
        <v>1719</v>
      </c>
      <c r="J68" s="24">
        <v>122.54</v>
      </c>
      <c r="K68" s="6">
        <v>31464</v>
      </c>
      <c r="L68" s="14">
        <v>11745000</v>
      </c>
      <c r="M68" s="2" t="s">
        <v>644</v>
      </c>
      <c r="O68" s="15">
        <v>22</v>
      </c>
      <c r="S68" s="2" t="s">
        <v>1404</v>
      </c>
      <c r="T68" s="44" t="s">
        <v>1407</v>
      </c>
      <c r="V68" s="4" t="s">
        <v>13468</v>
      </c>
    </row>
    <row r="69" spans="1:22" ht="51" x14ac:dyDescent="0.25">
      <c r="A69" s="2" t="s">
        <v>1585</v>
      </c>
      <c r="B69" s="31">
        <v>14125</v>
      </c>
      <c r="C69" s="31">
        <v>7</v>
      </c>
      <c r="D69" s="31">
        <v>1</v>
      </c>
      <c r="E69" s="2" t="s">
        <v>13473</v>
      </c>
      <c r="F69" s="2" t="s">
        <v>553</v>
      </c>
      <c r="G69" s="2" t="s">
        <v>573</v>
      </c>
      <c r="H69" s="2" t="s">
        <v>714</v>
      </c>
      <c r="I69" s="2" t="s">
        <v>1719</v>
      </c>
      <c r="J69" s="24">
        <v>63.28</v>
      </c>
      <c r="K69" s="6">
        <v>32937</v>
      </c>
      <c r="L69" s="14">
        <v>7647500</v>
      </c>
      <c r="M69" s="2" t="s">
        <v>644</v>
      </c>
      <c r="O69" s="15">
        <v>22</v>
      </c>
      <c r="S69" s="2" t="s">
        <v>1404</v>
      </c>
      <c r="T69" s="44" t="s">
        <v>1407</v>
      </c>
      <c r="V69" s="4" t="s">
        <v>13468</v>
      </c>
    </row>
    <row r="70" spans="1:22" ht="51" x14ac:dyDescent="0.25">
      <c r="A70" s="2" t="s">
        <v>1585</v>
      </c>
      <c r="B70" s="31">
        <v>14125</v>
      </c>
      <c r="C70" s="31">
        <v>8</v>
      </c>
      <c r="D70" s="31">
        <v>1</v>
      </c>
      <c r="E70" s="2" t="s">
        <v>13474</v>
      </c>
      <c r="F70" s="2" t="s">
        <v>553</v>
      </c>
      <c r="G70" s="2" t="s">
        <v>573</v>
      </c>
      <c r="H70" s="2" t="s">
        <v>714</v>
      </c>
      <c r="I70" s="2" t="s">
        <v>1719</v>
      </c>
      <c r="J70" s="24">
        <v>63.28</v>
      </c>
      <c r="K70" s="6">
        <v>32937</v>
      </c>
      <c r="L70" s="14">
        <v>7647500</v>
      </c>
      <c r="M70" s="2" t="s">
        <v>644</v>
      </c>
      <c r="O70" s="15">
        <v>22</v>
      </c>
      <c r="S70" s="2" t="s">
        <v>1404</v>
      </c>
      <c r="T70" s="44" t="s">
        <v>1407</v>
      </c>
      <c r="V70" s="4" t="s">
        <v>13468</v>
      </c>
    </row>
    <row r="71" spans="1:22" x14ac:dyDescent="0.25">
      <c r="A71" s="2" t="s">
        <v>1585</v>
      </c>
      <c r="B71" s="31">
        <v>14125</v>
      </c>
      <c r="C71" s="31">
        <v>9</v>
      </c>
      <c r="D71" s="31">
        <v>1</v>
      </c>
      <c r="E71" s="2" t="s">
        <v>13475</v>
      </c>
      <c r="F71" s="2" t="s">
        <v>553</v>
      </c>
      <c r="G71" s="2" t="s">
        <v>573</v>
      </c>
      <c r="H71" s="2" t="s">
        <v>1726</v>
      </c>
      <c r="I71" s="2" t="s">
        <v>1718</v>
      </c>
      <c r="J71" s="24">
        <v>3.21</v>
      </c>
      <c r="K71" s="6">
        <v>31104</v>
      </c>
      <c r="L71" s="14">
        <v>138546</v>
      </c>
      <c r="M71" s="2" t="s">
        <v>644</v>
      </c>
      <c r="O71" s="15">
        <v>24</v>
      </c>
      <c r="S71" s="2" t="s">
        <v>1404</v>
      </c>
      <c r="T71" s="44" t="s">
        <v>1407</v>
      </c>
      <c r="V71" s="2" t="s">
        <v>13476</v>
      </c>
    </row>
    <row r="72" spans="1:22" x14ac:dyDescent="0.25">
      <c r="A72" s="2" t="s">
        <v>1585</v>
      </c>
      <c r="B72" s="31">
        <v>14125</v>
      </c>
      <c r="C72" s="31">
        <v>10</v>
      </c>
      <c r="D72" s="31">
        <v>1</v>
      </c>
      <c r="E72" s="2" t="s">
        <v>13477</v>
      </c>
      <c r="F72" s="2" t="s">
        <v>553</v>
      </c>
      <c r="G72" s="2" t="s">
        <v>573</v>
      </c>
      <c r="H72" s="2" t="s">
        <v>1726</v>
      </c>
      <c r="I72" s="2" t="s">
        <v>1718</v>
      </c>
      <c r="J72" s="24">
        <v>3.21</v>
      </c>
      <c r="K72" s="6">
        <v>31104</v>
      </c>
      <c r="L72" s="14">
        <v>138546</v>
      </c>
      <c r="M72" s="2" t="s">
        <v>644</v>
      </c>
      <c r="O72" s="15">
        <v>24</v>
      </c>
      <c r="S72" s="2" t="s">
        <v>1404</v>
      </c>
      <c r="T72" s="44" t="s">
        <v>1407</v>
      </c>
      <c r="V72" s="2" t="s">
        <v>13476</v>
      </c>
    </row>
    <row r="73" spans="1:22" x14ac:dyDescent="0.25">
      <c r="A73" s="2" t="s">
        <v>1585</v>
      </c>
      <c r="B73" s="31">
        <v>14125</v>
      </c>
      <c r="C73" s="31">
        <v>11</v>
      </c>
      <c r="D73" s="31">
        <v>1</v>
      </c>
      <c r="E73" s="2" t="s">
        <v>13478</v>
      </c>
      <c r="F73" s="2" t="s">
        <v>553</v>
      </c>
      <c r="G73" s="2" t="s">
        <v>573</v>
      </c>
      <c r="H73" s="2" t="s">
        <v>1726</v>
      </c>
      <c r="I73" s="2" t="s">
        <v>1718</v>
      </c>
      <c r="J73" s="24">
        <v>3.21</v>
      </c>
      <c r="K73" s="6">
        <v>31104</v>
      </c>
      <c r="L73" s="14">
        <v>138546</v>
      </c>
      <c r="M73" s="2" t="s">
        <v>644</v>
      </c>
      <c r="O73" s="15">
        <v>24</v>
      </c>
      <c r="S73" s="2" t="s">
        <v>1404</v>
      </c>
      <c r="T73" s="44" t="s">
        <v>1407</v>
      </c>
      <c r="V73" s="2" t="s">
        <v>13476</v>
      </c>
    </row>
    <row r="74" spans="1:22" x14ac:dyDescent="0.25">
      <c r="A74" s="2" t="s">
        <v>1585</v>
      </c>
      <c r="B74" s="31">
        <v>14125</v>
      </c>
      <c r="C74" s="31">
        <v>12</v>
      </c>
      <c r="D74" s="31">
        <v>1</v>
      </c>
      <c r="E74" s="2" t="s">
        <v>13479</v>
      </c>
      <c r="F74" s="2" t="s">
        <v>553</v>
      </c>
      <c r="G74" s="2" t="s">
        <v>573</v>
      </c>
      <c r="H74" s="2" t="s">
        <v>1726</v>
      </c>
      <c r="I74" s="2" t="s">
        <v>1718</v>
      </c>
      <c r="J74" s="24">
        <v>3.21</v>
      </c>
      <c r="K74" s="6">
        <v>31104</v>
      </c>
      <c r="L74" s="14">
        <v>138546</v>
      </c>
      <c r="M74" s="2" t="s">
        <v>644</v>
      </c>
      <c r="O74" s="15">
        <v>24</v>
      </c>
      <c r="S74" s="2" t="s">
        <v>1404</v>
      </c>
      <c r="T74" s="44" t="s">
        <v>1407</v>
      </c>
      <c r="V74" s="2" t="s">
        <v>13476</v>
      </c>
    </row>
    <row r="75" spans="1:22" x14ac:dyDescent="0.25">
      <c r="A75" s="2" t="s">
        <v>1585</v>
      </c>
      <c r="B75" s="31">
        <v>14125</v>
      </c>
      <c r="C75" s="31">
        <v>13</v>
      </c>
      <c r="D75" s="31">
        <v>1</v>
      </c>
      <c r="E75" s="2" t="s">
        <v>13480</v>
      </c>
      <c r="F75" s="2" t="s">
        <v>553</v>
      </c>
      <c r="G75" s="2" t="s">
        <v>573</v>
      </c>
      <c r="H75" s="2" t="s">
        <v>1726</v>
      </c>
      <c r="I75" s="2" t="s">
        <v>1718</v>
      </c>
      <c r="J75" s="24">
        <v>3.21</v>
      </c>
      <c r="K75" s="6">
        <v>31104</v>
      </c>
      <c r="L75" s="14">
        <v>138546</v>
      </c>
      <c r="M75" s="2" t="s">
        <v>644</v>
      </c>
      <c r="O75" s="15">
        <v>24</v>
      </c>
      <c r="S75" s="2" t="s">
        <v>1404</v>
      </c>
      <c r="T75" s="44" t="s">
        <v>1407</v>
      </c>
      <c r="V75" s="2" t="s">
        <v>13476</v>
      </c>
    </row>
    <row r="76" spans="1:22" x14ac:dyDescent="0.25">
      <c r="A76" s="2" t="s">
        <v>1585</v>
      </c>
      <c r="B76" s="31">
        <v>14125</v>
      </c>
      <c r="C76" s="31">
        <v>14</v>
      </c>
      <c r="D76" s="31">
        <v>1</v>
      </c>
      <c r="E76" s="2" t="s">
        <v>13481</v>
      </c>
      <c r="F76" s="2" t="s">
        <v>553</v>
      </c>
      <c r="G76" s="2" t="s">
        <v>573</v>
      </c>
      <c r="H76" s="2" t="s">
        <v>1726</v>
      </c>
      <c r="I76" s="2" t="s">
        <v>1718</v>
      </c>
      <c r="J76" s="24">
        <v>3.21</v>
      </c>
      <c r="K76" s="6">
        <v>31104</v>
      </c>
      <c r="L76" s="14">
        <v>138546</v>
      </c>
      <c r="M76" s="2" t="s">
        <v>644</v>
      </c>
      <c r="O76" s="15">
        <v>24</v>
      </c>
      <c r="S76" s="2" t="s">
        <v>1404</v>
      </c>
      <c r="T76" s="44" t="s">
        <v>1407</v>
      </c>
      <c r="V76" s="2" t="s">
        <v>13476</v>
      </c>
    </row>
    <row r="77" spans="1:22" x14ac:dyDescent="0.25">
      <c r="A77" s="2" t="s">
        <v>1585</v>
      </c>
      <c r="B77" s="31">
        <v>14125</v>
      </c>
      <c r="C77" s="31">
        <v>15</v>
      </c>
      <c r="D77" s="31">
        <v>1</v>
      </c>
      <c r="E77" s="2" t="s">
        <v>13482</v>
      </c>
      <c r="F77" s="2" t="s">
        <v>553</v>
      </c>
      <c r="G77" s="2" t="s">
        <v>573</v>
      </c>
      <c r="H77" s="2" t="s">
        <v>1726</v>
      </c>
      <c r="I77" s="2" t="s">
        <v>1718</v>
      </c>
      <c r="J77" s="24">
        <v>3.21</v>
      </c>
      <c r="K77" s="6">
        <v>31464</v>
      </c>
      <c r="L77" s="14">
        <v>138546</v>
      </c>
      <c r="M77" s="2" t="s">
        <v>644</v>
      </c>
      <c r="O77" s="15">
        <v>24</v>
      </c>
      <c r="S77" s="2" t="s">
        <v>1404</v>
      </c>
      <c r="T77" s="44" t="s">
        <v>1407</v>
      </c>
      <c r="V77" s="2" t="s">
        <v>13476</v>
      </c>
    </row>
    <row r="78" spans="1:22" x14ac:dyDescent="0.25">
      <c r="A78" s="2" t="s">
        <v>1585</v>
      </c>
      <c r="B78" s="31">
        <v>14125</v>
      </c>
      <c r="C78" s="31">
        <v>16</v>
      </c>
      <c r="D78" s="31">
        <v>1</v>
      </c>
      <c r="E78" s="2" t="s">
        <v>13483</v>
      </c>
      <c r="F78" s="2" t="s">
        <v>553</v>
      </c>
      <c r="G78" s="2" t="s">
        <v>573</v>
      </c>
      <c r="H78" s="2" t="s">
        <v>1726</v>
      </c>
      <c r="I78" s="2" t="s">
        <v>1718</v>
      </c>
      <c r="J78" s="24">
        <v>3.21</v>
      </c>
      <c r="K78" s="6">
        <v>31464</v>
      </c>
      <c r="L78" s="14">
        <v>138546</v>
      </c>
      <c r="M78" s="2" t="s">
        <v>644</v>
      </c>
      <c r="O78" s="15">
        <v>24</v>
      </c>
      <c r="S78" s="2" t="s">
        <v>1404</v>
      </c>
      <c r="T78" s="44" t="s">
        <v>1407</v>
      </c>
      <c r="V78" s="2" t="s">
        <v>13476</v>
      </c>
    </row>
    <row r="79" spans="1:22" x14ac:dyDescent="0.25">
      <c r="A79" s="2" t="s">
        <v>1585</v>
      </c>
      <c r="B79" s="31">
        <v>14125</v>
      </c>
      <c r="C79" s="31">
        <v>17</v>
      </c>
      <c r="D79" s="31">
        <v>1</v>
      </c>
      <c r="E79" s="2" t="s">
        <v>13484</v>
      </c>
      <c r="F79" s="2" t="s">
        <v>553</v>
      </c>
      <c r="G79" s="2" t="s">
        <v>573</v>
      </c>
      <c r="H79" s="2" t="s">
        <v>1726</v>
      </c>
      <c r="I79" s="2" t="s">
        <v>1718</v>
      </c>
      <c r="J79" s="24">
        <v>3.21</v>
      </c>
      <c r="K79" s="6">
        <v>31464</v>
      </c>
      <c r="L79" s="14">
        <v>138546</v>
      </c>
      <c r="M79" s="2" t="s">
        <v>644</v>
      </c>
      <c r="O79" s="15">
        <v>24</v>
      </c>
      <c r="S79" s="2" t="s">
        <v>1404</v>
      </c>
      <c r="T79" s="44" t="s">
        <v>1407</v>
      </c>
      <c r="V79" s="2" t="s">
        <v>13476</v>
      </c>
    </row>
    <row r="80" spans="1:22" x14ac:dyDescent="0.25">
      <c r="A80" s="2" t="s">
        <v>1585</v>
      </c>
      <c r="B80" s="31">
        <v>14125</v>
      </c>
      <c r="C80" s="31">
        <v>18</v>
      </c>
      <c r="D80" s="31">
        <v>1</v>
      </c>
      <c r="E80" s="2" t="s">
        <v>13485</v>
      </c>
      <c r="F80" s="2" t="s">
        <v>553</v>
      </c>
      <c r="G80" s="2" t="s">
        <v>573</v>
      </c>
      <c r="H80" s="2" t="s">
        <v>1726</v>
      </c>
      <c r="I80" s="2" t="s">
        <v>1718</v>
      </c>
      <c r="J80" s="24">
        <v>3.21</v>
      </c>
      <c r="K80" s="6">
        <v>31464</v>
      </c>
      <c r="L80" s="14">
        <v>138546</v>
      </c>
      <c r="M80" s="2" t="s">
        <v>644</v>
      </c>
      <c r="O80" s="15">
        <v>24</v>
      </c>
      <c r="S80" s="2" t="s">
        <v>1404</v>
      </c>
      <c r="T80" s="44" t="s">
        <v>1407</v>
      </c>
      <c r="V80" s="2" t="s">
        <v>13476</v>
      </c>
    </row>
    <row r="81" spans="1:22" x14ac:dyDescent="0.25">
      <c r="A81" s="2" t="s">
        <v>1585</v>
      </c>
      <c r="B81" s="31">
        <v>14125</v>
      </c>
      <c r="C81" s="31">
        <v>19</v>
      </c>
      <c r="D81" s="31">
        <v>1</v>
      </c>
      <c r="E81" s="2" t="s">
        <v>13486</v>
      </c>
      <c r="F81" s="2" t="s">
        <v>553</v>
      </c>
      <c r="G81" s="2" t="s">
        <v>573</v>
      </c>
      <c r="H81" s="2" t="s">
        <v>1726</v>
      </c>
      <c r="I81" s="2" t="s">
        <v>1718</v>
      </c>
      <c r="J81" s="24">
        <v>3.21</v>
      </c>
      <c r="K81" s="6">
        <v>31464</v>
      </c>
      <c r="L81" s="14">
        <v>138546</v>
      </c>
      <c r="M81" s="2" t="s">
        <v>644</v>
      </c>
      <c r="O81" s="15">
        <v>24</v>
      </c>
      <c r="S81" s="2" t="s">
        <v>1404</v>
      </c>
      <c r="T81" s="44" t="s">
        <v>1407</v>
      </c>
      <c r="V81" s="2" t="s">
        <v>13476</v>
      </c>
    </row>
    <row r="82" spans="1:22" x14ac:dyDescent="0.25">
      <c r="A82" s="2" t="s">
        <v>1585</v>
      </c>
      <c r="B82" s="31">
        <v>14125</v>
      </c>
      <c r="C82" s="31">
        <v>20</v>
      </c>
      <c r="D82" s="31">
        <v>1</v>
      </c>
      <c r="E82" s="2" t="s">
        <v>13487</v>
      </c>
      <c r="F82" s="2" t="s">
        <v>553</v>
      </c>
      <c r="G82" s="2" t="s">
        <v>573</v>
      </c>
      <c r="H82" s="2" t="s">
        <v>1726</v>
      </c>
      <c r="I82" s="2" t="s">
        <v>1718</v>
      </c>
      <c r="J82" s="24">
        <v>3.21</v>
      </c>
      <c r="K82" s="6">
        <v>31464</v>
      </c>
      <c r="L82" s="14">
        <v>138546</v>
      </c>
      <c r="M82" s="2" t="s">
        <v>644</v>
      </c>
      <c r="O82" s="15">
        <v>24</v>
      </c>
      <c r="S82" s="2" t="s">
        <v>1404</v>
      </c>
      <c r="T82" s="44" t="s">
        <v>1407</v>
      </c>
      <c r="V82" s="2" t="s">
        <v>13476</v>
      </c>
    </row>
    <row r="83" spans="1:22" x14ac:dyDescent="0.25">
      <c r="A83" s="2" t="s">
        <v>1585</v>
      </c>
      <c r="B83" s="31">
        <v>14125</v>
      </c>
      <c r="C83" s="31">
        <v>21</v>
      </c>
      <c r="D83" s="31">
        <v>1</v>
      </c>
      <c r="E83" s="2" t="s">
        <v>13488</v>
      </c>
      <c r="F83" s="2" t="s">
        <v>553</v>
      </c>
      <c r="G83" s="2" t="s">
        <v>573</v>
      </c>
      <c r="H83" s="2" t="s">
        <v>1726</v>
      </c>
      <c r="I83" s="2" t="s">
        <v>1718</v>
      </c>
      <c r="J83" s="24">
        <v>3.21</v>
      </c>
      <c r="K83" s="6">
        <v>32937</v>
      </c>
      <c r="L83" s="14">
        <v>138546</v>
      </c>
      <c r="M83" s="2" t="s">
        <v>644</v>
      </c>
      <c r="O83" s="15">
        <v>24</v>
      </c>
      <c r="S83" s="2" t="s">
        <v>1404</v>
      </c>
      <c r="T83" s="44" t="s">
        <v>1407</v>
      </c>
      <c r="V83" s="2" t="s">
        <v>13476</v>
      </c>
    </row>
    <row r="84" spans="1:22" x14ac:dyDescent="0.25">
      <c r="A84" s="2" t="s">
        <v>1585</v>
      </c>
      <c r="B84" s="31">
        <v>14125</v>
      </c>
      <c r="C84" s="31">
        <v>22</v>
      </c>
      <c r="D84" s="31">
        <v>1</v>
      </c>
      <c r="E84" s="2" t="s">
        <v>13489</v>
      </c>
      <c r="F84" s="2" t="s">
        <v>553</v>
      </c>
      <c r="G84" s="2" t="s">
        <v>573</v>
      </c>
      <c r="H84" s="2" t="s">
        <v>1726</v>
      </c>
      <c r="I84" s="2" t="s">
        <v>1718</v>
      </c>
      <c r="J84" s="24">
        <v>3.21</v>
      </c>
      <c r="K84" s="6">
        <v>32937</v>
      </c>
      <c r="L84" s="14">
        <v>138546</v>
      </c>
      <c r="M84" s="2" t="s">
        <v>644</v>
      </c>
      <c r="O84" s="15">
        <v>24</v>
      </c>
      <c r="S84" s="2" t="s">
        <v>1404</v>
      </c>
      <c r="T84" s="44" t="s">
        <v>1407</v>
      </c>
      <c r="V84" s="2" t="s">
        <v>13476</v>
      </c>
    </row>
    <row r="85" spans="1:22" ht="178.5" x14ac:dyDescent="0.25">
      <c r="A85" s="2" t="s">
        <v>1586</v>
      </c>
      <c r="B85" s="31">
        <v>14126</v>
      </c>
      <c r="C85" s="31">
        <v>1</v>
      </c>
      <c r="D85" s="31">
        <v>1</v>
      </c>
      <c r="E85" s="2" t="s">
        <v>13490</v>
      </c>
      <c r="F85" s="2" t="s">
        <v>553</v>
      </c>
      <c r="G85" s="2" t="s">
        <v>571</v>
      </c>
      <c r="H85" s="2" t="s">
        <v>1725</v>
      </c>
      <c r="I85" s="2" t="s">
        <v>1719</v>
      </c>
      <c r="J85" s="24">
        <v>637.78</v>
      </c>
      <c r="K85" s="6">
        <v>22997</v>
      </c>
      <c r="L85" s="14">
        <v>8116829</v>
      </c>
      <c r="M85" s="2" t="s">
        <v>657</v>
      </c>
      <c r="O85" s="15">
        <v>0</v>
      </c>
      <c r="S85" s="2" t="s">
        <v>1404</v>
      </c>
      <c r="T85" s="44" t="s">
        <v>1414</v>
      </c>
      <c r="V85" s="4" t="s">
        <v>13491</v>
      </c>
    </row>
    <row r="86" spans="1:22" ht="51" x14ac:dyDescent="0.25">
      <c r="A86" s="2" t="s">
        <v>1587</v>
      </c>
      <c r="B86" s="31">
        <v>14127</v>
      </c>
      <c r="C86" s="31">
        <v>1</v>
      </c>
      <c r="D86" s="31">
        <v>1</v>
      </c>
      <c r="E86" s="2" t="s">
        <v>13492</v>
      </c>
      <c r="F86" s="2" t="s">
        <v>553</v>
      </c>
      <c r="G86" s="2" t="s">
        <v>573</v>
      </c>
      <c r="H86" s="2" t="s">
        <v>714</v>
      </c>
      <c r="I86" s="2" t="s">
        <v>1719</v>
      </c>
      <c r="J86" s="24">
        <v>164.97</v>
      </c>
      <c r="K86" s="6">
        <v>40616</v>
      </c>
      <c r="L86" s="14">
        <v>40090000</v>
      </c>
      <c r="M86" s="2" t="s">
        <v>644</v>
      </c>
      <c r="N86" s="15">
        <v>40090000</v>
      </c>
      <c r="O86" s="15">
        <v>22</v>
      </c>
      <c r="P86" s="15">
        <v>1844140</v>
      </c>
      <c r="Q86" s="15">
        <v>23973820</v>
      </c>
      <c r="R86" s="15">
        <v>16116180</v>
      </c>
      <c r="S86" s="2" t="s">
        <v>1404</v>
      </c>
      <c r="T86" s="44" t="s">
        <v>1407</v>
      </c>
      <c r="V86" s="4" t="s">
        <v>13493</v>
      </c>
    </row>
    <row r="87" spans="1:22" ht="51" x14ac:dyDescent="0.25">
      <c r="A87" s="2" t="s">
        <v>1587</v>
      </c>
      <c r="B87" s="31">
        <v>14127</v>
      </c>
      <c r="C87" s="31">
        <v>2</v>
      </c>
      <c r="D87" s="31">
        <v>1</v>
      </c>
      <c r="E87" s="2" t="s">
        <v>13494</v>
      </c>
      <c r="F87" s="2" t="s">
        <v>553</v>
      </c>
      <c r="G87" s="2" t="s">
        <v>573</v>
      </c>
      <c r="H87" s="2" t="s">
        <v>714</v>
      </c>
      <c r="I87" s="2" t="s">
        <v>1719</v>
      </c>
      <c r="J87" s="24">
        <v>164.97</v>
      </c>
      <c r="K87" s="6">
        <v>40616</v>
      </c>
      <c r="L87" s="14">
        <v>40090000</v>
      </c>
      <c r="M87" s="2" t="s">
        <v>644</v>
      </c>
      <c r="N87" s="15">
        <v>40090000</v>
      </c>
      <c r="O87" s="15">
        <v>22</v>
      </c>
      <c r="P87" s="15">
        <v>1844140</v>
      </c>
      <c r="Q87" s="15">
        <v>23973820</v>
      </c>
      <c r="R87" s="15">
        <v>16116180</v>
      </c>
      <c r="S87" s="2" t="s">
        <v>1404</v>
      </c>
      <c r="T87" s="44" t="s">
        <v>1407</v>
      </c>
      <c r="V87" s="4" t="s">
        <v>13493</v>
      </c>
    </row>
    <row r="88" spans="1:22" ht="51" x14ac:dyDescent="0.25">
      <c r="A88" s="2" t="s">
        <v>1587</v>
      </c>
      <c r="B88" s="31">
        <v>14127</v>
      </c>
      <c r="C88" s="31">
        <v>3</v>
      </c>
      <c r="D88" s="31">
        <v>1</v>
      </c>
      <c r="E88" s="2" t="s">
        <v>13495</v>
      </c>
      <c r="F88" s="2" t="s">
        <v>553</v>
      </c>
      <c r="G88" s="2" t="s">
        <v>573</v>
      </c>
      <c r="H88" s="2" t="s">
        <v>714</v>
      </c>
      <c r="I88" s="2" t="s">
        <v>1719</v>
      </c>
      <c r="J88" s="24">
        <v>164.97</v>
      </c>
      <c r="K88" s="6">
        <v>40616</v>
      </c>
      <c r="L88" s="14">
        <v>40090000</v>
      </c>
      <c r="M88" s="2" t="s">
        <v>644</v>
      </c>
      <c r="N88" s="15">
        <v>40090000</v>
      </c>
      <c r="O88" s="15">
        <v>22</v>
      </c>
      <c r="P88" s="15">
        <v>1844140</v>
      </c>
      <c r="Q88" s="15">
        <v>23973820</v>
      </c>
      <c r="R88" s="15">
        <v>16116180</v>
      </c>
      <c r="S88" s="2" t="s">
        <v>1404</v>
      </c>
      <c r="T88" s="44" t="s">
        <v>1407</v>
      </c>
      <c r="V88" s="4" t="s">
        <v>13493</v>
      </c>
    </row>
    <row r="89" spans="1:22" x14ac:dyDescent="0.25">
      <c r="A89" s="2" t="s">
        <v>1587</v>
      </c>
      <c r="B89" s="31">
        <v>14127</v>
      </c>
      <c r="C89" s="31">
        <v>4</v>
      </c>
      <c r="D89" s="31">
        <v>1</v>
      </c>
      <c r="E89" s="2" t="s">
        <v>13496</v>
      </c>
      <c r="F89" s="2" t="s">
        <v>553</v>
      </c>
      <c r="G89" s="2" t="s">
        <v>573</v>
      </c>
      <c r="H89" s="2" t="s">
        <v>1726</v>
      </c>
      <c r="I89" s="2" t="s">
        <v>1718</v>
      </c>
      <c r="J89" s="24">
        <v>3.35</v>
      </c>
      <c r="K89" s="6">
        <v>40616</v>
      </c>
      <c r="L89" s="14">
        <v>209076</v>
      </c>
      <c r="M89" s="2" t="s">
        <v>644</v>
      </c>
      <c r="N89" s="15">
        <v>209076</v>
      </c>
      <c r="O89" s="15">
        <v>24</v>
      </c>
      <c r="P89" s="15">
        <v>8781</v>
      </c>
      <c r="Q89" s="15">
        <v>114153</v>
      </c>
      <c r="R89" s="15">
        <v>94923</v>
      </c>
      <c r="S89" s="2" t="s">
        <v>1404</v>
      </c>
      <c r="T89" s="44" t="s">
        <v>1407</v>
      </c>
      <c r="V89" s="2" t="s">
        <v>13497</v>
      </c>
    </row>
    <row r="90" spans="1:22" x14ac:dyDescent="0.25">
      <c r="A90" s="2" t="s">
        <v>1587</v>
      </c>
      <c r="B90" s="31">
        <v>14127</v>
      </c>
      <c r="C90" s="31">
        <v>5</v>
      </c>
      <c r="D90" s="31">
        <v>1</v>
      </c>
      <c r="E90" s="2" t="s">
        <v>13498</v>
      </c>
      <c r="F90" s="2" t="s">
        <v>553</v>
      </c>
      <c r="G90" s="2" t="s">
        <v>573</v>
      </c>
      <c r="H90" s="2" t="s">
        <v>1726</v>
      </c>
      <c r="I90" s="2" t="s">
        <v>1718</v>
      </c>
      <c r="J90" s="24">
        <v>3.35</v>
      </c>
      <c r="K90" s="6">
        <v>40616</v>
      </c>
      <c r="L90" s="14">
        <v>209076</v>
      </c>
      <c r="M90" s="2" t="s">
        <v>644</v>
      </c>
      <c r="N90" s="15">
        <v>209076</v>
      </c>
      <c r="O90" s="15">
        <v>24</v>
      </c>
      <c r="P90" s="15">
        <v>8781</v>
      </c>
      <c r="Q90" s="15">
        <v>114153</v>
      </c>
      <c r="R90" s="15">
        <v>94923</v>
      </c>
      <c r="S90" s="2" t="s">
        <v>1404</v>
      </c>
      <c r="T90" s="44" t="s">
        <v>1407</v>
      </c>
      <c r="V90" s="2" t="s">
        <v>13497</v>
      </c>
    </row>
    <row r="91" spans="1:22" x14ac:dyDescent="0.25">
      <c r="A91" s="2" t="s">
        <v>1587</v>
      </c>
      <c r="B91" s="31">
        <v>14127</v>
      </c>
      <c r="C91" s="31">
        <v>6</v>
      </c>
      <c r="D91" s="31">
        <v>1</v>
      </c>
      <c r="E91" s="2" t="s">
        <v>13499</v>
      </c>
      <c r="F91" s="2" t="s">
        <v>553</v>
      </c>
      <c r="G91" s="2" t="s">
        <v>573</v>
      </c>
      <c r="H91" s="2" t="s">
        <v>1726</v>
      </c>
      <c r="I91" s="2" t="s">
        <v>1718</v>
      </c>
      <c r="J91" s="24">
        <v>3.35</v>
      </c>
      <c r="K91" s="6">
        <v>40616</v>
      </c>
      <c r="L91" s="14">
        <v>209076</v>
      </c>
      <c r="M91" s="2" t="s">
        <v>644</v>
      </c>
      <c r="N91" s="15">
        <v>209076</v>
      </c>
      <c r="O91" s="15">
        <v>24</v>
      </c>
      <c r="P91" s="15">
        <v>8781</v>
      </c>
      <c r="Q91" s="15">
        <v>114153</v>
      </c>
      <c r="R91" s="15">
        <v>94923</v>
      </c>
      <c r="S91" s="2" t="s">
        <v>1404</v>
      </c>
      <c r="T91" s="44" t="s">
        <v>1407</v>
      </c>
      <c r="V91" s="2" t="s">
        <v>13497</v>
      </c>
    </row>
    <row r="92" spans="1:22" x14ac:dyDescent="0.25">
      <c r="A92" s="2" t="s">
        <v>1587</v>
      </c>
      <c r="B92" s="31">
        <v>14127</v>
      </c>
      <c r="C92" s="31">
        <v>7</v>
      </c>
      <c r="D92" s="31">
        <v>1</v>
      </c>
      <c r="E92" s="2" t="s">
        <v>13500</v>
      </c>
      <c r="F92" s="2" t="s">
        <v>553</v>
      </c>
      <c r="G92" s="2" t="s">
        <v>573</v>
      </c>
      <c r="H92" s="2" t="s">
        <v>1726</v>
      </c>
      <c r="I92" s="2" t="s">
        <v>1718</v>
      </c>
      <c r="J92" s="24">
        <v>3.35</v>
      </c>
      <c r="K92" s="6">
        <v>40616</v>
      </c>
      <c r="L92" s="14">
        <v>209076</v>
      </c>
      <c r="M92" s="2" t="s">
        <v>644</v>
      </c>
      <c r="N92" s="15">
        <v>209076</v>
      </c>
      <c r="O92" s="15">
        <v>24</v>
      </c>
      <c r="P92" s="15">
        <v>8781</v>
      </c>
      <c r="Q92" s="15">
        <v>114153</v>
      </c>
      <c r="R92" s="15">
        <v>94923</v>
      </c>
      <c r="S92" s="2" t="s">
        <v>1404</v>
      </c>
      <c r="T92" s="44" t="s">
        <v>1407</v>
      </c>
      <c r="V92" s="2" t="s">
        <v>13497</v>
      </c>
    </row>
    <row r="93" spans="1:22" x14ac:dyDescent="0.25">
      <c r="A93" s="2" t="s">
        <v>1587</v>
      </c>
      <c r="B93" s="31">
        <v>14127</v>
      </c>
      <c r="C93" s="31">
        <v>8</v>
      </c>
      <c r="D93" s="31">
        <v>1</v>
      </c>
      <c r="E93" s="2" t="s">
        <v>13501</v>
      </c>
      <c r="F93" s="2" t="s">
        <v>553</v>
      </c>
      <c r="G93" s="2" t="s">
        <v>573</v>
      </c>
      <c r="H93" s="2" t="s">
        <v>1726</v>
      </c>
      <c r="I93" s="2" t="s">
        <v>1718</v>
      </c>
      <c r="J93" s="24">
        <v>3.35</v>
      </c>
      <c r="K93" s="6">
        <v>40616</v>
      </c>
      <c r="L93" s="14">
        <v>209076</v>
      </c>
      <c r="M93" s="2" t="s">
        <v>644</v>
      </c>
      <c r="N93" s="15">
        <v>209076</v>
      </c>
      <c r="O93" s="15">
        <v>24</v>
      </c>
      <c r="P93" s="15">
        <v>8781</v>
      </c>
      <c r="Q93" s="15">
        <v>114153</v>
      </c>
      <c r="R93" s="15">
        <v>94923</v>
      </c>
      <c r="S93" s="2" t="s">
        <v>1404</v>
      </c>
      <c r="T93" s="44" t="s">
        <v>1407</v>
      </c>
      <c r="V93" s="2" t="s">
        <v>13497</v>
      </c>
    </row>
    <row r="94" spans="1:22" x14ac:dyDescent="0.25">
      <c r="A94" s="2" t="s">
        <v>1587</v>
      </c>
      <c r="B94" s="31">
        <v>14127</v>
      </c>
      <c r="C94" s="31">
        <v>9</v>
      </c>
      <c r="D94" s="31">
        <v>1</v>
      </c>
      <c r="E94" s="2" t="s">
        <v>13502</v>
      </c>
      <c r="F94" s="2" t="s">
        <v>553</v>
      </c>
      <c r="G94" s="2" t="s">
        <v>573</v>
      </c>
      <c r="H94" s="2" t="s">
        <v>1726</v>
      </c>
      <c r="I94" s="2" t="s">
        <v>1718</v>
      </c>
      <c r="J94" s="24">
        <v>3.35</v>
      </c>
      <c r="K94" s="6">
        <v>40616</v>
      </c>
      <c r="L94" s="14">
        <v>209076</v>
      </c>
      <c r="M94" s="2" t="s">
        <v>644</v>
      </c>
      <c r="N94" s="15">
        <v>209076</v>
      </c>
      <c r="O94" s="15">
        <v>24</v>
      </c>
      <c r="P94" s="15">
        <v>8781</v>
      </c>
      <c r="Q94" s="15">
        <v>114153</v>
      </c>
      <c r="R94" s="15">
        <v>94923</v>
      </c>
      <c r="S94" s="2" t="s">
        <v>1404</v>
      </c>
      <c r="T94" s="44" t="s">
        <v>1407</v>
      </c>
      <c r="V94" s="2" t="s">
        <v>13497</v>
      </c>
    </row>
    <row r="95" spans="1:22" x14ac:dyDescent="0.25">
      <c r="A95" s="2" t="s">
        <v>1587</v>
      </c>
      <c r="B95" s="31">
        <v>14127</v>
      </c>
      <c r="C95" s="31">
        <v>10</v>
      </c>
      <c r="D95" s="31">
        <v>1</v>
      </c>
      <c r="E95" s="2" t="s">
        <v>13419</v>
      </c>
      <c r="F95" s="2" t="s">
        <v>553</v>
      </c>
      <c r="G95" s="2" t="s">
        <v>573</v>
      </c>
      <c r="H95" s="2" t="s">
        <v>1757</v>
      </c>
      <c r="J95" s="24">
        <v>3.95</v>
      </c>
      <c r="K95" s="6">
        <v>40616</v>
      </c>
      <c r="L95" s="14">
        <v>519099</v>
      </c>
      <c r="M95" s="2" t="s">
        <v>658</v>
      </c>
      <c r="S95" s="2" t="s">
        <v>1404</v>
      </c>
      <c r="T95" s="44" t="s">
        <v>1407</v>
      </c>
      <c r="V95" s="2" t="s">
        <v>13497</v>
      </c>
    </row>
    <row r="96" spans="1:22" ht="38.25" x14ac:dyDescent="0.25">
      <c r="A96" s="2" t="s">
        <v>1588</v>
      </c>
      <c r="B96" s="31">
        <v>14128</v>
      </c>
      <c r="C96" s="31">
        <v>1</v>
      </c>
      <c r="D96" s="31">
        <v>1</v>
      </c>
      <c r="E96" s="2" t="s">
        <v>13503</v>
      </c>
      <c r="F96" s="2" t="s">
        <v>553</v>
      </c>
      <c r="G96" s="2" t="s">
        <v>573</v>
      </c>
      <c r="H96" s="2" t="s">
        <v>714</v>
      </c>
      <c r="I96" s="2" t="s">
        <v>1719</v>
      </c>
      <c r="J96" s="24">
        <v>61.28</v>
      </c>
      <c r="K96" s="6">
        <v>33312</v>
      </c>
      <c r="L96" s="14">
        <v>10171250</v>
      </c>
      <c r="M96" s="2" t="s">
        <v>644</v>
      </c>
      <c r="O96" s="15">
        <v>22</v>
      </c>
      <c r="S96" s="2" t="s">
        <v>1404</v>
      </c>
      <c r="T96" s="44" t="s">
        <v>1407</v>
      </c>
      <c r="V96" s="4" t="s">
        <v>13504</v>
      </c>
    </row>
    <row r="97" spans="1:22" ht="38.25" x14ac:dyDescent="0.25">
      <c r="A97" s="2" t="s">
        <v>1588</v>
      </c>
      <c r="B97" s="31">
        <v>14128</v>
      </c>
      <c r="C97" s="31">
        <v>2</v>
      </c>
      <c r="D97" s="31">
        <v>1</v>
      </c>
      <c r="E97" s="2" t="s">
        <v>13505</v>
      </c>
      <c r="F97" s="2" t="s">
        <v>553</v>
      </c>
      <c r="G97" s="2" t="s">
        <v>573</v>
      </c>
      <c r="H97" s="2" t="s">
        <v>714</v>
      </c>
      <c r="I97" s="2" t="s">
        <v>1719</v>
      </c>
      <c r="J97" s="24">
        <v>61.28</v>
      </c>
      <c r="K97" s="6">
        <v>33312</v>
      </c>
      <c r="L97" s="14">
        <v>10171250</v>
      </c>
      <c r="M97" s="2" t="s">
        <v>644</v>
      </c>
      <c r="O97" s="15">
        <v>22</v>
      </c>
      <c r="S97" s="2" t="s">
        <v>1404</v>
      </c>
      <c r="T97" s="44" t="s">
        <v>1407</v>
      </c>
      <c r="V97" s="4" t="s">
        <v>13504</v>
      </c>
    </row>
    <row r="98" spans="1:22" ht="38.25" x14ac:dyDescent="0.25">
      <c r="A98" s="2" t="s">
        <v>1588</v>
      </c>
      <c r="B98" s="31">
        <v>14128</v>
      </c>
      <c r="C98" s="31">
        <v>3</v>
      </c>
      <c r="D98" s="31">
        <v>1</v>
      </c>
      <c r="E98" s="2" t="s">
        <v>13506</v>
      </c>
      <c r="F98" s="2" t="s">
        <v>553</v>
      </c>
      <c r="G98" s="2" t="s">
        <v>573</v>
      </c>
      <c r="H98" s="2" t="s">
        <v>714</v>
      </c>
      <c r="I98" s="2" t="s">
        <v>1719</v>
      </c>
      <c r="J98" s="24">
        <v>61.28</v>
      </c>
      <c r="K98" s="6">
        <v>33312</v>
      </c>
      <c r="L98" s="14">
        <v>10171250</v>
      </c>
      <c r="M98" s="2" t="s">
        <v>644</v>
      </c>
      <c r="O98" s="15">
        <v>22</v>
      </c>
      <c r="S98" s="2" t="s">
        <v>1404</v>
      </c>
      <c r="T98" s="44" t="s">
        <v>1407</v>
      </c>
      <c r="V98" s="4" t="s">
        <v>13504</v>
      </c>
    </row>
    <row r="99" spans="1:22" ht="38.25" x14ac:dyDescent="0.25">
      <c r="A99" s="2" t="s">
        <v>1588</v>
      </c>
      <c r="B99" s="31">
        <v>14128</v>
      </c>
      <c r="C99" s="31">
        <v>4</v>
      </c>
      <c r="D99" s="31">
        <v>1</v>
      </c>
      <c r="E99" s="2" t="s">
        <v>13507</v>
      </c>
      <c r="F99" s="2" t="s">
        <v>553</v>
      </c>
      <c r="G99" s="2" t="s">
        <v>573</v>
      </c>
      <c r="H99" s="2" t="s">
        <v>714</v>
      </c>
      <c r="I99" s="2" t="s">
        <v>1719</v>
      </c>
      <c r="J99" s="24">
        <v>61.28</v>
      </c>
      <c r="K99" s="6">
        <v>33312</v>
      </c>
      <c r="L99" s="14">
        <v>10171250</v>
      </c>
      <c r="M99" s="2" t="s">
        <v>644</v>
      </c>
      <c r="O99" s="15">
        <v>22</v>
      </c>
      <c r="S99" s="2" t="s">
        <v>1404</v>
      </c>
      <c r="T99" s="44" t="s">
        <v>1407</v>
      </c>
      <c r="V99" s="4" t="s">
        <v>13504</v>
      </c>
    </row>
    <row r="100" spans="1:22" ht="38.25" x14ac:dyDescent="0.25">
      <c r="A100" s="2" t="s">
        <v>1588</v>
      </c>
      <c r="B100" s="31">
        <v>14128</v>
      </c>
      <c r="C100" s="31">
        <v>5</v>
      </c>
      <c r="D100" s="31">
        <v>1</v>
      </c>
      <c r="E100" s="2" t="s">
        <v>13508</v>
      </c>
      <c r="F100" s="2" t="s">
        <v>553</v>
      </c>
      <c r="G100" s="2" t="s">
        <v>573</v>
      </c>
      <c r="H100" s="2" t="s">
        <v>714</v>
      </c>
      <c r="I100" s="2" t="s">
        <v>1719</v>
      </c>
      <c r="J100" s="24">
        <v>61.28</v>
      </c>
      <c r="K100" s="6">
        <v>33663</v>
      </c>
      <c r="L100" s="14">
        <v>12634667</v>
      </c>
      <c r="M100" s="2" t="s">
        <v>644</v>
      </c>
      <c r="O100" s="15">
        <v>22</v>
      </c>
      <c r="S100" s="2" t="s">
        <v>1404</v>
      </c>
      <c r="T100" s="44" t="s">
        <v>1407</v>
      </c>
      <c r="V100" s="4" t="s">
        <v>13509</v>
      </c>
    </row>
    <row r="101" spans="1:22" ht="38.25" x14ac:dyDescent="0.25">
      <c r="A101" s="2" t="s">
        <v>1588</v>
      </c>
      <c r="B101" s="31">
        <v>14128</v>
      </c>
      <c r="C101" s="31">
        <v>6</v>
      </c>
      <c r="D101" s="31">
        <v>1</v>
      </c>
      <c r="E101" s="2" t="s">
        <v>13510</v>
      </c>
      <c r="F101" s="2" t="s">
        <v>553</v>
      </c>
      <c r="G101" s="2" t="s">
        <v>573</v>
      </c>
      <c r="H101" s="2" t="s">
        <v>714</v>
      </c>
      <c r="I101" s="2" t="s">
        <v>1719</v>
      </c>
      <c r="J101" s="24">
        <v>61.28</v>
      </c>
      <c r="K101" s="6">
        <v>33663</v>
      </c>
      <c r="L101" s="14">
        <v>12634667</v>
      </c>
      <c r="M101" s="2" t="s">
        <v>644</v>
      </c>
      <c r="O101" s="15">
        <v>22</v>
      </c>
      <c r="S101" s="2" t="s">
        <v>1404</v>
      </c>
      <c r="T101" s="44" t="s">
        <v>1407</v>
      </c>
      <c r="V101" s="4" t="s">
        <v>13509</v>
      </c>
    </row>
    <row r="102" spans="1:22" ht="38.25" x14ac:dyDescent="0.25">
      <c r="A102" s="2" t="s">
        <v>1588</v>
      </c>
      <c r="B102" s="31">
        <v>14128</v>
      </c>
      <c r="C102" s="31">
        <v>7</v>
      </c>
      <c r="D102" s="31">
        <v>1</v>
      </c>
      <c r="E102" s="2" t="s">
        <v>13511</v>
      </c>
      <c r="F102" s="2" t="s">
        <v>553</v>
      </c>
      <c r="G102" s="2" t="s">
        <v>573</v>
      </c>
      <c r="H102" s="2" t="s">
        <v>714</v>
      </c>
      <c r="I102" s="2" t="s">
        <v>1719</v>
      </c>
      <c r="J102" s="24">
        <v>61.28</v>
      </c>
      <c r="K102" s="6">
        <v>33663</v>
      </c>
      <c r="L102" s="14">
        <v>12634667</v>
      </c>
      <c r="M102" s="2" t="s">
        <v>644</v>
      </c>
      <c r="O102" s="15">
        <v>22</v>
      </c>
      <c r="S102" s="2" t="s">
        <v>1404</v>
      </c>
      <c r="T102" s="44" t="s">
        <v>1407</v>
      </c>
      <c r="V102" s="4" t="s">
        <v>13512</v>
      </c>
    </row>
    <row r="103" spans="1:22" x14ac:dyDescent="0.25">
      <c r="A103" s="2" t="s">
        <v>1588</v>
      </c>
      <c r="B103" s="31">
        <v>14128</v>
      </c>
      <c r="C103" s="31">
        <v>8</v>
      </c>
      <c r="D103" s="31">
        <v>1</v>
      </c>
      <c r="E103" s="2" t="s">
        <v>13513</v>
      </c>
      <c r="F103" s="2" t="s">
        <v>553</v>
      </c>
      <c r="G103" s="2" t="s">
        <v>573</v>
      </c>
      <c r="H103" s="2" t="s">
        <v>1726</v>
      </c>
      <c r="I103" s="2" t="s">
        <v>1718</v>
      </c>
      <c r="J103" s="24">
        <v>2.92</v>
      </c>
      <c r="K103" s="6">
        <v>33312</v>
      </c>
      <c r="L103" s="14">
        <v>104473</v>
      </c>
      <c r="M103" s="2" t="s">
        <v>644</v>
      </c>
      <c r="O103" s="15">
        <v>24</v>
      </c>
      <c r="S103" s="2" t="s">
        <v>1404</v>
      </c>
      <c r="T103" s="44" t="s">
        <v>1407</v>
      </c>
      <c r="V103" s="2" t="s">
        <v>13514</v>
      </c>
    </row>
    <row r="104" spans="1:22" x14ac:dyDescent="0.25">
      <c r="A104" s="2" t="s">
        <v>1588</v>
      </c>
      <c r="B104" s="31">
        <v>14128</v>
      </c>
      <c r="C104" s="31">
        <v>9</v>
      </c>
      <c r="D104" s="31">
        <v>1</v>
      </c>
      <c r="E104" s="2" t="s">
        <v>13515</v>
      </c>
      <c r="F104" s="2" t="s">
        <v>553</v>
      </c>
      <c r="G104" s="2" t="s">
        <v>573</v>
      </c>
      <c r="H104" s="2" t="s">
        <v>1726</v>
      </c>
      <c r="I104" s="2" t="s">
        <v>1718</v>
      </c>
      <c r="J104" s="24">
        <v>2.92</v>
      </c>
      <c r="K104" s="6">
        <v>33312</v>
      </c>
      <c r="L104" s="14">
        <v>104473</v>
      </c>
      <c r="M104" s="2" t="s">
        <v>644</v>
      </c>
      <c r="O104" s="15">
        <v>24</v>
      </c>
      <c r="S104" s="2" t="s">
        <v>1404</v>
      </c>
      <c r="T104" s="44" t="s">
        <v>1407</v>
      </c>
      <c r="V104" s="2" t="s">
        <v>13514</v>
      </c>
    </row>
    <row r="105" spans="1:22" x14ac:dyDescent="0.25">
      <c r="A105" s="2" t="s">
        <v>1588</v>
      </c>
      <c r="B105" s="31">
        <v>14128</v>
      </c>
      <c r="C105" s="31">
        <v>10</v>
      </c>
      <c r="D105" s="31">
        <v>1</v>
      </c>
      <c r="E105" s="2" t="s">
        <v>13516</v>
      </c>
      <c r="F105" s="2" t="s">
        <v>553</v>
      </c>
      <c r="G105" s="2" t="s">
        <v>573</v>
      </c>
      <c r="H105" s="2" t="s">
        <v>1726</v>
      </c>
      <c r="I105" s="2" t="s">
        <v>1718</v>
      </c>
      <c r="J105" s="24">
        <v>2.92</v>
      </c>
      <c r="K105" s="6">
        <v>33312</v>
      </c>
      <c r="L105" s="14">
        <v>104473</v>
      </c>
      <c r="M105" s="2" t="s">
        <v>644</v>
      </c>
      <c r="O105" s="15">
        <v>24</v>
      </c>
      <c r="S105" s="2" t="s">
        <v>1404</v>
      </c>
      <c r="T105" s="44" t="s">
        <v>1407</v>
      </c>
      <c r="V105" s="2" t="s">
        <v>13514</v>
      </c>
    </row>
    <row r="106" spans="1:22" x14ac:dyDescent="0.25">
      <c r="A106" s="2" t="s">
        <v>1588</v>
      </c>
      <c r="B106" s="31">
        <v>14128</v>
      </c>
      <c r="C106" s="31">
        <v>11</v>
      </c>
      <c r="D106" s="31">
        <v>1</v>
      </c>
      <c r="E106" s="2" t="s">
        <v>13517</v>
      </c>
      <c r="F106" s="2" t="s">
        <v>553</v>
      </c>
      <c r="G106" s="2" t="s">
        <v>573</v>
      </c>
      <c r="H106" s="2" t="s">
        <v>1726</v>
      </c>
      <c r="I106" s="2" t="s">
        <v>1718</v>
      </c>
      <c r="J106" s="24">
        <v>2.92</v>
      </c>
      <c r="K106" s="6">
        <v>33312</v>
      </c>
      <c r="L106" s="14">
        <v>104473</v>
      </c>
      <c r="M106" s="2" t="s">
        <v>644</v>
      </c>
      <c r="O106" s="15">
        <v>24</v>
      </c>
      <c r="S106" s="2" t="s">
        <v>1404</v>
      </c>
      <c r="T106" s="44" t="s">
        <v>1407</v>
      </c>
      <c r="V106" s="2" t="s">
        <v>13514</v>
      </c>
    </row>
    <row r="107" spans="1:22" x14ac:dyDescent="0.25">
      <c r="A107" s="2" t="s">
        <v>1588</v>
      </c>
      <c r="B107" s="31">
        <v>14128</v>
      </c>
      <c r="C107" s="31">
        <v>12</v>
      </c>
      <c r="D107" s="31">
        <v>1</v>
      </c>
      <c r="E107" s="2" t="s">
        <v>13518</v>
      </c>
      <c r="F107" s="2" t="s">
        <v>553</v>
      </c>
      <c r="G107" s="2" t="s">
        <v>573</v>
      </c>
      <c r="H107" s="2" t="s">
        <v>1726</v>
      </c>
      <c r="I107" s="2" t="s">
        <v>1718</v>
      </c>
      <c r="J107" s="24">
        <v>2.92</v>
      </c>
      <c r="K107" s="6">
        <v>33663</v>
      </c>
      <c r="L107" s="14">
        <v>106502</v>
      </c>
      <c r="M107" s="2" t="s">
        <v>644</v>
      </c>
      <c r="O107" s="15">
        <v>24</v>
      </c>
      <c r="S107" s="2" t="s">
        <v>1404</v>
      </c>
      <c r="T107" s="44" t="s">
        <v>1407</v>
      </c>
      <c r="V107" s="2" t="s">
        <v>13514</v>
      </c>
    </row>
    <row r="108" spans="1:22" x14ac:dyDescent="0.25">
      <c r="A108" s="2" t="s">
        <v>1588</v>
      </c>
      <c r="B108" s="31">
        <v>14128</v>
      </c>
      <c r="C108" s="31">
        <v>13</v>
      </c>
      <c r="D108" s="31">
        <v>1</v>
      </c>
      <c r="E108" s="2" t="s">
        <v>13519</v>
      </c>
      <c r="F108" s="2" t="s">
        <v>553</v>
      </c>
      <c r="G108" s="2" t="s">
        <v>573</v>
      </c>
      <c r="H108" s="2" t="s">
        <v>1726</v>
      </c>
      <c r="I108" s="2" t="s">
        <v>1718</v>
      </c>
      <c r="J108" s="24">
        <v>2.92</v>
      </c>
      <c r="K108" s="6">
        <v>33663</v>
      </c>
      <c r="L108" s="14">
        <v>106502</v>
      </c>
      <c r="M108" s="2" t="s">
        <v>644</v>
      </c>
      <c r="O108" s="15">
        <v>24</v>
      </c>
      <c r="S108" s="2" t="s">
        <v>1404</v>
      </c>
      <c r="T108" s="44" t="s">
        <v>1407</v>
      </c>
      <c r="V108" s="2" t="s">
        <v>13514</v>
      </c>
    </row>
    <row r="109" spans="1:22" x14ac:dyDescent="0.25">
      <c r="A109" s="2" t="s">
        <v>1588</v>
      </c>
      <c r="B109" s="31">
        <v>14128</v>
      </c>
      <c r="C109" s="31">
        <v>14</v>
      </c>
      <c r="D109" s="31">
        <v>1</v>
      </c>
      <c r="E109" s="2" t="s">
        <v>13520</v>
      </c>
      <c r="F109" s="2" t="s">
        <v>553</v>
      </c>
      <c r="G109" s="2" t="s">
        <v>573</v>
      </c>
      <c r="H109" s="2" t="s">
        <v>1726</v>
      </c>
      <c r="I109" s="2" t="s">
        <v>1718</v>
      </c>
      <c r="J109" s="24">
        <v>2.92</v>
      </c>
      <c r="K109" s="6">
        <v>33663</v>
      </c>
      <c r="L109" s="14">
        <v>106502</v>
      </c>
      <c r="M109" s="2" t="s">
        <v>644</v>
      </c>
      <c r="O109" s="15">
        <v>24</v>
      </c>
      <c r="S109" s="2" t="s">
        <v>1404</v>
      </c>
      <c r="T109" s="44" t="s">
        <v>1407</v>
      </c>
      <c r="V109" s="2" t="s">
        <v>13514</v>
      </c>
    </row>
    <row r="110" spans="1:22" ht="76.5" x14ac:dyDescent="0.25">
      <c r="A110" s="2" t="s">
        <v>1589</v>
      </c>
      <c r="B110" s="31">
        <v>14129</v>
      </c>
      <c r="C110" s="31">
        <v>1</v>
      </c>
      <c r="D110" s="31">
        <v>1</v>
      </c>
      <c r="E110" s="2" t="s">
        <v>13521</v>
      </c>
      <c r="F110" s="2" t="s">
        <v>553</v>
      </c>
      <c r="G110" s="2" t="s">
        <v>573</v>
      </c>
      <c r="H110" s="2" t="s">
        <v>714</v>
      </c>
      <c r="I110" s="2" t="s">
        <v>1719</v>
      </c>
      <c r="J110" s="24">
        <v>65.88</v>
      </c>
      <c r="K110" s="6">
        <v>23005</v>
      </c>
      <c r="L110" s="14">
        <v>31579540</v>
      </c>
      <c r="M110" s="2" t="s">
        <v>644</v>
      </c>
      <c r="O110" s="15">
        <v>0</v>
      </c>
      <c r="S110" s="2" t="s">
        <v>1404</v>
      </c>
      <c r="T110" s="44" t="s">
        <v>1407</v>
      </c>
      <c r="V110" s="4" t="s">
        <v>13522</v>
      </c>
    </row>
    <row r="111" spans="1:22" ht="76.5" x14ac:dyDescent="0.25">
      <c r="A111" s="2" t="s">
        <v>1589</v>
      </c>
      <c r="B111" s="31">
        <v>14129</v>
      </c>
      <c r="C111" s="31">
        <v>2</v>
      </c>
      <c r="D111" s="31">
        <v>1</v>
      </c>
      <c r="E111" s="2" t="s">
        <v>13523</v>
      </c>
      <c r="F111" s="2" t="s">
        <v>553</v>
      </c>
      <c r="G111" s="2" t="s">
        <v>573</v>
      </c>
      <c r="H111" s="2" t="s">
        <v>714</v>
      </c>
      <c r="I111" s="2" t="s">
        <v>1719</v>
      </c>
      <c r="J111" s="24">
        <v>49.81</v>
      </c>
      <c r="K111" s="6">
        <v>23005</v>
      </c>
      <c r="L111" s="14">
        <v>27710750</v>
      </c>
      <c r="M111" s="2" t="s">
        <v>644</v>
      </c>
      <c r="O111" s="15">
        <v>0</v>
      </c>
      <c r="S111" s="2" t="s">
        <v>1404</v>
      </c>
      <c r="T111" s="44" t="s">
        <v>1407</v>
      </c>
      <c r="V111" s="4" t="s">
        <v>13524</v>
      </c>
    </row>
    <row r="112" spans="1:22" ht="76.5" x14ac:dyDescent="0.25">
      <c r="A112" s="2" t="s">
        <v>1589</v>
      </c>
      <c r="B112" s="31">
        <v>14129</v>
      </c>
      <c r="C112" s="31">
        <v>3</v>
      </c>
      <c r="D112" s="31">
        <v>1</v>
      </c>
      <c r="E112" s="2" t="s">
        <v>13525</v>
      </c>
      <c r="F112" s="2" t="s">
        <v>553</v>
      </c>
      <c r="G112" s="2" t="s">
        <v>573</v>
      </c>
      <c r="H112" s="2" t="s">
        <v>714</v>
      </c>
      <c r="I112" s="2" t="s">
        <v>1719</v>
      </c>
      <c r="J112" s="24">
        <v>49.75</v>
      </c>
      <c r="K112" s="6">
        <v>24094</v>
      </c>
      <c r="M112" s="2" t="s">
        <v>644</v>
      </c>
      <c r="O112" s="15">
        <v>0</v>
      </c>
      <c r="S112" s="2" t="s">
        <v>1404</v>
      </c>
      <c r="T112" s="44" t="s">
        <v>1407</v>
      </c>
      <c r="V112" s="4" t="s">
        <v>13526</v>
      </c>
    </row>
    <row r="113" spans="1:22" ht="76.5" x14ac:dyDescent="0.25">
      <c r="A113" s="2" t="s">
        <v>1589</v>
      </c>
      <c r="B113" s="31">
        <v>14129</v>
      </c>
      <c r="C113" s="31">
        <v>4</v>
      </c>
      <c r="D113" s="31">
        <v>1</v>
      </c>
      <c r="E113" s="2" t="s">
        <v>13527</v>
      </c>
      <c r="F113" s="2" t="s">
        <v>553</v>
      </c>
      <c r="G113" s="2" t="s">
        <v>573</v>
      </c>
      <c r="H113" s="2" t="s">
        <v>714</v>
      </c>
      <c r="I113" s="2" t="s">
        <v>1719</v>
      </c>
      <c r="J113" s="24">
        <v>49.75</v>
      </c>
      <c r="K113" s="6">
        <v>24094</v>
      </c>
      <c r="M113" s="2" t="s">
        <v>644</v>
      </c>
      <c r="O113" s="15">
        <v>0</v>
      </c>
      <c r="S113" s="2" t="s">
        <v>1404</v>
      </c>
      <c r="T113" s="44" t="s">
        <v>1407</v>
      </c>
      <c r="V113" s="4" t="s">
        <v>13526</v>
      </c>
    </row>
    <row r="114" spans="1:22" ht="76.5" x14ac:dyDescent="0.25">
      <c r="A114" s="2" t="s">
        <v>1589</v>
      </c>
      <c r="B114" s="31">
        <v>14129</v>
      </c>
      <c r="C114" s="31">
        <v>5</v>
      </c>
      <c r="D114" s="31">
        <v>1</v>
      </c>
      <c r="E114" s="2" t="s">
        <v>13528</v>
      </c>
      <c r="F114" s="2" t="s">
        <v>553</v>
      </c>
      <c r="G114" s="2" t="s">
        <v>573</v>
      </c>
      <c r="H114" s="2" t="s">
        <v>1726</v>
      </c>
      <c r="I114" s="2" t="s">
        <v>1719</v>
      </c>
      <c r="J114" s="24">
        <v>7.43</v>
      </c>
      <c r="K114" s="6">
        <v>19998</v>
      </c>
      <c r="L114" s="14">
        <v>4926090</v>
      </c>
      <c r="M114" s="2" t="s">
        <v>644</v>
      </c>
      <c r="O114" s="15">
        <v>0</v>
      </c>
      <c r="S114" s="2" t="s">
        <v>1404</v>
      </c>
      <c r="T114" s="44" t="s">
        <v>1407</v>
      </c>
      <c r="V114" s="4" t="s">
        <v>13529</v>
      </c>
    </row>
    <row r="115" spans="1:22" ht="63.75" x14ac:dyDescent="0.25">
      <c r="A115" s="2" t="s">
        <v>1593</v>
      </c>
      <c r="B115" s="31">
        <v>14133</v>
      </c>
      <c r="C115" s="31">
        <v>1</v>
      </c>
      <c r="D115" s="31">
        <v>1</v>
      </c>
      <c r="E115" s="2" t="s">
        <v>714</v>
      </c>
      <c r="F115" s="2" t="s">
        <v>553</v>
      </c>
      <c r="G115" s="2" t="s">
        <v>573</v>
      </c>
      <c r="H115" s="2" t="s">
        <v>714</v>
      </c>
      <c r="I115" s="2" t="s">
        <v>1719</v>
      </c>
      <c r="J115" s="24">
        <v>297.3</v>
      </c>
      <c r="K115" s="6">
        <v>40268</v>
      </c>
      <c r="L115" s="14">
        <v>75600000</v>
      </c>
      <c r="M115" s="2" t="s">
        <v>644</v>
      </c>
      <c r="N115" s="15">
        <v>75600000</v>
      </c>
      <c r="O115" s="15">
        <v>22</v>
      </c>
      <c r="P115" s="15">
        <v>3477600</v>
      </c>
      <c r="Q115" s="15">
        <v>48686400</v>
      </c>
      <c r="R115" s="15">
        <v>26913600</v>
      </c>
      <c r="S115" s="2" t="s">
        <v>1404</v>
      </c>
      <c r="T115" s="44" t="s">
        <v>1407</v>
      </c>
      <c r="V115" s="4" t="s">
        <v>13530</v>
      </c>
    </row>
    <row r="116" spans="1:22" x14ac:dyDescent="0.25">
      <c r="A116" s="2" t="s">
        <v>1593</v>
      </c>
      <c r="B116" s="31">
        <v>14133</v>
      </c>
      <c r="C116" s="31">
        <v>2</v>
      </c>
      <c r="D116" s="31">
        <v>1</v>
      </c>
      <c r="E116" s="2" t="s">
        <v>13531</v>
      </c>
      <c r="F116" s="2" t="s">
        <v>553</v>
      </c>
      <c r="G116" s="2" t="s">
        <v>573</v>
      </c>
      <c r="H116" s="2" t="s">
        <v>1726</v>
      </c>
      <c r="I116" s="2" t="s">
        <v>1718</v>
      </c>
      <c r="J116" s="24">
        <v>19.91</v>
      </c>
      <c r="K116" s="6">
        <v>40268</v>
      </c>
      <c r="L116" s="14">
        <v>805197</v>
      </c>
      <c r="M116" s="2" t="s">
        <v>644</v>
      </c>
      <c r="N116" s="15">
        <v>805197</v>
      </c>
      <c r="O116" s="15">
        <v>24</v>
      </c>
      <c r="P116" s="15">
        <v>33818</v>
      </c>
      <c r="Q116" s="15">
        <v>473452</v>
      </c>
      <c r="R116" s="15">
        <v>331745</v>
      </c>
      <c r="S116" s="2" t="s">
        <v>1404</v>
      </c>
      <c r="T116" s="44" t="s">
        <v>1407</v>
      </c>
      <c r="V116" s="2" t="s">
        <v>13497</v>
      </c>
    </row>
    <row r="117" spans="1:22" ht="89.25" x14ac:dyDescent="0.25">
      <c r="A117" s="2" t="s">
        <v>1596</v>
      </c>
      <c r="B117" s="31">
        <v>14136</v>
      </c>
      <c r="C117" s="31">
        <v>1</v>
      </c>
      <c r="D117" s="31">
        <v>0</v>
      </c>
      <c r="E117" s="2" t="s">
        <v>13532</v>
      </c>
      <c r="F117" s="2" t="s">
        <v>553</v>
      </c>
      <c r="G117" s="2" t="s">
        <v>572</v>
      </c>
      <c r="H117" s="2" t="s">
        <v>1758</v>
      </c>
      <c r="I117" s="2" t="s">
        <v>1719</v>
      </c>
      <c r="J117" s="24">
        <v>69.56</v>
      </c>
      <c r="K117" s="6">
        <v>35208</v>
      </c>
      <c r="L117" s="14">
        <v>10506000</v>
      </c>
      <c r="M117" s="2" t="s">
        <v>671</v>
      </c>
      <c r="O117" s="15">
        <v>15</v>
      </c>
      <c r="S117" s="2" t="s">
        <v>1404</v>
      </c>
      <c r="V117" s="4" t="s">
        <v>13533</v>
      </c>
    </row>
    <row r="118" spans="1:22" ht="51" x14ac:dyDescent="0.25">
      <c r="A118" s="2" t="s">
        <v>1596</v>
      </c>
      <c r="B118" s="31">
        <v>14136</v>
      </c>
      <c r="C118" s="31">
        <v>2</v>
      </c>
      <c r="D118" s="31">
        <v>0</v>
      </c>
      <c r="E118" s="2" t="s">
        <v>13534</v>
      </c>
      <c r="F118" s="2" t="s">
        <v>553</v>
      </c>
      <c r="G118" s="2" t="s">
        <v>572</v>
      </c>
      <c r="H118" s="2" t="s">
        <v>1758</v>
      </c>
      <c r="I118" s="2" t="s">
        <v>1719</v>
      </c>
      <c r="J118" s="24">
        <v>48.85</v>
      </c>
      <c r="K118" s="6">
        <v>35873</v>
      </c>
      <c r="L118" s="14">
        <v>11508000</v>
      </c>
      <c r="M118" s="2" t="s">
        <v>671</v>
      </c>
      <c r="O118" s="15">
        <v>15</v>
      </c>
      <c r="S118" s="2" t="s">
        <v>1404</v>
      </c>
      <c r="V118" s="4" t="s">
        <v>13535</v>
      </c>
    </row>
    <row r="119" spans="1:22" ht="51" x14ac:dyDescent="0.25">
      <c r="A119" s="2" t="s">
        <v>1599</v>
      </c>
      <c r="B119" s="31">
        <v>14140</v>
      </c>
      <c r="C119" s="31">
        <v>1</v>
      </c>
      <c r="D119" s="31">
        <v>2</v>
      </c>
      <c r="E119" s="2" t="s">
        <v>13536</v>
      </c>
      <c r="F119" s="2" t="s">
        <v>553</v>
      </c>
      <c r="G119" s="2" t="s">
        <v>570</v>
      </c>
      <c r="H119" s="2" t="s">
        <v>714</v>
      </c>
      <c r="I119" s="2" t="s">
        <v>1719</v>
      </c>
      <c r="J119" s="24">
        <v>91.08</v>
      </c>
      <c r="K119" s="6">
        <v>34060</v>
      </c>
      <c r="M119" s="2" t="s">
        <v>644</v>
      </c>
      <c r="O119" s="15">
        <v>17</v>
      </c>
      <c r="S119" s="2" t="s">
        <v>1404</v>
      </c>
      <c r="T119" s="44" t="s">
        <v>1407</v>
      </c>
      <c r="V119" s="4" t="s">
        <v>13537</v>
      </c>
    </row>
    <row r="120" spans="1:22" ht="51" x14ac:dyDescent="0.25">
      <c r="A120" s="2" t="s">
        <v>1599</v>
      </c>
      <c r="B120" s="31">
        <v>14140</v>
      </c>
      <c r="C120" s="31">
        <v>2</v>
      </c>
      <c r="D120" s="31">
        <v>2</v>
      </c>
      <c r="E120" s="2" t="s">
        <v>13538</v>
      </c>
      <c r="F120" s="2" t="s">
        <v>553</v>
      </c>
      <c r="G120" s="2" t="s">
        <v>570</v>
      </c>
      <c r="H120" s="2" t="s">
        <v>714</v>
      </c>
      <c r="I120" s="2" t="s">
        <v>1719</v>
      </c>
      <c r="J120" s="24">
        <v>91.08</v>
      </c>
      <c r="K120" s="6">
        <v>34060</v>
      </c>
      <c r="M120" s="2" t="s">
        <v>644</v>
      </c>
      <c r="O120" s="15">
        <v>17</v>
      </c>
      <c r="S120" s="2" t="s">
        <v>1404</v>
      </c>
      <c r="T120" s="44" t="s">
        <v>1407</v>
      </c>
      <c r="V120" s="4" t="s">
        <v>13537</v>
      </c>
    </row>
    <row r="121" spans="1:22" ht="51" x14ac:dyDescent="0.25">
      <c r="A121" s="2" t="s">
        <v>1599</v>
      </c>
      <c r="B121" s="31">
        <v>14140</v>
      </c>
      <c r="C121" s="31">
        <v>3</v>
      </c>
      <c r="D121" s="31">
        <v>2</v>
      </c>
      <c r="E121" s="2" t="s">
        <v>13539</v>
      </c>
      <c r="F121" s="2" t="s">
        <v>553</v>
      </c>
      <c r="G121" s="2" t="s">
        <v>570</v>
      </c>
      <c r="H121" s="2" t="s">
        <v>714</v>
      </c>
      <c r="I121" s="2" t="s">
        <v>1719</v>
      </c>
      <c r="J121" s="24">
        <v>91.08</v>
      </c>
      <c r="K121" s="6">
        <v>34060</v>
      </c>
      <c r="M121" s="2" t="s">
        <v>644</v>
      </c>
      <c r="O121" s="15">
        <v>17</v>
      </c>
      <c r="S121" s="2" t="s">
        <v>1404</v>
      </c>
      <c r="T121" s="44" t="s">
        <v>1407</v>
      </c>
      <c r="V121" s="4" t="s">
        <v>13537</v>
      </c>
    </row>
    <row r="122" spans="1:22" ht="51" x14ac:dyDescent="0.25">
      <c r="A122" s="2" t="s">
        <v>1599</v>
      </c>
      <c r="B122" s="31">
        <v>14140</v>
      </c>
      <c r="C122" s="31">
        <v>4</v>
      </c>
      <c r="D122" s="31">
        <v>2</v>
      </c>
      <c r="E122" s="2" t="s">
        <v>13540</v>
      </c>
      <c r="F122" s="2" t="s">
        <v>553</v>
      </c>
      <c r="G122" s="2" t="s">
        <v>570</v>
      </c>
      <c r="H122" s="2" t="s">
        <v>714</v>
      </c>
      <c r="I122" s="2" t="s">
        <v>1719</v>
      </c>
      <c r="J122" s="24">
        <v>100.19</v>
      </c>
      <c r="K122" s="6">
        <v>34790</v>
      </c>
      <c r="M122" s="2" t="s">
        <v>644</v>
      </c>
      <c r="O122" s="15">
        <v>19</v>
      </c>
      <c r="S122" s="2" t="s">
        <v>1404</v>
      </c>
      <c r="T122" s="44" t="s">
        <v>1407</v>
      </c>
      <c r="V122" s="4" t="s">
        <v>13541</v>
      </c>
    </row>
    <row r="123" spans="1:22" ht="51" x14ac:dyDescent="0.25">
      <c r="A123" s="2" t="s">
        <v>1599</v>
      </c>
      <c r="B123" s="31">
        <v>14140</v>
      </c>
      <c r="C123" s="31">
        <v>5</v>
      </c>
      <c r="D123" s="31">
        <v>2</v>
      </c>
      <c r="E123" s="2" t="s">
        <v>13542</v>
      </c>
      <c r="F123" s="2" t="s">
        <v>553</v>
      </c>
      <c r="G123" s="2" t="s">
        <v>570</v>
      </c>
      <c r="H123" s="2" t="s">
        <v>714</v>
      </c>
      <c r="I123" s="2" t="s">
        <v>1719</v>
      </c>
      <c r="J123" s="24">
        <v>100.19</v>
      </c>
      <c r="K123" s="6">
        <v>34790</v>
      </c>
      <c r="M123" s="2" t="s">
        <v>644</v>
      </c>
      <c r="O123" s="15">
        <v>19</v>
      </c>
      <c r="S123" s="2" t="s">
        <v>1404</v>
      </c>
      <c r="T123" s="44" t="s">
        <v>1407</v>
      </c>
      <c r="V123" s="4" t="s">
        <v>13541</v>
      </c>
    </row>
    <row r="124" spans="1:22" x14ac:dyDescent="0.25">
      <c r="A124" s="2" t="s">
        <v>1602</v>
      </c>
      <c r="B124" s="31">
        <v>14143</v>
      </c>
      <c r="C124" s="31">
        <v>1</v>
      </c>
      <c r="D124" s="31">
        <v>0</v>
      </c>
      <c r="E124" s="2" t="s">
        <v>13543</v>
      </c>
      <c r="F124" s="2" t="s">
        <v>553</v>
      </c>
      <c r="G124" s="2" t="s">
        <v>573</v>
      </c>
      <c r="H124" s="2" t="s">
        <v>1758</v>
      </c>
      <c r="I124" s="2" t="s">
        <v>1709</v>
      </c>
      <c r="J124" s="24">
        <v>21.06</v>
      </c>
      <c r="K124" s="6">
        <v>37698</v>
      </c>
      <c r="L124" s="14">
        <v>432726000</v>
      </c>
      <c r="M124" s="2" t="s">
        <v>659</v>
      </c>
      <c r="N124" s="15">
        <v>432726000</v>
      </c>
      <c r="O124" s="15">
        <v>38</v>
      </c>
      <c r="P124" s="15">
        <v>11683602</v>
      </c>
      <c r="Q124" s="15">
        <v>245355642</v>
      </c>
      <c r="R124" s="15">
        <v>187370358</v>
      </c>
      <c r="S124" s="2" t="s">
        <v>1405</v>
      </c>
      <c r="V124" s="2" t="s">
        <v>13544</v>
      </c>
    </row>
    <row r="125" spans="1:22" ht="76.5" x14ac:dyDescent="0.25">
      <c r="A125" s="2" t="s">
        <v>1604</v>
      </c>
      <c r="B125" s="31">
        <v>14145</v>
      </c>
      <c r="C125" s="31">
        <v>1</v>
      </c>
      <c r="D125" s="31">
        <v>1</v>
      </c>
      <c r="E125" s="2" t="s">
        <v>1411</v>
      </c>
      <c r="F125" s="2" t="s">
        <v>553</v>
      </c>
      <c r="G125" s="2" t="s">
        <v>574</v>
      </c>
      <c r="H125" s="2" t="s">
        <v>1411</v>
      </c>
      <c r="I125" s="2" t="s">
        <v>1717</v>
      </c>
      <c r="J125" s="24">
        <v>669.9</v>
      </c>
      <c r="K125" s="6">
        <v>36606</v>
      </c>
      <c r="L125" s="14">
        <v>185346000</v>
      </c>
      <c r="M125" s="2" t="s">
        <v>654</v>
      </c>
      <c r="N125" s="15">
        <v>185346000</v>
      </c>
      <c r="O125" s="15">
        <v>38</v>
      </c>
      <c r="P125" s="15">
        <v>5004342</v>
      </c>
      <c r="Q125" s="15">
        <v>120104208</v>
      </c>
      <c r="R125" s="15">
        <v>65241792</v>
      </c>
      <c r="S125" s="2" t="s">
        <v>1404</v>
      </c>
      <c r="T125" s="44" t="s">
        <v>1411</v>
      </c>
      <c r="V125" s="4" t="s">
        <v>13545</v>
      </c>
    </row>
    <row r="126" spans="1:22" x14ac:dyDescent="0.25">
      <c r="A126" s="2" t="s">
        <v>1605</v>
      </c>
      <c r="B126" s="31">
        <v>14146</v>
      </c>
      <c r="C126" s="31">
        <v>1</v>
      </c>
      <c r="D126" s="31">
        <v>0</v>
      </c>
      <c r="E126" s="2" t="s">
        <v>13546</v>
      </c>
      <c r="F126" s="2" t="s">
        <v>553</v>
      </c>
      <c r="G126" s="2" t="s">
        <v>574</v>
      </c>
      <c r="H126" s="2" t="s">
        <v>714</v>
      </c>
      <c r="I126" s="2" t="s">
        <v>1719</v>
      </c>
      <c r="J126" s="24">
        <v>212</v>
      </c>
      <c r="K126" s="6">
        <v>30305</v>
      </c>
      <c r="L126" s="14">
        <v>23500000</v>
      </c>
      <c r="M126" s="2" t="s">
        <v>655</v>
      </c>
      <c r="O126" s="15">
        <v>22</v>
      </c>
      <c r="S126" s="2" t="s">
        <v>1404</v>
      </c>
      <c r="V126" s="2" t="s">
        <v>13422</v>
      </c>
    </row>
    <row r="127" spans="1:22" x14ac:dyDescent="0.25">
      <c r="A127" s="2" t="s">
        <v>1606</v>
      </c>
      <c r="B127" s="31">
        <v>14147</v>
      </c>
      <c r="C127" s="31">
        <v>1</v>
      </c>
      <c r="D127" s="31">
        <v>1</v>
      </c>
      <c r="E127" s="2" t="s">
        <v>13547</v>
      </c>
      <c r="F127" s="2" t="s">
        <v>553</v>
      </c>
      <c r="G127" s="2" t="s">
        <v>574</v>
      </c>
      <c r="H127" s="2" t="s">
        <v>1732</v>
      </c>
      <c r="I127" s="2" t="s">
        <v>1709</v>
      </c>
      <c r="J127" s="24">
        <v>4616.46</v>
      </c>
      <c r="K127" s="6">
        <v>33686</v>
      </c>
      <c r="L127" s="14">
        <v>860387304</v>
      </c>
      <c r="M127" s="2" t="s">
        <v>648</v>
      </c>
      <c r="N127" s="15">
        <v>860387304</v>
      </c>
      <c r="O127" s="15">
        <v>47</v>
      </c>
      <c r="P127" s="15">
        <v>18928520</v>
      </c>
      <c r="Q127" s="15">
        <v>605712640</v>
      </c>
      <c r="R127" s="15">
        <v>254674664</v>
      </c>
      <c r="S127" s="2" t="s">
        <v>1404</v>
      </c>
      <c r="T127" s="44" t="s">
        <v>1409</v>
      </c>
      <c r="V127" s="2" t="s">
        <v>13548</v>
      </c>
    </row>
    <row r="128" spans="1:22" x14ac:dyDescent="0.25">
      <c r="A128" s="2" t="s">
        <v>1606</v>
      </c>
      <c r="B128" s="31">
        <v>14147</v>
      </c>
      <c r="C128" s="31">
        <v>2</v>
      </c>
      <c r="D128" s="31">
        <v>1</v>
      </c>
      <c r="E128" s="2" t="s">
        <v>1734</v>
      </c>
      <c r="F128" s="2" t="s">
        <v>553</v>
      </c>
      <c r="G128" s="2" t="s">
        <v>574</v>
      </c>
      <c r="H128" s="2" t="s">
        <v>1734</v>
      </c>
      <c r="I128" s="2" t="s">
        <v>1709</v>
      </c>
      <c r="J128" s="24">
        <v>232.89</v>
      </c>
      <c r="K128" s="6">
        <v>33686</v>
      </c>
      <c r="L128" s="14">
        <v>39130388</v>
      </c>
      <c r="M128" s="2" t="s">
        <v>648</v>
      </c>
      <c r="N128" s="15">
        <v>39130388</v>
      </c>
      <c r="O128" s="15">
        <v>41</v>
      </c>
      <c r="P128" s="15">
        <v>978259</v>
      </c>
      <c r="Q128" s="15">
        <v>31304288</v>
      </c>
      <c r="R128" s="15">
        <v>7826100</v>
      </c>
      <c r="S128" s="2" t="s">
        <v>1404</v>
      </c>
      <c r="T128" s="44" t="s">
        <v>1409</v>
      </c>
      <c r="V128" s="2" t="s">
        <v>13549</v>
      </c>
    </row>
    <row r="129" spans="1:22" x14ac:dyDescent="0.25">
      <c r="A129" s="2" t="s">
        <v>1606</v>
      </c>
      <c r="B129" s="31">
        <v>14147</v>
      </c>
      <c r="C129" s="31">
        <v>3</v>
      </c>
      <c r="D129" s="31">
        <v>1</v>
      </c>
      <c r="E129" s="2" t="s">
        <v>13550</v>
      </c>
      <c r="F129" s="2" t="s">
        <v>553</v>
      </c>
      <c r="G129" s="2" t="s">
        <v>574</v>
      </c>
      <c r="H129" s="2" t="s">
        <v>1730</v>
      </c>
      <c r="I129" s="2" t="s">
        <v>1709</v>
      </c>
      <c r="J129" s="24">
        <v>302.95</v>
      </c>
      <c r="K129" s="6">
        <v>33686</v>
      </c>
      <c r="L129" s="14">
        <v>80421559</v>
      </c>
      <c r="M129" s="2" t="s">
        <v>648</v>
      </c>
      <c r="N129" s="15">
        <v>80421559</v>
      </c>
      <c r="O129" s="15">
        <v>41</v>
      </c>
      <c r="P129" s="15">
        <v>2010538</v>
      </c>
      <c r="Q129" s="15">
        <v>64337216</v>
      </c>
      <c r="R129" s="15">
        <v>16084343</v>
      </c>
      <c r="S129" s="2" t="s">
        <v>1404</v>
      </c>
      <c r="T129" s="44" t="s">
        <v>1409</v>
      </c>
      <c r="V129" s="2" t="s">
        <v>13549</v>
      </c>
    </row>
    <row r="130" spans="1:22" x14ac:dyDescent="0.25">
      <c r="A130" s="2" t="s">
        <v>1606</v>
      </c>
      <c r="B130" s="31">
        <v>14147</v>
      </c>
      <c r="C130" s="31">
        <v>4</v>
      </c>
      <c r="D130" s="31">
        <v>1</v>
      </c>
      <c r="E130" s="2" t="s">
        <v>1737</v>
      </c>
      <c r="F130" s="2" t="s">
        <v>553</v>
      </c>
      <c r="G130" s="2" t="s">
        <v>574</v>
      </c>
      <c r="H130" s="2" t="s">
        <v>1737</v>
      </c>
      <c r="I130" s="2" t="s">
        <v>1709</v>
      </c>
      <c r="J130" s="24">
        <v>1386.72</v>
      </c>
      <c r="K130" s="6">
        <v>33686</v>
      </c>
      <c r="L130" s="14">
        <v>299719267</v>
      </c>
      <c r="M130" s="2" t="s">
        <v>648</v>
      </c>
      <c r="N130" s="15">
        <v>299719267</v>
      </c>
      <c r="O130" s="15">
        <v>47</v>
      </c>
      <c r="P130" s="15">
        <v>6593823</v>
      </c>
      <c r="Q130" s="15">
        <v>211002336</v>
      </c>
      <c r="R130" s="15">
        <v>88716931</v>
      </c>
      <c r="S130" s="2" t="s">
        <v>1404</v>
      </c>
      <c r="T130" s="44" t="s">
        <v>1409</v>
      </c>
      <c r="V130" s="2" t="s">
        <v>13549</v>
      </c>
    </row>
    <row r="131" spans="1:22" x14ac:dyDescent="0.25">
      <c r="A131" s="2" t="s">
        <v>1606</v>
      </c>
      <c r="B131" s="31">
        <v>14147</v>
      </c>
      <c r="C131" s="31">
        <v>5</v>
      </c>
      <c r="D131" s="31">
        <v>1</v>
      </c>
      <c r="E131" s="2" t="s">
        <v>13551</v>
      </c>
      <c r="F131" s="2" t="s">
        <v>553</v>
      </c>
      <c r="G131" s="2" t="s">
        <v>574</v>
      </c>
      <c r="H131" s="2" t="s">
        <v>1743</v>
      </c>
      <c r="I131" s="2" t="s">
        <v>1709</v>
      </c>
      <c r="J131" s="24">
        <v>112.6</v>
      </c>
      <c r="K131" s="6">
        <v>33686</v>
      </c>
      <c r="L131" s="14">
        <v>13494307</v>
      </c>
      <c r="M131" s="2" t="s">
        <v>648</v>
      </c>
      <c r="N131" s="15">
        <v>13494307</v>
      </c>
      <c r="O131" s="15">
        <v>47</v>
      </c>
      <c r="P131" s="15">
        <v>296874</v>
      </c>
      <c r="Q131" s="15">
        <v>9499968</v>
      </c>
      <c r="R131" s="15">
        <v>3994339</v>
      </c>
      <c r="S131" s="2" t="s">
        <v>1404</v>
      </c>
      <c r="T131" s="44" t="s">
        <v>1409</v>
      </c>
      <c r="V131" s="2" t="s">
        <v>13549</v>
      </c>
    </row>
    <row r="132" spans="1:22" ht="89.25" x14ac:dyDescent="0.25">
      <c r="A132" s="2" t="s">
        <v>1606</v>
      </c>
      <c r="B132" s="31">
        <v>14147</v>
      </c>
      <c r="C132" s="31">
        <v>6</v>
      </c>
      <c r="D132" s="31">
        <v>1</v>
      </c>
      <c r="E132" s="2" t="s">
        <v>13552</v>
      </c>
      <c r="F132" s="2" t="s">
        <v>553</v>
      </c>
      <c r="G132" s="2" t="s">
        <v>574</v>
      </c>
      <c r="H132" s="2" t="s">
        <v>1732</v>
      </c>
      <c r="I132" s="2" t="s">
        <v>1709</v>
      </c>
      <c r="J132" s="24">
        <v>88.24</v>
      </c>
      <c r="K132" s="6">
        <v>33686</v>
      </c>
      <c r="L132" s="14">
        <v>30725617</v>
      </c>
      <c r="M132" s="2" t="s">
        <v>648</v>
      </c>
      <c r="N132" s="15">
        <v>30725617</v>
      </c>
      <c r="O132" s="15">
        <v>47</v>
      </c>
      <c r="P132" s="15">
        <v>675963</v>
      </c>
      <c r="Q132" s="15">
        <v>21630816</v>
      </c>
      <c r="R132" s="15">
        <v>9094801</v>
      </c>
      <c r="S132" s="2" t="s">
        <v>1404</v>
      </c>
      <c r="T132" s="44" t="s">
        <v>1409</v>
      </c>
      <c r="V132" s="4" t="s">
        <v>13553</v>
      </c>
    </row>
    <row r="133" spans="1:22" x14ac:dyDescent="0.25">
      <c r="A133" s="2" t="s">
        <v>1606</v>
      </c>
      <c r="B133" s="31">
        <v>14147</v>
      </c>
      <c r="C133" s="31">
        <v>7</v>
      </c>
      <c r="D133" s="31">
        <v>1</v>
      </c>
      <c r="E133" s="2" t="s">
        <v>13554</v>
      </c>
      <c r="F133" s="2" t="s">
        <v>553</v>
      </c>
      <c r="G133" s="2" t="s">
        <v>574</v>
      </c>
      <c r="H133" s="2" t="s">
        <v>1743</v>
      </c>
      <c r="I133" s="2" t="s">
        <v>1719</v>
      </c>
      <c r="J133" s="24">
        <v>55.44</v>
      </c>
      <c r="K133" s="6">
        <v>33686</v>
      </c>
      <c r="L133" s="14">
        <v>7886248</v>
      </c>
      <c r="M133" s="2" t="s">
        <v>648</v>
      </c>
      <c r="O133" s="15">
        <v>22</v>
      </c>
      <c r="S133" s="2" t="s">
        <v>1404</v>
      </c>
      <c r="T133" s="44" t="s">
        <v>1409</v>
      </c>
      <c r="V133" s="2" t="s">
        <v>13555</v>
      </c>
    </row>
    <row r="134" spans="1:22" ht="38.25" x14ac:dyDescent="0.25">
      <c r="A134" s="2" t="s">
        <v>1606</v>
      </c>
      <c r="B134" s="31">
        <v>14147</v>
      </c>
      <c r="C134" s="31">
        <v>8</v>
      </c>
      <c r="D134" s="31">
        <v>1</v>
      </c>
      <c r="E134" s="2" t="s">
        <v>13556</v>
      </c>
      <c r="F134" s="2" t="s">
        <v>553</v>
      </c>
      <c r="G134" s="2" t="s">
        <v>574</v>
      </c>
      <c r="H134" s="2" t="s">
        <v>1749</v>
      </c>
      <c r="I134" s="2" t="s">
        <v>1719</v>
      </c>
      <c r="J134" s="24">
        <v>70</v>
      </c>
      <c r="K134" s="6">
        <v>33725</v>
      </c>
      <c r="M134" s="2" t="s">
        <v>648</v>
      </c>
      <c r="O134" s="15">
        <v>15</v>
      </c>
      <c r="S134" s="2" t="s">
        <v>1404</v>
      </c>
      <c r="T134" s="44" t="s">
        <v>1409</v>
      </c>
      <c r="V134" s="4" t="s">
        <v>13557</v>
      </c>
    </row>
    <row r="135" spans="1:22" ht="38.25" x14ac:dyDescent="0.25">
      <c r="A135" s="2" t="s">
        <v>1606</v>
      </c>
      <c r="B135" s="31">
        <v>14147</v>
      </c>
      <c r="C135" s="31">
        <v>9</v>
      </c>
      <c r="D135" s="31">
        <v>1</v>
      </c>
      <c r="E135" s="2" t="s">
        <v>13558</v>
      </c>
      <c r="F135" s="2" t="s">
        <v>553</v>
      </c>
      <c r="G135" s="2" t="s">
        <v>574</v>
      </c>
      <c r="H135" s="2" t="s">
        <v>1725</v>
      </c>
      <c r="I135" s="2" t="s">
        <v>1717</v>
      </c>
      <c r="J135" s="24">
        <v>20.440000000000001</v>
      </c>
      <c r="K135" s="6">
        <v>34366</v>
      </c>
      <c r="M135" s="2" t="s">
        <v>648</v>
      </c>
      <c r="N135" s="15">
        <v>1226400</v>
      </c>
      <c r="O135" s="15">
        <v>31</v>
      </c>
      <c r="P135" s="15">
        <v>40471</v>
      </c>
      <c r="Q135" s="15">
        <v>1214130</v>
      </c>
      <c r="R135" s="15">
        <v>12270</v>
      </c>
      <c r="S135" s="2" t="s">
        <v>1404</v>
      </c>
      <c r="T135" s="44" t="s">
        <v>1409</v>
      </c>
      <c r="V135" s="4" t="s">
        <v>13557</v>
      </c>
    </row>
    <row r="136" spans="1:22" ht="114.75" x14ac:dyDescent="0.25">
      <c r="A136" s="2" t="s">
        <v>1606</v>
      </c>
      <c r="B136" s="31">
        <v>14147</v>
      </c>
      <c r="C136" s="31">
        <v>10</v>
      </c>
      <c r="D136" s="31">
        <v>1</v>
      </c>
      <c r="E136" s="2" t="s">
        <v>13559</v>
      </c>
      <c r="F136" s="2" t="s">
        <v>553</v>
      </c>
      <c r="G136" s="2" t="s">
        <v>574</v>
      </c>
      <c r="H136" s="2" t="s">
        <v>1726</v>
      </c>
      <c r="I136" s="2" t="s">
        <v>1719</v>
      </c>
      <c r="J136" s="24">
        <v>26.5</v>
      </c>
      <c r="K136" s="6">
        <v>34375</v>
      </c>
      <c r="L136" s="14">
        <v>2832500</v>
      </c>
      <c r="M136" s="2" t="s">
        <v>648</v>
      </c>
      <c r="O136" s="15">
        <v>15</v>
      </c>
      <c r="S136" s="2" t="s">
        <v>1404</v>
      </c>
      <c r="T136" s="44" t="s">
        <v>1409</v>
      </c>
      <c r="V136" s="4" t="s">
        <v>13560</v>
      </c>
    </row>
    <row r="137" spans="1:22" x14ac:dyDescent="0.25">
      <c r="A137" s="2" t="s">
        <v>1607</v>
      </c>
      <c r="B137" s="31">
        <v>14148</v>
      </c>
      <c r="C137" s="31">
        <v>1</v>
      </c>
      <c r="D137" s="31">
        <v>0</v>
      </c>
      <c r="E137" s="2" t="s">
        <v>13561</v>
      </c>
      <c r="F137" s="2" t="s">
        <v>553</v>
      </c>
      <c r="G137" s="2" t="s">
        <v>574</v>
      </c>
      <c r="H137" s="2" t="s">
        <v>714</v>
      </c>
      <c r="I137" s="2" t="s">
        <v>1719</v>
      </c>
      <c r="J137" s="24">
        <v>76.19</v>
      </c>
      <c r="K137" s="6">
        <v>34060</v>
      </c>
      <c r="L137" s="14">
        <v>14423293</v>
      </c>
      <c r="M137" s="2" t="s">
        <v>655</v>
      </c>
      <c r="O137" s="15">
        <v>22</v>
      </c>
      <c r="S137" s="2" t="s">
        <v>1404</v>
      </c>
      <c r="V137" s="2" t="s">
        <v>13562</v>
      </c>
    </row>
    <row r="138" spans="1:22" ht="76.5" x14ac:dyDescent="0.25">
      <c r="A138" s="2" t="s">
        <v>1607</v>
      </c>
      <c r="B138" s="31">
        <v>14148</v>
      </c>
      <c r="C138" s="31">
        <v>2</v>
      </c>
      <c r="D138" s="31">
        <v>0</v>
      </c>
      <c r="E138" s="2" t="s">
        <v>13563</v>
      </c>
      <c r="F138" s="2" t="s">
        <v>553</v>
      </c>
      <c r="G138" s="2" t="s">
        <v>574</v>
      </c>
      <c r="H138" s="2" t="s">
        <v>714</v>
      </c>
      <c r="I138" s="2" t="s">
        <v>1719</v>
      </c>
      <c r="J138" s="24">
        <v>55.07</v>
      </c>
      <c r="K138" s="6">
        <v>31822</v>
      </c>
      <c r="L138" s="14">
        <v>7211647</v>
      </c>
      <c r="M138" s="2" t="s">
        <v>655</v>
      </c>
      <c r="O138" s="15">
        <v>22</v>
      </c>
      <c r="S138" s="2" t="s">
        <v>1404</v>
      </c>
      <c r="V138" s="4" t="s">
        <v>13564</v>
      </c>
    </row>
    <row r="139" spans="1:22" x14ac:dyDescent="0.25">
      <c r="A139" s="2" t="s">
        <v>1608</v>
      </c>
      <c r="B139" s="31">
        <v>14149</v>
      </c>
      <c r="C139" s="31">
        <v>1</v>
      </c>
      <c r="D139" s="31">
        <v>1</v>
      </c>
      <c r="E139" s="2" t="s">
        <v>13565</v>
      </c>
      <c r="F139" s="2" t="s">
        <v>553</v>
      </c>
      <c r="G139" s="2" t="s">
        <v>574</v>
      </c>
      <c r="H139" s="2" t="s">
        <v>1732</v>
      </c>
      <c r="I139" s="2" t="s">
        <v>1709</v>
      </c>
      <c r="J139" s="24">
        <v>4051</v>
      </c>
      <c r="K139" s="6">
        <v>37622</v>
      </c>
      <c r="L139" s="14">
        <v>1070256040</v>
      </c>
      <c r="M139" s="2" t="s">
        <v>647</v>
      </c>
      <c r="N139" s="15">
        <v>1070256040</v>
      </c>
      <c r="O139" s="15">
        <v>47</v>
      </c>
      <c r="P139" s="15">
        <v>23545632</v>
      </c>
      <c r="Q139" s="15">
        <v>494458272</v>
      </c>
      <c r="R139" s="15">
        <v>575797768</v>
      </c>
      <c r="S139" s="2" t="s">
        <v>1404</v>
      </c>
      <c r="T139" s="44" t="s">
        <v>1409</v>
      </c>
      <c r="V139" s="2" t="s">
        <v>13566</v>
      </c>
    </row>
    <row r="140" spans="1:22" x14ac:dyDescent="0.25">
      <c r="A140" s="2" t="s">
        <v>1608</v>
      </c>
      <c r="B140" s="31">
        <v>14149</v>
      </c>
      <c r="C140" s="31">
        <v>2</v>
      </c>
      <c r="D140" s="31">
        <v>1</v>
      </c>
      <c r="E140" s="2" t="s">
        <v>13567</v>
      </c>
      <c r="F140" s="2" t="s">
        <v>553</v>
      </c>
      <c r="G140" s="2" t="s">
        <v>574</v>
      </c>
      <c r="H140" s="2" t="s">
        <v>1734</v>
      </c>
      <c r="I140" s="2" t="s">
        <v>1709</v>
      </c>
      <c r="J140" s="24">
        <v>264</v>
      </c>
      <c r="K140" s="6">
        <v>37622</v>
      </c>
      <c r="L140" s="14">
        <v>120887990</v>
      </c>
      <c r="M140" s="2" t="s">
        <v>647</v>
      </c>
      <c r="N140" s="15">
        <v>120887990</v>
      </c>
      <c r="O140" s="15">
        <v>41</v>
      </c>
      <c r="P140" s="15">
        <v>3022199</v>
      </c>
      <c r="Q140" s="15">
        <v>63466179</v>
      </c>
      <c r="R140" s="15">
        <v>57421811</v>
      </c>
      <c r="S140" s="2" t="s">
        <v>1404</v>
      </c>
      <c r="T140" s="44" t="s">
        <v>1409</v>
      </c>
      <c r="V140" s="2" t="s">
        <v>13566</v>
      </c>
    </row>
    <row r="141" spans="1:22" ht="51" x14ac:dyDescent="0.25">
      <c r="A141" s="2" t="s">
        <v>1608</v>
      </c>
      <c r="B141" s="31">
        <v>14149</v>
      </c>
      <c r="C141" s="31">
        <v>3</v>
      </c>
      <c r="D141" s="31">
        <v>1</v>
      </c>
      <c r="E141" s="2" t="s">
        <v>1737</v>
      </c>
      <c r="F141" s="2" t="s">
        <v>553</v>
      </c>
      <c r="G141" s="2" t="s">
        <v>574</v>
      </c>
      <c r="H141" s="2" t="s">
        <v>1737</v>
      </c>
      <c r="I141" s="2" t="s">
        <v>1709</v>
      </c>
      <c r="J141" s="24">
        <v>987</v>
      </c>
      <c r="K141" s="6">
        <v>37318</v>
      </c>
      <c r="L141" s="14">
        <v>382028990</v>
      </c>
      <c r="M141" s="2" t="s">
        <v>647</v>
      </c>
      <c r="N141" s="15">
        <v>382028990</v>
      </c>
      <c r="O141" s="15">
        <v>47</v>
      </c>
      <c r="P141" s="15">
        <v>8404637</v>
      </c>
      <c r="Q141" s="15">
        <v>184902014</v>
      </c>
      <c r="R141" s="15">
        <v>197126976</v>
      </c>
      <c r="S141" s="2" t="s">
        <v>1404</v>
      </c>
      <c r="T141" s="44" t="s">
        <v>1409</v>
      </c>
      <c r="V141" s="4" t="s">
        <v>13568</v>
      </c>
    </row>
    <row r="142" spans="1:22" x14ac:dyDescent="0.25">
      <c r="A142" s="2" t="s">
        <v>1608</v>
      </c>
      <c r="B142" s="31">
        <v>14149</v>
      </c>
      <c r="C142" s="31">
        <v>4</v>
      </c>
      <c r="D142" s="31">
        <v>1</v>
      </c>
      <c r="E142" s="2" t="s">
        <v>13569</v>
      </c>
      <c r="F142" s="2" t="s">
        <v>553</v>
      </c>
      <c r="G142" s="2" t="s">
        <v>574</v>
      </c>
      <c r="H142" s="2" t="s">
        <v>1752</v>
      </c>
      <c r="I142" s="2" t="s">
        <v>1709</v>
      </c>
      <c r="J142" s="24">
        <v>177</v>
      </c>
      <c r="K142" s="6">
        <v>37318</v>
      </c>
      <c r="L142" s="14">
        <v>20581936</v>
      </c>
      <c r="M142" s="2" t="s">
        <v>647</v>
      </c>
      <c r="N142" s="15">
        <v>20581936</v>
      </c>
      <c r="O142" s="15">
        <v>38</v>
      </c>
      <c r="P142" s="15">
        <v>555712</v>
      </c>
      <c r="Q142" s="15">
        <v>12225664</v>
      </c>
      <c r="R142" s="15">
        <v>8356272</v>
      </c>
      <c r="S142" s="2" t="s">
        <v>1404</v>
      </c>
      <c r="T142" s="44" t="s">
        <v>1409</v>
      </c>
      <c r="V142" s="2" t="s">
        <v>13566</v>
      </c>
    </row>
    <row r="143" spans="1:22" x14ac:dyDescent="0.25">
      <c r="A143" s="2" t="s">
        <v>1608</v>
      </c>
      <c r="B143" s="31">
        <v>14149</v>
      </c>
      <c r="C143" s="31">
        <v>5</v>
      </c>
      <c r="D143" s="31">
        <v>1</v>
      </c>
      <c r="E143" s="2" t="s">
        <v>13570</v>
      </c>
      <c r="F143" s="2" t="s">
        <v>553</v>
      </c>
      <c r="G143" s="2" t="s">
        <v>574</v>
      </c>
      <c r="H143" s="2" t="s">
        <v>1726</v>
      </c>
      <c r="I143" s="2" t="s">
        <v>1709</v>
      </c>
      <c r="J143" s="24">
        <v>69</v>
      </c>
      <c r="K143" s="6">
        <v>37318</v>
      </c>
      <c r="L143" s="14">
        <v>4619869</v>
      </c>
      <c r="M143" s="2" t="s">
        <v>647</v>
      </c>
      <c r="N143" s="15">
        <v>4619869</v>
      </c>
      <c r="O143" s="15">
        <v>38</v>
      </c>
      <c r="P143" s="15">
        <v>124736</v>
      </c>
      <c r="Q143" s="15">
        <v>2744192</v>
      </c>
      <c r="R143" s="15">
        <v>1875677</v>
      </c>
      <c r="S143" s="2" t="s">
        <v>1404</v>
      </c>
      <c r="T143" s="44" t="s">
        <v>1409</v>
      </c>
      <c r="V143" s="2" t="s">
        <v>13566</v>
      </c>
    </row>
    <row r="144" spans="1:22" x14ac:dyDescent="0.25">
      <c r="A144" s="2" t="s">
        <v>1608</v>
      </c>
      <c r="B144" s="31">
        <v>14149</v>
      </c>
      <c r="C144" s="31">
        <v>6</v>
      </c>
      <c r="D144" s="31">
        <v>1</v>
      </c>
      <c r="E144" s="2" t="s">
        <v>13570</v>
      </c>
      <c r="F144" s="2" t="s">
        <v>553</v>
      </c>
      <c r="G144" s="2" t="s">
        <v>574</v>
      </c>
      <c r="H144" s="2" t="s">
        <v>1726</v>
      </c>
      <c r="I144" s="2" t="s">
        <v>1709</v>
      </c>
      <c r="J144" s="24">
        <v>88</v>
      </c>
      <c r="K144" s="6">
        <v>37622</v>
      </c>
      <c r="L144" s="14">
        <v>20581936</v>
      </c>
      <c r="M144" s="2" t="s">
        <v>647</v>
      </c>
      <c r="N144" s="15">
        <v>20581936</v>
      </c>
      <c r="O144" s="15">
        <v>38</v>
      </c>
      <c r="P144" s="15">
        <v>555712</v>
      </c>
      <c r="Q144" s="15">
        <v>11669952</v>
      </c>
      <c r="R144" s="15">
        <v>8911984</v>
      </c>
      <c r="S144" s="2" t="s">
        <v>1404</v>
      </c>
      <c r="T144" s="44" t="s">
        <v>1409</v>
      </c>
      <c r="V144" s="2" t="s">
        <v>13566</v>
      </c>
    </row>
    <row r="145" spans="1:22" ht="38.25" x14ac:dyDescent="0.25">
      <c r="A145" s="2" t="s">
        <v>1608</v>
      </c>
      <c r="B145" s="31">
        <v>14149</v>
      </c>
      <c r="C145" s="31">
        <v>7</v>
      </c>
      <c r="D145" s="31">
        <v>1</v>
      </c>
      <c r="E145" s="2" t="s">
        <v>13571</v>
      </c>
      <c r="F145" s="2" t="s">
        <v>553</v>
      </c>
      <c r="G145" s="2" t="s">
        <v>574</v>
      </c>
      <c r="H145" s="2" t="s">
        <v>1743</v>
      </c>
      <c r="I145" s="2" t="s">
        <v>1719</v>
      </c>
      <c r="J145" s="24">
        <v>26</v>
      </c>
      <c r="K145" s="6">
        <v>34029</v>
      </c>
      <c r="L145" s="14">
        <v>5562000</v>
      </c>
      <c r="M145" s="2" t="s">
        <v>647</v>
      </c>
      <c r="O145" s="15">
        <v>22</v>
      </c>
      <c r="S145" s="2" t="s">
        <v>1404</v>
      </c>
      <c r="T145" s="44" t="s">
        <v>1409</v>
      </c>
      <c r="V145" s="4" t="s">
        <v>13572</v>
      </c>
    </row>
    <row r="146" spans="1:22" ht="38.25" x14ac:dyDescent="0.25">
      <c r="A146" s="2" t="s">
        <v>1608</v>
      </c>
      <c r="B146" s="31">
        <v>14149</v>
      </c>
      <c r="C146" s="31">
        <v>8</v>
      </c>
      <c r="D146" s="31">
        <v>1</v>
      </c>
      <c r="E146" s="2" t="s">
        <v>13573</v>
      </c>
      <c r="F146" s="2" t="s">
        <v>553</v>
      </c>
      <c r="G146" s="2" t="s">
        <v>574</v>
      </c>
      <c r="H146" s="2" t="s">
        <v>1764</v>
      </c>
      <c r="I146" s="2" t="s">
        <v>1709</v>
      </c>
      <c r="J146" s="24">
        <v>8</v>
      </c>
      <c r="K146" s="6">
        <v>23071</v>
      </c>
      <c r="L146" s="14">
        <v>5782400</v>
      </c>
      <c r="M146" s="2" t="s">
        <v>647</v>
      </c>
      <c r="O146" s="15">
        <v>38</v>
      </c>
      <c r="S146" s="2" t="s">
        <v>1404</v>
      </c>
      <c r="T146" s="44" t="s">
        <v>1409</v>
      </c>
      <c r="V146" s="4" t="s">
        <v>13572</v>
      </c>
    </row>
    <row r="147" spans="1:22" x14ac:dyDescent="0.25">
      <c r="A147" s="2" t="s">
        <v>1609</v>
      </c>
      <c r="B147" s="31">
        <v>14150</v>
      </c>
      <c r="C147" s="31">
        <v>1</v>
      </c>
      <c r="D147" s="31">
        <v>1</v>
      </c>
      <c r="E147" s="2" t="s">
        <v>13574</v>
      </c>
      <c r="F147" s="2" t="s">
        <v>553</v>
      </c>
      <c r="G147" s="2" t="s">
        <v>574</v>
      </c>
      <c r="H147" s="2" t="s">
        <v>1737</v>
      </c>
      <c r="I147" s="2" t="s">
        <v>1717</v>
      </c>
      <c r="J147" s="24">
        <v>2474.81</v>
      </c>
      <c r="K147" s="6">
        <v>28993</v>
      </c>
      <c r="L147" s="14">
        <v>238760000</v>
      </c>
      <c r="M147" s="2" t="s">
        <v>654</v>
      </c>
      <c r="O147" s="15">
        <v>34</v>
      </c>
      <c r="S147" s="2" t="s">
        <v>1404</v>
      </c>
      <c r="T147" s="44" t="s">
        <v>1413</v>
      </c>
      <c r="V147" s="2" t="s">
        <v>13566</v>
      </c>
    </row>
    <row r="148" spans="1:22" ht="89.25" x14ac:dyDescent="0.25">
      <c r="A148" s="2" t="s">
        <v>1614</v>
      </c>
      <c r="B148" s="31">
        <v>14155</v>
      </c>
      <c r="C148" s="31">
        <v>1</v>
      </c>
      <c r="D148" s="31">
        <v>1</v>
      </c>
      <c r="E148" s="2" t="s">
        <v>13575</v>
      </c>
      <c r="F148" s="2" t="s">
        <v>553</v>
      </c>
      <c r="G148" s="2" t="s">
        <v>574</v>
      </c>
      <c r="H148" s="2" t="s">
        <v>1732</v>
      </c>
      <c r="I148" s="2" t="s">
        <v>1717</v>
      </c>
      <c r="J148" s="24">
        <v>1087.8499999999999</v>
      </c>
      <c r="K148" s="6">
        <v>38520</v>
      </c>
      <c r="L148" s="14">
        <v>364402500</v>
      </c>
      <c r="M148" s="2" t="s">
        <v>656</v>
      </c>
      <c r="N148" s="15">
        <v>364402500</v>
      </c>
      <c r="O148" s="15">
        <v>34</v>
      </c>
      <c r="P148" s="15">
        <v>10932075</v>
      </c>
      <c r="Q148" s="15">
        <v>196777350</v>
      </c>
      <c r="R148" s="15">
        <v>167625150</v>
      </c>
      <c r="S148" s="2" t="s">
        <v>1404</v>
      </c>
      <c r="T148" s="44" t="s">
        <v>1408</v>
      </c>
      <c r="V148" s="4" t="s">
        <v>13576</v>
      </c>
    </row>
    <row r="149" spans="1:22" ht="38.25" x14ac:dyDescent="0.25">
      <c r="A149" s="2" t="s">
        <v>1614</v>
      </c>
      <c r="B149" s="31">
        <v>14155</v>
      </c>
      <c r="C149" s="31">
        <v>2</v>
      </c>
      <c r="D149" s="31">
        <v>1</v>
      </c>
      <c r="E149" s="2" t="s">
        <v>13575</v>
      </c>
      <c r="F149" s="2" t="s">
        <v>553</v>
      </c>
      <c r="G149" s="2" t="s">
        <v>574</v>
      </c>
      <c r="H149" s="2" t="s">
        <v>1732</v>
      </c>
      <c r="I149" s="2" t="s">
        <v>1717</v>
      </c>
      <c r="J149" s="24">
        <v>75.52</v>
      </c>
      <c r="K149" s="6">
        <v>40984</v>
      </c>
      <c r="L149" s="14">
        <v>24465000</v>
      </c>
      <c r="M149" s="2" t="s">
        <v>656</v>
      </c>
      <c r="N149" s="15">
        <v>24465000</v>
      </c>
      <c r="O149" s="15">
        <v>34</v>
      </c>
      <c r="P149" s="15">
        <v>733950</v>
      </c>
      <c r="Q149" s="15">
        <v>8807400</v>
      </c>
      <c r="R149" s="15">
        <v>15657600</v>
      </c>
      <c r="S149" s="2" t="s">
        <v>1404</v>
      </c>
      <c r="T149" s="44" t="s">
        <v>1408</v>
      </c>
      <c r="V149" s="4" t="s">
        <v>13577</v>
      </c>
    </row>
    <row r="150" spans="1:22" ht="89.25" x14ac:dyDescent="0.25">
      <c r="A150" s="2" t="s">
        <v>1614</v>
      </c>
      <c r="B150" s="31">
        <v>14155</v>
      </c>
      <c r="C150" s="31">
        <v>3</v>
      </c>
      <c r="D150" s="31">
        <v>1</v>
      </c>
      <c r="E150" s="2" t="s">
        <v>13578</v>
      </c>
      <c r="F150" s="2" t="s">
        <v>553</v>
      </c>
      <c r="G150" s="2" t="s">
        <v>574</v>
      </c>
      <c r="H150" s="2" t="s">
        <v>1726</v>
      </c>
      <c r="I150" s="2" t="s">
        <v>1709</v>
      </c>
      <c r="J150" s="24">
        <v>13.4</v>
      </c>
      <c r="K150" s="6">
        <v>38520</v>
      </c>
      <c r="L150" s="14">
        <v>2400212</v>
      </c>
      <c r="M150" s="2" t="s">
        <v>656</v>
      </c>
      <c r="N150" s="15">
        <v>2400212</v>
      </c>
      <c r="O150" s="15">
        <v>38</v>
      </c>
      <c r="P150" s="15">
        <v>64805</v>
      </c>
      <c r="Q150" s="15">
        <v>1166490</v>
      </c>
      <c r="R150" s="15">
        <v>1233722</v>
      </c>
      <c r="S150" s="2" t="s">
        <v>1404</v>
      </c>
      <c r="T150" s="44" t="s">
        <v>1408</v>
      </c>
      <c r="V150" s="4" t="s">
        <v>13579</v>
      </c>
    </row>
    <row r="151" spans="1:22" ht="76.5" x14ac:dyDescent="0.25">
      <c r="A151" s="2" t="s">
        <v>1614</v>
      </c>
      <c r="B151" s="31">
        <v>14155</v>
      </c>
      <c r="C151" s="31">
        <v>4</v>
      </c>
      <c r="D151" s="31">
        <v>1</v>
      </c>
      <c r="E151" s="2" t="s">
        <v>13580</v>
      </c>
      <c r="F151" s="2" t="s">
        <v>553</v>
      </c>
      <c r="G151" s="2" t="s">
        <v>574</v>
      </c>
      <c r="H151" s="2" t="s">
        <v>1749</v>
      </c>
      <c r="I151" s="2" t="s">
        <v>1717</v>
      </c>
      <c r="J151" s="24">
        <v>41.41</v>
      </c>
      <c r="K151" s="6">
        <v>38559</v>
      </c>
      <c r="L151" s="14">
        <v>8323502</v>
      </c>
      <c r="M151" s="2" t="s">
        <v>656</v>
      </c>
      <c r="N151" s="15">
        <v>8323502</v>
      </c>
      <c r="O151" s="15">
        <v>31</v>
      </c>
      <c r="P151" s="15">
        <v>274675</v>
      </c>
      <c r="Q151" s="15">
        <v>4944150</v>
      </c>
      <c r="R151" s="15">
        <v>3379352</v>
      </c>
      <c r="S151" s="2" t="s">
        <v>1404</v>
      </c>
      <c r="T151" s="44" t="s">
        <v>1408</v>
      </c>
      <c r="V151" s="4" t="s">
        <v>13581</v>
      </c>
    </row>
    <row r="152" spans="1:22" ht="102" x14ac:dyDescent="0.25">
      <c r="A152" s="2" t="s">
        <v>1615</v>
      </c>
      <c r="B152" s="31">
        <v>14156</v>
      </c>
      <c r="C152" s="31">
        <v>1</v>
      </c>
      <c r="D152" s="31">
        <v>2</v>
      </c>
      <c r="E152" s="2" t="s">
        <v>714</v>
      </c>
      <c r="F152" s="2" t="s">
        <v>553</v>
      </c>
      <c r="G152" s="2" t="s">
        <v>570</v>
      </c>
      <c r="H152" s="2" t="s">
        <v>714</v>
      </c>
      <c r="I152" s="2" t="s">
        <v>1719</v>
      </c>
      <c r="J152" s="24">
        <v>74.53</v>
      </c>
      <c r="K152" s="6">
        <v>34060</v>
      </c>
      <c r="L152" s="14">
        <v>11160000</v>
      </c>
      <c r="M152" s="2" t="s">
        <v>644</v>
      </c>
      <c r="O152" s="15">
        <v>22</v>
      </c>
      <c r="S152" s="2" t="s">
        <v>1404</v>
      </c>
      <c r="T152" s="44" t="s">
        <v>1407</v>
      </c>
      <c r="V152" s="4" t="s">
        <v>13582</v>
      </c>
    </row>
    <row r="153" spans="1:22" ht="51" x14ac:dyDescent="0.25">
      <c r="A153" s="2" t="s">
        <v>1616</v>
      </c>
      <c r="B153" s="31">
        <v>14159</v>
      </c>
      <c r="C153" s="31">
        <v>1</v>
      </c>
      <c r="D153" s="31">
        <v>1</v>
      </c>
      <c r="E153" s="2" t="s">
        <v>1411</v>
      </c>
      <c r="F153" s="2" t="s">
        <v>553</v>
      </c>
      <c r="G153" s="2" t="s">
        <v>574</v>
      </c>
      <c r="H153" s="2" t="s">
        <v>1411</v>
      </c>
      <c r="I153" s="2" t="s">
        <v>1719</v>
      </c>
      <c r="J153" s="24">
        <v>685.89</v>
      </c>
      <c r="K153" s="6">
        <v>38803</v>
      </c>
      <c r="L153" s="14">
        <v>166613000</v>
      </c>
      <c r="M153" s="2" t="s">
        <v>678</v>
      </c>
      <c r="N153" s="15">
        <v>166613000</v>
      </c>
      <c r="O153" s="15">
        <v>24</v>
      </c>
      <c r="P153" s="15">
        <v>6997746</v>
      </c>
      <c r="Q153" s="15">
        <v>125959428</v>
      </c>
      <c r="R153" s="15">
        <v>40653572</v>
      </c>
      <c r="S153" s="2" t="s">
        <v>1404</v>
      </c>
      <c r="T153" s="44" t="s">
        <v>1411</v>
      </c>
      <c r="V153" s="4" t="s">
        <v>13583</v>
      </c>
    </row>
    <row r="154" spans="1:22" x14ac:dyDescent="0.25">
      <c r="A154" s="2" t="s">
        <v>1617</v>
      </c>
      <c r="B154" s="31">
        <v>14160</v>
      </c>
      <c r="C154" s="31">
        <v>1</v>
      </c>
      <c r="D154" s="31">
        <v>1</v>
      </c>
      <c r="E154" s="2" t="s">
        <v>1411</v>
      </c>
      <c r="F154" s="2" t="s">
        <v>553</v>
      </c>
      <c r="G154" s="2" t="s">
        <v>574</v>
      </c>
      <c r="H154" s="2" t="s">
        <v>1411</v>
      </c>
      <c r="I154" s="2" t="s">
        <v>1709</v>
      </c>
      <c r="J154" s="24">
        <v>621.69000000000005</v>
      </c>
      <c r="K154" s="6">
        <v>28102</v>
      </c>
      <c r="L154" s="14">
        <v>56000000</v>
      </c>
      <c r="M154" s="2" t="s">
        <v>678</v>
      </c>
      <c r="N154" s="15">
        <v>83928150</v>
      </c>
      <c r="O154" s="15">
        <v>50</v>
      </c>
      <c r="P154" s="15">
        <v>1678563</v>
      </c>
      <c r="Q154" s="15">
        <v>78892461</v>
      </c>
      <c r="R154" s="15">
        <v>5035689</v>
      </c>
      <c r="S154" s="2" t="s">
        <v>1404</v>
      </c>
      <c r="T154" s="44" t="s">
        <v>1411</v>
      </c>
      <c r="V154" s="2" t="s">
        <v>13584</v>
      </c>
    </row>
    <row r="155" spans="1:22" x14ac:dyDescent="0.25">
      <c r="A155" s="2" t="s">
        <v>1618</v>
      </c>
      <c r="B155" s="31">
        <v>14161</v>
      </c>
      <c r="C155" s="31">
        <v>1</v>
      </c>
      <c r="D155" s="31">
        <v>0</v>
      </c>
      <c r="E155" s="2" t="s">
        <v>13585</v>
      </c>
      <c r="F155" s="2" t="s">
        <v>553</v>
      </c>
      <c r="G155" s="2" t="s">
        <v>572</v>
      </c>
      <c r="H155" s="2" t="s">
        <v>1731</v>
      </c>
      <c r="I155" s="2" t="s">
        <v>1719</v>
      </c>
      <c r="J155" s="24">
        <v>869.5</v>
      </c>
      <c r="K155" s="6">
        <v>32719</v>
      </c>
      <c r="L155" s="14">
        <v>120800000</v>
      </c>
      <c r="M155" s="2" t="s">
        <v>671</v>
      </c>
      <c r="O155" s="15">
        <v>24</v>
      </c>
      <c r="S155" s="2" t="s">
        <v>1404</v>
      </c>
      <c r="V155" s="2" t="s">
        <v>13422</v>
      </c>
    </row>
    <row r="156" spans="1:22" ht="38.25" x14ac:dyDescent="0.25">
      <c r="A156" s="2" t="s">
        <v>1619</v>
      </c>
      <c r="B156" s="31">
        <v>14162</v>
      </c>
      <c r="C156" s="31">
        <v>1</v>
      </c>
      <c r="D156" s="31">
        <v>1</v>
      </c>
      <c r="E156" s="2" t="s">
        <v>1411</v>
      </c>
      <c r="F156" s="2" t="s">
        <v>553</v>
      </c>
      <c r="G156" s="2" t="s">
        <v>574</v>
      </c>
      <c r="H156" s="2" t="s">
        <v>1411</v>
      </c>
      <c r="I156" s="2" t="s">
        <v>1719</v>
      </c>
      <c r="J156" s="24">
        <v>448.9</v>
      </c>
      <c r="K156" s="6">
        <v>35886</v>
      </c>
      <c r="L156" s="14">
        <v>26934000</v>
      </c>
      <c r="M156" s="2" t="s">
        <v>669</v>
      </c>
      <c r="O156" s="15">
        <v>24</v>
      </c>
      <c r="S156" s="2" t="s">
        <v>1404</v>
      </c>
      <c r="T156" s="44" t="s">
        <v>1411</v>
      </c>
      <c r="V156" s="4" t="s">
        <v>13586</v>
      </c>
    </row>
    <row r="157" spans="1:22" ht="76.5" x14ac:dyDescent="0.25">
      <c r="A157" s="2" t="s">
        <v>1620</v>
      </c>
      <c r="B157" s="31">
        <v>14163</v>
      </c>
      <c r="C157" s="31">
        <v>1</v>
      </c>
      <c r="D157" s="31">
        <v>0</v>
      </c>
      <c r="E157" s="2" t="s">
        <v>13587</v>
      </c>
      <c r="F157" s="2" t="s">
        <v>553</v>
      </c>
      <c r="G157" s="2" t="s">
        <v>572</v>
      </c>
      <c r="H157" s="2" t="s">
        <v>1758</v>
      </c>
      <c r="I157" s="2" t="s">
        <v>1717</v>
      </c>
      <c r="J157" s="24">
        <v>205.84</v>
      </c>
      <c r="K157" s="6">
        <v>39171</v>
      </c>
      <c r="L157" s="14">
        <v>17705100</v>
      </c>
      <c r="M157" s="2" t="s">
        <v>671</v>
      </c>
      <c r="N157" s="15">
        <v>17705100</v>
      </c>
      <c r="O157" s="15">
        <v>31</v>
      </c>
      <c r="P157" s="15">
        <v>584268</v>
      </c>
      <c r="Q157" s="15">
        <v>9932556</v>
      </c>
      <c r="R157" s="15">
        <v>7772544</v>
      </c>
      <c r="S157" s="2" t="s">
        <v>1404</v>
      </c>
      <c r="V157" s="4" t="s">
        <v>13588</v>
      </c>
    </row>
    <row r="158" spans="1:22" ht="102" x14ac:dyDescent="0.25">
      <c r="A158" s="2" t="s">
        <v>1620</v>
      </c>
      <c r="B158" s="31">
        <v>14163</v>
      </c>
      <c r="C158" s="31">
        <v>2</v>
      </c>
      <c r="D158" s="31">
        <v>0</v>
      </c>
      <c r="E158" s="2" t="s">
        <v>13589</v>
      </c>
      <c r="F158" s="2" t="s">
        <v>553</v>
      </c>
      <c r="G158" s="2" t="s">
        <v>572</v>
      </c>
      <c r="H158" s="2" t="s">
        <v>1758</v>
      </c>
      <c r="I158" s="2" t="s">
        <v>1717</v>
      </c>
      <c r="J158" s="24">
        <v>394.4</v>
      </c>
      <c r="K158" s="6">
        <v>30619</v>
      </c>
      <c r="M158" s="2" t="s">
        <v>671</v>
      </c>
      <c r="O158" s="15">
        <v>8</v>
      </c>
      <c r="S158" s="2" t="s">
        <v>1404</v>
      </c>
      <c r="V158" s="4" t="s">
        <v>13590</v>
      </c>
    </row>
    <row r="159" spans="1:22" x14ac:dyDescent="0.25">
      <c r="A159" s="2" t="s">
        <v>1621</v>
      </c>
      <c r="B159" s="31">
        <v>14164</v>
      </c>
      <c r="C159" s="31">
        <v>1</v>
      </c>
      <c r="D159" s="31">
        <v>0</v>
      </c>
      <c r="E159" s="2" t="s">
        <v>13591</v>
      </c>
      <c r="F159" s="2" t="s">
        <v>553</v>
      </c>
      <c r="G159" s="2" t="s">
        <v>574</v>
      </c>
      <c r="H159" s="2" t="s">
        <v>1731</v>
      </c>
      <c r="I159" s="2" t="s">
        <v>1719</v>
      </c>
      <c r="J159" s="24">
        <v>679.04</v>
      </c>
      <c r="K159" s="6">
        <v>31491</v>
      </c>
      <c r="L159" s="14">
        <v>169767000</v>
      </c>
      <c r="M159" s="2" t="s">
        <v>654</v>
      </c>
      <c r="O159" s="15">
        <v>24</v>
      </c>
      <c r="S159" s="2" t="s">
        <v>1404</v>
      </c>
      <c r="V159" s="2" t="s">
        <v>13422</v>
      </c>
    </row>
    <row r="160" spans="1:22" ht="51" x14ac:dyDescent="0.25">
      <c r="A160" s="2" t="s">
        <v>1621</v>
      </c>
      <c r="B160" s="31">
        <v>14164</v>
      </c>
      <c r="C160" s="31">
        <v>2</v>
      </c>
      <c r="D160" s="31">
        <v>0</v>
      </c>
      <c r="E160" s="2" t="s">
        <v>13592</v>
      </c>
      <c r="F160" s="2" t="s">
        <v>553</v>
      </c>
      <c r="G160" s="2" t="s">
        <v>574</v>
      </c>
      <c r="H160" s="2" t="s">
        <v>1731</v>
      </c>
      <c r="I160" s="2" t="s">
        <v>1719</v>
      </c>
      <c r="J160" s="24">
        <v>108.06</v>
      </c>
      <c r="K160" s="6">
        <v>42432</v>
      </c>
      <c r="L160" s="14">
        <v>63977040</v>
      </c>
      <c r="M160" s="2" t="s">
        <v>654</v>
      </c>
      <c r="N160" s="15">
        <v>63977040</v>
      </c>
      <c r="O160" s="15">
        <v>24</v>
      </c>
      <c r="P160" s="15">
        <v>2687035</v>
      </c>
      <c r="Q160" s="15">
        <v>21496280</v>
      </c>
      <c r="R160" s="15">
        <v>42480760</v>
      </c>
      <c r="S160" s="2" t="s">
        <v>1404</v>
      </c>
      <c r="V160" s="4" t="s">
        <v>13593</v>
      </c>
    </row>
    <row r="161" spans="1:22" ht="89.25" x14ac:dyDescent="0.25">
      <c r="A161" s="2" t="s">
        <v>1622</v>
      </c>
      <c r="B161" s="31">
        <v>14166</v>
      </c>
      <c r="C161" s="31">
        <v>1</v>
      </c>
      <c r="D161" s="31">
        <v>1</v>
      </c>
      <c r="E161" s="2" t="s">
        <v>1411</v>
      </c>
      <c r="F161" s="2" t="s">
        <v>553</v>
      </c>
      <c r="G161" s="2" t="s">
        <v>574</v>
      </c>
      <c r="H161" s="2" t="s">
        <v>1411</v>
      </c>
      <c r="I161" s="2" t="s">
        <v>1719</v>
      </c>
      <c r="J161" s="24">
        <v>111</v>
      </c>
      <c r="K161" s="6">
        <v>20180</v>
      </c>
      <c r="L161" s="14">
        <v>16650000</v>
      </c>
      <c r="M161" s="2" t="s">
        <v>654</v>
      </c>
      <c r="O161" s="15">
        <v>24</v>
      </c>
      <c r="S161" s="2" t="s">
        <v>1404</v>
      </c>
      <c r="T161" s="44" t="s">
        <v>1411</v>
      </c>
      <c r="V161" s="4" t="s">
        <v>13594</v>
      </c>
    </row>
    <row r="162" spans="1:22" ht="38.25" x14ac:dyDescent="0.25">
      <c r="A162" s="2" t="s">
        <v>1624</v>
      </c>
      <c r="B162" s="31">
        <v>14169</v>
      </c>
      <c r="C162" s="31">
        <v>1</v>
      </c>
      <c r="D162" s="31">
        <v>0</v>
      </c>
      <c r="E162" s="2" t="s">
        <v>13413</v>
      </c>
      <c r="F162" s="2" t="s">
        <v>553</v>
      </c>
      <c r="G162" s="2" t="s">
        <v>570</v>
      </c>
      <c r="H162" s="2" t="s">
        <v>1757</v>
      </c>
      <c r="I162" s="2" t="s">
        <v>1719</v>
      </c>
      <c r="J162" s="24">
        <v>33</v>
      </c>
      <c r="K162" s="6">
        <v>38936</v>
      </c>
      <c r="L162" s="14">
        <v>2415000</v>
      </c>
      <c r="M162" s="2" t="s">
        <v>658</v>
      </c>
      <c r="O162" s="15">
        <v>15</v>
      </c>
      <c r="S162" s="2" t="s">
        <v>1404</v>
      </c>
      <c r="V162" s="4" t="s">
        <v>13595</v>
      </c>
    </row>
    <row r="163" spans="1:22" ht="76.5" x14ac:dyDescent="0.25">
      <c r="A163" s="2" t="s">
        <v>1625</v>
      </c>
      <c r="B163" s="31">
        <v>14171</v>
      </c>
      <c r="C163" s="31">
        <v>1</v>
      </c>
      <c r="D163" s="31">
        <v>0</v>
      </c>
      <c r="E163" s="2" t="s">
        <v>13596</v>
      </c>
      <c r="F163" s="2" t="s">
        <v>553</v>
      </c>
      <c r="G163" s="2" t="s">
        <v>570</v>
      </c>
      <c r="H163" s="2" t="s">
        <v>1749</v>
      </c>
      <c r="I163" s="2" t="s">
        <v>1719</v>
      </c>
      <c r="J163" s="24">
        <v>51.5</v>
      </c>
      <c r="K163" s="6">
        <v>42338</v>
      </c>
      <c r="L163" s="14">
        <v>18377280</v>
      </c>
      <c r="M163" s="2" t="s">
        <v>673</v>
      </c>
      <c r="N163" s="15">
        <v>18377280</v>
      </c>
      <c r="O163" s="15">
        <v>15</v>
      </c>
      <c r="P163" s="15">
        <v>1231277</v>
      </c>
      <c r="Q163" s="15">
        <v>9850216</v>
      </c>
      <c r="R163" s="15">
        <v>8527064</v>
      </c>
      <c r="S163" s="2" t="s">
        <v>1404</v>
      </c>
      <c r="V163" s="4" t="s">
        <v>13597</v>
      </c>
    </row>
    <row r="164" spans="1:22" x14ac:dyDescent="0.25">
      <c r="A164" s="2" t="s">
        <v>1626</v>
      </c>
      <c r="B164" s="31">
        <v>14172</v>
      </c>
      <c r="C164" s="31">
        <v>1</v>
      </c>
      <c r="D164" s="31">
        <v>0</v>
      </c>
      <c r="E164" s="2" t="s">
        <v>13543</v>
      </c>
      <c r="F164" s="2" t="s">
        <v>553</v>
      </c>
      <c r="G164" s="2" t="s">
        <v>572</v>
      </c>
      <c r="H164" s="2" t="s">
        <v>1723</v>
      </c>
      <c r="I164" s="2" t="s">
        <v>1719</v>
      </c>
      <c r="J164" s="24">
        <v>153.19999999999999</v>
      </c>
      <c r="K164" s="6">
        <v>28574</v>
      </c>
      <c r="L164" s="14">
        <v>13280000</v>
      </c>
      <c r="M164" s="2" t="s">
        <v>673</v>
      </c>
      <c r="O164" s="15">
        <v>24</v>
      </c>
      <c r="S164" s="2" t="s">
        <v>1405</v>
      </c>
      <c r="V164" s="2" t="s">
        <v>13422</v>
      </c>
    </row>
    <row r="165" spans="1:22" x14ac:dyDescent="0.25">
      <c r="A165" s="2" t="s">
        <v>1626</v>
      </c>
      <c r="B165" s="31">
        <v>14172</v>
      </c>
      <c r="C165" s="31">
        <v>2</v>
      </c>
      <c r="D165" s="31">
        <v>0</v>
      </c>
      <c r="E165" s="2" t="s">
        <v>13570</v>
      </c>
      <c r="F165" s="2" t="s">
        <v>553</v>
      </c>
      <c r="G165" s="2" t="s">
        <v>572</v>
      </c>
      <c r="H165" s="2" t="s">
        <v>1726</v>
      </c>
      <c r="I165" s="2" t="s">
        <v>1719</v>
      </c>
      <c r="J165" s="24">
        <v>72.87</v>
      </c>
      <c r="K165" s="6">
        <v>28844</v>
      </c>
      <c r="L165" s="14">
        <v>1000000</v>
      </c>
      <c r="M165" s="2" t="s">
        <v>673</v>
      </c>
      <c r="O165" s="15">
        <v>15</v>
      </c>
      <c r="S165" s="2" t="s">
        <v>1405</v>
      </c>
      <c r="V165" s="2" t="s">
        <v>13422</v>
      </c>
    </row>
    <row r="166" spans="1:22" x14ac:dyDescent="0.25">
      <c r="A166" s="2" t="s">
        <v>1626</v>
      </c>
      <c r="B166" s="31">
        <v>14172</v>
      </c>
      <c r="C166" s="31">
        <v>7</v>
      </c>
      <c r="D166" s="31">
        <v>0</v>
      </c>
      <c r="E166" s="2" t="s">
        <v>13598</v>
      </c>
      <c r="F166" s="2" t="s">
        <v>553</v>
      </c>
      <c r="G166" s="2" t="s">
        <v>572</v>
      </c>
      <c r="H166" s="2" t="s">
        <v>1746</v>
      </c>
      <c r="I166" s="2" t="s">
        <v>1719</v>
      </c>
      <c r="J166" s="24">
        <v>16.559999999999999</v>
      </c>
      <c r="K166" s="6">
        <v>30160</v>
      </c>
      <c r="L166" s="14">
        <v>1233822</v>
      </c>
      <c r="M166" s="2" t="s">
        <v>673</v>
      </c>
      <c r="O166" s="15">
        <v>22</v>
      </c>
      <c r="S166" s="2" t="s">
        <v>1405</v>
      </c>
      <c r="V166" s="2" t="s">
        <v>13422</v>
      </c>
    </row>
    <row r="167" spans="1:22" x14ac:dyDescent="0.25">
      <c r="A167" s="2" t="s">
        <v>1626</v>
      </c>
      <c r="B167" s="31">
        <v>14172</v>
      </c>
      <c r="C167" s="31">
        <v>8</v>
      </c>
      <c r="D167" s="31">
        <v>0</v>
      </c>
      <c r="E167" s="2" t="s">
        <v>13599</v>
      </c>
      <c r="F167" s="2" t="s">
        <v>553</v>
      </c>
      <c r="G167" s="2" t="s">
        <v>572</v>
      </c>
      <c r="H167" s="2" t="s">
        <v>1746</v>
      </c>
      <c r="I167" s="2" t="s">
        <v>1719</v>
      </c>
      <c r="J167" s="24">
        <v>16.559999999999999</v>
      </c>
      <c r="K167" s="6">
        <v>30160</v>
      </c>
      <c r="L167" s="14">
        <v>1233822</v>
      </c>
      <c r="M167" s="2" t="s">
        <v>673</v>
      </c>
      <c r="O167" s="15">
        <v>22</v>
      </c>
      <c r="S167" s="2" t="s">
        <v>1405</v>
      </c>
      <c r="V167" s="2" t="s">
        <v>13422</v>
      </c>
    </row>
    <row r="168" spans="1:22" x14ac:dyDescent="0.25">
      <c r="A168" s="2" t="s">
        <v>1626</v>
      </c>
      <c r="B168" s="31">
        <v>14172</v>
      </c>
      <c r="C168" s="31">
        <v>9</v>
      </c>
      <c r="D168" s="31">
        <v>0</v>
      </c>
      <c r="E168" s="2" t="s">
        <v>13600</v>
      </c>
      <c r="F168" s="2" t="s">
        <v>553</v>
      </c>
      <c r="G168" s="2" t="s">
        <v>572</v>
      </c>
      <c r="H168" s="2" t="s">
        <v>1746</v>
      </c>
      <c r="I168" s="2" t="s">
        <v>1719</v>
      </c>
      <c r="J168" s="24">
        <v>16.559999999999999</v>
      </c>
      <c r="K168" s="6">
        <v>30160</v>
      </c>
      <c r="L168" s="14">
        <v>1233822</v>
      </c>
      <c r="M168" s="2" t="s">
        <v>673</v>
      </c>
      <c r="O168" s="15">
        <v>22</v>
      </c>
      <c r="S168" s="2" t="s">
        <v>1405</v>
      </c>
      <c r="V168" s="2" t="s">
        <v>13422</v>
      </c>
    </row>
    <row r="169" spans="1:22" x14ac:dyDescent="0.25">
      <c r="A169" s="2" t="s">
        <v>1626</v>
      </c>
      <c r="B169" s="31">
        <v>14172</v>
      </c>
      <c r="C169" s="31">
        <v>10</v>
      </c>
      <c r="D169" s="31">
        <v>0</v>
      </c>
      <c r="E169" s="2" t="s">
        <v>13601</v>
      </c>
      <c r="F169" s="2" t="s">
        <v>553</v>
      </c>
      <c r="G169" s="2" t="s">
        <v>572</v>
      </c>
      <c r="H169" s="2" t="s">
        <v>1746</v>
      </c>
      <c r="I169" s="2" t="s">
        <v>1719</v>
      </c>
      <c r="J169" s="24">
        <v>16.559999999999999</v>
      </c>
      <c r="K169" s="6">
        <v>30160</v>
      </c>
      <c r="L169" s="14">
        <v>1233822</v>
      </c>
      <c r="M169" s="2" t="s">
        <v>673</v>
      </c>
      <c r="O169" s="15">
        <v>22</v>
      </c>
      <c r="S169" s="2" t="s">
        <v>1405</v>
      </c>
      <c r="V169" s="2" t="s">
        <v>13422</v>
      </c>
    </row>
    <row r="170" spans="1:22" x14ac:dyDescent="0.25">
      <c r="A170" s="2" t="s">
        <v>1626</v>
      </c>
      <c r="B170" s="31">
        <v>14172</v>
      </c>
      <c r="C170" s="31">
        <v>11</v>
      </c>
      <c r="D170" s="31">
        <v>0</v>
      </c>
      <c r="E170" s="2" t="s">
        <v>13602</v>
      </c>
      <c r="F170" s="2" t="s">
        <v>553</v>
      </c>
      <c r="G170" s="2" t="s">
        <v>572</v>
      </c>
      <c r="H170" s="2" t="s">
        <v>1746</v>
      </c>
      <c r="I170" s="2" t="s">
        <v>1719</v>
      </c>
      <c r="J170" s="24">
        <v>9.94</v>
      </c>
      <c r="K170" s="6">
        <v>30160</v>
      </c>
      <c r="L170" s="14">
        <v>847661</v>
      </c>
      <c r="M170" s="2" t="s">
        <v>673</v>
      </c>
      <c r="O170" s="15">
        <v>22</v>
      </c>
      <c r="S170" s="2" t="s">
        <v>1405</v>
      </c>
      <c r="V170" s="2" t="s">
        <v>13422</v>
      </c>
    </row>
    <row r="171" spans="1:22" x14ac:dyDescent="0.25">
      <c r="A171" s="2" t="s">
        <v>1626</v>
      </c>
      <c r="B171" s="31">
        <v>14172</v>
      </c>
      <c r="C171" s="31">
        <v>12</v>
      </c>
      <c r="D171" s="31">
        <v>0</v>
      </c>
      <c r="E171" s="2" t="s">
        <v>13603</v>
      </c>
      <c r="F171" s="2" t="s">
        <v>553</v>
      </c>
      <c r="G171" s="2" t="s">
        <v>572</v>
      </c>
      <c r="H171" s="2" t="s">
        <v>1746</v>
      </c>
      <c r="I171" s="2" t="s">
        <v>1719</v>
      </c>
      <c r="J171" s="24">
        <v>9.94</v>
      </c>
      <c r="K171" s="6">
        <v>30160</v>
      </c>
      <c r="L171" s="14">
        <v>847661</v>
      </c>
      <c r="M171" s="2" t="s">
        <v>673</v>
      </c>
      <c r="O171" s="15">
        <v>22</v>
      </c>
      <c r="S171" s="2" t="s">
        <v>1405</v>
      </c>
      <c r="V171" s="2" t="s">
        <v>13422</v>
      </c>
    </row>
    <row r="172" spans="1:22" x14ac:dyDescent="0.25">
      <c r="A172" s="2" t="s">
        <v>1626</v>
      </c>
      <c r="B172" s="31">
        <v>14172</v>
      </c>
      <c r="C172" s="31">
        <v>13</v>
      </c>
      <c r="D172" s="31">
        <v>0</v>
      </c>
      <c r="E172" s="2" t="s">
        <v>13604</v>
      </c>
      <c r="F172" s="2" t="s">
        <v>553</v>
      </c>
      <c r="G172" s="2" t="s">
        <v>572</v>
      </c>
      <c r="H172" s="2" t="s">
        <v>1746</v>
      </c>
      <c r="I172" s="2" t="s">
        <v>1719</v>
      </c>
      <c r="J172" s="24">
        <v>9.94</v>
      </c>
      <c r="K172" s="6">
        <v>30160</v>
      </c>
      <c r="L172" s="14">
        <v>847661</v>
      </c>
      <c r="M172" s="2" t="s">
        <v>673</v>
      </c>
      <c r="O172" s="15">
        <v>22</v>
      </c>
      <c r="S172" s="2" t="s">
        <v>1405</v>
      </c>
      <c r="V172" s="2" t="s">
        <v>13422</v>
      </c>
    </row>
    <row r="173" spans="1:22" x14ac:dyDescent="0.25">
      <c r="A173" s="2" t="s">
        <v>1626</v>
      </c>
      <c r="B173" s="31">
        <v>14172</v>
      </c>
      <c r="C173" s="31">
        <v>14</v>
      </c>
      <c r="D173" s="31">
        <v>0</v>
      </c>
      <c r="E173" s="2" t="s">
        <v>13605</v>
      </c>
      <c r="F173" s="2" t="s">
        <v>553</v>
      </c>
      <c r="G173" s="2" t="s">
        <v>572</v>
      </c>
      <c r="H173" s="2" t="s">
        <v>1746</v>
      </c>
      <c r="I173" s="2" t="s">
        <v>1719</v>
      </c>
      <c r="J173" s="24">
        <v>9.94</v>
      </c>
      <c r="K173" s="6">
        <v>30160</v>
      </c>
      <c r="L173" s="14">
        <v>847661</v>
      </c>
      <c r="M173" s="2" t="s">
        <v>673</v>
      </c>
      <c r="O173" s="15">
        <v>22</v>
      </c>
      <c r="S173" s="2" t="s">
        <v>1405</v>
      </c>
      <c r="V173" s="2" t="s">
        <v>13422</v>
      </c>
    </row>
    <row r="174" spans="1:22" x14ac:dyDescent="0.25">
      <c r="A174" s="2" t="s">
        <v>1626</v>
      </c>
      <c r="B174" s="31">
        <v>14172</v>
      </c>
      <c r="C174" s="31">
        <v>16</v>
      </c>
      <c r="D174" s="31">
        <v>0</v>
      </c>
      <c r="E174" s="2" t="s">
        <v>13606</v>
      </c>
      <c r="F174" s="2" t="s">
        <v>553</v>
      </c>
      <c r="G174" s="2" t="s">
        <v>572</v>
      </c>
      <c r="H174" s="2" t="s">
        <v>1746</v>
      </c>
      <c r="I174" s="2" t="s">
        <v>1719</v>
      </c>
      <c r="J174" s="24">
        <v>7.24</v>
      </c>
      <c r="K174" s="6">
        <v>30160</v>
      </c>
      <c r="L174" s="14">
        <v>1144807</v>
      </c>
      <c r="M174" s="2" t="s">
        <v>673</v>
      </c>
      <c r="O174" s="15">
        <v>22</v>
      </c>
      <c r="S174" s="2" t="s">
        <v>1405</v>
      </c>
      <c r="V174" s="2" t="s">
        <v>13422</v>
      </c>
    </row>
    <row r="175" spans="1:22" x14ac:dyDescent="0.25">
      <c r="A175" s="2" t="s">
        <v>1626</v>
      </c>
      <c r="B175" s="31">
        <v>14172</v>
      </c>
      <c r="C175" s="31">
        <v>17</v>
      </c>
      <c r="D175" s="31">
        <v>0</v>
      </c>
      <c r="E175" s="2" t="s">
        <v>13607</v>
      </c>
      <c r="F175" s="2" t="s">
        <v>553</v>
      </c>
      <c r="G175" s="2" t="s">
        <v>572</v>
      </c>
      <c r="H175" s="2" t="s">
        <v>1746</v>
      </c>
      <c r="I175" s="2" t="s">
        <v>1719</v>
      </c>
      <c r="J175" s="24">
        <v>7.24</v>
      </c>
      <c r="K175" s="6">
        <v>30160</v>
      </c>
      <c r="L175" s="14">
        <v>1144807</v>
      </c>
      <c r="M175" s="2" t="s">
        <v>673</v>
      </c>
      <c r="O175" s="15">
        <v>22</v>
      </c>
      <c r="S175" s="2" t="s">
        <v>1405</v>
      </c>
      <c r="V175" s="2" t="s">
        <v>13422</v>
      </c>
    </row>
    <row r="176" spans="1:22" x14ac:dyDescent="0.25">
      <c r="A176" s="2" t="s">
        <v>1626</v>
      </c>
      <c r="B176" s="31">
        <v>14172</v>
      </c>
      <c r="C176" s="31">
        <v>18</v>
      </c>
      <c r="D176" s="31">
        <v>0</v>
      </c>
      <c r="E176" s="2" t="s">
        <v>13608</v>
      </c>
      <c r="F176" s="2" t="s">
        <v>553</v>
      </c>
      <c r="G176" s="2" t="s">
        <v>572</v>
      </c>
      <c r="H176" s="2" t="s">
        <v>1746</v>
      </c>
      <c r="I176" s="2" t="s">
        <v>1719</v>
      </c>
      <c r="J176" s="24">
        <v>7.24</v>
      </c>
      <c r="K176" s="6">
        <v>30160</v>
      </c>
      <c r="L176" s="14">
        <v>1144807</v>
      </c>
      <c r="M176" s="2" t="s">
        <v>673</v>
      </c>
      <c r="O176" s="15">
        <v>22</v>
      </c>
      <c r="S176" s="2" t="s">
        <v>1405</v>
      </c>
      <c r="V176" s="2" t="s">
        <v>13422</v>
      </c>
    </row>
    <row r="177" spans="1:22" x14ac:dyDescent="0.25">
      <c r="A177" s="2" t="s">
        <v>1626</v>
      </c>
      <c r="B177" s="31">
        <v>14172</v>
      </c>
      <c r="C177" s="31">
        <v>19</v>
      </c>
      <c r="D177" s="31">
        <v>0</v>
      </c>
      <c r="E177" s="2" t="s">
        <v>13609</v>
      </c>
      <c r="F177" s="2" t="s">
        <v>553</v>
      </c>
      <c r="G177" s="2" t="s">
        <v>572</v>
      </c>
      <c r="H177" s="2" t="s">
        <v>1746</v>
      </c>
      <c r="I177" s="2" t="s">
        <v>1719</v>
      </c>
      <c r="J177" s="24">
        <v>7.24</v>
      </c>
      <c r="K177" s="6">
        <v>30160</v>
      </c>
      <c r="L177" s="14">
        <v>1144807</v>
      </c>
      <c r="M177" s="2" t="s">
        <v>673</v>
      </c>
      <c r="O177" s="15">
        <v>22</v>
      </c>
      <c r="S177" s="2" t="s">
        <v>1405</v>
      </c>
      <c r="V177" s="2" t="s">
        <v>13422</v>
      </c>
    </row>
    <row r="178" spans="1:22" x14ac:dyDescent="0.25">
      <c r="A178" s="2" t="s">
        <v>1626</v>
      </c>
      <c r="B178" s="31">
        <v>14172</v>
      </c>
      <c r="C178" s="31">
        <v>20</v>
      </c>
      <c r="D178" s="31">
        <v>0</v>
      </c>
      <c r="E178" s="2" t="s">
        <v>13610</v>
      </c>
      <c r="F178" s="2" t="s">
        <v>553</v>
      </c>
      <c r="G178" s="2" t="s">
        <v>572</v>
      </c>
      <c r="H178" s="2" t="s">
        <v>1746</v>
      </c>
      <c r="I178" s="2" t="s">
        <v>1719</v>
      </c>
      <c r="J178" s="24">
        <v>16.559999999999999</v>
      </c>
      <c r="K178" s="6">
        <v>30362</v>
      </c>
      <c r="L178" s="14">
        <v>1229000</v>
      </c>
      <c r="M178" s="2" t="s">
        <v>673</v>
      </c>
      <c r="O178" s="15">
        <v>22</v>
      </c>
      <c r="S178" s="2" t="s">
        <v>1405</v>
      </c>
      <c r="V178" s="2" t="s">
        <v>13422</v>
      </c>
    </row>
    <row r="179" spans="1:22" x14ac:dyDescent="0.25">
      <c r="A179" s="2" t="s">
        <v>1626</v>
      </c>
      <c r="B179" s="31">
        <v>14172</v>
      </c>
      <c r="C179" s="31">
        <v>21</v>
      </c>
      <c r="D179" s="31">
        <v>0</v>
      </c>
      <c r="E179" s="2" t="s">
        <v>13611</v>
      </c>
      <c r="F179" s="2" t="s">
        <v>553</v>
      </c>
      <c r="G179" s="2" t="s">
        <v>572</v>
      </c>
      <c r="H179" s="2" t="s">
        <v>1746</v>
      </c>
      <c r="I179" s="2" t="s">
        <v>1719</v>
      </c>
      <c r="J179" s="24">
        <v>9.94</v>
      </c>
      <c r="K179" s="6">
        <v>30362</v>
      </c>
      <c r="L179" s="14">
        <v>1229000</v>
      </c>
      <c r="M179" s="2" t="s">
        <v>673</v>
      </c>
      <c r="O179" s="15">
        <v>22</v>
      </c>
      <c r="S179" s="2" t="s">
        <v>1405</v>
      </c>
      <c r="V179" s="2" t="s">
        <v>13422</v>
      </c>
    </row>
    <row r="180" spans="1:22" ht="51" x14ac:dyDescent="0.25">
      <c r="A180" s="2" t="s">
        <v>1626</v>
      </c>
      <c r="B180" s="31">
        <v>14172</v>
      </c>
      <c r="C180" s="31">
        <v>22</v>
      </c>
      <c r="D180" s="31">
        <v>0</v>
      </c>
      <c r="E180" s="2" t="s">
        <v>13612</v>
      </c>
      <c r="F180" s="2" t="s">
        <v>553</v>
      </c>
      <c r="G180" s="2" t="s">
        <v>572</v>
      </c>
      <c r="H180" s="2" t="s">
        <v>1749</v>
      </c>
      <c r="I180" s="2" t="s">
        <v>1719</v>
      </c>
      <c r="J180" s="24">
        <v>33.119999999999997</v>
      </c>
      <c r="K180" s="6">
        <v>30538</v>
      </c>
      <c r="L180" s="14">
        <v>4250000</v>
      </c>
      <c r="M180" s="2" t="s">
        <v>673</v>
      </c>
      <c r="O180" s="15">
        <v>15</v>
      </c>
      <c r="S180" s="2" t="s">
        <v>1405</v>
      </c>
      <c r="V180" s="4" t="s">
        <v>13613</v>
      </c>
    </row>
    <row r="181" spans="1:22" x14ac:dyDescent="0.25">
      <c r="A181" s="2" t="s">
        <v>1626</v>
      </c>
      <c r="B181" s="31">
        <v>14172</v>
      </c>
      <c r="C181" s="31">
        <v>23</v>
      </c>
      <c r="D181" s="31">
        <v>0</v>
      </c>
      <c r="E181" s="2" t="s">
        <v>13614</v>
      </c>
      <c r="F181" s="2" t="s">
        <v>553</v>
      </c>
      <c r="G181" s="2" t="s">
        <v>572</v>
      </c>
      <c r="H181" s="2" t="s">
        <v>1746</v>
      </c>
      <c r="I181" s="2" t="s">
        <v>1719</v>
      </c>
      <c r="J181" s="24">
        <v>71.22</v>
      </c>
      <c r="K181" s="6">
        <v>35244</v>
      </c>
      <c r="L181" s="14">
        <v>8410780</v>
      </c>
      <c r="M181" s="2" t="s">
        <v>673</v>
      </c>
      <c r="O181" s="15">
        <v>22</v>
      </c>
      <c r="S181" s="2" t="s">
        <v>1405</v>
      </c>
      <c r="V181" s="2" t="s">
        <v>13422</v>
      </c>
    </row>
    <row r="182" spans="1:22" x14ac:dyDescent="0.25">
      <c r="A182" s="2" t="s">
        <v>1626</v>
      </c>
      <c r="B182" s="31">
        <v>14172</v>
      </c>
      <c r="C182" s="31">
        <v>24</v>
      </c>
      <c r="D182" s="31">
        <v>0</v>
      </c>
      <c r="E182" s="2" t="s">
        <v>13615</v>
      </c>
      <c r="F182" s="2" t="s">
        <v>553</v>
      </c>
      <c r="G182" s="2" t="s">
        <v>572</v>
      </c>
      <c r="H182" s="2" t="s">
        <v>1746</v>
      </c>
      <c r="I182" s="2" t="s">
        <v>1719</v>
      </c>
      <c r="J182" s="24">
        <v>43.89</v>
      </c>
      <c r="K182" s="6">
        <v>35244</v>
      </c>
      <c r="L182" s="14">
        <v>6008148</v>
      </c>
      <c r="M182" s="2" t="s">
        <v>673</v>
      </c>
      <c r="O182" s="15">
        <v>22</v>
      </c>
      <c r="S182" s="2" t="s">
        <v>1405</v>
      </c>
      <c r="V182" s="2" t="s">
        <v>13422</v>
      </c>
    </row>
    <row r="183" spans="1:22" x14ac:dyDescent="0.25">
      <c r="A183" s="2" t="s">
        <v>1626</v>
      </c>
      <c r="B183" s="31">
        <v>14172</v>
      </c>
      <c r="C183" s="31">
        <v>25</v>
      </c>
      <c r="D183" s="31">
        <v>0</v>
      </c>
      <c r="E183" s="2" t="s">
        <v>13616</v>
      </c>
      <c r="F183" s="2" t="s">
        <v>553</v>
      </c>
      <c r="G183" s="2" t="s">
        <v>572</v>
      </c>
      <c r="H183" s="2" t="s">
        <v>1746</v>
      </c>
      <c r="I183" s="2" t="s">
        <v>1719</v>
      </c>
      <c r="J183" s="24">
        <v>43.89</v>
      </c>
      <c r="K183" s="6">
        <v>35244</v>
      </c>
      <c r="L183" s="14">
        <v>6008148</v>
      </c>
      <c r="M183" s="2" t="s">
        <v>673</v>
      </c>
      <c r="O183" s="15">
        <v>22</v>
      </c>
      <c r="S183" s="2" t="s">
        <v>1405</v>
      </c>
      <c r="V183" s="2" t="s">
        <v>13422</v>
      </c>
    </row>
    <row r="184" spans="1:22" x14ac:dyDescent="0.25">
      <c r="A184" s="2" t="s">
        <v>1626</v>
      </c>
      <c r="B184" s="31">
        <v>14172</v>
      </c>
      <c r="C184" s="31">
        <v>26</v>
      </c>
      <c r="D184" s="31">
        <v>0</v>
      </c>
      <c r="E184" s="2" t="s">
        <v>13617</v>
      </c>
      <c r="F184" s="2" t="s">
        <v>553</v>
      </c>
      <c r="G184" s="2" t="s">
        <v>572</v>
      </c>
      <c r="H184" s="2" t="s">
        <v>1746</v>
      </c>
      <c r="I184" s="2" t="s">
        <v>1719</v>
      </c>
      <c r="J184" s="24">
        <v>43.89</v>
      </c>
      <c r="K184" s="6">
        <v>35244</v>
      </c>
      <c r="L184" s="14">
        <v>6008148</v>
      </c>
      <c r="M184" s="2" t="s">
        <v>673</v>
      </c>
      <c r="O184" s="15">
        <v>22</v>
      </c>
      <c r="S184" s="2" t="s">
        <v>1405</v>
      </c>
      <c r="V184" s="2" t="s">
        <v>13422</v>
      </c>
    </row>
    <row r="185" spans="1:22" x14ac:dyDescent="0.25">
      <c r="A185" s="2" t="s">
        <v>1626</v>
      </c>
      <c r="B185" s="31">
        <v>14172</v>
      </c>
      <c r="C185" s="31">
        <v>27</v>
      </c>
      <c r="D185" s="31">
        <v>0</v>
      </c>
      <c r="E185" s="2" t="s">
        <v>13618</v>
      </c>
      <c r="F185" s="2" t="s">
        <v>553</v>
      </c>
      <c r="G185" s="2" t="s">
        <v>572</v>
      </c>
      <c r="H185" s="2" t="s">
        <v>1749</v>
      </c>
      <c r="I185" s="2" t="s">
        <v>1719</v>
      </c>
      <c r="J185" s="24">
        <v>33</v>
      </c>
      <c r="K185" s="6">
        <v>28939</v>
      </c>
      <c r="L185" s="14">
        <v>2000000</v>
      </c>
      <c r="M185" s="2" t="s">
        <v>673</v>
      </c>
      <c r="O185" s="15">
        <v>15</v>
      </c>
      <c r="S185" s="2" t="s">
        <v>1405</v>
      </c>
      <c r="V185" s="2" t="s">
        <v>13422</v>
      </c>
    </row>
    <row r="186" spans="1:22" ht="51" x14ac:dyDescent="0.25">
      <c r="A186" s="2" t="s">
        <v>1626</v>
      </c>
      <c r="B186" s="31">
        <v>14172</v>
      </c>
      <c r="C186" s="31">
        <v>28</v>
      </c>
      <c r="D186" s="31">
        <v>0</v>
      </c>
      <c r="E186" s="2" t="s">
        <v>13619</v>
      </c>
      <c r="F186" s="2" t="s">
        <v>553</v>
      </c>
      <c r="G186" s="2" t="s">
        <v>572</v>
      </c>
      <c r="H186" s="2" t="s">
        <v>1749</v>
      </c>
      <c r="I186" s="2" t="s">
        <v>1719</v>
      </c>
      <c r="J186" s="24">
        <v>33</v>
      </c>
      <c r="K186" s="6">
        <v>29056</v>
      </c>
      <c r="L186" s="14">
        <v>2500000</v>
      </c>
      <c r="M186" s="2" t="s">
        <v>673</v>
      </c>
      <c r="O186" s="15">
        <v>15</v>
      </c>
      <c r="S186" s="2" t="s">
        <v>1405</v>
      </c>
      <c r="V186" s="4" t="s">
        <v>13620</v>
      </c>
    </row>
    <row r="187" spans="1:22" x14ac:dyDescent="0.25">
      <c r="A187" s="2" t="s">
        <v>1626</v>
      </c>
      <c r="B187" s="31">
        <v>14172</v>
      </c>
      <c r="C187" s="31">
        <v>29</v>
      </c>
      <c r="D187" s="31">
        <v>0</v>
      </c>
      <c r="E187" s="2" t="s">
        <v>13621</v>
      </c>
      <c r="F187" s="2" t="s">
        <v>553</v>
      </c>
      <c r="G187" s="2" t="s">
        <v>572</v>
      </c>
      <c r="H187" s="2" t="s">
        <v>1723</v>
      </c>
      <c r="I187" s="2" t="s">
        <v>1719</v>
      </c>
      <c r="J187" s="24">
        <v>6.62</v>
      </c>
      <c r="K187" s="6">
        <v>28939</v>
      </c>
      <c r="L187" s="14">
        <v>1043710</v>
      </c>
      <c r="M187" s="2" t="s">
        <v>673</v>
      </c>
      <c r="O187" s="15">
        <v>24</v>
      </c>
      <c r="S187" s="2" t="s">
        <v>1405</v>
      </c>
      <c r="V187" s="2" t="s">
        <v>13422</v>
      </c>
    </row>
    <row r="188" spans="1:22" x14ac:dyDescent="0.25">
      <c r="A188" s="2" t="s">
        <v>1626</v>
      </c>
      <c r="B188" s="31">
        <v>14172</v>
      </c>
      <c r="C188" s="31">
        <v>31</v>
      </c>
      <c r="D188" s="31">
        <v>0</v>
      </c>
      <c r="E188" s="2" t="s">
        <v>13622</v>
      </c>
      <c r="F188" s="2" t="s">
        <v>553</v>
      </c>
      <c r="G188" s="2" t="s">
        <v>572</v>
      </c>
      <c r="H188" s="2" t="s">
        <v>1746</v>
      </c>
      <c r="I188" s="2" t="s">
        <v>1719</v>
      </c>
      <c r="J188" s="24">
        <v>9.94</v>
      </c>
      <c r="K188" s="6">
        <v>29402</v>
      </c>
      <c r="L188" s="14">
        <v>963672</v>
      </c>
      <c r="M188" s="2" t="s">
        <v>673</v>
      </c>
      <c r="O188" s="15">
        <v>22</v>
      </c>
      <c r="S188" s="2" t="s">
        <v>1405</v>
      </c>
      <c r="V188" s="2" t="s">
        <v>13422</v>
      </c>
    </row>
    <row r="189" spans="1:22" x14ac:dyDescent="0.25">
      <c r="A189" s="2" t="s">
        <v>1626</v>
      </c>
      <c r="B189" s="31">
        <v>14172</v>
      </c>
      <c r="C189" s="31">
        <v>32</v>
      </c>
      <c r="D189" s="31">
        <v>0</v>
      </c>
      <c r="E189" s="2" t="s">
        <v>13623</v>
      </c>
      <c r="F189" s="2" t="s">
        <v>553</v>
      </c>
      <c r="G189" s="2" t="s">
        <v>572</v>
      </c>
      <c r="H189" s="2" t="s">
        <v>1746</v>
      </c>
      <c r="I189" s="2" t="s">
        <v>1719</v>
      </c>
      <c r="J189" s="24">
        <v>9.94</v>
      </c>
      <c r="K189" s="6">
        <v>29402</v>
      </c>
      <c r="L189" s="14">
        <v>963672</v>
      </c>
      <c r="M189" s="2" t="s">
        <v>673</v>
      </c>
      <c r="O189" s="15">
        <v>22</v>
      </c>
      <c r="S189" s="2" t="s">
        <v>1405</v>
      </c>
      <c r="V189" s="2" t="s">
        <v>13422</v>
      </c>
    </row>
    <row r="190" spans="1:22" x14ac:dyDescent="0.25">
      <c r="A190" s="2" t="s">
        <v>1626</v>
      </c>
      <c r="B190" s="31">
        <v>14172</v>
      </c>
      <c r="C190" s="31">
        <v>33</v>
      </c>
      <c r="D190" s="31">
        <v>0</v>
      </c>
      <c r="E190" s="2" t="s">
        <v>13624</v>
      </c>
      <c r="F190" s="2" t="s">
        <v>553</v>
      </c>
      <c r="G190" s="2" t="s">
        <v>572</v>
      </c>
      <c r="H190" s="2" t="s">
        <v>1746</v>
      </c>
      <c r="I190" s="2" t="s">
        <v>1719</v>
      </c>
      <c r="J190" s="24">
        <v>9.94</v>
      </c>
      <c r="K190" s="6">
        <v>29402</v>
      </c>
      <c r="L190" s="14">
        <v>963672</v>
      </c>
      <c r="M190" s="2" t="s">
        <v>673</v>
      </c>
      <c r="O190" s="15">
        <v>22</v>
      </c>
      <c r="S190" s="2" t="s">
        <v>1405</v>
      </c>
      <c r="V190" s="2" t="s">
        <v>13422</v>
      </c>
    </row>
    <row r="191" spans="1:22" x14ac:dyDescent="0.25">
      <c r="A191" s="2" t="s">
        <v>1626</v>
      </c>
      <c r="B191" s="31">
        <v>14172</v>
      </c>
      <c r="C191" s="31">
        <v>34</v>
      </c>
      <c r="D191" s="31">
        <v>0</v>
      </c>
      <c r="E191" s="2" t="s">
        <v>13625</v>
      </c>
      <c r="F191" s="2" t="s">
        <v>553</v>
      </c>
      <c r="G191" s="2" t="s">
        <v>572</v>
      </c>
      <c r="H191" s="2" t="s">
        <v>1746</v>
      </c>
      <c r="I191" s="2" t="s">
        <v>1719</v>
      </c>
      <c r="J191" s="24">
        <v>9.94</v>
      </c>
      <c r="K191" s="6">
        <v>29402</v>
      </c>
      <c r="L191" s="14">
        <v>963672</v>
      </c>
      <c r="M191" s="2" t="s">
        <v>673</v>
      </c>
      <c r="O191" s="15">
        <v>22</v>
      </c>
      <c r="S191" s="2" t="s">
        <v>1405</v>
      </c>
      <c r="V191" s="2" t="s">
        <v>13422</v>
      </c>
    </row>
    <row r="192" spans="1:22" x14ac:dyDescent="0.25">
      <c r="A192" s="2" t="s">
        <v>1626</v>
      </c>
      <c r="B192" s="31">
        <v>14172</v>
      </c>
      <c r="C192" s="31">
        <v>35</v>
      </c>
      <c r="D192" s="31">
        <v>0</v>
      </c>
      <c r="E192" s="2" t="s">
        <v>13626</v>
      </c>
      <c r="F192" s="2" t="s">
        <v>553</v>
      </c>
      <c r="G192" s="2" t="s">
        <v>572</v>
      </c>
      <c r="H192" s="2" t="s">
        <v>1746</v>
      </c>
      <c r="I192" s="2" t="s">
        <v>1719</v>
      </c>
      <c r="J192" s="24">
        <v>9.94</v>
      </c>
      <c r="K192" s="6">
        <v>29402</v>
      </c>
      <c r="L192" s="14">
        <v>963672</v>
      </c>
      <c r="M192" s="2" t="s">
        <v>673</v>
      </c>
      <c r="O192" s="15">
        <v>22</v>
      </c>
      <c r="S192" s="2" t="s">
        <v>1405</v>
      </c>
      <c r="V192" s="2" t="s">
        <v>13422</v>
      </c>
    </row>
    <row r="193" spans="1:22" x14ac:dyDescent="0.25">
      <c r="A193" s="2" t="s">
        <v>1626</v>
      </c>
      <c r="B193" s="31">
        <v>14172</v>
      </c>
      <c r="C193" s="31">
        <v>36</v>
      </c>
      <c r="D193" s="31">
        <v>0</v>
      </c>
      <c r="E193" s="2" t="s">
        <v>13627</v>
      </c>
      <c r="F193" s="2" t="s">
        <v>553</v>
      </c>
      <c r="G193" s="2" t="s">
        <v>572</v>
      </c>
      <c r="H193" s="2" t="s">
        <v>1746</v>
      </c>
      <c r="I193" s="2" t="s">
        <v>1719</v>
      </c>
      <c r="J193" s="24">
        <v>9.94</v>
      </c>
      <c r="K193" s="6">
        <v>29402</v>
      </c>
      <c r="L193" s="14">
        <v>963672</v>
      </c>
      <c r="M193" s="2" t="s">
        <v>673</v>
      </c>
      <c r="O193" s="15">
        <v>22</v>
      </c>
      <c r="S193" s="2" t="s">
        <v>1405</v>
      </c>
      <c r="V193" s="2" t="s">
        <v>13422</v>
      </c>
    </row>
    <row r="194" spans="1:22" x14ac:dyDescent="0.25">
      <c r="A194" s="2" t="s">
        <v>1626</v>
      </c>
      <c r="B194" s="31">
        <v>14172</v>
      </c>
      <c r="C194" s="31">
        <v>37</v>
      </c>
      <c r="D194" s="31">
        <v>0</v>
      </c>
      <c r="E194" s="2" t="s">
        <v>13628</v>
      </c>
      <c r="F194" s="2" t="s">
        <v>553</v>
      </c>
      <c r="G194" s="2" t="s">
        <v>572</v>
      </c>
      <c r="H194" s="2" t="s">
        <v>1746</v>
      </c>
      <c r="I194" s="2" t="s">
        <v>1719</v>
      </c>
      <c r="J194" s="24">
        <v>9.94</v>
      </c>
      <c r="K194" s="6">
        <v>29402</v>
      </c>
      <c r="L194" s="14">
        <v>963672</v>
      </c>
      <c r="M194" s="2" t="s">
        <v>673</v>
      </c>
      <c r="O194" s="15">
        <v>22</v>
      </c>
      <c r="S194" s="2" t="s">
        <v>1405</v>
      </c>
      <c r="V194" s="2" t="s">
        <v>13422</v>
      </c>
    </row>
    <row r="195" spans="1:22" x14ac:dyDescent="0.25">
      <c r="A195" s="2" t="s">
        <v>1626</v>
      </c>
      <c r="B195" s="31">
        <v>14172</v>
      </c>
      <c r="C195" s="31">
        <v>38</v>
      </c>
      <c r="D195" s="31">
        <v>0</v>
      </c>
      <c r="E195" s="2" t="s">
        <v>13629</v>
      </c>
      <c r="F195" s="2" t="s">
        <v>553</v>
      </c>
      <c r="G195" s="2" t="s">
        <v>572</v>
      </c>
      <c r="H195" s="2" t="s">
        <v>1746</v>
      </c>
      <c r="I195" s="2" t="s">
        <v>1719</v>
      </c>
      <c r="J195" s="24">
        <v>9.94</v>
      </c>
      <c r="K195" s="6">
        <v>29402</v>
      </c>
      <c r="L195" s="14">
        <v>963672</v>
      </c>
      <c r="M195" s="2" t="s">
        <v>673</v>
      </c>
      <c r="O195" s="15">
        <v>22</v>
      </c>
      <c r="S195" s="2" t="s">
        <v>1405</v>
      </c>
      <c r="V195" s="2" t="s">
        <v>13422</v>
      </c>
    </row>
    <row r="196" spans="1:22" ht="51" x14ac:dyDescent="0.25">
      <c r="A196" s="2" t="s">
        <v>1626</v>
      </c>
      <c r="B196" s="31">
        <v>14172</v>
      </c>
      <c r="C196" s="31">
        <v>39</v>
      </c>
      <c r="D196" s="31">
        <v>0</v>
      </c>
      <c r="E196" s="2" t="s">
        <v>13630</v>
      </c>
      <c r="F196" s="2" t="s">
        <v>553</v>
      </c>
      <c r="G196" s="2" t="s">
        <v>572</v>
      </c>
      <c r="H196" s="2" t="s">
        <v>1731</v>
      </c>
      <c r="I196" s="2" t="s">
        <v>1719</v>
      </c>
      <c r="J196" s="24">
        <v>261.68</v>
      </c>
      <c r="K196" s="6">
        <v>29777</v>
      </c>
      <c r="L196" s="14">
        <v>49256000</v>
      </c>
      <c r="M196" s="2" t="s">
        <v>673</v>
      </c>
      <c r="O196" s="15">
        <v>24</v>
      </c>
      <c r="S196" s="2" t="s">
        <v>1405</v>
      </c>
      <c r="V196" s="4" t="s">
        <v>13631</v>
      </c>
    </row>
    <row r="197" spans="1:22" x14ac:dyDescent="0.25">
      <c r="A197" s="2" t="s">
        <v>1626</v>
      </c>
      <c r="B197" s="31">
        <v>14172</v>
      </c>
      <c r="C197" s="31">
        <v>40</v>
      </c>
      <c r="D197" s="31">
        <v>0</v>
      </c>
      <c r="E197" s="2" t="s">
        <v>13632</v>
      </c>
      <c r="F197" s="2" t="s">
        <v>553</v>
      </c>
      <c r="G197" s="2" t="s">
        <v>572</v>
      </c>
      <c r="H197" s="2" t="s">
        <v>1748</v>
      </c>
      <c r="I197" s="2" t="s">
        <v>1719</v>
      </c>
      <c r="J197" s="24">
        <v>144.08000000000001</v>
      </c>
      <c r="K197" s="6">
        <v>35641</v>
      </c>
      <c r="L197" s="14">
        <v>53900000</v>
      </c>
      <c r="M197" s="2" t="s">
        <v>673</v>
      </c>
      <c r="O197" s="15">
        <v>22</v>
      </c>
      <c r="S197" s="2" t="s">
        <v>1405</v>
      </c>
      <c r="V197" s="2" t="s">
        <v>13422</v>
      </c>
    </row>
    <row r="198" spans="1:22" ht="76.5" x14ac:dyDescent="0.25">
      <c r="A198" s="2" t="s">
        <v>1626</v>
      </c>
      <c r="B198" s="31">
        <v>14172</v>
      </c>
      <c r="C198" s="31">
        <v>41</v>
      </c>
      <c r="D198" s="31">
        <v>0</v>
      </c>
      <c r="E198" s="2" t="s">
        <v>13633</v>
      </c>
      <c r="F198" s="2" t="s">
        <v>553</v>
      </c>
      <c r="G198" s="2" t="s">
        <v>572</v>
      </c>
      <c r="H198" s="2" t="s">
        <v>1752</v>
      </c>
      <c r="I198" s="2" t="s">
        <v>1719</v>
      </c>
      <c r="J198" s="24">
        <v>12.96</v>
      </c>
      <c r="K198" s="6">
        <v>34060</v>
      </c>
      <c r="M198" s="2" t="s">
        <v>673</v>
      </c>
      <c r="O198" s="15">
        <v>17</v>
      </c>
      <c r="S198" s="2" t="s">
        <v>1405</v>
      </c>
      <c r="V198" s="4" t="s">
        <v>13634</v>
      </c>
    </row>
    <row r="199" spans="1:22" ht="76.5" x14ac:dyDescent="0.25">
      <c r="A199" s="2" t="s">
        <v>1626</v>
      </c>
      <c r="B199" s="31">
        <v>14172</v>
      </c>
      <c r="C199" s="31">
        <v>42</v>
      </c>
      <c r="D199" s="31">
        <v>0</v>
      </c>
      <c r="E199" s="2" t="s">
        <v>13635</v>
      </c>
      <c r="F199" s="2" t="s">
        <v>553</v>
      </c>
      <c r="G199" s="2" t="s">
        <v>572</v>
      </c>
      <c r="H199" s="2" t="s">
        <v>1752</v>
      </c>
      <c r="I199" s="2" t="s">
        <v>1719</v>
      </c>
      <c r="J199" s="24">
        <v>12.96</v>
      </c>
      <c r="K199" s="6">
        <v>34060</v>
      </c>
      <c r="M199" s="2" t="s">
        <v>673</v>
      </c>
      <c r="O199" s="15">
        <v>17</v>
      </c>
      <c r="S199" s="2" t="s">
        <v>1405</v>
      </c>
      <c r="V199" s="4" t="s">
        <v>13634</v>
      </c>
    </row>
    <row r="200" spans="1:22" ht="76.5" x14ac:dyDescent="0.25">
      <c r="A200" s="2" t="s">
        <v>1626</v>
      </c>
      <c r="B200" s="31">
        <v>14172</v>
      </c>
      <c r="C200" s="31">
        <v>43</v>
      </c>
      <c r="D200" s="31">
        <v>0</v>
      </c>
      <c r="E200" s="2" t="s">
        <v>13636</v>
      </c>
      <c r="F200" s="2" t="s">
        <v>553</v>
      </c>
      <c r="G200" s="2" t="s">
        <v>572</v>
      </c>
      <c r="H200" s="2" t="s">
        <v>1752</v>
      </c>
      <c r="I200" s="2" t="s">
        <v>1719</v>
      </c>
      <c r="J200" s="24">
        <v>12.96</v>
      </c>
      <c r="K200" s="6">
        <v>34060</v>
      </c>
      <c r="M200" s="2" t="s">
        <v>673</v>
      </c>
      <c r="O200" s="15">
        <v>17</v>
      </c>
      <c r="S200" s="2" t="s">
        <v>1405</v>
      </c>
      <c r="V200" s="4" t="s">
        <v>13634</v>
      </c>
    </row>
    <row r="201" spans="1:22" ht="63.75" x14ac:dyDescent="0.25">
      <c r="A201" s="2" t="s">
        <v>1627</v>
      </c>
      <c r="B201" s="31">
        <v>14175</v>
      </c>
      <c r="C201" s="31">
        <v>1</v>
      </c>
      <c r="D201" s="31">
        <v>0</v>
      </c>
      <c r="E201" s="2" t="s">
        <v>13637</v>
      </c>
      <c r="F201" s="2" t="s">
        <v>553</v>
      </c>
      <c r="G201" s="2" t="s">
        <v>570</v>
      </c>
      <c r="H201" s="2" t="s">
        <v>1749</v>
      </c>
      <c r="I201" s="2" t="s">
        <v>1719</v>
      </c>
      <c r="J201" s="24">
        <v>9.8800000000000008</v>
      </c>
      <c r="K201" s="6">
        <v>41729</v>
      </c>
      <c r="L201" s="14">
        <v>7318500</v>
      </c>
      <c r="M201" s="2" t="s">
        <v>673</v>
      </c>
      <c r="N201" s="15">
        <v>7318500</v>
      </c>
      <c r="O201" s="15">
        <v>15</v>
      </c>
      <c r="P201" s="15">
        <v>490339</v>
      </c>
      <c r="Q201" s="15">
        <v>4903390</v>
      </c>
      <c r="R201" s="15">
        <v>2415110</v>
      </c>
      <c r="S201" s="2" t="s">
        <v>1404</v>
      </c>
      <c r="V201" s="4" t="s">
        <v>13638</v>
      </c>
    </row>
    <row r="202" spans="1:22" ht="51" x14ac:dyDescent="0.25">
      <c r="A202" s="2" t="s">
        <v>1628</v>
      </c>
      <c r="B202" s="31">
        <v>14176</v>
      </c>
      <c r="C202" s="31">
        <v>1</v>
      </c>
      <c r="D202" s="31">
        <v>2</v>
      </c>
      <c r="E202" s="2" t="s">
        <v>13639</v>
      </c>
      <c r="F202" s="2" t="s">
        <v>553</v>
      </c>
      <c r="G202" s="2" t="s">
        <v>569</v>
      </c>
      <c r="H202" s="2" t="s">
        <v>1729</v>
      </c>
      <c r="I202" s="2" t="s">
        <v>1712</v>
      </c>
      <c r="J202" s="24">
        <v>22.08</v>
      </c>
      <c r="K202" s="6">
        <v>27851</v>
      </c>
      <c r="L202" s="14">
        <v>1</v>
      </c>
      <c r="M202" s="2" t="s">
        <v>676</v>
      </c>
      <c r="O202" s="15">
        <v>34</v>
      </c>
      <c r="S202" s="2" t="s">
        <v>1404</v>
      </c>
      <c r="T202" s="44" t="s">
        <v>1418</v>
      </c>
      <c r="V202" s="4" t="s">
        <v>13640</v>
      </c>
    </row>
    <row r="203" spans="1:22" x14ac:dyDescent="0.25">
      <c r="A203" s="2" t="s">
        <v>1628</v>
      </c>
      <c r="B203" s="31">
        <v>14176</v>
      </c>
      <c r="C203" s="31">
        <v>2</v>
      </c>
      <c r="D203" s="31">
        <v>2</v>
      </c>
      <c r="E203" s="2" t="s">
        <v>13641</v>
      </c>
      <c r="F203" s="2" t="s">
        <v>553</v>
      </c>
      <c r="G203" s="2" t="s">
        <v>569</v>
      </c>
      <c r="H203" s="2" t="s">
        <v>1729</v>
      </c>
      <c r="I203" s="2" t="s">
        <v>1712</v>
      </c>
      <c r="J203" s="24">
        <v>60.04</v>
      </c>
      <c r="K203" s="6">
        <v>27973</v>
      </c>
      <c r="M203" s="2" t="s">
        <v>676</v>
      </c>
      <c r="O203" s="15">
        <v>34</v>
      </c>
      <c r="S203" s="2" t="s">
        <v>1404</v>
      </c>
      <c r="T203" s="44" t="s">
        <v>1418</v>
      </c>
      <c r="V203" s="2" t="s">
        <v>13642</v>
      </c>
    </row>
    <row r="204" spans="1:22" x14ac:dyDescent="0.25">
      <c r="A204" s="2" t="s">
        <v>1628</v>
      </c>
      <c r="B204" s="31">
        <v>14176</v>
      </c>
      <c r="C204" s="31">
        <v>3</v>
      </c>
      <c r="D204" s="31">
        <v>2</v>
      </c>
      <c r="E204" s="2" t="s">
        <v>13643</v>
      </c>
      <c r="F204" s="2" t="s">
        <v>553</v>
      </c>
      <c r="G204" s="2" t="s">
        <v>569</v>
      </c>
      <c r="H204" s="2" t="s">
        <v>1729</v>
      </c>
      <c r="I204" s="2" t="s">
        <v>1719</v>
      </c>
      <c r="J204" s="24">
        <v>19.87</v>
      </c>
      <c r="K204" s="6">
        <v>30313</v>
      </c>
      <c r="L204" s="14">
        <v>1000000</v>
      </c>
      <c r="M204" s="2" t="s">
        <v>676</v>
      </c>
      <c r="O204" s="15">
        <v>17</v>
      </c>
      <c r="S204" s="2" t="s">
        <v>1404</v>
      </c>
      <c r="T204" s="44" t="s">
        <v>1418</v>
      </c>
      <c r="V204" s="2" t="s">
        <v>13566</v>
      </c>
    </row>
    <row r="205" spans="1:22" x14ac:dyDescent="0.25">
      <c r="A205" s="2" t="s">
        <v>1628</v>
      </c>
      <c r="B205" s="31">
        <v>14176</v>
      </c>
      <c r="C205" s="31">
        <v>4</v>
      </c>
      <c r="D205" s="31">
        <v>2</v>
      </c>
      <c r="E205" s="2" t="s">
        <v>13644</v>
      </c>
      <c r="F205" s="2" t="s">
        <v>553</v>
      </c>
      <c r="G205" s="2" t="s">
        <v>569</v>
      </c>
      <c r="H205" s="2" t="s">
        <v>1729</v>
      </c>
      <c r="I205" s="2" t="s">
        <v>1719</v>
      </c>
      <c r="J205" s="24">
        <v>19.87</v>
      </c>
      <c r="K205" s="6">
        <v>29935</v>
      </c>
      <c r="L205" s="14">
        <v>1000000</v>
      </c>
      <c r="M205" s="2" t="s">
        <v>676</v>
      </c>
      <c r="O205" s="15">
        <v>17</v>
      </c>
      <c r="S205" s="2" t="s">
        <v>1404</v>
      </c>
      <c r="T205" s="44" t="s">
        <v>1418</v>
      </c>
      <c r="V205" s="2" t="s">
        <v>13566</v>
      </c>
    </row>
    <row r="206" spans="1:22" x14ac:dyDescent="0.25">
      <c r="A206" s="2" t="s">
        <v>1628</v>
      </c>
      <c r="B206" s="31">
        <v>14176</v>
      </c>
      <c r="C206" s="31">
        <v>5</v>
      </c>
      <c r="D206" s="31">
        <v>2</v>
      </c>
      <c r="E206" s="2" t="s">
        <v>13645</v>
      </c>
      <c r="F206" s="2" t="s">
        <v>553</v>
      </c>
      <c r="G206" s="2" t="s">
        <v>569</v>
      </c>
      <c r="H206" s="2" t="s">
        <v>1729</v>
      </c>
      <c r="I206" s="2" t="s">
        <v>1719</v>
      </c>
      <c r="J206" s="24">
        <v>19.87</v>
      </c>
      <c r="K206" s="6">
        <v>29570</v>
      </c>
      <c r="L206" s="14">
        <v>2415000</v>
      </c>
      <c r="M206" s="2" t="s">
        <v>676</v>
      </c>
      <c r="O206" s="15">
        <v>17</v>
      </c>
      <c r="S206" s="2" t="s">
        <v>1404</v>
      </c>
      <c r="T206" s="44" t="s">
        <v>1418</v>
      </c>
      <c r="V206" s="2" t="s">
        <v>13646</v>
      </c>
    </row>
    <row r="207" spans="1:22" ht="63.75" x14ac:dyDescent="0.25">
      <c r="A207" s="2" t="s">
        <v>1628</v>
      </c>
      <c r="B207" s="31">
        <v>14176</v>
      </c>
      <c r="C207" s="31">
        <v>6</v>
      </c>
      <c r="D207" s="31">
        <v>2</v>
      </c>
      <c r="E207" s="2" t="s">
        <v>13647</v>
      </c>
      <c r="F207" s="2" t="s">
        <v>553</v>
      </c>
      <c r="G207" s="2" t="s">
        <v>569</v>
      </c>
      <c r="H207" s="2" t="s">
        <v>1729</v>
      </c>
      <c r="I207" s="2" t="s">
        <v>1718</v>
      </c>
      <c r="J207" s="24">
        <v>23.32</v>
      </c>
      <c r="K207" s="6">
        <v>36117</v>
      </c>
      <c r="L207" s="14">
        <v>1058184</v>
      </c>
      <c r="M207" s="2" t="s">
        <v>676</v>
      </c>
      <c r="N207" s="15">
        <v>1058184</v>
      </c>
      <c r="O207" s="15">
        <v>25</v>
      </c>
      <c r="P207" s="15">
        <v>42335</v>
      </c>
      <c r="Q207" s="15">
        <v>1058183</v>
      </c>
      <c r="R207" s="15">
        <v>1</v>
      </c>
      <c r="S207" s="2" t="s">
        <v>1404</v>
      </c>
      <c r="T207" s="44" t="s">
        <v>1418</v>
      </c>
      <c r="V207" s="4" t="s">
        <v>13648</v>
      </c>
    </row>
    <row r="208" spans="1:22" x14ac:dyDescent="0.25">
      <c r="A208" s="2" t="s">
        <v>1628</v>
      </c>
      <c r="B208" s="31">
        <v>14176</v>
      </c>
      <c r="C208" s="31">
        <v>8</v>
      </c>
      <c r="D208" s="31">
        <v>2</v>
      </c>
      <c r="E208" s="2" t="s">
        <v>13649</v>
      </c>
      <c r="F208" s="2" t="s">
        <v>553</v>
      </c>
      <c r="G208" s="2" t="s">
        <v>569</v>
      </c>
      <c r="H208" s="2" t="s">
        <v>1729</v>
      </c>
      <c r="I208" s="2" t="s">
        <v>1712</v>
      </c>
      <c r="J208" s="24">
        <v>22.75</v>
      </c>
      <c r="K208" s="6">
        <v>27971</v>
      </c>
      <c r="L208" s="14">
        <v>850000</v>
      </c>
      <c r="M208" s="2" t="s">
        <v>676</v>
      </c>
      <c r="O208" s="15">
        <v>34</v>
      </c>
      <c r="S208" s="2" t="s">
        <v>1404</v>
      </c>
      <c r="T208" s="44" t="s">
        <v>1418</v>
      </c>
      <c r="V208" s="2" t="s">
        <v>13566</v>
      </c>
    </row>
    <row r="209" spans="1:22" x14ac:dyDescent="0.25">
      <c r="A209" s="2" t="s">
        <v>1628</v>
      </c>
      <c r="B209" s="31">
        <v>14176</v>
      </c>
      <c r="C209" s="31">
        <v>9</v>
      </c>
      <c r="D209" s="31">
        <v>2</v>
      </c>
      <c r="E209" s="2" t="s">
        <v>13650</v>
      </c>
      <c r="F209" s="2" t="s">
        <v>553</v>
      </c>
      <c r="G209" s="2" t="s">
        <v>569</v>
      </c>
      <c r="H209" s="2" t="s">
        <v>1729</v>
      </c>
      <c r="I209" s="2" t="s">
        <v>1719</v>
      </c>
      <c r="J209" s="24">
        <v>39.74</v>
      </c>
      <c r="K209" s="6">
        <v>29311</v>
      </c>
      <c r="L209" s="14">
        <v>850000</v>
      </c>
      <c r="M209" s="2" t="s">
        <v>676</v>
      </c>
      <c r="O209" s="15">
        <v>17</v>
      </c>
      <c r="S209" s="2" t="s">
        <v>1404</v>
      </c>
      <c r="T209" s="44" t="s">
        <v>1418</v>
      </c>
      <c r="V209" s="2" t="s">
        <v>13566</v>
      </c>
    </row>
    <row r="210" spans="1:22" ht="38.25" x14ac:dyDescent="0.25">
      <c r="A210" s="2" t="s">
        <v>1628</v>
      </c>
      <c r="B210" s="31">
        <v>14176</v>
      </c>
      <c r="C210" s="31">
        <v>10</v>
      </c>
      <c r="D210" s="31">
        <v>2</v>
      </c>
      <c r="E210" s="2" t="s">
        <v>13651</v>
      </c>
      <c r="F210" s="2" t="s">
        <v>553</v>
      </c>
      <c r="G210" s="2" t="s">
        <v>569</v>
      </c>
      <c r="H210" s="2" t="s">
        <v>1729</v>
      </c>
      <c r="I210" s="2" t="s">
        <v>1718</v>
      </c>
      <c r="J210" s="24">
        <v>23.32</v>
      </c>
      <c r="K210" s="6">
        <v>38421</v>
      </c>
      <c r="L210" s="14">
        <v>3864000</v>
      </c>
      <c r="M210" s="2" t="s">
        <v>676</v>
      </c>
      <c r="N210" s="15">
        <v>3864000</v>
      </c>
      <c r="O210" s="15">
        <v>25</v>
      </c>
      <c r="P210" s="15">
        <v>154560</v>
      </c>
      <c r="Q210" s="15">
        <v>2936640</v>
      </c>
      <c r="R210" s="15">
        <v>927360</v>
      </c>
      <c r="S210" s="2" t="s">
        <v>1404</v>
      </c>
      <c r="T210" s="44" t="s">
        <v>1418</v>
      </c>
      <c r="V210" s="4" t="s">
        <v>13652</v>
      </c>
    </row>
    <row r="211" spans="1:22" x14ac:dyDescent="0.25">
      <c r="A211" s="2" t="s">
        <v>1628</v>
      </c>
      <c r="B211" s="31">
        <v>14176</v>
      </c>
      <c r="C211" s="31">
        <v>12</v>
      </c>
      <c r="D211" s="31">
        <v>2</v>
      </c>
      <c r="E211" s="2" t="s">
        <v>13653</v>
      </c>
      <c r="F211" s="2" t="s">
        <v>553</v>
      </c>
      <c r="G211" s="2" t="s">
        <v>569</v>
      </c>
      <c r="H211" s="2" t="s">
        <v>1729</v>
      </c>
      <c r="I211" s="2" t="s">
        <v>1719</v>
      </c>
      <c r="J211" s="24">
        <v>19.87</v>
      </c>
      <c r="K211" s="6">
        <v>29570</v>
      </c>
      <c r="L211" s="14">
        <v>1514094</v>
      </c>
      <c r="M211" s="2" t="s">
        <v>676</v>
      </c>
      <c r="O211" s="15">
        <v>17</v>
      </c>
      <c r="S211" s="2" t="s">
        <v>1404</v>
      </c>
      <c r="T211" s="44" t="s">
        <v>1418</v>
      </c>
      <c r="V211" s="2" t="s">
        <v>13566</v>
      </c>
    </row>
    <row r="212" spans="1:22" x14ac:dyDescent="0.25">
      <c r="A212" s="2" t="s">
        <v>1628</v>
      </c>
      <c r="B212" s="31">
        <v>14176</v>
      </c>
      <c r="C212" s="31">
        <v>13</v>
      </c>
      <c r="D212" s="31">
        <v>2</v>
      </c>
      <c r="E212" s="2" t="s">
        <v>13654</v>
      </c>
      <c r="F212" s="2" t="s">
        <v>553</v>
      </c>
      <c r="G212" s="2" t="s">
        <v>569</v>
      </c>
      <c r="H212" s="2" t="s">
        <v>1729</v>
      </c>
      <c r="I212" s="2" t="s">
        <v>1719</v>
      </c>
      <c r="J212" s="24">
        <v>19.87</v>
      </c>
      <c r="K212" s="6">
        <v>31381</v>
      </c>
      <c r="L212" s="14">
        <v>1000000</v>
      </c>
      <c r="M212" s="2" t="s">
        <v>676</v>
      </c>
      <c r="O212" s="15">
        <v>17</v>
      </c>
      <c r="S212" s="2" t="s">
        <v>1404</v>
      </c>
      <c r="T212" s="44" t="s">
        <v>1418</v>
      </c>
      <c r="V212" s="2" t="s">
        <v>13566</v>
      </c>
    </row>
    <row r="213" spans="1:22" ht="51" x14ac:dyDescent="0.25">
      <c r="A213" s="2" t="s">
        <v>1628</v>
      </c>
      <c r="B213" s="31">
        <v>14176</v>
      </c>
      <c r="C213" s="31">
        <v>14</v>
      </c>
      <c r="D213" s="31">
        <v>2</v>
      </c>
      <c r="E213" s="2" t="s">
        <v>13655</v>
      </c>
      <c r="F213" s="2" t="s">
        <v>553</v>
      </c>
      <c r="G213" s="2" t="s">
        <v>569</v>
      </c>
      <c r="H213" s="2" t="s">
        <v>1729</v>
      </c>
      <c r="I213" s="2" t="s">
        <v>1718</v>
      </c>
      <c r="J213" s="24">
        <v>31.1</v>
      </c>
      <c r="K213" s="6">
        <v>36511</v>
      </c>
      <c r="L213" s="14">
        <v>3675000</v>
      </c>
      <c r="M213" s="2" t="s">
        <v>676</v>
      </c>
      <c r="N213" s="15">
        <v>3675000</v>
      </c>
      <c r="O213" s="15">
        <v>25</v>
      </c>
      <c r="P213" s="15">
        <v>147000</v>
      </c>
      <c r="Q213" s="15">
        <v>3528000</v>
      </c>
      <c r="R213" s="15">
        <v>147000</v>
      </c>
      <c r="S213" s="2" t="s">
        <v>1404</v>
      </c>
      <c r="T213" s="44" t="s">
        <v>1418</v>
      </c>
      <c r="V213" s="4" t="s">
        <v>13656</v>
      </c>
    </row>
    <row r="214" spans="1:22" x14ac:dyDescent="0.25">
      <c r="A214" s="2" t="s">
        <v>1628</v>
      </c>
      <c r="B214" s="31">
        <v>14176</v>
      </c>
      <c r="C214" s="31">
        <v>15</v>
      </c>
      <c r="D214" s="31">
        <v>2</v>
      </c>
      <c r="E214" s="2" t="s">
        <v>13657</v>
      </c>
      <c r="F214" s="2" t="s">
        <v>553</v>
      </c>
      <c r="G214" s="2" t="s">
        <v>569</v>
      </c>
      <c r="H214" s="2" t="s">
        <v>1729</v>
      </c>
      <c r="I214" s="2" t="s">
        <v>1719</v>
      </c>
      <c r="J214" s="24">
        <v>19.87</v>
      </c>
      <c r="K214" s="6">
        <v>29935</v>
      </c>
      <c r="L214" s="14">
        <v>750000</v>
      </c>
      <c r="M214" s="2" t="s">
        <v>676</v>
      </c>
      <c r="O214" s="15">
        <v>17</v>
      </c>
      <c r="S214" s="2" t="s">
        <v>1404</v>
      </c>
      <c r="T214" s="44" t="s">
        <v>1418</v>
      </c>
      <c r="V214" s="2" t="s">
        <v>13658</v>
      </c>
    </row>
    <row r="215" spans="1:22" x14ac:dyDescent="0.25">
      <c r="A215" s="2" t="s">
        <v>1628</v>
      </c>
      <c r="B215" s="31">
        <v>14176</v>
      </c>
      <c r="C215" s="31">
        <v>16</v>
      </c>
      <c r="D215" s="31">
        <v>2</v>
      </c>
      <c r="E215" s="2" t="s">
        <v>13659</v>
      </c>
      <c r="F215" s="2" t="s">
        <v>553</v>
      </c>
      <c r="G215" s="2" t="s">
        <v>569</v>
      </c>
      <c r="H215" s="2" t="s">
        <v>1729</v>
      </c>
      <c r="I215" s="2" t="s">
        <v>1719</v>
      </c>
      <c r="J215" s="24">
        <v>26.88</v>
      </c>
      <c r="K215" s="6">
        <v>30042</v>
      </c>
      <c r="L215" s="14">
        <v>1881600</v>
      </c>
      <c r="M215" s="2" t="s">
        <v>676</v>
      </c>
      <c r="O215" s="15">
        <v>17</v>
      </c>
      <c r="S215" s="2" t="s">
        <v>1404</v>
      </c>
      <c r="T215" s="44" t="s">
        <v>1418</v>
      </c>
      <c r="V215" s="2" t="s">
        <v>13660</v>
      </c>
    </row>
    <row r="216" spans="1:22" x14ac:dyDescent="0.25">
      <c r="A216" s="2" t="s">
        <v>1628</v>
      </c>
      <c r="B216" s="31">
        <v>14176</v>
      </c>
      <c r="C216" s="31">
        <v>17</v>
      </c>
      <c r="D216" s="31">
        <v>2</v>
      </c>
      <c r="E216" s="2" t="s">
        <v>13661</v>
      </c>
      <c r="F216" s="2" t="s">
        <v>553</v>
      </c>
      <c r="G216" s="2" t="s">
        <v>569</v>
      </c>
      <c r="H216" s="2" t="s">
        <v>1729</v>
      </c>
      <c r="I216" s="2" t="s">
        <v>1719</v>
      </c>
      <c r="J216" s="24">
        <v>19.87</v>
      </c>
      <c r="K216" s="6">
        <v>29570</v>
      </c>
      <c r="L216" s="14">
        <v>1692924</v>
      </c>
      <c r="M216" s="2" t="s">
        <v>676</v>
      </c>
      <c r="O216" s="15">
        <v>17</v>
      </c>
      <c r="S216" s="2" t="s">
        <v>1404</v>
      </c>
      <c r="T216" s="44" t="s">
        <v>1418</v>
      </c>
      <c r="V216" s="2" t="s">
        <v>13566</v>
      </c>
    </row>
    <row r="217" spans="1:22" x14ac:dyDescent="0.25">
      <c r="A217" s="2" t="s">
        <v>1628</v>
      </c>
      <c r="B217" s="31">
        <v>14176</v>
      </c>
      <c r="C217" s="31">
        <v>18</v>
      </c>
      <c r="D217" s="31">
        <v>2</v>
      </c>
      <c r="E217" s="2" t="s">
        <v>13662</v>
      </c>
      <c r="F217" s="2" t="s">
        <v>553</v>
      </c>
      <c r="G217" s="2" t="s">
        <v>569</v>
      </c>
      <c r="H217" s="2" t="s">
        <v>1729</v>
      </c>
      <c r="I217" s="2" t="s">
        <v>1718</v>
      </c>
      <c r="J217" s="24">
        <v>33.119999999999997</v>
      </c>
      <c r="K217" s="6">
        <v>29251</v>
      </c>
      <c r="L217" s="14">
        <v>700000</v>
      </c>
      <c r="M217" s="2" t="s">
        <v>676</v>
      </c>
      <c r="O217" s="15">
        <v>25</v>
      </c>
      <c r="S217" s="2" t="s">
        <v>1404</v>
      </c>
      <c r="T217" s="44" t="s">
        <v>1418</v>
      </c>
      <c r="V217" s="2" t="s">
        <v>13566</v>
      </c>
    </row>
    <row r="218" spans="1:22" ht="51" x14ac:dyDescent="0.25">
      <c r="A218" s="2" t="s">
        <v>1629</v>
      </c>
      <c r="B218" s="31">
        <v>14177</v>
      </c>
      <c r="C218" s="31">
        <v>1</v>
      </c>
      <c r="D218" s="31">
        <v>0</v>
      </c>
      <c r="E218" s="2" t="s">
        <v>1749</v>
      </c>
      <c r="F218" s="2" t="s">
        <v>553</v>
      </c>
      <c r="G218" s="2" t="s">
        <v>572</v>
      </c>
      <c r="H218" s="2" t="s">
        <v>1749</v>
      </c>
      <c r="I218" s="2" t="s">
        <v>1719</v>
      </c>
      <c r="J218" s="24">
        <v>8.2100000000000009</v>
      </c>
      <c r="K218" s="6">
        <v>40672</v>
      </c>
      <c r="L218" s="14">
        <v>2289000</v>
      </c>
      <c r="M218" s="2" t="s">
        <v>673</v>
      </c>
      <c r="N218" s="15">
        <v>2289000</v>
      </c>
      <c r="O218" s="15">
        <v>15</v>
      </c>
      <c r="P218" s="15">
        <v>153363</v>
      </c>
      <c r="Q218" s="15">
        <v>1840356</v>
      </c>
      <c r="R218" s="15">
        <v>448644</v>
      </c>
      <c r="S218" s="2" t="s">
        <v>1404</v>
      </c>
      <c r="V218" s="4" t="s">
        <v>13663</v>
      </c>
    </row>
    <row r="219" spans="1:22" ht="38.25" x14ac:dyDescent="0.25">
      <c r="A219" s="2" t="s">
        <v>1630</v>
      </c>
      <c r="B219" s="31">
        <v>14178</v>
      </c>
      <c r="C219" s="31">
        <v>1</v>
      </c>
      <c r="D219" s="31">
        <v>0</v>
      </c>
      <c r="E219" s="2" t="s">
        <v>1749</v>
      </c>
      <c r="F219" s="2" t="s">
        <v>553</v>
      </c>
      <c r="G219" s="2" t="s">
        <v>572</v>
      </c>
      <c r="H219" s="2" t="s">
        <v>1749</v>
      </c>
      <c r="I219" s="2" t="s">
        <v>1719</v>
      </c>
      <c r="J219" s="24">
        <v>19.440000000000001</v>
      </c>
      <c r="K219" s="6">
        <v>31864</v>
      </c>
      <c r="L219" s="14">
        <v>2700000</v>
      </c>
      <c r="M219" s="2" t="s">
        <v>673</v>
      </c>
      <c r="O219" s="15">
        <v>15</v>
      </c>
      <c r="S219" s="2" t="s">
        <v>1404</v>
      </c>
      <c r="V219" s="4" t="s">
        <v>13664</v>
      </c>
    </row>
    <row r="220" spans="1:22" ht="140.25" x14ac:dyDescent="0.25">
      <c r="A220" s="2" t="s">
        <v>1631</v>
      </c>
      <c r="B220" s="31">
        <v>14181</v>
      </c>
      <c r="C220" s="31">
        <v>1</v>
      </c>
      <c r="D220" s="31">
        <v>2</v>
      </c>
      <c r="E220" s="2" t="s">
        <v>1411</v>
      </c>
      <c r="F220" s="2" t="s">
        <v>553</v>
      </c>
      <c r="G220" s="2" t="s">
        <v>574</v>
      </c>
      <c r="H220" s="2" t="s">
        <v>1411</v>
      </c>
      <c r="I220" s="2" t="s">
        <v>1719</v>
      </c>
      <c r="J220" s="24">
        <v>82</v>
      </c>
      <c r="K220" s="6">
        <v>28946</v>
      </c>
      <c r="L220" s="14">
        <v>18645000</v>
      </c>
      <c r="M220" s="2" t="s">
        <v>654</v>
      </c>
      <c r="O220" s="15">
        <v>24</v>
      </c>
      <c r="S220" s="2" t="s">
        <v>1404</v>
      </c>
      <c r="T220" s="44" t="s">
        <v>1411</v>
      </c>
      <c r="V220" s="4" t="s">
        <v>13665</v>
      </c>
    </row>
    <row r="221" spans="1:22" ht="153" x14ac:dyDescent="0.25">
      <c r="A221" s="2" t="s">
        <v>1632</v>
      </c>
      <c r="B221" s="31">
        <v>14182</v>
      </c>
      <c r="C221" s="31">
        <v>1</v>
      </c>
      <c r="D221" s="31">
        <v>1</v>
      </c>
      <c r="E221" s="2" t="s">
        <v>13666</v>
      </c>
      <c r="F221" s="2" t="s">
        <v>553</v>
      </c>
      <c r="G221" s="2" t="s">
        <v>573</v>
      </c>
      <c r="H221" s="2" t="s">
        <v>714</v>
      </c>
      <c r="I221" s="2" t="s">
        <v>1719</v>
      </c>
      <c r="J221" s="24">
        <v>74.83</v>
      </c>
      <c r="K221" s="6">
        <v>34765</v>
      </c>
      <c r="L221" s="14">
        <v>14657930</v>
      </c>
      <c r="M221" s="2" t="s">
        <v>644</v>
      </c>
      <c r="O221" s="15">
        <v>22</v>
      </c>
      <c r="S221" s="2" t="s">
        <v>1404</v>
      </c>
      <c r="T221" s="44" t="s">
        <v>1407</v>
      </c>
      <c r="V221" s="4" t="s">
        <v>13667</v>
      </c>
    </row>
    <row r="222" spans="1:22" ht="153" x14ac:dyDescent="0.25">
      <c r="A222" s="2" t="s">
        <v>1632</v>
      </c>
      <c r="B222" s="31">
        <v>14182</v>
      </c>
      <c r="C222" s="31">
        <v>2</v>
      </c>
      <c r="D222" s="31">
        <v>1</v>
      </c>
      <c r="E222" s="2" t="s">
        <v>13668</v>
      </c>
      <c r="F222" s="2" t="s">
        <v>553</v>
      </c>
      <c r="G222" s="2" t="s">
        <v>573</v>
      </c>
      <c r="H222" s="2" t="s">
        <v>714</v>
      </c>
      <c r="I222" s="2" t="s">
        <v>1719</v>
      </c>
      <c r="J222" s="24">
        <v>74.83</v>
      </c>
      <c r="K222" s="6">
        <v>34765</v>
      </c>
      <c r="L222" s="14">
        <v>14657930</v>
      </c>
      <c r="M222" s="2" t="s">
        <v>644</v>
      </c>
      <c r="O222" s="15">
        <v>22</v>
      </c>
      <c r="S222" s="2" t="s">
        <v>1404</v>
      </c>
      <c r="T222" s="44" t="s">
        <v>1407</v>
      </c>
      <c r="V222" s="4" t="s">
        <v>13667</v>
      </c>
    </row>
    <row r="223" spans="1:22" ht="38.25" x14ac:dyDescent="0.25">
      <c r="A223" s="2" t="s">
        <v>1633</v>
      </c>
      <c r="B223" s="31">
        <v>14183</v>
      </c>
      <c r="C223" s="31">
        <v>1</v>
      </c>
      <c r="D223" s="31">
        <v>0</v>
      </c>
      <c r="E223" s="2" t="s">
        <v>13669</v>
      </c>
      <c r="F223" s="2" t="s">
        <v>553</v>
      </c>
      <c r="G223" s="2" t="s">
        <v>572</v>
      </c>
      <c r="H223" s="2" t="s">
        <v>1752</v>
      </c>
      <c r="I223" s="2" t="s">
        <v>1719</v>
      </c>
      <c r="J223" s="24">
        <v>19.87</v>
      </c>
      <c r="K223" s="6">
        <v>27485</v>
      </c>
      <c r="L223" s="14">
        <v>4450000</v>
      </c>
      <c r="M223" s="2" t="s">
        <v>673</v>
      </c>
      <c r="O223" s="15">
        <v>17</v>
      </c>
      <c r="S223" s="2" t="s">
        <v>1404</v>
      </c>
      <c r="V223" s="4" t="s">
        <v>13670</v>
      </c>
    </row>
    <row r="224" spans="1:22" x14ac:dyDescent="0.25">
      <c r="A224" s="2" t="s">
        <v>1633</v>
      </c>
      <c r="B224" s="31">
        <v>14183</v>
      </c>
      <c r="C224" s="31">
        <v>2</v>
      </c>
      <c r="D224" s="31">
        <v>0</v>
      </c>
      <c r="E224" s="2" t="s">
        <v>13671</v>
      </c>
      <c r="F224" s="2" t="s">
        <v>553</v>
      </c>
      <c r="G224" s="2" t="s">
        <v>572</v>
      </c>
      <c r="H224" s="2" t="s">
        <v>1749</v>
      </c>
      <c r="I224" s="2" t="s">
        <v>1719</v>
      </c>
      <c r="J224" s="24">
        <v>1.3</v>
      </c>
      <c r="K224" s="6">
        <v>27851</v>
      </c>
      <c r="L224" s="14">
        <v>350000</v>
      </c>
      <c r="M224" s="2" t="s">
        <v>673</v>
      </c>
      <c r="O224" s="15">
        <v>15</v>
      </c>
      <c r="S224" s="2" t="s">
        <v>1404</v>
      </c>
      <c r="V224" s="2" t="s">
        <v>13422</v>
      </c>
    </row>
    <row r="225" spans="1:22" ht="38.25" x14ac:dyDescent="0.25">
      <c r="A225" s="2" t="s">
        <v>1633</v>
      </c>
      <c r="B225" s="31">
        <v>14183</v>
      </c>
      <c r="C225" s="31">
        <v>3</v>
      </c>
      <c r="D225" s="31">
        <v>0</v>
      </c>
      <c r="E225" s="2" t="s">
        <v>13669</v>
      </c>
      <c r="F225" s="2" t="s">
        <v>553</v>
      </c>
      <c r="G225" s="2" t="s">
        <v>572</v>
      </c>
      <c r="H225" s="2" t="s">
        <v>1752</v>
      </c>
      <c r="I225" s="2" t="s">
        <v>1719</v>
      </c>
      <c r="J225" s="24">
        <v>38.58</v>
      </c>
      <c r="K225" s="6">
        <v>33773</v>
      </c>
      <c r="L225" s="14">
        <v>9420000</v>
      </c>
      <c r="M225" s="2" t="s">
        <v>673</v>
      </c>
      <c r="O225" s="15">
        <v>17</v>
      </c>
      <c r="S225" s="2" t="s">
        <v>1404</v>
      </c>
      <c r="V225" s="4" t="s">
        <v>13672</v>
      </c>
    </row>
    <row r="226" spans="1:22" x14ac:dyDescent="0.25">
      <c r="A226" s="2" t="s">
        <v>1633</v>
      </c>
      <c r="B226" s="31">
        <v>14183</v>
      </c>
      <c r="C226" s="31">
        <v>4</v>
      </c>
      <c r="D226" s="31">
        <v>0</v>
      </c>
      <c r="E226" s="2" t="s">
        <v>13673</v>
      </c>
      <c r="F226" s="2" t="s">
        <v>553</v>
      </c>
      <c r="G226" s="2" t="s">
        <v>572</v>
      </c>
      <c r="H226" s="2" t="s">
        <v>1749</v>
      </c>
      <c r="I226" s="2" t="s">
        <v>1719</v>
      </c>
      <c r="J226" s="24">
        <v>3.92</v>
      </c>
      <c r="K226" s="6">
        <v>43690</v>
      </c>
      <c r="L226" s="14">
        <v>33609600</v>
      </c>
      <c r="M226" s="2" t="s">
        <v>684</v>
      </c>
      <c r="N226" s="15">
        <v>33609600</v>
      </c>
      <c r="O226" s="15">
        <v>15</v>
      </c>
      <c r="P226" s="15">
        <v>2251843</v>
      </c>
      <c r="Q226" s="15">
        <v>9007372</v>
      </c>
      <c r="R226" s="15">
        <v>24602228</v>
      </c>
      <c r="S226" s="2" t="s">
        <v>1404</v>
      </c>
      <c r="V226" s="2" t="s">
        <v>13674</v>
      </c>
    </row>
    <row r="227" spans="1:22" ht="51" x14ac:dyDescent="0.25">
      <c r="A227" s="2" t="s">
        <v>1634</v>
      </c>
      <c r="B227" s="31">
        <v>14184</v>
      </c>
      <c r="C227" s="31">
        <v>1</v>
      </c>
      <c r="D227" s="31">
        <v>1</v>
      </c>
      <c r="E227" s="2" t="s">
        <v>1411</v>
      </c>
      <c r="F227" s="2" t="s">
        <v>553</v>
      </c>
      <c r="G227" s="2" t="s">
        <v>574</v>
      </c>
      <c r="H227" s="2" t="s">
        <v>1411</v>
      </c>
      <c r="I227" s="2" t="s">
        <v>1719</v>
      </c>
      <c r="J227" s="24">
        <v>315.92</v>
      </c>
      <c r="K227" s="6">
        <v>42094</v>
      </c>
      <c r="L227" s="14">
        <v>111348000</v>
      </c>
      <c r="M227" s="2" t="s">
        <v>654</v>
      </c>
      <c r="N227" s="15">
        <v>111348000</v>
      </c>
      <c r="O227" s="15">
        <v>24</v>
      </c>
      <c r="P227" s="15">
        <v>4676616</v>
      </c>
      <c r="Q227" s="15">
        <v>42089544</v>
      </c>
      <c r="R227" s="15">
        <v>69258456</v>
      </c>
      <c r="S227" s="2" t="s">
        <v>1404</v>
      </c>
      <c r="T227" s="44" t="s">
        <v>1411</v>
      </c>
      <c r="V227" s="4" t="s">
        <v>13675</v>
      </c>
    </row>
    <row r="228" spans="1:22" ht="51" x14ac:dyDescent="0.25">
      <c r="A228" s="2" t="s">
        <v>1635</v>
      </c>
      <c r="B228" s="31">
        <v>14187</v>
      </c>
      <c r="C228" s="31">
        <v>1</v>
      </c>
      <c r="D228" s="31">
        <v>1</v>
      </c>
      <c r="E228" s="2" t="s">
        <v>1411</v>
      </c>
      <c r="F228" s="2" t="s">
        <v>553</v>
      </c>
      <c r="G228" s="2" t="s">
        <v>574</v>
      </c>
      <c r="H228" s="2" t="s">
        <v>1411</v>
      </c>
      <c r="I228" s="2" t="s">
        <v>1719</v>
      </c>
      <c r="J228" s="24">
        <v>221.24</v>
      </c>
      <c r="K228" s="6">
        <v>39903</v>
      </c>
      <c r="L228" s="14">
        <v>51219000</v>
      </c>
      <c r="M228" s="2" t="s">
        <v>654</v>
      </c>
      <c r="N228" s="15">
        <v>51219000</v>
      </c>
      <c r="O228" s="15">
        <v>24</v>
      </c>
      <c r="P228" s="15">
        <v>2151198</v>
      </c>
      <c r="Q228" s="15">
        <v>32267970</v>
      </c>
      <c r="R228" s="15">
        <v>18951030</v>
      </c>
      <c r="S228" s="2" t="s">
        <v>1404</v>
      </c>
      <c r="T228" s="44" t="s">
        <v>1411</v>
      </c>
      <c r="V228" s="4" t="s">
        <v>13676</v>
      </c>
    </row>
    <row r="229" spans="1:22" ht="216.75" x14ac:dyDescent="0.25">
      <c r="A229" s="2" t="s">
        <v>1636</v>
      </c>
      <c r="B229" s="31">
        <v>14188</v>
      </c>
      <c r="C229" s="31">
        <v>1</v>
      </c>
      <c r="D229" s="31">
        <v>2</v>
      </c>
      <c r="E229" s="2" t="s">
        <v>1411</v>
      </c>
      <c r="F229" s="2" t="s">
        <v>553</v>
      </c>
      <c r="G229" s="2" t="s">
        <v>574</v>
      </c>
      <c r="H229" s="2" t="s">
        <v>1411</v>
      </c>
      <c r="I229" s="2" t="s">
        <v>1719</v>
      </c>
      <c r="J229" s="24">
        <v>87</v>
      </c>
      <c r="K229" s="6">
        <v>19085</v>
      </c>
      <c r="L229" s="14">
        <v>18645000</v>
      </c>
      <c r="M229" s="2" t="s">
        <v>654</v>
      </c>
      <c r="O229" s="15">
        <v>24</v>
      </c>
      <c r="S229" s="2" t="s">
        <v>1404</v>
      </c>
      <c r="T229" s="44" t="s">
        <v>1411</v>
      </c>
      <c r="V229" s="4" t="s">
        <v>13677</v>
      </c>
    </row>
    <row r="230" spans="1:22" x14ac:dyDescent="0.25">
      <c r="A230" s="2" t="s">
        <v>1637</v>
      </c>
      <c r="B230" s="31">
        <v>14191</v>
      </c>
      <c r="C230" s="31">
        <v>1</v>
      </c>
      <c r="D230" s="31">
        <v>1</v>
      </c>
      <c r="E230" s="2" t="s">
        <v>13678</v>
      </c>
      <c r="F230" s="2" t="s">
        <v>553</v>
      </c>
      <c r="G230" s="2" t="s">
        <v>573</v>
      </c>
      <c r="H230" s="2" t="s">
        <v>714</v>
      </c>
      <c r="I230" s="2" t="s">
        <v>1719</v>
      </c>
      <c r="J230" s="24">
        <v>73.7</v>
      </c>
      <c r="K230" s="6">
        <v>34403</v>
      </c>
      <c r="L230" s="14">
        <v>14883498</v>
      </c>
      <c r="M230" s="2" t="s">
        <v>644</v>
      </c>
      <c r="O230" s="15">
        <v>22</v>
      </c>
      <c r="S230" s="2" t="s">
        <v>1404</v>
      </c>
      <c r="T230" s="44" t="s">
        <v>1407</v>
      </c>
      <c r="V230" s="2" t="s">
        <v>13566</v>
      </c>
    </row>
    <row r="231" spans="1:22" x14ac:dyDescent="0.25">
      <c r="A231" s="2" t="s">
        <v>1637</v>
      </c>
      <c r="B231" s="31">
        <v>14191</v>
      </c>
      <c r="C231" s="31">
        <v>2</v>
      </c>
      <c r="D231" s="31">
        <v>1</v>
      </c>
      <c r="E231" s="2" t="s">
        <v>13679</v>
      </c>
      <c r="F231" s="2" t="s">
        <v>553</v>
      </c>
      <c r="G231" s="2" t="s">
        <v>573</v>
      </c>
      <c r="H231" s="2" t="s">
        <v>714</v>
      </c>
      <c r="I231" s="2" t="s">
        <v>1719</v>
      </c>
      <c r="J231" s="24">
        <v>73.7</v>
      </c>
      <c r="K231" s="6">
        <v>34403</v>
      </c>
      <c r="L231" s="14">
        <v>14883498</v>
      </c>
      <c r="M231" s="2" t="s">
        <v>644</v>
      </c>
      <c r="O231" s="15">
        <v>22</v>
      </c>
      <c r="S231" s="2" t="s">
        <v>1404</v>
      </c>
      <c r="T231" s="44" t="s">
        <v>1407</v>
      </c>
      <c r="V231" s="2" t="s">
        <v>13566</v>
      </c>
    </row>
    <row r="232" spans="1:22" x14ac:dyDescent="0.25">
      <c r="A232" s="2" t="s">
        <v>1637</v>
      </c>
      <c r="B232" s="31">
        <v>14191</v>
      </c>
      <c r="C232" s="31">
        <v>3</v>
      </c>
      <c r="D232" s="31">
        <v>1</v>
      </c>
      <c r="E232" s="2" t="s">
        <v>13680</v>
      </c>
      <c r="F232" s="2" t="s">
        <v>553</v>
      </c>
      <c r="G232" s="2" t="s">
        <v>573</v>
      </c>
      <c r="H232" s="2" t="s">
        <v>714</v>
      </c>
      <c r="I232" s="2" t="s">
        <v>1719</v>
      </c>
      <c r="J232" s="24">
        <v>73.7</v>
      </c>
      <c r="K232" s="6">
        <v>34403</v>
      </c>
      <c r="L232" s="14">
        <v>14883498</v>
      </c>
      <c r="M232" s="2" t="s">
        <v>644</v>
      </c>
      <c r="O232" s="15">
        <v>22</v>
      </c>
      <c r="S232" s="2" t="s">
        <v>1404</v>
      </c>
      <c r="T232" s="44" t="s">
        <v>1407</v>
      </c>
      <c r="V232" s="2" t="s">
        <v>13566</v>
      </c>
    </row>
    <row r="233" spans="1:22" x14ac:dyDescent="0.25">
      <c r="A233" s="2" t="s">
        <v>1637</v>
      </c>
      <c r="B233" s="31">
        <v>14191</v>
      </c>
      <c r="C233" s="31">
        <v>4</v>
      </c>
      <c r="D233" s="31">
        <v>1</v>
      </c>
      <c r="E233" s="2" t="s">
        <v>13681</v>
      </c>
      <c r="F233" s="2" t="s">
        <v>553</v>
      </c>
      <c r="G233" s="2" t="s">
        <v>573</v>
      </c>
      <c r="H233" s="2" t="s">
        <v>714</v>
      </c>
      <c r="I233" s="2" t="s">
        <v>1719</v>
      </c>
      <c r="J233" s="24">
        <v>73.7</v>
      </c>
      <c r="K233" s="6">
        <v>34403</v>
      </c>
      <c r="L233" s="14">
        <v>14883498</v>
      </c>
      <c r="M233" s="2" t="s">
        <v>644</v>
      </c>
      <c r="O233" s="15">
        <v>22</v>
      </c>
      <c r="S233" s="2" t="s">
        <v>1404</v>
      </c>
      <c r="T233" s="44" t="s">
        <v>1407</v>
      </c>
      <c r="V233" s="2" t="s">
        <v>13566</v>
      </c>
    </row>
    <row r="234" spans="1:22" x14ac:dyDescent="0.25">
      <c r="A234" s="2" t="s">
        <v>1637</v>
      </c>
      <c r="B234" s="31">
        <v>14191</v>
      </c>
      <c r="C234" s="31">
        <v>5</v>
      </c>
      <c r="D234" s="31">
        <v>1</v>
      </c>
      <c r="E234" s="2" t="s">
        <v>13682</v>
      </c>
      <c r="F234" s="2" t="s">
        <v>553</v>
      </c>
      <c r="G234" s="2" t="s">
        <v>573</v>
      </c>
      <c r="H234" s="2" t="s">
        <v>714</v>
      </c>
      <c r="I234" s="2" t="s">
        <v>1719</v>
      </c>
      <c r="J234" s="24">
        <v>73.7</v>
      </c>
      <c r="K234" s="6">
        <v>34768</v>
      </c>
      <c r="L234" s="14">
        <v>14883500</v>
      </c>
      <c r="M234" s="2" t="s">
        <v>644</v>
      </c>
      <c r="O234" s="15">
        <v>22</v>
      </c>
      <c r="S234" s="2" t="s">
        <v>1404</v>
      </c>
      <c r="T234" s="44" t="s">
        <v>1407</v>
      </c>
      <c r="V234" s="2" t="s">
        <v>13566</v>
      </c>
    </row>
    <row r="235" spans="1:22" x14ac:dyDescent="0.25">
      <c r="A235" s="2" t="s">
        <v>1637</v>
      </c>
      <c r="B235" s="31">
        <v>14191</v>
      </c>
      <c r="C235" s="31">
        <v>6</v>
      </c>
      <c r="D235" s="31">
        <v>1</v>
      </c>
      <c r="E235" s="2" t="s">
        <v>13683</v>
      </c>
      <c r="F235" s="2" t="s">
        <v>553</v>
      </c>
      <c r="G235" s="2" t="s">
        <v>573</v>
      </c>
      <c r="H235" s="2" t="s">
        <v>714</v>
      </c>
      <c r="I235" s="2" t="s">
        <v>1719</v>
      </c>
      <c r="J235" s="24">
        <v>73.7</v>
      </c>
      <c r="K235" s="6">
        <v>34768</v>
      </c>
      <c r="L235" s="14">
        <v>14883500</v>
      </c>
      <c r="M235" s="2" t="s">
        <v>644</v>
      </c>
      <c r="O235" s="15">
        <v>22</v>
      </c>
      <c r="S235" s="2" t="s">
        <v>1404</v>
      </c>
      <c r="T235" s="44" t="s">
        <v>1407</v>
      </c>
      <c r="V235" s="2" t="s">
        <v>13566</v>
      </c>
    </row>
    <row r="236" spans="1:22" x14ac:dyDescent="0.25">
      <c r="A236" s="2" t="s">
        <v>1637</v>
      </c>
      <c r="B236" s="31">
        <v>14191</v>
      </c>
      <c r="C236" s="31">
        <v>7</v>
      </c>
      <c r="D236" s="31">
        <v>1</v>
      </c>
      <c r="E236" s="2" t="s">
        <v>13684</v>
      </c>
      <c r="F236" s="2" t="s">
        <v>553</v>
      </c>
      <c r="G236" s="2" t="s">
        <v>573</v>
      </c>
      <c r="H236" s="2" t="s">
        <v>714</v>
      </c>
      <c r="I236" s="2" t="s">
        <v>1719</v>
      </c>
      <c r="J236" s="24">
        <v>73.7</v>
      </c>
      <c r="K236" s="6">
        <v>34768</v>
      </c>
      <c r="L236" s="14">
        <v>14883500</v>
      </c>
      <c r="M236" s="2" t="s">
        <v>644</v>
      </c>
      <c r="O236" s="15">
        <v>22</v>
      </c>
      <c r="S236" s="2" t="s">
        <v>1404</v>
      </c>
      <c r="T236" s="44" t="s">
        <v>1407</v>
      </c>
      <c r="V236" s="2" t="s">
        <v>13566</v>
      </c>
    </row>
    <row r="237" spans="1:22" x14ac:dyDescent="0.25">
      <c r="A237" s="2" t="s">
        <v>1637</v>
      </c>
      <c r="B237" s="31">
        <v>14191</v>
      </c>
      <c r="C237" s="31">
        <v>8</v>
      </c>
      <c r="D237" s="31">
        <v>1</v>
      </c>
      <c r="E237" s="2" t="s">
        <v>13685</v>
      </c>
      <c r="F237" s="2" t="s">
        <v>553</v>
      </c>
      <c r="G237" s="2" t="s">
        <v>573</v>
      </c>
      <c r="H237" s="2" t="s">
        <v>714</v>
      </c>
      <c r="I237" s="2" t="s">
        <v>1719</v>
      </c>
      <c r="J237" s="24">
        <v>73.7</v>
      </c>
      <c r="K237" s="6">
        <v>34768</v>
      </c>
      <c r="L237" s="14">
        <v>14883500</v>
      </c>
      <c r="M237" s="2" t="s">
        <v>644</v>
      </c>
      <c r="O237" s="15">
        <v>22</v>
      </c>
      <c r="S237" s="2" t="s">
        <v>1404</v>
      </c>
      <c r="T237" s="44" t="s">
        <v>1407</v>
      </c>
      <c r="V237" s="2" t="s">
        <v>13566</v>
      </c>
    </row>
    <row r="238" spans="1:22" x14ac:dyDescent="0.25">
      <c r="A238" s="2" t="s">
        <v>1637</v>
      </c>
      <c r="B238" s="31">
        <v>14191</v>
      </c>
      <c r="C238" s="31">
        <v>9</v>
      </c>
      <c r="D238" s="31">
        <v>1</v>
      </c>
      <c r="E238" s="2" t="s">
        <v>13686</v>
      </c>
      <c r="F238" s="2" t="s">
        <v>553</v>
      </c>
      <c r="G238" s="2" t="s">
        <v>573</v>
      </c>
      <c r="H238" s="2" t="s">
        <v>714</v>
      </c>
      <c r="I238" s="2" t="s">
        <v>1719</v>
      </c>
      <c r="J238" s="24">
        <v>73.7</v>
      </c>
      <c r="K238" s="6">
        <v>35150</v>
      </c>
      <c r="L238" s="14">
        <v>15578750</v>
      </c>
      <c r="M238" s="2" t="s">
        <v>644</v>
      </c>
      <c r="O238" s="15">
        <v>22</v>
      </c>
      <c r="S238" s="2" t="s">
        <v>1404</v>
      </c>
      <c r="T238" s="44" t="s">
        <v>1407</v>
      </c>
      <c r="V238" s="2" t="s">
        <v>13687</v>
      </c>
    </row>
    <row r="239" spans="1:22" x14ac:dyDescent="0.25">
      <c r="A239" s="2" t="s">
        <v>1637</v>
      </c>
      <c r="B239" s="31">
        <v>14191</v>
      </c>
      <c r="C239" s="31">
        <v>10</v>
      </c>
      <c r="D239" s="31">
        <v>1</v>
      </c>
      <c r="E239" s="2" t="s">
        <v>13688</v>
      </c>
      <c r="F239" s="2" t="s">
        <v>553</v>
      </c>
      <c r="G239" s="2" t="s">
        <v>573</v>
      </c>
      <c r="H239" s="2" t="s">
        <v>714</v>
      </c>
      <c r="I239" s="2" t="s">
        <v>1719</v>
      </c>
      <c r="J239" s="24">
        <v>73.7</v>
      </c>
      <c r="K239" s="6">
        <v>35150</v>
      </c>
      <c r="L239" s="14">
        <v>15578750</v>
      </c>
      <c r="M239" s="2" t="s">
        <v>644</v>
      </c>
      <c r="O239" s="15">
        <v>22</v>
      </c>
      <c r="S239" s="2" t="s">
        <v>1404</v>
      </c>
      <c r="T239" s="44" t="s">
        <v>1407</v>
      </c>
      <c r="V239" s="2" t="s">
        <v>13687</v>
      </c>
    </row>
    <row r="240" spans="1:22" x14ac:dyDescent="0.25">
      <c r="A240" s="2" t="s">
        <v>1637</v>
      </c>
      <c r="B240" s="31">
        <v>14191</v>
      </c>
      <c r="C240" s="31">
        <v>11</v>
      </c>
      <c r="D240" s="31">
        <v>1</v>
      </c>
      <c r="E240" s="2" t="s">
        <v>13689</v>
      </c>
      <c r="F240" s="2" t="s">
        <v>553</v>
      </c>
      <c r="G240" s="2" t="s">
        <v>573</v>
      </c>
      <c r="H240" s="2" t="s">
        <v>714</v>
      </c>
      <c r="I240" s="2" t="s">
        <v>1719</v>
      </c>
      <c r="J240" s="24">
        <v>73.7</v>
      </c>
      <c r="K240" s="6">
        <v>35150</v>
      </c>
      <c r="L240" s="14">
        <v>15578750</v>
      </c>
      <c r="M240" s="2" t="s">
        <v>644</v>
      </c>
      <c r="O240" s="15">
        <v>22</v>
      </c>
      <c r="S240" s="2" t="s">
        <v>1404</v>
      </c>
      <c r="T240" s="44" t="s">
        <v>1407</v>
      </c>
      <c r="V240" s="2" t="s">
        <v>13687</v>
      </c>
    </row>
    <row r="241" spans="1:22" x14ac:dyDescent="0.25">
      <c r="A241" s="2" t="s">
        <v>1637</v>
      </c>
      <c r="B241" s="31">
        <v>14191</v>
      </c>
      <c r="C241" s="31">
        <v>12</v>
      </c>
      <c r="D241" s="31">
        <v>1</v>
      </c>
      <c r="E241" s="2" t="s">
        <v>13690</v>
      </c>
      <c r="F241" s="2" t="s">
        <v>553</v>
      </c>
      <c r="G241" s="2" t="s">
        <v>573</v>
      </c>
      <c r="H241" s="2" t="s">
        <v>714</v>
      </c>
      <c r="I241" s="2" t="s">
        <v>1719</v>
      </c>
      <c r="J241" s="24">
        <v>73.7</v>
      </c>
      <c r="K241" s="6">
        <v>35150</v>
      </c>
      <c r="L241" s="14">
        <v>15578750</v>
      </c>
      <c r="M241" s="2" t="s">
        <v>644</v>
      </c>
      <c r="O241" s="15">
        <v>22</v>
      </c>
      <c r="S241" s="2" t="s">
        <v>1404</v>
      </c>
      <c r="T241" s="44" t="s">
        <v>1407</v>
      </c>
      <c r="V241" s="2" t="s">
        <v>13687</v>
      </c>
    </row>
    <row r="242" spans="1:22" x14ac:dyDescent="0.25">
      <c r="A242" s="2" t="s">
        <v>1637</v>
      </c>
      <c r="B242" s="31">
        <v>14191</v>
      </c>
      <c r="C242" s="31">
        <v>13</v>
      </c>
      <c r="D242" s="31">
        <v>1</v>
      </c>
      <c r="E242" s="2" t="s">
        <v>13691</v>
      </c>
      <c r="F242" s="2" t="s">
        <v>553</v>
      </c>
      <c r="G242" s="2" t="s">
        <v>573</v>
      </c>
      <c r="H242" s="2" t="s">
        <v>1726</v>
      </c>
      <c r="I242" s="2" t="s">
        <v>1718</v>
      </c>
      <c r="J242" s="24">
        <v>3.28</v>
      </c>
      <c r="K242" s="6">
        <v>34403</v>
      </c>
      <c r="L242" s="14">
        <v>125458</v>
      </c>
      <c r="M242" s="2" t="s">
        <v>644</v>
      </c>
      <c r="O242" s="15">
        <v>24</v>
      </c>
      <c r="S242" s="2" t="s">
        <v>1404</v>
      </c>
      <c r="T242" s="44" t="s">
        <v>1407</v>
      </c>
      <c r="V242" s="2" t="s">
        <v>13566</v>
      </c>
    </row>
    <row r="243" spans="1:22" x14ac:dyDescent="0.25">
      <c r="A243" s="2" t="s">
        <v>1637</v>
      </c>
      <c r="B243" s="31">
        <v>14191</v>
      </c>
      <c r="C243" s="31">
        <v>14</v>
      </c>
      <c r="D243" s="31">
        <v>1</v>
      </c>
      <c r="E243" s="2" t="s">
        <v>13692</v>
      </c>
      <c r="F243" s="2" t="s">
        <v>553</v>
      </c>
      <c r="G243" s="2" t="s">
        <v>573</v>
      </c>
      <c r="H243" s="2" t="s">
        <v>1726</v>
      </c>
      <c r="I243" s="2" t="s">
        <v>1718</v>
      </c>
      <c r="J243" s="24">
        <v>3.28</v>
      </c>
      <c r="K243" s="6">
        <v>34403</v>
      </c>
      <c r="L243" s="14">
        <v>125458</v>
      </c>
      <c r="M243" s="2" t="s">
        <v>644</v>
      </c>
      <c r="O243" s="15">
        <v>24</v>
      </c>
      <c r="S243" s="2" t="s">
        <v>1404</v>
      </c>
      <c r="T243" s="44" t="s">
        <v>1407</v>
      </c>
      <c r="V243" s="2" t="s">
        <v>13566</v>
      </c>
    </row>
    <row r="244" spans="1:22" x14ac:dyDescent="0.25">
      <c r="A244" s="2" t="s">
        <v>1637</v>
      </c>
      <c r="B244" s="31">
        <v>14191</v>
      </c>
      <c r="C244" s="31">
        <v>15</v>
      </c>
      <c r="D244" s="31">
        <v>1</v>
      </c>
      <c r="E244" s="2" t="s">
        <v>13693</v>
      </c>
      <c r="F244" s="2" t="s">
        <v>553</v>
      </c>
      <c r="G244" s="2" t="s">
        <v>573</v>
      </c>
      <c r="H244" s="2" t="s">
        <v>1726</v>
      </c>
      <c r="I244" s="2" t="s">
        <v>1718</v>
      </c>
      <c r="J244" s="24">
        <v>3.28</v>
      </c>
      <c r="K244" s="6">
        <v>34403</v>
      </c>
      <c r="L244" s="14">
        <v>125458</v>
      </c>
      <c r="M244" s="2" t="s">
        <v>644</v>
      </c>
      <c r="O244" s="15">
        <v>24</v>
      </c>
      <c r="S244" s="2" t="s">
        <v>1404</v>
      </c>
      <c r="T244" s="44" t="s">
        <v>1407</v>
      </c>
      <c r="V244" s="2" t="s">
        <v>13566</v>
      </c>
    </row>
    <row r="245" spans="1:22" x14ac:dyDescent="0.25">
      <c r="A245" s="2" t="s">
        <v>1637</v>
      </c>
      <c r="B245" s="31">
        <v>14191</v>
      </c>
      <c r="C245" s="31">
        <v>16</v>
      </c>
      <c r="D245" s="31">
        <v>1</v>
      </c>
      <c r="E245" s="2" t="s">
        <v>13694</v>
      </c>
      <c r="F245" s="2" t="s">
        <v>553</v>
      </c>
      <c r="G245" s="2" t="s">
        <v>573</v>
      </c>
      <c r="H245" s="2" t="s">
        <v>1726</v>
      </c>
      <c r="I245" s="2" t="s">
        <v>1718</v>
      </c>
      <c r="J245" s="24">
        <v>3.28</v>
      </c>
      <c r="K245" s="6">
        <v>34403</v>
      </c>
      <c r="L245" s="14">
        <v>125458</v>
      </c>
      <c r="M245" s="2" t="s">
        <v>644</v>
      </c>
      <c r="O245" s="15">
        <v>24</v>
      </c>
      <c r="S245" s="2" t="s">
        <v>1404</v>
      </c>
      <c r="T245" s="44" t="s">
        <v>1407</v>
      </c>
      <c r="V245" s="2" t="s">
        <v>13566</v>
      </c>
    </row>
    <row r="246" spans="1:22" x14ac:dyDescent="0.25">
      <c r="A246" s="2" t="s">
        <v>1637</v>
      </c>
      <c r="B246" s="31">
        <v>14191</v>
      </c>
      <c r="C246" s="31">
        <v>17</v>
      </c>
      <c r="D246" s="31">
        <v>1</v>
      </c>
      <c r="E246" s="2" t="s">
        <v>13695</v>
      </c>
      <c r="F246" s="2" t="s">
        <v>553</v>
      </c>
      <c r="G246" s="2" t="s">
        <v>573</v>
      </c>
      <c r="H246" s="2" t="s">
        <v>1726</v>
      </c>
      <c r="I246" s="2" t="s">
        <v>1718</v>
      </c>
      <c r="J246" s="24">
        <v>3.28</v>
      </c>
      <c r="K246" s="6">
        <v>34768</v>
      </c>
      <c r="L246" s="14">
        <v>125458</v>
      </c>
      <c r="M246" s="2" t="s">
        <v>644</v>
      </c>
      <c r="O246" s="15">
        <v>24</v>
      </c>
      <c r="S246" s="2" t="s">
        <v>1404</v>
      </c>
      <c r="T246" s="44" t="s">
        <v>1407</v>
      </c>
      <c r="V246" s="2" t="s">
        <v>13566</v>
      </c>
    </row>
    <row r="247" spans="1:22" x14ac:dyDescent="0.25">
      <c r="A247" s="2" t="s">
        <v>1637</v>
      </c>
      <c r="B247" s="31">
        <v>14191</v>
      </c>
      <c r="C247" s="31">
        <v>18</v>
      </c>
      <c r="D247" s="31">
        <v>1</v>
      </c>
      <c r="E247" s="2" t="s">
        <v>13696</v>
      </c>
      <c r="F247" s="2" t="s">
        <v>553</v>
      </c>
      <c r="G247" s="2" t="s">
        <v>573</v>
      </c>
      <c r="H247" s="2" t="s">
        <v>1726</v>
      </c>
      <c r="I247" s="2" t="s">
        <v>1718</v>
      </c>
      <c r="J247" s="24">
        <v>3.28</v>
      </c>
      <c r="K247" s="6">
        <v>34768</v>
      </c>
      <c r="L247" s="14">
        <v>125458</v>
      </c>
      <c r="M247" s="2" t="s">
        <v>644</v>
      </c>
      <c r="O247" s="15">
        <v>24</v>
      </c>
      <c r="S247" s="2" t="s">
        <v>1404</v>
      </c>
      <c r="T247" s="44" t="s">
        <v>1407</v>
      </c>
      <c r="V247" s="2" t="s">
        <v>13566</v>
      </c>
    </row>
    <row r="248" spans="1:22" x14ac:dyDescent="0.25">
      <c r="A248" s="2" t="s">
        <v>1637</v>
      </c>
      <c r="B248" s="31">
        <v>14191</v>
      </c>
      <c r="C248" s="31">
        <v>19</v>
      </c>
      <c r="D248" s="31">
        <v>1</v>
      </c>
      <c r="E248" s="2" t="s">
        <v>13697</v>
      </c>
      <c r="F248" s="2" t="s">
        <v>553</v>
      </c>
      <c r="G248" s="2" t="s">
        <v>573</v>
      </c>
      <c r="H248" s="2" t="s">
        <v>1726</v>
      </c>
      <c r="I248" s="2" t="s">
        <v>1718</v>
      </c>
      <c r="J248" s="24">
        <v>3.28</v>
      </c>
      <c r="K248" s="6">
        <v>34768</v>
      </c>
      <c r="L248" s="14">
        <v>125458</v>
      </c>
      <c r="M248" s="2" t="s">
        <v>644</v>
      </c>
      <c r="O248" s="15">
        <v>24</v>
      </c>
      <c r="S248" s="2" t="s">
        <v>1404</v>
      </c>
      <c r="T248" s="44" t="s">
        <v>1407</v>
      </c>
      <c r="V248" s="2" t="s">
        <v>13566</v>
      </c>
    </row>
    <row r="249" spans="1:22" x14ac:dyDescent="0.25">
      <c r="A249" s="2" t="s">
        <v>1637</v>
      </c>
      <c r="B249" s="31">
        <v>14191</v>
      </c>
      <c r="C249" s="31">
        <v>20</v>
      </c>
      <c r="D249" s="31">
        <v>1</v>
      </c>
      <c r="E249" s="2" t="s">
        <v>13698</v>
      </c>
      <c r="F249" s="2" t="s">
        <v>553</v>
      </c>
      <c r="G249" s="2" t="s">
        <v>573</v>
      </c>
      <c r="H249" s="2" t="s">
        <v>1726</v>
      </c>
      <c r="I249" s="2" t="s">
        <v>1718</v>
      </c>
      <c r="J249" s="24">
        <v>3.28</v>
      </c>
      <c r="K249" s="6">
        <v>34768</v>
      </c>
      <c r="L249" s="14">
        <v>125458</v>
      </c>
      <c r="M249" s="2" t="s">
        <v>644</v>
      </c>
      <c r="O249" s="15">
        <v>24</v>
      </c>
      <c r="S249" s="2" t="s">
        <v>1404</v>
      </c>
      <c r="T249" s="44" t="s">
        <v>1407</v>
      </c>
      <c r="V249" s="2" t="s">
        <v>13566</v>
      </c>
    </row>
    <row r="250" spans="1:22" x14ac:dyDescent="0.25">
      <c r="A250" s="2" t="s">
        <v>1637</v>
      </c>
      <c r="B250" s="31">
        <v>14191</v>
      </c>
      <c r="C250" s="31">
        <v>21</v>
      </c>
      <c r="D250" s="31">
        <v>1</v>
      </c>
      <c r="E250" s="2" t="s">
        <v>13699</v>
      </c>
      <c r="F250" s="2" t="s">
        <v>553</v>
      </c>
      <c r="G250" s="2" t="s">
        <v>573</v>
      </c>
      <c r="H250" s="2" t="s">
        <v>1726</v>
      </c>
      <c r="I250" s="2" t="s">
        <v>1718</v>
      </c>
      <c r="J250" s="24">
        <v>3.28</v>
      </c>
      <c r="K250" s="6">
        <v>35150</v>
      </c>
      <c r="L250" s="14">
        <v>125458</v>
      </c>
      <c r="M250" s="2" t="s">
        <v>644</v>
      </c>
      <c r="O250" s="15">
        <v>24</v>
      </c>
      <c r="S250" s="2" t="s">
        <v>1404</v>
      </c>
      <c r="T250" s="44" t="s">
        <v>1407</v>
      </c>
      <c r="V250" s="2" t="s">
        <v>13700</v>
      </c>
    </row>
    <row r="251" spans="1:22" x14ac:dyDescent="0.25">
      <c r="A251" s="2" t="s">
        <v>1637</v>
      </c>
      <c r="B251" s="31">
        <v>14191</v>
      </c>
      <c r="C251" s="31">
        <v>22</v>
      </c>
      <c r="D251" s="31">
        <v>1</v>
      </c>
      <c r="E251" s="2" t="s">
        <v>13701</v>
      </c>
      <c r="F251" s="2" t="s">
        <v>553</v>
      </c>
      <c r="G251" s="2" t="s">
        <v>573</v>
      </c>
      <c r="H251" s="2" t="s">
        <v>1726</v>
      </c>
      <c r="I251" s="2" t="s">
        <v>1718</v>
      </c>
      <c r="J251" s="24">
        <v>3.28</v>
      </c>
      <c r="K251" s="6">
        <v>35150</v>
      </c>
      <c r="L251" s="14">
        <v>125458</v>
      </c>
      <c r="M251" s="2" t="s">
        <v>644</v>
      </c>
      <c r="O251" s="15">
        <v>24</v>
      </c>
      <c r="S251" s="2" t="s">
        <v>1404</v>
      </c>
      <c r="T251" s="44" t="s">
        <v>1407</v>
      </c>
      <c r="V251" s="2" t="s">
        <v>13700</v>
      </c>
    </row>
    <row r="252" spans="1:22" x14ac:dyDescent="0.25">
      <c r="A252" s="2" t="s">
        <v>1637</v>
      </c>
      <c r="B252" s="31">
        <v>14191</v>
      </c>
      <c r="C252" s="31">
        <v>23</v>
      </c>
      <c r="D252" s="31">
        <v>1</v>
      </c>
      <c r="E252" s="2" t="s">
        <v>13702</v>
      </c>
      <c r="F252" s="2" t="s">
        <v>553</v>
      </c>
      <c r="G252" s="2" t="s">
        <v>573</v>
      </c>
      <c r="H252" s="2" t="s">
        <v>1726</v>
      </c>
      <c r="I252" s="2" t="s">
        <v>1718</v>
      </c>
      <c r="J252" s="24">
        <v>3.28</v>
      </c>
      <c r="K252" s="6">
        <v>35150</v>
      </c>
      <c r="L252" s="14">
        <v>125458</v>
      </c>
      <c r="M252" s="2" t="s">
        <v>644</v>
      </c>
      <c r="O252" s="15">
        <v>24</v>
      </c>
      <c r="S252" s="2" t="s">
        <v>1404</v>
      </c>
      <c r="T252" s="44" t="s">
        <v>1407</v>
      </c>
      <c r="V252" s="2" t="s">
        <v>13700</v>
      </c>
    </row>
    <row r="253" spans="1:22" x14ac:dyDescent="0.25">
      <c r="A253" s="2" t="s">
        <v>1637</v>
      </c>
      <c r="B253" s="31">
        <v>14191</v>
      </c>
      <c r="C253" s="31">
        <v>24</v>
      </c>
      <c r="D253" s="31">
        <v>1</v>
      </c>
      <c r="E253" s="2" t="s">
        <v>13703</v>
      </c>
      <c r="F253" s="2" t="s">
        <v>553</v>
      </c>
      <c r="G253" s="2" t="s">
        <v>573</v>
      </c>
      <c r="H253" s="2" t="s">
        <v>1726</v>
      </c>
      <c r="I253" s="2" t="s">
        <v>1718</v>
      </c>
      <c r="J253" s="24">
        <v>3.28</v>
      </c>
      <c r="K253" s="6">
        <v>35150</v>
      </c>
      <c r="L253" s="14">
        <v>125458</v>
      </c>
      <c r="M253" s="2" t="s">
        <v>644</v>
      </c>
      <c r="O253" s="15">
        <v>24</v>
      </c>
      <c r="S253" s="2" t="s">
        <v>1404</v>
      </c>
      <c r="T253" s="44" t="s">
        <v>1407</v>
      </c>
      <c r="V253" s="2" t="s">
        <v>13700</v>
      </c>
    </row>
    <row r="254" spans="1:22" ht="51" x14ac:dyDescent="0.25">
      <c r="A254" s="2" t="s">
        <v>1638</v>
      </c>
      <c r="B254" s="31">
        <v>14192</v>
      </c>
      <c r="C254" s="31">
        <v>1</v>
      </c>
      <c r="D254" s="31">
        <v>1</v>
      </c>
      <c r="E254" s="2" t="s">
        <v>13704</v>
      </c>
      <c r="F254" s="2" t="s">
        <v>553</v>
      </c>
      <c r="G254" s="2" t="s">
        <v>571</v>
      </c>
      <c r="H254" s="2" t="s">
        <v>1723</v>
      </c>
      <c r="I254" s="2" t="s">
        <v>1719</v>
      </c>
      <c r="J254" s="24">
        <v>243.46</v>
      </c>
      <c r="K254" s="6">
        <v>35152</v>
      </c>
      <c r="L254" s="14">
        <v>52427000</v>
      </c>
      <c r="M254" s="2" t="s">
        <v>657</v>
      </c>
      <c r="O254" s="15">
        <v>24</v>
      </c>
      <c r="S254" s="2" t="s">
        <v>1404</v>
      </c>
      <c r="T254" s="44" t="s">
        <v>1414</v>
      </c>
      <c r="V254" s="4" t="s">
        <v>13705</v>
      </c>
    </row>
    <row r="255" spans="1:22" ht="89.25" x14ac:dyDescent="0.25">
      <c r="A255" s="2" t="s">
        <v>1639</v>
      </c>
      <c r="B255" s="31">
        <v>14193</v>
      </c>
      <c r="C255" s="31">
        <v>1</v>
      </c>
      <c r="D255" s="31">
        <v>1</v>
      </c>
      <c r="E255" s="2" t="s">
        <v>1411</v>
      </c>
      <c r="F255" s="2" t="s">
        <v>553</v>
      </c>
      <c r="G255" s="2" t="s">
        <v>574</v>
      </c>
      <c r="H255" s="2" t="s">
        <v>1411</v>
      </c>
      <c r="I255" s="2" t="s">
        <v>1719</v>
      </c>
      <c r="J255" s="24">
        <v>49</v>
      </c>
      <c r="K255" s="6">
        <v>19085</v>
      </c>
      <c r="L255" s="14">
        <v>8085000</v>
      </c>
      <c r="M255" s="2" t="s">
        <v>654</v>
      </c>
      <c r="O255" s="15">
        <v>24</v>
      </c>
      <c r="S255" s="2" t="s">
        <v>1404</v>
      </c>
      <c r="T255" s="44" t="s">
        <v>1411</v>
      </c>
      <c r="V255" s="4" t="s">
        <v>13706</v>
      </c>
    </row>
    <row r="256" spans="1:22" ht="140.25" x14ac:dyDescent="0.25">
      <c r="A256" s="2" t="s">
        <v>1640</v>
      </c>
      <c r="B256" s="31">
        <v>14195</v>
      </c>
      <c r="C256" s="31">
        <v>1</v>
      </c>
      <c r="D256" s="31">
        <v>0</v>
      </c>
      <c r="E256" s="2" t="s">
        <v>13413</v>
      </c>
      <c r="F256" s="2" t="s">
        <v>553</v>
      </c>
      <c r="G256" s="2" t="s">
        <v>570</v>
      </c>
      <c r="H256" s="2" t="s">
        <v>1757</v>
      </c>
      <c r="I256" s="2" t="s">
        <v>1712</v>
      </c>
      <c r="J256" s="24">
        <v>22.81</v>
      </c>
      <c r="K256" s="6">
        <v>33695</v>
      </c>
      <c r="L256" s="14">
        <v>1545600</v>
      </c>
      <c r="M256" s="2" t="s">
        <v>658</v>
      </c>
      <c r="N256" s="15">
        <v>1545600</v>
      </c>
      <c r="O256" s="15">
        <v>34</v>
      </c>
      <c r="P256" s="15">
        <v>46368</v>
      </c>
      <c r="Q256" s="15">
        <v>1437408</v>
      </c>
      <c r="R256" s="15">
        <v>108192</v>
      </c>
      <c r="S256" s="2" t="s">
        <v>1404</v>
      </c>
      <c r="V256" s="4" t="s">
        <v>13707</v>
      </c>
    </row>
    <row r="257" spans="1:22" x14ac:dyDescent="0.25">
      <c r="A257" s="2" t="s">
        <v>1641</v>
      </c>
      <c r="B257" s="31">
        <v>14196</v>
      </c>
      <c r="C257" s="31">
        <v>1</v>
      </c>
      <c r="D257" s="31">
        <v>0</v>
      </c>
      <c r="E257" s="2" t="s">
        <v>13708</v>
      </c>
      <c r="F257" s="2" t="s">
        <v>553</v>
      </c>
      <c r="G257" s="2" t="s">
        <v>573</v>
      </c>
      <c r="H257" s="2" t="s">
        <v>1758</v>
      </c>
      <c r="I257" s="2" t="s">
        <v>1709</v>
      </c>
      <c r="J257" s="24">
        <v>500.1</v>
      </c>
      <c r="K257" s="6">
        <v>37529</v>
      </c>
      <c r="L257" s="14">
        <v>456540000</v>
      </c>
      <c r="M257" s="2" t="s">
        <v>658</v>
      </c>
      <c r="N257" s="15">
        <v>456540000</v>
      </c>
      <c r="O257" s="15">
        <v>38</v>
      </c>
      <c r="P257" s="15">
        <v>12326580</v>
      </c>
      <c r="Q257" s="15">
        <v>258858180</v>
      </c>
      <c r="R257" s="15">
        <v>197681820</v>
      </c>
      <c r="S257" s="2" t="s">
        <v>1405</v>
      </c>
      <c r="V257" s="2" t="s">
        <v>13709</v>
      </c>
    </row>
    <row r="258" spans="1:22" ht="89.25" x14ac:dyDescent="0.25">
      <c r="A258" s="2" t="s">
        <v>1642</v>
      </c>
      <c r="B258" s="31">
        <v>14201</v>
      </c>
      <c r="C258" s="31">
        <v>1</v>
      </c>
      <c r="D258" s="31">
        <v>1</v>
      </c>
      <c r="E258" s="2" t="s">
        <v>1411</v>
      </c>
      <c r="F258" s="2" t="s">
        <v>553</v>
      </c>
      <c r="G258" s="2" t="s">
        <v>574</v>
      </c>
      <c r="H258" s="2" t="s">
        <v>1411</v>
      </c>
      <c r="I258" s="2" t="s">
        <v>1719</v>
      </c>
      <c r="J258" s="24">
        <v>104</v>
      </c>
      <c r="K258" s="6">
        <v>27851</v>
      </c>
      <c r="L258" s="14">
        <v>17160000</v>
      </c>
      <c r="M258" s="2" t="s">
        <v>654</v>
      </c>
      <c r="O258" s="15">
        <v>24</v>
      </c>
      <c r="S258" s="2" t="s">
        <v>1404</v>
      </c>
      <c r="T258" s="44" t="s">
        <v>1411</v>
      </c>
      <c r="V258" s="4" t="s">
        <v>13710</v>
      </c>
    </row>
    <row r="259" spans="1:22" x14ac:dyDescent="0.25">
      <c r="A259" s="2" t="s">
        <v>1643</v>
      </c>
      <c r="B259" s="31">
        <v>14203</v>
      </c>
      <c r="C259" s="31">
        <v>1</v>
      </c>
      <c r="D259" s="31">
        <v>2</v>
      </c>
      <c r="E259" s="2" t="s">
        <v>13384</v>
      </c>
      <c r="F259" s="2" t="s">
        <v>553</v>
      </c>
      <c r="G259" s="2" t="s">
        <v>569</v>
      </c>
      <c r="H259" s="2" t="s">
        <v>1724</v>
      </c>
      <c r="I259" s="2" t="s">
        <v>1719</v>
      </c>
      <c r="J259" s="24">
        <v>178.15</v>
      </c>
      <c r="K259" s="6">
        <v>36606</v>
      </c>
      <c r="L259" s="14">
        <v>31994118</v>
      </c>
      <c r="M259" s="2" t="s">
        <v>685</v>
      </c>
      <c r="O259" s="15">
        <v>20</v>
      </c>
      <c r="S259" s="2" t="s">
        <v>1404</v>
      </c>
      <c r="T259" s="44" t="s">
        <v>1418</v>
      </c>
      <c r="V259" s="2" t="s">
        <v>13566</v>
      </c>
    </row>
    <row r="260" spans="1:22" x14ac:dyDescent="0.25">
      <c r="A260" s="2" t="s">
        <v>1643</v>
      </c>
      <c r="B260" s="31">
        <v>14203</v>
      </c>
      <c r="C260" s="31">
        <v>2</v>
      </c>
      <c r="D260" s="31">
        <v>2</v>
      </c>
      <c r="E260" s="2" t="s">
        <v>13711</v>
      </c>
      <c r="F260" s="2" t="s">
        <v>553</v>
      </c>
      <c r="G260" s="2" t="s">
        <v>569</v>
      </c>
      <c r="H260" s="2" t="s">
        <v>1729</v>
      </c>
      <c r="I260" s="2" t="s">
        <v>1718</v>
      </c>
      <c r="J260" s="24">
        <v>37.6</v>
      </c>
      <c r="K260" s="6">
        <v>43516</v>
      </c>
      <c r="L260" s="14">
        <v>11411280</v>
      </c>
      <c r="M260" s="2" t="s">
        <v>676</v>
      </c>
      <c r="N260" s="15">
        <v>11411280</v>
      </c>
      <c r="O260" s="15">
        <v>25</v>
      </c>
      <c r="P260" s="15">
        <v>456451</v>
      </c>
      <c r="Q260" s="15">
        <v>2282255</v>
      </c>
      <c r="R260" s="15">
        <v>9129025</v>
      </c>
      <c r="S260" s="2" t="s">
        <v>1404</v>
      </c>
      <c r="T260" s="44" t="s">
        <v>1418</v>
      </c>
      <c r="V260" s="2" t="s">
        <v>13712</v>
      </c>
    </row>
    <row r="261" spans="1:22" ht="89.25" x14ac:dyDescent="0.25">
      <c r="A261" s="2" t="s">
        <v>1644</v>
      </c>
      <c r="B261" s="31">
        <v>14207</v>
      </c>
      <c r="C261" s="31">
        <v>1</v>
      </c>
      <c r="D261" s="31">
        <v>1</v>
      </c>
      <c r="E261" s="2" t="s">
        <v>1411</v>
      </c>
      <c r="F261" s="2" t="s">
        <v>553</v>
      </c>
      <c r="G261" s="2" t="s">
        <v>574</v>
      </c>
      <c r="H261" s="2" t="s">
        <v>1411</v>
      </c>
      <c r="I261" s="2" t="s">
        <v>1719</v>
      </c>
      <c r="J261" s="24">
        <v>134</v>
      </c>
      <c r="K261" s="6">
        <v>29677</v>
      </c>
      <c r="L261" s="14">
        <v>22110000</v>
      </c>
      <c r="M261" s="2" t="s">
        <v>654</v>
      </c>
      <c r="O261" s="15">
        <v>24</v>
      </c>
      <c r="S261" s="2" t="s">
        <v>1404</v>
      </c>
      <c r="T261" s="44" t="s">
        <v>1411</v>
      </c>
      <c r="V261" s="4" t="s">
        <v>13710</v>
      </c>
    </row>
    <row r="262" spans="1:22" ht="89.25" x14ac:dyDescent="0.25">
      <c r="A262" s="2" t="s">
        <v>1645</v>
      </c>
      <c r="B262" s="31">
        <v>14208</v>
      </c>
      <c r="C262" s="31">
        <v>1</v>
      </c>
      <c r="D262" s="31">
        <v>0</v>
      </c>
      <c r="E262" s="2" t="s">
        <v>13708</v>
      </c>
      <c r="F262" s="2" t="s">
        <v>553</v>
      </c>
      <c r="G262" s="2" t="s">
        <v>573</v>
      </c>
      <c r="H262" s="2" t="s">
        <v>1758</v>
      </c>
      <c r="I262" s="2" t="s">
        <v>1709</v>
      </c>
      <c r="J262" s="24">
        <v>361.3</v>
      </c>
      <c r="K262" s="6">
        <v>36616</v>
      </c>
      <c r="L262" s="14">
        <v>417238500</v>
      </c>
      <c r="M262" s="2" t="s">
        <v>659</v>
      </c>
      <c r="N262" s="15">
        <v>417238500</v>
      </c>
      <c r="O262" s="15">
        <v>38</v>
      </c>
      <c r="P262" s="15">
        <v>11265439</v>
      </c>
      <c r="Q262" s="15">
        <v>270370536</v>
      </c>
      <c r="R262" s="15">
        <v>146867964</v>
      </c>
      <c r="S262" s="2" t="s">
        <v>1405</v>
      </c>
      <c r="V262" s="4" t="s">
        <v>13713</v>
      </c>
    </row>
    <row r="263" spans="1:22" ht="63.75" x14ac:dyDescent="0.25">
      <c r="A263" s="2" t="s">
        <v>1646</v>
      </c>
      <c r="B263" s="31">
        <v>14209</v>
      </c>
      <c r="C263" s="31">
        <v>1</v>
      </c>
      <c r="D263" s="31">
        <v>1</v>
      </c>
      <c r="E263" s="2" t="s">
        <v>13714</v>
      </c>
      <c r="F263" s="2" t="s">
        <v>553</v>
      </c>
      <c r="G263" s="2" t="s">
        <v>573</v>
      </c>
      <c r="H263" s="2" t="s">
        <v>714</v>
      </c>
      <c r="I263" s="2" t="s">
        <v>1719</v>
      </c>
      <c r="J263" s="24">
        <v>73.7</v>
      </c>
      <c r="K263" s="6">
        <v>34403</v>
      </c>
      <c r="L263" s="14">
        <v>19587167</v>
      </c>
      <c r="M263" s="2" t="s">
        <v>644</v>
      </c>
      <c r="O263" s="15">
        <v>22</v>
      </c>
      <c r="S263" s="2" t="s">
        <v>1404</v>
      </c>
      <c r="T263" s="44" t="s">
        <v>1407</v>
      </c>
      <c r="V263" s="4" t="s">
        <v>13715</v>
      </c>
    </row>
    <row r="264" spans="1:22" ht="63.75" x14ac:dyDescent="0.25">
      <c r="A264" s="2" t="s">
        <v>1646</v>
      </c>
      <c r="B264" s="31">
        <v>14209</v>
      </c>
      <c r="C264" s="31">
        <v>2</v>
      </c>
      <c r="D264" s="31">
        <v>1</v>
      </c>
      <c r="E264" s="2" t="s">
        <v>13716</v>
      </c>
      <c r="F264" s="2" t="s">
        <v>553</v>
      </c>
      <c r="G264" s="2" t="s">
        <v>573</v>
      </c>
      <c r="H264" s="2" t="s">
        <v>714</v>
      </c>
      <c r="I264" s="2" t="s">
        <v>1719</v>
      </c>
      <c r="J264" s="24">
        <v>73.7</v>
      </c>
      <c r="K264" s="6">
        <v>34403</v>
      </c>
      <c r="L264" s="14">
        <v>19587167</v>
      </c>
      <c r="M264" s="2" t="s">
        <v>644</v>
      </c>
      <c r="O264" s="15">
        <v>22</v>
      </c>
      <c r="S264" s="2" t="s">
        <v>1404</v>
      </c>
      <c r="T264" s="44" t="s">
        <v>1407</v>
      </c>
      <c r="V264" s="4" t="s">
        <v>13715</v>
      </c>
    </row>
    <row r="265" spans="1:22" ht="63.75" x14ac:dyDescent="0.25">
      <c r="A265" s="2" t="s">
        <v>1646</v>
      </c>
      <c r="B265" s="31">
        <v>14209</v>
      </c>
      <c r="C265" s="31">
        <v>3</v>
      </c>
      <c r="D265" s="31">
        <v>1</v>
      </c>
      <c r="E265" s="2" t="s">
        <v>13717</v>
      </c>
      <c r="F265" s="2" t="s">
        <v>553</v>
      </c>
      <c r="G265" s="2" t="s">
        <v>573</v>
      </c>
      <c r="H265" s="2" t="s">
        <v>714</v>
      </c>
      <c r="I265" s="2" t="s">
        <v>1719</v>
      </c>
      <c r="J265" s="24">
        <v>73.7</v>
      </c>
      <c r="K265" s="6">
        <v>34403</v>
      </c>
      <c r="L265" s="14">
        <v>19587166</v>
      </c>
      <c r="M265" s="2" t="s">
        <v>644</v>
      </c>
      <c r="O265" s="15">
        <v>22</v>
      </c>
      <c r="S265" s="2" t="s">
        <v>1404</v>
      </c>
      <c r="T265" s="44" t="s">
        <v>1407</v>
      </c>
      <c r="V265" s="4" t="s">
        <v>13718</v>
      </c>
    </row>
    <row r="266" spans="1:22" x14ac:dyDescent="0.25">
      <c r="A266" s="2" t="s">
        <v>1646</v>
      </c>
      <c r="B266" s="31">
        <v>14209</v>
      </c>
      <c r="C266" s="31">
        <v>4</v>
      </c>
      <c r="D266" s="31">
        <v>1</v>
      </c>
      <c r="E266" s="2" t="s">
        <v>13719</v>
      </c>
      <c r="F266" s="2" t="s">
        <v>553</v>
      </c>
      <c r="G266" s="2" t="s">
        <v>573</v>
      </c>
      <c r="H266" s="2" t="s">
        <v>1726</v>
      </c>
      <c r="I266" s="2" t="s">
        <v>1718</v>
      </c>
      <c r="J266" s="24">
        <v>3.28</v>
      </c>
      <c r="K266" s="6">
        <v>34403</v>
      </c>
      <c r="L266" s="14">
        <v>126458</v>
      </c>
      <c r="M266" s="2" t="s">
        <v>644</v>
      </c>
      <c r="O266" s="15">
        <v>24</v>
      </c>
      <c r="S266" s="2" t="s">
        <v>1404</v>
      </c>
      <c r="T266" s="44" t="s">
        <v>1407</v>
      </c>
      <c r="V266" s="2" t="s">
        <v>13566</v>
      </c>
    </row>
    <row r="267" spans="1:22" x14ac:dyDescent="0.25">
      <c r="A267" s="2" t="s">
        <v>1646</v>
      </c>
      <c r="B267" s="31">
        <v>14209</v>
      </c>
      <c r="C267" s="31">
        <v>5</v>
      </c>
      <c r="D267" s="31">
        <v>1</v>
      </c>
      <c r="E267" s="2" t="s">
        <v>13720</v>
      </c>
      <c r="F267" s="2" t="s">
        <v>553</v>
      </c>
      <c r="G267" s="2" t="s">
        <v>573</v>
      </c>
      <c r="H267" s="2" t="s">
        <v>1726</v>
      </c>
      <c r="I267" s="2" t="s">
        <v>1718</v>
      </c>
      <c r="J267" s="24">
        <v>3.28</v>
      </c>
      <c r="K267" s="6">
        <v>34403</v>
      </c>
      <c r="L267" s="14">
        <v>126458</v>
      </c>
      <c r="M267" s="2" t="s">
        <v>644</v>
      </c>
      <c r="O267" s="15">
        <v>24</v>
      </c>
      <c r="S267" s="2" t="s">
        <v>1404</v>
      </c>
      <c r="T267" s="44" t="s">
        <v>1407</v>
      </c>
      <c r="V267" s="2" t="s">
        <v>13566</v>
      </c>
    </row>
    <row r="268" spans="1:22" x14ac:dyDescent="0.25">
      <c r="A268" s="2" t="s">
        <v>1646</v>
      </c>
      <c r="B268" s="31">
        <v>14209</v>
      </c>
      <c r="C268" s="31">
        <v>6</v>
      </c>
      <c r="D268" s="31">
        <v>1</v>
      </c>
      <c r="E268" s="2" t="s">
        <v>13721</v>
      </c>
      <c r="F268" s="2" t="s">
        <v>553</v>
      </c>
      <c r="G268" s="2" t="s">
        <v>573</v>
      </c>
      <c r="H268" s="2" t="s">
        <v>1726</v>
      </c>
      <c r="I268" s="2" t="s">
        <v>1718</v>
      </c>
      <c r="J268" s="24">
        <v>3.28</v>
      </c>
      <c r="K268" s="6">
        <v>34403</v>
      </c>
      <c r="L268" s="14">
        <v>126458</v>
      </c>
      <c r="M268" s="2" t="s">
        <v>644</v>
      </c>
      <c r="O268" s="15">
        <v>24</v>
      </c>
      <c r="S268" s="2" t="s">
        <v>1404</v>
      </c>
      <c r="T268" s="44" t="s">
        <v>1407</v>
      </c>
      <c r="V268" s="2" t="s">
        <v>13566</v>
      </c>
    </row>
    <row r="269" spans="1:22" x14ac:dyDescent="0.25">
      <c r="A269" s="2" t="s">
        <v>1647</v>
      </c>
      <c r="B269" s="31">
        <v>14210</v>
      </c>
      <c r="C269" s="31">
        <v>1</v>
      </c>
      <c r="D269" s="31">
        <v>0</v>
      </c>
      <c r="E269" s="2" t="s">
        <v>13722</v>
      </c>
      <c r="F269" s="2" t="s">
        <v>553</v>
      </c>
      <c r="G269" s="2" t="s">
        <v>574</v>
      </c>
      <c r="H269" s="2" t="s">
        <v>714</v>
      </c>
      <c r="I269" s="2" t="s">
        <v>1719</v>
      </c>
      <c r="J269" s="24">
        <v>77.010000000000005</v>
      </c>
      <c r="K269" s="6">
        <v>32599</v>
      </c>
      <c r="L269" s="14">
        <v>12275000</v>
      </c>
      <c r="M269" s="2" t="s">
        <v>655</v>
      </c>
      <c r="O269" s="15">
        <v>22</v>
      </c>
      <c r="S269" s="2" t="s">
        <v>1404</v>
      </c>
      <c r="V269" s="2" t="s">
        <v>13723</v>
      </c>
    </row>
    <row r="270" spans="1:22" ht="38.25" x14ac:dyDescent="0.25">
      <c r="A270" s="2" t="s">
        <v>1648</v>
      </c>
      <c r="B270" s="31">
        <v>14211</v>
      </c>
      <c r="C270" s="31">
        <v>1</v>
      </c>
      <c r="D270" s="31">
        <v>0</v>
      </c>
      <c r="E270" s="2" t="s">
        <v>13724</v>
      </c>
      <c r="F270" s="2" t="s">
        <v>553</v>
      </c>
      <c r="G270" s="2" t="s">
        <v>574</v>
      </c>
      <c r="H270" s="2" t="s">
        <v>714</v>
      </c>
      <c r="I270" s="2" t="s">
        <v>1719</v>
      </c>
      <c r="J270" s="24">
        <v>67.900000000000006</v>
      </c>
      <c r="K270" s="6">
        <v>31813</v>
      </c>
      <c r="L270" s="14">
        <v>6790000</v>
      </c>
      <c r="M270" s="2" t="s">
        <v>644</v>
      </c>
      <c r="O270" s="15">
        <v>11</v>
      </c>
      <c r="S270" s="2" t="s">
        <v>1404</v>
      </c>
      <c r="V270" s="4" t="s">
        <v>13725</v>
      </c>
    </row>
    <row r="271" spans="1:22" ht="25.5" x14ac:dyDescent="0.25">
      <c r="A271" s="2" t="s">
        <v>1648</v>
      </c>
      <c r="B271" s="31">
        <v>14211</v>
      </c>
      <c r="C271" s="31">
        <v>2</v>
      </c>
      <c r="D271" s="31">
        <v>0</v>
      </c>
      <c r="E271" s="2" t="s">
        <v>13726</v>
      </c>
      <c r="F271" s="2" t="s">
        <v>553</v>
      </c>
      <c r="G271" s="2" t="s">
        <v>574</v>
      </c>
      <c r="H271" s="2" t="s">
        <v>714</v>
      </c>
      <c r="I271" s="2" t="s">
        <v>1719</v>
      </c>
      <c r="J271" s="24">
        <v>67.900000000000006</v>
      </c>
      <c r="K271" s="6">
        <v>31813</v>
      </c>
      <c r="L271" s="14">
        <v>6790000</v>
      </c>
      <c r="M271" s="2" t="s">
        <v>644</v>
      </c>
      <c r="O271" s="15">
        <v>11</v>
      </c>
      <c r="S271" s="2" t="s">
        <v>1404</v>
      </c>
      <c r="V271" s="4" t="s">
        <v>13727</v>
      </c>
    </row>
    <row r="272" spans="1:22" ht="89.25" x14ac:dyDescent="0.25">
      <c r="A272" s="2" t="s">
        <v>1649</v>
      </c>
      <c r="B272" s="31">
        <v>14215</v>
      </c>
      <c r="C272" s="31">
        <v>1</v>
      </c>
      <c r="D272" s="31">
        <v>1</v>
      </c>
      <c r="E272" s="2" t="s">
        <v>1411</v>
      </c>
      <c r="F272" s="2" t="s">
        <v>553</v>
      </c>
      <c r="G272" s="2" t="s">
        <v>574</v>
      </c>
      <c r="H272" s="2" t="s">
        <v>1411</v>
      </c>
      <c r="I272" s="2" t="s">
        <v>1719</v>
      </c>
      <c r="J272" s="24">
        <v>107</v>
      </c>
      <c r="K272" s="6">
        <v>28946</v>
      </c>
      <c r="L272" s="14">
        <v>17655000</v>
      </c>
      <c r="M272" s="2" t="s">
        <v>654</v>
      </c>
      <c r="O272" s="15">
        <v>24</v>
      </c>
      <c r="S272" s="2" t="s">
        <v>1404</v>
      </c>
      <c r="T272" s="44" t="s">
        <v>1411</v>
      </c>
      <c r="V272" s="4" t="s">
        <v>13710</v>
      </c>
    </row>
    <row r="273" spans="1:22" ht="76.5" x14ac:dyDescent="0.25">
      <c r="A273" s="2" t="s">
        <v>1650</v>
      </c>
      <c r="B273" s="31">
        <v>14216</v>
      </c>
      <c r="C273" s="31">
        <v>1</v>
      </c>
      <c r="D273" s="31">
        <v>1</v>
      </c>
      <c r="E273" s="2" t="s">
        <v>13728</v>
      </c>
      <c r="F273" s="2" t="s">
        <v>553</v>
      </c>
      <c r="G273" s="2" t="s">
        <v>571</v>
      </c>
      <c r="H273" s="2" t="s">
        <v>1744</v>
      </c>
      <c r="I273" s="2" t="s">
        <v>1709</v>
      </c>
      <c r="J273" s="24">
        <v>578.13</v>
      </c>
      <c r="K273" s="6">
        <v>31126</v>
      </c>
      <c r="L273" s="14">
        <v>110676000</v>
      </c>
      <c r="M273" s="2" t="s">
        <v>657</v>
      </c>
      <c r="N273" s="15">
        <v>78047550</v>
      </c>
      <c r="O273" s="15">
        <v>47</v>
      </c>
      <c r="P273" s="15">
        <v>1717046</v>
      </c>
      <c r="Q273" s="15">
        <v>66964794</v>
      </c>
      <c r="R273" s="15">
        <v>11082756</v>
      </c>
      <c r="S273" s="2" t="s">
        <v>1404</v>
      </c>
      <c r="V273" s="4" t="s">
        <v>13729</v>
      </c>
    </row>
    <row r="274" spans="1:22" ht="63.75" x14ac:dyDescent="0.25">
      <c r="A274" s="2" t="s">
        <v>1651</v>
      </c>
      <c r="B274" s="31">
        <v>14218</v>
      </c>
      <c r="C274" s="31">
        <v>1</v>
      </c>
      <c r="D274" s="31">
        <v>0</v>
      </c>
      <c r="E274" s="2" t="s">
        <v>13532</v>
      </c>
      <c r="F274" s="2" t="s">
        <v>553</v>
      </c>
      <c r="G274" s="2" t="s">
        <v>572</v>
      </c>
      <c r="H274" s="2" t="s">
        <v>1758</v>
      </c>
      <c r="I274" s="2" t="s">
        <v>1719</v>
      </c>
      <c r="J274" s="24">
        <v>139.12</v>
      </c>
      <c r="K274" s="6">
        <v>35145</v>
      </c>
      <c r="L274" s="14">
        <v>19204350</v>
      </c>
      <c r="M274" s="2" t="s">
        <v>674</v>
      </c>
      <c r="O274" s="15">
        <v>15</v>
      </c>
      <c r="S274" s="2" t="s">
        <v>1404</v>
      </c>
      <c r="V274" s="4" t="s">
        <v>13730</v>
      </c>
    </row>
    <row r="275" spans="1:22" ht="89.25" x14ac:dyDescent="0.25">
      <c r="A275" s="2" t="s">
        <v>1652</v>
      </c>
      <c r="B275" s="31">
        <v>14219</v>
      </c>
      <c r="C275" s="31">
        <v>1</v>
      </c>
      <c r="D275" s="31">
        <v>0</v>
      </c>
      <c r="E275" s="2" t="s">
        <v>13731</v>
      </c>
      <c r="F275" s="2" t="s">
        <v>553</v>
      </c>
      <c r="G275" s="2" t="s">
        <v>572</v>
      </c>
      <c r="H275" s="2" t="s">
        <v>1752</v>
      </c>
      <c r="I275" s="2" t="s">
        <v>1719</v>
      </c>
      <c r="J275" s="24">
        <v>66.25</v>
      </c>
      <c r="K275" s="6">
        <v>34694</v>
      </c>
      <c r="L275" s="14">
        <v>13703000</v>
      </c>
      <c r="M275" s="2" t="s">
        <v>673</v>
      </c>
      <c r="O275" s="15">
        <v>17</v>
      </c>
      <c r="S275" s="2" t="s">
        <v>1404</v>
      </c>
      <c r="V275" s="4" t="s">
        <v>13732</v>
      </c>
    </row>
    <row r="276" spans="1:22" ht="63.75" x14ac:dyDescent="0.25">
      <c r="A276" s="2" t="s">
        <v>1652</v>
      </c>
      <c r="B276" s="31">
        <v>14219</v>
      </c>
      <c r="C276" s="31">
        <v>3</v>
      </c>
      <c r="D276" s="31">
        <v>0</v>
      </c>
      <c r="E276" s="2" t="s">
        <v>13733</v>
      </c>
      <c r="F276" s="2" t="s">
        <v>553</v>
      </c>
      <c r="G276" s="2" t="s">
        <v>572</v>
      </c>
      <c r="H276" s="2" t="s">
        <v>1737</v>
      </c>
      <c r="I276" s="2" t="s">
        <v>1717</v>
      </c>
      <c r="J276" s="24">
        <v>1116</v>
      </c>
      <c r="K276" s="6">
        <v>34961</v>
      </c>
      <c r="L276" s="14">
        <v>140000000</v>
      </c>
      <c r="M276" s="2" t="s">
        <v>673</v>
      </c>
      <c r="N276" s="15">
        <v>140000000</v>
      </c>
      <c r="O276" s="15">
        <v>34</v>
      </c>
      <c r="P276" s="15">
        <v>4200000</v>
      </c>
      <c r="Q276" s="15">
        <v>117600000</v>
      </c>
      <c r="R276" s="15">
        <v>22400000</v>
      </c>
      <c r="S276" s="2" t="s">
        <v>1404</v>
      </c>
      <c r="V276" s="4" t="s">
        <v>13734</v>
      </c>
    </row>
    <row r="277" spans="1:22" ht="89.25" x14ac:dyDescent="0.25">
      <c r="A277" s="2" t="s">
        <v>1652</v>
      </c>
      <c r="B277" s="31">
        <v>14219</v>
      </c>
      <c r="C277" s="31">
        <v>4</v>
      </c>
      <c r="D277" s="31">
        <v>0</v>
      </c>
      <c r="E277" s="2" t="s">
        <v>13735</v>
      </c>
      <c r="F277" s="2" t="s">
        <v>553</v>
      </c>
      <c r="G277" s="2" t="s">
        <v>572</v>
      </c>
      <c r="H277" s="2" t="s">
        <v>1723</v>
      </c>
      <c r="I277" s="2" t="s">
        <v>1719</v>
      </c>
      <c r="J277" s="24">
        <v>19.87</v>
      </c>
      <c r="K277" s="6">
        <v>35149</v>
      </c>
      <c r="L277" s="14">
        <v>5260042</v>
      </c>
      <c r="M277" s="2" t="s">
        <v>673</v>
      </c>
      <c r="O277" s="15">
        <v>24</v>
      </c>
      <c r="S277" s="2" t="s">
        <v>1404</v>
      </c>
      <c r="V277" s="4" t="s">
        <v>13736</v>
      </c>
    </row>
    <row r="278" spans="1:22" ht="89.25" x14ac:dyDescent="0.25">
      <c r="A278" s="2" t="s">
        <v>1652</v>
      </c>
      <c r="B278" s="31">
        <v>14219</v>
      </c>
      <c r="C278" s="31">
        <v>5</v>
      </c>
      <c r="D278" s="31">
        <v>0</v>
      </c>
      <c r="E278" s="2" t="s">
        <v>13737</v>
      </c>
      <c r="F278" s="2" t="s">
        <v>553</v>
      </c>
      <c r="G278" s="2" t="s">
        <v>572</v>
      </c>
      <c r="H278" s="2" t="s">
        <v>1726</v>
      </c>
      <c r="I278" s="2" t="s">
        <v>1719</v>
      </c>
      <c r="J278" s="24">
        <v>13.25</v>
      </c>
      <c r="K278" s="6">
        <v>35149</v>
      </c>
      <c r="L278" s="14">
        <v>1688646</v>
      </c>
      <c r="M278" s="2" t="s">
        <v>673</v>
      </c>
      <c r="O278" s="15">
        <v>15</v>
      </c>
      <c r="S278" s="2" t="s">
        <v>1404</v>
      </c>
      <c r="V278" s="4" t="s">
        <v>13738</v>
      </c>
    </row>
    <row r="279" spans="1:22" ht="89.25" x14ac:dyDescent="0.25">
      <c r="A279" s="2" t="s">
        <v>1652</v>
      </c>
      <c r="B279" s="31">
        <v>14219</v>
      </c>
      <c r="C279" s="31">
        <v>7</v>
      </c>
      <c r="D279" s="31">
        <v>0</v>
      </c>
      <c r="E279" s="2" t="s">
        <v>13739</v>
      </c>
      <c r="F279" s="2" t="s">
        <v>553</v>
      </c>
      <c r="G279" s="2" t="s">
        <v>572</v>
      </c>
      <c r="H279" s="2" t="s">
        <v>1752</v>
      </c>
      <c r="I279" s="2" t="s">
        <v>1719</v>
      </c>
      <c r="J279" s="24">
        <v>9.99</v>
      </c>
      <c r="K279" s="6">
        <v>34060</v>
      </c>
      <c r="L279" s="14">
        <v>14190000</v>
      </c>
      <c r="M279" s="2" t="s">
        <v>673</v>
      </c>
      <c r="O279" s="15">
        <v>17</v>
      </c>
      <c r="S279" s="2" t="s">
        <v>1404</v>
      </c>
      <c r="V279" s="4" t="s">
        <v>13740</v>
      </c>
    </row>
    <row r="280" spans="1:22" ht="191.25" x14ac:dyDescent="0.25">
      <c r="A280" s="2" t="s">
        <v>1652</v>
      </c>
      <c r="B280" s="31">
        <v>14219</v>
      </c>
      <c r="C280" s="31">
        <v>8</v>
      </c>
      <c r="D280" s="31">
        <v>0</v>
      </c>
      <c r="E280" s="2" t="s">
        <v>13741</v>
      </c>
      <c r="F280" s="2" t="s">
        <v>553</v>
      </c>
      <c r="G280" s="2" t="s">
        <v>572</v>
      </c>
      <c r="H280" s="2" t="s">
        <v>1752</v>
      </c>
      <c r="I280" s="2" t="s">
        <v>1719</v>
      </c>
      <c r="J280" s="24">
        <v>15.15</v>
      </c>
      <c r="K280" s="6">
        <v>34060</v>
      </c>
      <c r="L280" s="14">
        <v>2230000</v>
      </c>
      <c r="M280" s="2" t="s">
        <v>673</v>
      </c>
      <c r="O280" s="15">
        <v>17</v>
      </c>
      <c r="S280" s="2" t="s">
        <v>1404</v>
      </c>
      <c r="V280" s="4" t="s">
        <v>13742</v>
      </c>
    </row>
    <row r="281" spans="1:22" ht="306" x14ac:dyDescent="0.25">
      <c r="A281" s="2" t="s">
        <v>1652</v>
      </c>
      <c r="B281" s="31">
        <v>14219</v>
      </c>
      <c r="C281" s="31">
        <v>9</v>
      </c>
      <c r="D281" s="31">
        <v>0</v>
      </c>
      <c r="E281" s="2" t="s">
        <v>13743</v>
      </c>
      <c r="F281" s="2" t="s">
        <v>553</v>
      </c>
      <c r="G281" s="2" t="s">
        <v>572</v>
      </c>
      <c r="H281" s="2" t="s">
        <v>1746</v>
      </c>
      <c r="I281" s="2" t="s">
        <v>1709</v>
      </c>
      <c r="J281" s="24">
        <v>1066.52</v>
      </c>
      <c r="K281" s="6">
        <v>26908</v>
      </c>
      <c r="L281" s="14">
        <v>38142303</v>
      </c>
      <c r="M281" s="2" t="s">
        <v>673</v>
      </c>
      <c r="O281" s="15">
        <v>47</v>
      </c>
      <c r="S281" s="2" t="s">
        <v>1404</v>
      </c>
      <c r="V281" s="4" t="s">
        <v>13744</v>
      </c>
    </row>
    <row r="282" spans="1:22" x14ac:dyDescent="0.25">
      <c r="A282" s="2" t="s">
        <v>1652</v>
      </c>
      <c r="B282" s="31">
        <v>14219</v>
      </c>
      <c r="C282" s="31">
        <v>10</v>
      </c>
      <c r="D282" s="31">
        <v>0</v>
      </c>
      <c r="E282" s="2" t="s">
        <v>13745</v>
      </c>
      <c r="F282" s="2" t="s">
        <v>553</v>
      </c>
      <c r="G282" s="2" t="s">
        <v>572</v>
      </c>
      <c r="H282" s="2" t="s">
        <v>1746</v>
      </c>
      <c r="I282" s="2" t="s">
        <v>1719</v>
      </c>
      <c r="J282" s="24">
        <v>741.17</v>
      </c>
      <c r="K282" s="6">
        <v>32599</v>
      </c>
      <c r="L282" s="14">
        <v>96085375</v>
      </c>
      <c r="M282" s="2" t="s">
        <v>673</v>
      </c>
      <c r="O282" s="15">
        <v>22</v>
      </c>
      <c r="S282" s="2" t="s">
        <v>1404</v>
      </c>
      <c r="V282" s="2" t="s">
        <v>13746</v>
      </c>
    </row>
    <row r="283" spans="1:22" x14ac:dyDescent="0.25">
      <c r="A283" s="2" t="s">
        <v>1652</v>
      </c>
      <c r="B283" s="31">
        <v>14219</v>
      </c>
      <c r="C283" s="31">
        <v>11</v>
      </c>
      <c r="D283" s="31">
        <v>0</v>
      </c>
      <c r="E283" s="2" t="s">
        <v>13747</v>
      </c>
      <c r="F283" s="2" t="s">
        <v>553</v>
      </c>
      <c r="G283" s="2" t="s">
        <v>572</v>
      </c>
      <c r="H283" s="2" t="s">
        <v>1726</v>
      </c>
      <c r="I283" s="2" t="s">
        <v>1719</v>
      </c>
      <c r="J283" s="24">
        <v>6</v>
      </c>
      <c r="K283" s="6">
        <v>26999</v>
      </c>
      <c r="L283" s="14">
        <v>828000</v>
      </c>
      <c r="M283" s="2" t="s">
        <v>673</v>
      </c>
      <c r="O283" s="15">
        <v>15</v>
      </c>
      <c r="S283" s="2" t="s">
        <v>1404</v>
      </c>
      <c r="V283" s="2" t="s">
        <v>13422</v>
      </c>
    </row>
    <row r="284" spans="1:22" ht="165.75" x14ac:dyDescent="0.25">
      <c r="A284" s="2" t="s">
        <v>1652</v>
      </c>
      <c r="B284" s="31">
        <v>14219</v>
      </c>
      <c r="C284" s="31">
        <v>12</v>
      </c>
      <c r="D284" s="31">
        <v>0</v>
      </c>
      <c r="E284" s="2" t="s">
        <v>13748</v>
      </c>
      <c r="F284" s="2" t="s">
        <v>553</v>
      </c>
      <c r="G284" s="2" t="s">
        <v>572</v>
      </c>
      <c r="H284" s="2" t="s">
        <v>1752</v>
      </c>
      <c r="I284" s="2" t="s">
        <v>1719</v>
      </c>
      <c r="J284" s="24">
        <v>13.25</v>
      </c>
      <c r="K284" s="6">
        <v>32234</v>
      </c>
      <c r="M284" s="2" t="s">
        <v>673</v>
      </c>
      <c r="O284" s="15">
        <v>17</v>
      </c>
      <c r="S284" s="2" t="s">
        <v>1404</v>
      </c>
      <c r="V284" s="4" t="s">
        <v>13749</v>
      </c>
    </row>
    <row r="285" spans="1:22" ht="165.75" x14ac:dyDescent="0.25">
      <c r="A285" s="2" t="s">
        <v>1652</v>
      </c>
      <c r="B285" s="31">
        <v>14219</v>
      </c>
      <c r="C285" s="31">
        <v>13</v>
      </c>
      <c r="D285" s="31">
        <v>0</v>
      </c>
      <c r="E285" s="2" t="s">
        <v>13750</v>
      </c>
      <c r="F285" s="2" t="s">
        <v>553</v>
      </c>
      <c r="G285" s="2" t="s">
        <v>572</v>
      </c>
      <c r="H285" s="2" t="s">
        <v>1752</v>
      </c>
      <c r="I285" s="2" t="s">
        <v>1719</v>
      </c>
      <c r="J285" s="24">
        <v>13.25</v>
      </c>
      <c r="K285" s="6">
        <v>32234</v>
      </c>
      <c r="M285" s="2" t="s">
        <v>673</v>
      </c>
      <c r="O285" s="15">
        <v>17</v>
      </c>
      <c r="S285" s="2" t="s">
        <v>1404</v>
      </c>
      <c r="V285" s="4" t="s">
        <v>13749</v>
      </c>
    </row>
    <row r="286" spans="1:22" ht="153" x14ac:dyDescent="0.25">
      <c r="A286" s="2" t="s">
        <v>1652</v>
      </c>
      <c r="B286" s="31">
        <v>14219</v>
      </c>
      <c r="C286" s="31">
        <v>14</v>
      </c>
      <c r="D286" s="31">
        <v>0</v>
      </c>
      <c r="E286" s="2" t="s">
        <v>13751</v>
      </c>
      <c r="F286" s="2" t="s">
        <v>553</v>
      </c>
      <c r="G286" s="2" t="s">
        <v>572</v>
      </c>
      <c r="H286" s="2" t="s">
        <v>1752</v>
      </c>
      <c r="I286" s="2" t="s">
        <v>1719</v>
      </c>
      <c r="J286" s="24">
        <v>33.79</v>
      </c>
      <c r="K286" s="6">
        <v>32234</v>
      </c>
      <c r="M286" s="2" t="s">
        <v>673</v>
      </c>
      <c r="O286" s="15">
        <v>17</v>
      </c>
      <c r="S286" s="2" t="s">
        <v>1404</v>
      </c>
      <c r="V286" s="4" t="s">
        <v>13752</v>
      </c>
    </row>
    <row r="287" spans="1:22" ht="165.75" x14ac:dyDescent="0.25">
      <c r="A287" s="2" t="s">
        <v>1652</v>
      </c>
      <c r="B287" s="31">
        <v>14219</v>
      </c>
      <c r="C287" s="31">
        <v>15</v>
      </c>
      <c r="D287" s="31">
        <v>0</v>
      </c>
      <c r="E287" s="2" t="s">
        <v>13753</v>
      </c>
      <c r="F287" s="2" t="s">
        <v>553</v>
      </c>
      <c r="G287" s="2" t="s">
        <v>572</v>
      </c>
      <c r="H287" s="2" t="s">
        <v>1752</v>
      </c>
      <c r="I287" s="2" t="s">
        <v>1719</v>
      </c>
      <c r="J287" s="24">
        <v>13.25</v>
      </c>
      <c r="K287" s="6">
        <v>32234</v>
      </c>
      <c r="M287" s="2" t="s">
        <v>673</v>
      </c>
      <c r="O287" s="15">
        <v>17</v>
      </c>
      <c r="S287" s="2" t="s">
        <v>1404</v>
      </c>
      <c r="V287" s="4" t="s">
        <v>13749</v>
      </c>
    </row>
    <row r="288" spans="1:22" x14ac:dyDescent="0.25">
      <c r="A288" s="2" t="s">
        <v>1652</v>
      </c>
      <c r="B288" s="31">
        <v>14219</v>
      </c>
      <c r="C288" s="31">
        <v>19</v>
      </c>
      <c r="D288" s="31">
        <v>0</v>
      </c>
      <c r="E288" s="2" t="s">
        <v>13754</v>
      </c>
      <c r="F288" s="2" t="s">
        <v>553</v>
      </c>
      <c r="G288" s="2" t="s">
        <v>572</v>
      </c>
      <c r="H288" s="2" t="s">
        <v>35</v>
      </c>
      <c r="I288" s="2" t="s">
        <v>1709</v>
      </c>
      <c r="J288" s="24">
        <v>69.56</v>
      </c>
      <c r="K288" s="6">
        <v>26908</v>
      </c>
      <c r="L288" s="14">
        <v>2487697</v>
      </c>
      <c r="M288" s="2" t="s">
        <v>673</v>
      </c>
      <c r="O288" s="15">
        <v>38</v>
      </c>
      <c r="S288" s="2" t="s">
        <v>1404</v>
      </c>
      <c r="V288" s="2" t="s">
        <v>13755</v>
      </c>
    </row>
    <row r="289" spans="1:22" x14ac:dyDescent="0.25">
      <c r="A289" s="2" t="s">
        <v>1652</v>
      </c>
      <c r="B289" s="31">
        <v>14219</v>
      </c>
      <c r="C289" s="31">
        <v>21</v>
      </c>
      <c r="D289" s="31">
        <v>0</v>
      </c>
      <c r="E289" s="2" t="s">
        <v>13756</v>
      </c>
      <c r="F289" s="2" t="s">
        <v>553</v>
      </c>
      <c r="G289" s="2" t="s">
        <v>572</v>
      </c>
      <c r="H289" s="2" t="s">
        <v>35</v>
      </c>
      <c r="I289" s="2" t="s">
        <v>1709</v>
      </c>
      <c r="J289" s="24">
        <v>142</v>
      </c>
      <c r="K289" s="6">
        <v>34790</v>
      </c>
      <c r="L289" s="14">
        <v>28325000</v>
      </c>
      <c r="M289" s="2" t="s">
        <v>673</v>
      </c>
      <c r="N289" s="15">
        <v>28325000</v>
      </c>
      <c r="O289" s="15">
        <v>38</v>
      </c>
      <c r="P289" s="15">
        <v>764775</v>
      </c>
      <c r="Q289" s="15">
        <v>21413700</v>
      </c>
      <c r="R289" s="15">
        <v>6911300</v>
      </c>
      <c r="S289" s="2" t="s">
        <v>1404</v>
      </c>
      <c r="V289" s="2" t="s">
        <v>13757</v>
      </c>
    </row>
    <row r="290" spans="1:22" ht="63.75" x14ac:dyDescent="0.25">
      <c r="A290" s="2" t="s">
        <v>1653</v>
      </c>
      <c r="B290" s="31">
        <v>14220</v>
      </c>
      <c r="C290" s="31">
        <v>1</v>
      </c>
      <c r="D290" s="31">
        <v>3</v>
      </c>
      <c r="E290" s="2" t="s">
        <v>714</v>
      </c>
      <c r="F290" s="2" t="s">
        <v>553</v>
      </c>
      <c r="G290" s="2" t="s">
        <v>570</v>
      </c>
      <c r="H290" s="2" t="s">
        <v>714</v>
      </c>
      <c r="I290" s="2" t="s">
        <v>1719</v>
      </c>
      <c r="J290" s="24">
        <v>74.819999999999993</v>
      </c>
      <c r="K290" s="6">
        <v>28396</v>
      </c>
      <c r="L290" s="14">
        <v>5600000</v>
      </c>
      <c r="M290" s="2" t="s">
        <v>644</v>
      </c>
      <c r="O290" s="15">
        <v>22</v>
      </c>
      <c r="S290" s="2" t="s">
        <v>1404</v>
      </c>
      <c r="T290" s="44" t="s">
        <v>1407</v>
      </c>
      <c r="V290" s="4" t="s">
        <v>13758</v>
      </c>
    </row>
    <row r="291" spans="1:22" ht="38.25" x14ac:dyDescent="0.25">
      <c r="A291" s="2" t="s">
        <v>1654</v>
      </c>
      <c r="B291" s="31">
        <v>14222</v>
      </c>
      <c r="C291" s="31">
        <v>1</v>
      </c>
      <c r="D291" s="31">
        <v>0</v>
      </c>
      <c r="E291" s="2" t="s">
        <v>13759</v>
      </c>
      <c r="F291" s="2" t="s">
        <v>553</v>
      </c>
      <c r="G291" s="2" t="s">
        <v>574</v>
      </c>
      <c r="H291" s="2" t="s">
        <v>714</v>
      </c>
      <c r="I291" s="2" t="s">
        <v>1719</v>
      </c>
      <c r="J291" s="24">
        <v>67.900000000000006</v>
      </c>
      <c r="K291" s="6">
        <v>32178</v>
      </c>
      <c r="L291" s="14">
        <v>10385000</v>
      </c>
      <c r="M291" s="2" t="s">
        <v>655</v>
      </c>
      <c r="O291" s="15">
        <v>12</v>
      </c>
      <c r="S291" s="2" t="s">
        <v>1404</v>
      </c>
      <c r="V291" s="4" t="s">
        <v>13725</v>
      </c>
    </row>
    <row r="292" spans="1:22" ht="38.25" x14ac:dyDescent="0.25">
      <c r="A292" s="2" t="s">
        <v>1654</v>
      </c>
      <c r="B292" s="31">
        <v>14222</v>
      </c>
      <c r="C292" s="31">
        <v>2</v>
      </c>
      <c r="D292" s="31">
        <v>0</v>
      </c>
      <c r="E292" s="2" t="s">
        <v>13760</v>
      </c>
      <c r="F292" s="2" t="s">
        <v>553</v>
      </c>
      <c r="G292" s="2" t="s">
        <v>574</v>
      </c>
      <c r="H292" s="2" t="s">
        <v>714</v>
      </c>
      <c r="I292" s="2" t="s">
        <v>1719</v>
      </c>
      <c r="J292" s="24">
        <v>67.900000000000006</v>
      </c>
      <c r="K292" s="6">
        <v>32178</v>
      </c>
      <c r="L292" s="14">
        <v>10385000</v>
      </c>
      <c r="M292" s="2" t="s">
        <v>655</v>
      </c>
      <c r="O292" s="15">
        <v>12</v>
      </c>
      <c r="S292" s="2" t="s">
        <v>1404</v>
      </c>
      <c r="V292" s="4" t="s">
        <v>13725</v>
      </c>
    </row>
    <row r="293" spans="1:22" x14ac:dyDescent="0.25">
      <c r="A293" s="2" t="s">
        <v>1655</v>
      </c>
      <c r="B293" s="31">
        <v>14223</v>
      </c>
      <c r="C293" s="31">
        <v>1</v>
      </c>
      <c r="D293" s="31">
        <v>0</v>
      </c>
      <c r="E293" s="2" t="s">
        <v>13761</v>
      </c>
      <c r="F293" s="2" t="s">
        <v>553</v>
      </c>
      <c r="G293" s="2" t="s">
        <v>574</v>
      </c>
      <c r="H293" s="2" t="s">
        <v>714</v>
      </c>
      <c r="I293" s="2" t="s">
        <v>1719</v>
      </c>
      <c r="J293" s="24">
        <v>74.83</v>
      </c>
      <c r="K293" s="6">
        <v>34790</v>
      </c>
      <c r="L293" s="14">
        <v>11470000</v>
      </c>
      <c r="M293" s="2" t="s">
        <v>655</v>
      </c>
      <c r="O293" s="15">
        <v>22</v>
      </c>
      <c r="S293" s="2" t="s">
        <v>1404</v>
      </c>
      <c r="V293" s="2" t="s">
        <v>13762</v>
      </c>
    </row>
    <row r="294" spans="1:22" x14ac:dyDescent="0.25">
      <c r="A294" s="2" t="s">
        <v>1655</v>
      </c>
      <c r="B294" s="31">
        <v>14223</v>
      </c>
      <c r="C294" s="31">
        <v>2</v>
      </c>
      <c r="D294" s="31">
        <v>0</v>
      </c>
      <c r="E294" s="2" t="s">
        <v>13763</v>
      </c>
      <c r="F294" s="2" t="s">
        <v>553</v>
      </c>
      <c r="G294" s="2" t="s">
        <v>574</v>
      </c>
      <c r="H294" s="2" t="s">
        <v>714</v>
      </c>
      <c r="I294" s="2" t="s">
        <v>1719</v>
      </c>
      <c r="J294" s="24">
        <v>74.83</v>
      </c>
      <c r="K294" s="6">
        <v>34790</v>
      </c>
      <c r="L294" s="14">
        <v>11470000</v>
      </c>
      <c r="M294" s="2" t="s">
        <v>655</v>
      </c>
      <c r="O294" s="15">
        <v>22</v>
      </c>
      <c r="S294" s="2" t="s">
        <v>1404</v>
      </c>
      <c r="V294" s="2" t="s">
        <v>13762</v>
      </c>
    </row>
    <row r="295" spans="1:22" ht="178.5" x14ac:dyDescent="0.25">
      <c r="A295" s="2" t="s">
        <v>1656</v>
      </c>
      <c r="B295" s="31">
        <v>14224</v>
      </c>
      <c r="C295" s="31">
        <v>1</v>
      </c>
      <c r="D295" s="31">
        <v>2</v>
      </c>
      <c r="E295" s="2" t="s">
        <v>13764</v>
      </c>
      <c r="F295" s="2" t="s">
        <v>553</v>
      </c>
      <c r="G295" s="2" t="s">
        <v>571</v>
      </c>
      <c r="H295" s="2" t="s">
        <v>1744</v>
      </c>
      <c r="I295" s="2" t="s">
        <v>1719</v>
      </c>
      <c r="J295" s="24">
        <v>115.7</v>
      </c>
      <c r="K295" s="6">
        <v>7031</v>
      </c>
      <c r="L295" s="14">
        <v>19550000</v>
      </c>
      <c r="M295" s="2" t="s">
        <v>657</v>
      </c>
      <c r="O295" s="15">
        <v>22</v>
      </c>
      <c r="S295" s="2" t="s">
        <v>1404</v>
      </c>
      <c r="T295" s="44" t="s">
        <v>1414</v>
      </c>
      <c r="V295" s="4" t="s">
        <v>13765</v>
      </c>
    </row>
    <row r="296" spans="1:22" ht="76.5" x14ac:dyDescent="0.25">
      <c r="A296" s="2" t="s">
        <v>1656</v>
      </c>
      <c r="B296" s="31">
        <v>14224</v>
      </c>
      <c r="C296" s="31">
        <v>2</v>
      </c>
      <c r="D296" s="31">
        <v>2</v>
      </c>
      <c r="E296" s="2" t="s">
        <v>13766</v>
      </c>
      <c r="F296" s="2" t="s">
        <v>553</v>
      </c>
      <c r="G296" s="2" t="s">
        <v>571</v>
      </c>
      <c r="H296" s="2" t="s">
        <v>1744</v>
      </c>
      <c r="I296" s="2" t="s">
        <v>1719</v>
      </c>
      <c r="J296" s="24">
        <v>5.12</v>
      </c>
      <c r="K296" s="6">
        <v>35152</v>
      </c>
      <c r="L296" s="14">
        <v>2016000</v>
      </c>
      <c r="M296" s="2" t="s">
        <v>657</v>
      </c>
      <c r="O296" s="15">
        <v>22</v>
      </c>
      <c r="S296" s="2" t="s">
        <v>1404</v>
      </c>
      <c r="T296" s="44" t="s">
        <v>1414</v>
      </c>
      <c r="V296" s="4" t="s">
        <v>13767</v>
      </c>
    </row>
    <row r="297" spans="1:22" ht="89.25" x14ac:dyDescent="0.25">
      <c r="A297" s="2" t="s">
        <v>1656</v>
      </c>
      <c r="B297" s="31">
        <v>14224</v>
      </c>
      <c r="C297" s="31">
        <v>3</v>
      </c>
      <c r="D297" s="31">
        <v>2</v>
      </c>
      <c r="E297" s="2" t="s">
        <v>13768</v>
      </c>
      <c r="F297" s="2" t="s">
        <v>553</v>
      </c>
      <c r="G297" s="2" t="s">
        <v>571</v>
      </c>
      <c r="H297" s="2" t="s">
        <v>1744</v>
      </c>
      <c r="I297" s="2" t="s">
        <v>1719</v>
      </c>
      <c r="J297" s="24">
        <v>24.3</v>
      </c>
      <c r="K297" s="6">
        <v>39904</v>
      </c>
      <c r="M297" s="2" t="s">
        <v>657</v>
      </c>
      <c r="N297" s="15">
        <v>2187000</v>
      </c>
      <c r="O297" s="15">
        <v>22</v>
      </c>
      <c r="P297" s="15">
        <v>100602</v>
      </c>
      <c r="Q297" s="15">
        <v>1408428</v>
      </c>
      <c r="R297" s="15">
        <v>778572</v>
      </c>
      <c r="S297" s="2" t="s">
        <v>1404</v>
      </c>
      <c r="T297" s="44" t="s">
        <v>1414</v>
      </c>
      <c r="V297" s="4" t="s">
        <v>13769</v>
      </c>
    </row>
    <row r="298" spans="1:22" x14ac:dyDescent="0.25">
      <c r="A298" s="2" t="s">
        <v>1656</v>
      </c>
      <c r="B298" s="31">
        <v>14224</v>
      </c>
      <c r="C298" s="31">
        <v>4</v>
      </c>
      <c r="D298" s="31">
        <v>1</v>
      </c>
      <c r="E298" s="2" t="s">
        <v>13770</v>
      </c>
      <c r="F298" s="2" t="s">
        <v>553</v>
      </c>
      <c r="G298" s="2" t="s">
        <v>571</v>
      </c>
      <c r="H298" s="2" t="s">
        <v>1744</v>
      </c>
      <c r="I298" s="2" t="s">
        <v>1719</v>
      </c>
      <c r="J298" s="24">
        <v>216.21</v>
      </c>
      <c r="K298" s="6">
        <v>43819</v>
      </c>
      <c r="L298" s="14">
        <v>1337095</v>
      </c>
      <c r="M298" s="2" t="s">
        <v>682</v>
      </c>
      <c r="N298" s="15">
        <v>1337095</v>
      </c>
      <c r="O298" s="15">
        <v>22</v>
      </c>
      <c r="P298" s="15">
        <v>61506</v>
      </c>
      <c r="Q298" s="15">
        <v>246024</v>
      </c>
      <c r="R298" s="15">
        <v>1091071</v>
      </c>
      <c r="S298" s="2" t="s">
        <v>1404</v>
      </c>
      <c r="T298" s="44" t="s">
        <v>1414</v>
      </c>
      <c r="V298" s="2" t="s">
        <v>13771</v>
      </c>
    </row>
    <row r="299" spans="1:22" x14ac:dyDescent="0.25">
      <c r="A299" s="2" t="s">
        <v>1658</v>
      </c>
      <c r="B299" s="31">
        <v>14226</v>
      </c>
      <c r="C299" s="31">
        <v>1</v>
      </c>
      <c r="D299" s="31">
        <v>0</v>
      </c>
      <c r="E299" s="2" t="s">
        <v>13772</v>
      </c>
      <c r="F299" s="2" t="s">
        <v>553</v>
      </c>
      <c r="G299" s="2" t="s">
        <v>574</v>
      </c>
      <c r="H299" s="2" t="s">
        <v>714</v>
      </c>
      <c r="I299" s="2" t="s">
        <v>1719</v>
      </c>
      <c r="J299" s="24">
        <v>67.900000000000006</v>
      </c>
      <c r="K299" s="6">
        <v>31822</v>
      </c>
      <c r="L299" s="14">
        <v>9738353</v>
      </c>
      <c r="M299" s="2" t="s">
        <v>655</v>
      </c>
      <c r="O299" s="15">
        <v>22</v>
      </c>
      <c r="S299" s="2" t="s">
        <v>1404</v>
      </c>
      <c r="V299" s="2" t="s">
        <v>13422</v>
      </c>
    </row>
    <row r="300" spans="1:22" x14ac:dyDescent="0.25">
      <c r="A300" s="2" t="s">
        <v>1658</v>
      </c>
      <c r="B300" s="31">
        <v>14226</v>
      </c>
      <c r="C300" s="31">
        <v>2</v>
      </c>
      <c r="D300" s="31">
        <v>0</v>
      </c>
      <c r="E300" s="2" t="s">
        <v>13773</v>
      </c>
      <c r="F300" s="2" t="s">
        <v>553</v>
      </c>
      <c r="G300" s="2" t="s">
        <v>574</v>
      </c>
      <c r="H300" s="2" t="s">
        <v>714</v>
      </c>
      <c r="I300" s="2" t="s">
        <v>1719</v>
      </c>
      <c r="J300" s="24">
        <v>67.900000000000006</v>
      </c>
      <c r="K300" s="6">
        <v>31822</v>
      </c>
      <c r="L300" s="14">
        <v>9738353</v>
      </c>
      <c r="M300" s="2" t="s">
        <v>655</v>
      </c>
      <c r="O300" s="15">
        <v>22</v>
      </c>
      <c r="S300" s="2" t="s">
        <v>1404</v>
      </c>
      <c r="V300" s="2" t="s">
        <v>13422</v>
      </c>
    </row>
    <row r="301" spans="1:22" ht="63.75" x14ac:dyDescent="0.25">
      <c r="A301" s="2" t="s">
        <v>1659</v>
      </c>
      <c r="B301" s="31">
        <v>14227</v>
      </c>
      <c r="C301" s="31">
        <v>1</v>
      </c>
      <c r="D301" s="31">
        <v>2</v>
      </c>
      <c r="E301" s="2" t="s">
        <v>714</v>
      </c>
      <c r="F301" s="2" t="s">
        <v>553</v>
      </c>
      <c r="G301" s="2" t="s">
        <v>570</v>
      </c>
      <c r="H301" s="2" t="s">
        <v>714</v>
      </c>
      <c r="I301" s="2" t="s">
        <v>1709</v>
      </c>
      <c r="J301" s="24">
        <v>678.6</v>
      </c>
      <c r="K301" s="6">
        <v>26573</v>
      </c>
      <c r="L301" s="14">
        <v>354466710</v>
      </c>
      <c r="M301" s="2" t="s">
        <v>644</v>
      </c>
      <c r="N301" s="15">
        <v>354466710</v>
      </c>
      <c r="O301" s="15">
        <v>15</v>
      </c>
      <c r="P301" s="15">
        <v>17014402</v>
      </c>
      <c r="Q301" s="15">
        <v>323273638</v>
      </c>
      <c r="R301" s="15">
        <v>31193072</v>
      </c>
      <c r="S301" s="2" t="s">
        <v>1404</v>
      </c>
      <c r="T301" s="44" t="s">
        <v>1407</v>
      </c>
      <c r="V301" s="4" t="s">
        <v>13774</v>
      </c>
    </row>
    <row r="302" spans="1:22" ht="63.75" x14ac:dyDescent="0.25">
      <c r="A302" s="2" t="s">
        <v>1659</v>
      </c>
      <c r="B302" s="31">
        <v>14227</v>
      </c>
      <c r="C302" s="31">
        <v>2</v>
      </c>
      <c r="D302" s="31">
        <v>2</v>
      </c>
      <c r="E302" s="2" t="s">
        <v>13570</v>
      </c>
      <c r="F302" s="2" t="s">
        <v>553</v>
      </c>
      <c r="G302" s="2" t="s">
        <v>570</v>
      </c>
      <c r="H302" s="2" t="s">
        <v>1726</v>
      </c>
      <c r="I302" s="2" t="s">
        <v>1718</v>
      </c>
      <c r="J302" s="24">
        <v>56.45</v>
      </c>
      <c r="K302" s="6">
        <v>25447</v>
      </c>
      <c r="L302" s="14">
        <v>11075490</v>
      </c>
      <c r="M302" s="2" t="s">
        <v>644</v>
      </c>
      <c r="O302" s="15">
        <v>0</v>
      </c>
      <c r="S302" s="2" t="s">
        <v>1404</v>
      </c>
      <c r="T302" s="44" t="s">
        <v>1407</v>
      </c>
      <c r="V302" s="4" t="s">
        <v>13775</v>
      </c>
    </row>
    <row r="303" spans="1:22" ht="76.5" x14ac:dyDescent="0.25">
      <c r="A303" s="2" t="s">
        <v>1659</v>
      </c>
      <c r="B303" s="31">
        <v>14227</v>
      </c>
      <c r="C303" s="31">
        <v>3</v>
      </c>
      <c r="D303" s="31">
        <v>2</v>
      </c>
      <c r="E303" s="2" t="s">
        <v>1729</v>
      </c>
      <c r="F303" s="2" t="s">
        <v>553</v>
      </c>
      <c r="G303" s="2" t="s">
        <v>570</v>
      </c>
      <c r="H303" s="2" t="s">
        <v>1729</v>
      </c>
      <c r="I303" s="2" t="s">
        <v>1717</v>
      </c>
      <c r="J303" s="24">
        <v>309.08</v>
      </c>
      <c r="K303" s="6">
        <v>25447</v>
      </c>
      <c r="L303" s="14">
        <v>60641496</v>
      </c>
      <c r="M303" s="2" t="s">
        <v>644</v>
      </c>
      <c r="O303" s="15">
        <v>0</v>
      </c>
      <c r="S303" s="2" t="s">
        <v>1404</v>
      </c>
      <c r="T303" s="44" t="s">
        <v>1407</v>
      </c>
      <c r="V303" s="4" t="s">
        <v>13776</v>
      </c>
    </row>
    <row r="304" spans="1:22" x14ac:dyDescent="0.25">
      <c r="A304" s="2" t="s">
        <v>1660</v>
      </c>
      <c r="B304" s="31">
        <v>14229</v>
      </c>
      <c r="C304" s="31">
        <v>1</v>
      </c>
      <c r="D304" s="31">
        <v>0</v>
      </c>
      <c r="E304" s="2" t="s">
        <v>13777</v>
      </c>
      <c r="F304" s="2" t="s">
        <v>553</v>
      </c>
      <c r="G304" s="2" t="s">
        <v>574</v>
      </c>
      <c r="H304" s="2" t="s">
        <v>714</v>
      </c>
      <c r="I304" s="2" t="s">
        <v>1719</v>
      </c>
      <c r="J304" s="24">
        <v>67.900000000000006</v>
      </c>
      <c r="K304" s="6">
        <v>32599</v>
      </c>
      <c r="L304" s="14">
        <v>12276000</v>
      </c>
      <c r="M304" s="2" t="s">
        <v>655</v>
      </c>
      <c r="O304" s="15">
        <v>22</v>
      </c>
      <c r="S304" s="2" t="s">
        <v>1404</v>
      </c>
      <c r="V304" s="2" t="s">
        <v>13723</v>
      </c>
    </row>
    <row r="305" spans="1:22" ht="89.25" x14ac:dyDescent="0.25">
      <c r="A305" s="2" t="s">
        <v>1661</v>
      </c>
      <c r="B305" s="31">
        <v>14230</v>
      </c>
      <c r="C305" s="31">
        <v>1</v>
      </c>
      <c r="D305" s="31">
        <v>1</v>
      </c>
      <c r="E305" s="2" t="s">
        <v>1411</v>
      </c>
      <c r="F305" s="2" t="s">
        <v>553</v>
      </c>
      <c r="G305" s="2" t="s">
        <v>574</v>
      </c>
      <c r="H305" s="2" t="s">
        <v>1411</v>
      </c>
      <c r="I305" s="2" t="s">
        <v>1719</v>
      </c>
      <c r="J305" s="24">
        <v>165</v>
      </c>
      <c r="K305" s="6">
        <v>13241</v>
      </c>
      <c r="L305" s="14">
        <v>24750000</v>
      </c>
      <c r="M305" s="2" t="s">
        <v>654</v>
      </c>
      <c r="O305" s="15">
        <v>24</v>
      </c>
      <c r="S305" s="2" t="s">
        <v>1404</v>
      </c>
      <c r="T305" s="44" t="s">
        <v>1411</v>
      </c>
      <c r="V305" s="4" t="s">
        <v>13710</v>
      </c>
    </row>
    <row r="306" spans="1:22" x14ac:dyDescent="0.25">
      <c r="A306" s="2" t="s">
        <v>1675</v>
      </c>
      <c r="B306" s="31">
        <v>14259</v>
      </c>
      <c r="C306" s="31">
        <v>1</v>
      </c>
      <c r="D306" s="31">
        <v>0</v>
      </c>
      <c r="E306" s="2" t="s">
        <v>13778</v>
      </c>
      <c r="F306" s="2" t="s">
        <v>553</v>
      </c>
      <c r="G306" s="2" t="s">
        <v>573</v>
      </c>
      <c r="H306" s="2" t="s">
        <v>1760</v>
      </c>
      <c r="I306" s="2" t="s">
        <v>1709</v>
      </c>
      <c r="J306" s="24">
        <v>4</v>
      </c>
      <c r="K306" s="6">
        <v>35156</v>
      </c>
      <c r="L306" s="14">
        <v>1784384</v>
      </c>
      <c r="M306" s="2" t="s">
        <v>646</v>
      </c>
      <c r="N306" s="15">
        <v>1784384</v>
      </c>
      <c r="O306" s="15">
        <v>38</v>
      </c>
      <c r="P306" s="15">
        <v>48178</v>
      </c>
      <c r="Q306" s="15">
        <v>1300806</v>
      </c>
      <c r="R306" s="15">
        <v>483578</v>
      </c>
      <c r="S306" s="2" t="s">
        <v>1405</v>
      </c>
    </row>
    <row r="307" spans="1:22" x14ac:dyDescent="0.25">
      <c r="A307" s="2" t="s">
        <v>1676</v>
      </c>
      <c r="B307" s="31">
        <v>14260</v>
      </c>
      <c r="C307" s="31">
        <v>1</v>
      </c>
      <c r="D307" s="31">
        <v>0</v>
      </c>
      <c r="E307" s="2" t="s">
        <v>13779</v>
      </c>
      <c r="F307" s="2" t="s">
        <v>553</v>
      </c>
      <c r="G307" s="2" t="s">
        <v>573</v>
      </c>
      <c r="H307" s="2" t="s">
        <v>1758</v>
      </c>
      <c r="I307" s="2" t="s">
        <v>1717</v>
      </c>
      <c r="J307" s="24">
        <v>214.5</v>
      </c>
      <c r="K307" s="6">
        <v>38808</v>
      </c>
      <c r="L307" s="14">
        <v>62675962</v>
      </c>
      <c r="M307" s="2" t="s">
        <v>646</v>
      </c>
      <c r="N307" s="15">
        <v>62675962</v>
      </c>
      <c r="O307" s="15">
        <v>31</v>
      </c>
      <c r="P307" s="15">
        <v>2068306</v>
      </c>
      <c r="Q307" s="15">
        <v>35161202</v>
      </c>
      <c r="R307" s="15">
        <v>27514760</v>
      </c>
      <c r="S307" s="2" t="s">
        <v>1405</v>
      </c>
      <c r="V307" s="2" t="s">
        <v>13780</v>
      </c>
    </row>
    <row r="308" spans="1:22" ht="102" x14ac:dyDescent="0.25">
      <c r="A308" s="2" t="s">
        <v>1677</v>
      </c>
      <c r="B308" s="31">
        <v>14263</v>
      </c>
      <c r="C308" s="31">
        <v>1</v>
      </c>
      <c r="D308" s="31">
        <v>0</v>
      </c>
      <c r="E308" s="2" t="s">
        <v>13781</v>
      </c>
      <c r="F308" s="2" t="s">
        <v>553</v>
      </c>
      <c r="G308" s="2" t="s">
        <v>573</v>
      </c>
      <c r="H308" s="2" t="s">
        <v>1758</v>
      </c>
      <c r="I308" s="2" t="s">
        <v>1709</v>
      </c>
      <c r="J308" s="24">
        <v>401.4</v>
      </c>
      <c r="K308" s="6">
        <v>32203</v>
      </c>
      <c r="L308" s="14">
        <v>96493644</v>
      </c>
      <c r="M308" s="2" t="s">
        <v>646</v>
      </c>
      <c r="N308" s="15">
        <v>96493644</v>
      </c>
      <c r="O308" s="15">
        <v>38</v>
      </c>
      <c r="P308" s="15">
        <v>2605328</v>
      </c>
      <c r="Q308" s="15">
        <v>93791808</v>
      </c>
      <c r="R308" s="15">
        <v>2701836</v>
      </c>
      <c r="S308" s="2" t="s">
        <v>1405</v>
      </c>
      <c r="V308" s="4" t="s">
        <v>13782</v>
      </c>
    </row>
    <row r="309" spans="1:22" x14ac:dyDescent="0.25">
      <c r="A309" s="2" t="s">
        <v>1677</v>
      </c>
      <c r="B309" s="31">
        <v>14263</v>
      </c>
      <c r="C309" s="31">
        <v>2</v>
      </c>
      <c r="D309" s="31">
        <v>0</v>
      </c>
      <c r="E309" s="2" t="s">
        <v>13783</v>
      </c>
      <c r="F309" s="2" t="s">
        <v>553</v>
      </c>
      <c r="G309" s="2" t="s">
        <v>573</v>
      </c>
      <c r="H309" s="2" t="s">
        <v>1764</v>
      </c>
      <c r="I309" s="2" t="s">
        <v>1709</v>
      </c>
      <c r="J309" s="24">
        <v>4</v>
      </c>
      <c r="K309" s="6">
        <v>32568</v>
      </c>
      <c r="L309" s="14">
        <v>771312</v>
      </c>
      <c r="M309" s="2" t="s">
        <v>646</v>
      </c>
      <c r="N309" s="15">
        <v>771312</v>
      </c>
      <c r="O309" s="15">
        <v>38</v>
      </c>
      <c r="P309" s="15">
        <v>20825</v>
      </c>
      <c r="Q309" s="15">
        <v>728875</v>
      </c>
      <c r="R309" s="15">
        <v>42437</v>
      </c>
      <c r="S309" s="2" t="s">
        <v>1405</v>
      </c>
      <c r="V309" s="2" t="s">
        <v>13784</v>
      </c>
    </row>
    <row r="310" spans="1:22" x14ac:dyDescent="0.25">
      <c r="A310" s="2" t="s">
        <v>1677</v>
      </c>
      <c r="B310" s="31">
        <v>14263</v>
      </c>
      <c r="C310" s="31">
        <v>3</v>
      </c>
      <c r="D310" s="31">
        <v>0</v>
      </c>
      <c r="E310" s="2" t="s">
        <v>13785</v>
      </c>
      <c r="F310" s="2" t="s">
        <v>553</v>
      </c>
      <c r="G310" s="2" t="s">
        <v>573</v>
      </c>
      <c r="H310" s="2" t="s">
        <v>1764</v>
      </c>
      <c r="I310" s="2" t="s">
        <v>1709</v>
      </c>
      <c r="J310" s="24">
        <v>3</v>
      </c>
      <c r="K310" s="6">
        <v>32568</v>
      </c>
      <c r="L310" s="14">
        <v>2264937</v>
      </c>
      <c r="M310" s="2" t="s">
        <v>646</v>
      </c>
      <c r="N310" s="15">
        <v>2264937</v>
      </c>
      <c r="O310" s="15">
        <v>38</v>
      </c>
      <c r="P310" s="15">
        <v>61153</v>
      </c>
      <c r="Q310" s="15">
        <v>2140355</v>
      </c>
      <c r="R310" s="15">
        <v>124582</v>
      </c>
      <c r="S310" s="2" t="s">
        <v>1405</v>
      </c>
      <c r="V310" s="2" t="s">
        <v>13784</v>
      </c>
    </row>
    <row r="311" spans="1:22" x14ac:dyDescent="0.25">
      <c r="A311" s="2" t="s">
        <v>1677</v>
      </c>
      <c r="B311" s="31">
        <v>14263</v>
      </c>
      <c r="C311" s="31">
        <v>4</v>
      </c>
      <c r="D311" s="31">
        <v>0</v>
      </c>
      <c r="E311" s="2" t="s">
        <v>13786</v>
      </c>
      <c r="F311" s="2" t="s">
        <v>553</v>
      </c>
      <c r="G311" s="2" t="s">
        <v>573</v>
      </c>
      <c r="H311" s="2" t="s">
        <v>1726</v>
      </c>
      <c r="I311" s="2" t="s">
        <v>1717</v>
      </c>
      <c r="J311" s="24">
        <v>37.4</v>
      </c>
      <c r="K311" s="6">
        <v>32962</v>
      </c>
      <c r="L311" s="14">
        <v>4274500</v>
      </c>
      <c r="M311" s="2" t="s">
        <v>646</v>
      </c>
      <c r="O311" s="15">
        <v>31</v>
      </c>
      <c r="S311" s="2" t="s">
        <v>1405</v>
      </c>
      <c r="V311" s="2" t="s">
        <v>13787</v>
      </c>
    </row>
    <row r="312" spans="1:22" x14ac:dyDescent="0.25">
      <c r="A312" s="2" t="s">
        <v>1678</v>
      </c>
      <c r="B312" s="31">
        <v>14266</v>
      </c>
      <c r="C312" s="31">
        <v>1</v>
      </c>
      <c r="D312" s="31">
        <v>0</v>
      </c>
      <c r="E312" s="2" t="s">
        <v>13788</v>
      </c>
      <c r="F312" s="2" t="s">
        <v>553</v>
      </c>
      <c r="G312" s="2" t="s">
        <v>573</v>
      </c>
      <c r="H312" s="2" t="s">
        <v>1763</v>
      </c>
      <c r="I312" s="2" t="s">
        <v>1709</v>
      </c>
      <c r="J312" s="24">
        <v>12.96</v>
      </c>
      <c r="K312" s="6">
        <v>35156</v>
      </c>
      <c r="L312" s="14">
        <v>2178247</v>
      </c>
      <c r="M312" s="2" t="s">
        <v>646</v>
      </c>
      <c r="N312" s="15">
        <v>2178247</v>
      </c>
      <c r="O312" s="15">
        <v>38</v>
      </c>
      <c r="P312" s="15">
        <v>58812</v>
      </c>
      <c r="Q312" s="15">
        <v>1587924</v>
      </c>
      <c r="R312" s="15">
        <v>590323</v>
      </c>
      <c r="S312" s="2" t="s">
        <v>1405</v>
      </c>
      <c r="V312" s="2" t="s">
        <v>13789</v>
      </c>
    </row>
    <row r="313" spans="1:22" x14ac:dyDescent="0.25">
      <c r="A313" s="2" t="s">
        <v>1679</v>
      </c>
      <c r="B313" s="31">
        <v>14267</v>
      </c>
      <c r="C313" s="31">
        <v>1</v>
      </c>
      <c r="D313" s="31">
        <v>0</v>
      </c>
      <c r="E313" s="2" t="s">
        <v>13790</v>
      </c>
      <c r="F313" s="2" t="s">
        <v>553</v>
      </c>
      <c r="G313" s="2" t="s">
        <v>573</v>
      </c>
      <c r="H313" s="2" t="s">
        <v>1763</v>
      </c>
      <c r="I313" s="2" t="s">
        <v>1709</v>
      </c>
      <c r="J313" s="24">
        <v>9</v>
      </c>
      <c r="K313" s="6">
        <v>31138</v>
      </c>
      <c r="L313" s="14">
        <v>2851585</v>
      </c>
      <c r="M313" s="2" t="s">
        <v>646</v>
      </c>
      <c r="N313" s="15">
        <v>2851585</v>
      </c>
      <c r="O313" s="15">
        <v>38</v>
      </c>
      <c r="P313" s="15">
        <v>2880</v>
      </c>
      <c r="Q313" s="15">
        <v>2851584</v>
      </c>
      <c r="R313" s="15">
        <v>1</v>
      </c>
      <c r="S313" s="2" t="s">
        <v>1405</v>
      </c>
      <c r="V313" s="2" t="s">
        <v>13789</v>
      </c>
    </row>
    <row r="314" spans="1:22" x14ac:dyDescent="0.25">
      <c r="A314" s="2" t="s">
        <v>1680</v>
      </c>
      <c r="B314" s="31">
        <v>14268</v>
      </c>
      <c r="C314" s="31">
        <v>1</v>
      </c>
      <c r="D314" s="31">
        <v>0</v>
      </c>
      <c r="E314" s="2" t="s">
        <v>13791</v>
      </c>
      <c r="F314" s="2" t="s">
        <v>553</v>
      </c>
      <c r="G314" s="2" t="s">
        <v>573</v>
      </c>
      <c r="H314" s="2" t="s">
        <v>1763</v>
      </c>
      <c r="I314" s="2" t="s">
        <v>1709</v>
      </c>
      <c r="J314" s="24">
        <v>5</v>
      </c>
      <c r="K314" s="6">
        <v>36982</v>
      </c>
      <c r="L314" s="14">
        <v>12757500</v>
      </c>
      <c r="M314" s="2" t="s">
        <v>646</v>
      </c>
      <c r="N314" s="15">
        <v>12757500</v>
      </c>
      <c r="O314" s="15">
        <v>38</v>
      </c>
      <c r="P314" s="15">
        <v>344452</v>
      </c>
      <c r="Q314" s="15">
        <v>7577944</v>
      </c>
      <c r="R314" s="15">
        <v>5179556</v>
      </c>
      <c r="S314" s="2" t="s">
        <v>1405</v>
      </c>
      <c r="V314" s="2" t="s">
        <v>13792</v>
      </c>
    </row>
    <row r="315" spans="1:22" ht="51" x14ac:dyDescent="0.25">
      <c r="A315" s="2" t="s">
        <v>1681</v>
      </c>
      <c r="B315" s="31">
        <v>14269</v>
      </c>
      <c r="C315" s="31">
        <v>1</v>
      </c>
      <c r="D315" s="31">
        <v>0</v>
      </c>
      <c r="E315" s="2" t="s">
        <v>1749</v>
      </c>
      <c r="F315" s="2" t="s">
        <v>553</v>
      </c>
      <c r="G315" s="2" t="s">
        <v>572</v>
      </c>
      <c r="H315" s="2" t="s">
        <v>1749</v>
      </c>
      <c r="I315" s="2" t="s">
        <v>1719</v>
      </c>
      <c r="J315" s="24">
        <v>4.08</v>
      </c>
      <c r="K315" s="6">
        <v>40732</v>
      </c>
      <c r="L315" s="14">
        <v>10342500</v>
      </c>
      <c r="M315" s="2" t="s">
        <v>673</v>
      </c>
      <c r="N315" s="15">
        <v>10342500</v>
      </c>
      <c r="O315" s="15">
        <v>15</v>
      </c>
      <c r="P315" s="15">
        <v>692947</v>
      </c>
      <c r="Q315" s="15">
        <v>8315364</v>
      </c>
      <c r="R315" s="15">
        <v>2027136</v>
      </c>
      <c r="S315" s="2" t="s">
        <v>1404</v>
      </c>
      <c r="V315" s="4" t="s">
        <v>13793</v>
      </c>
    </row>
    <row r="316" spans="1:22" x14ac:dyDescent="0.25">
      <c r="A316" s="2" t="s">
        <v>1682</v>
      </c>
      <c r="B316" s="31">
        <v>14270</v>
      </c>
      <c r="C316" s="31">
        <v>1</v>
      </c>
      <c r="D316" s="31">
        <v>0</v>
      </c>
      <c r="E316" s="2" t="s">
        <v>13778</v>
      </c>
      <c r="F316" s="2" t="s">
        <v>553</v>
      </c>
      <c r="G316" s="2" t="s">
        <v>573</v>
      </c>
      <c r="H316" s="2" t="s">
        <v>1760</v>
      </c>
      <c r="I316" s="2" t="s">
        <v>1712</v>
      </c>
      <c r="J316" s="24">
        <v>1.2</v>
      </c>
      <c r="K316" s="6">
        <v>31503</v>
      </c>
      <c r="L316" s="14">
        <v>6723000</v>
      </c>
      <c r="M316" s="2" t="s">
        <v>646</v>
      </c>
      <c r="O316" s="15">
        <v>34</v>
      </c>
      <c r="S316" s="2" t="s">
        <v>1405</v>
      </c>
      <c r="V316" s="2" t="s">
        <v>13794</v>
      </c>
    </row>
    <row r="317" spans="1:22" x14ac:dyDescent="0.25">
      <c r="A317" s="2" t="s">
        <v>1683</v>
      </c>
      <c r="B317" s="31">
        <v>14271</v>
      </c>
      <c r="C317" s="31">
        <v>1</v>
      </c>
      <c r="D317" s="31">
        <v>0</v>
      </c>
      <c r="E317" s="2" t="s">
        <v>13778</v>
      </c>
      <c r="F317" s="2" t="s">
        <v>553</v>
      </c>
      <c r="G317" s="2" t="s">
        <v>573</v>
      </c>
      <c r="H317" s="2" t="s">
        <v>1760</v>
      </c>
      <c r="I317" s="2" t="s">
        <v>1709</v>
      </c>
      <c r="J317" s="24">
        <v>1.8</v>
      </c>
      <c r="K317" s="6">
        <v>34425</v>
      </c>
      <c r="L317" s="14">
        <v>475769</v>
      </c>
      <c r="M317" s="2" t="s">
        <v>646</v>
      </c>
      <c r="N317" s="15">
        <v>475769</v>
      </c>
      <c r="O317" s="15">
        <v>38</v>
      </c>
      <c r="P317" s="15">
        <v>12845</v>
      </c>
      <c r="Q317" s="15">
        <v>372505</v>
      </c>
      <c r="R317" s="15">
        <v>103264</v>
      </c>
      <c r="S317" s="2" t="s">
        <v>1405</v>
      </c>
      <c r="V317" s="2" t="s">
        <v>13794</v>
      </c>
    </row>
    <row r="318" spans="1:22" x14ac:dyDescent="0.25">
      <c r="A318" s="2" t="s">
        <v>1686</v>
      </c>
      <c r="B318" s="31">
        <v>14275</v>
      </c>
      <c r="C318" s="31">
        <v>1</v>
      </c>
      <c r="D318" s="31">
        <v>0</v>
      </c>
      <c r="E318" s="2" t="s">
        <v>13673</v>
      </c>
      <c r="F318" s="2" t="s">
        <v>553</v>
      </c>
      <c r="G318" s="2" t="s">
        <v>570</v>
      </c>
      <c r="H318" s="2" t="s">
        <v>1749</v>
      </c>
      <c r="I318" s="2" t="s">
        <v>1719</v>
      </c>
      <c r="J318" s="24">
        <v>35.869999999999997</v>
      </c>
      <c r="K318" s="6">
        <v>42804</v>
      </c>
      <c r="L318" s="14">
        <v>20952000</v>
      </c>
      <c r="M318" s="2" t="s">
        <v>662</v>
      </c>
      <c r="N318" s="15">
        <v>20952000</v>
      </c>
      <c r="O318" s="15">
        <v>15</v>
      </c>
      <c r="P318" s="15">
        <v>1403784</v>
      </c>
      <c r="Q318" s="15">
        <v>9826488</v>
      </c>
      <c r="R318" s="15">
        <v>11125512</v>
      </c>
      <c r="S318" s="2" t="s">
        <v>1404</v>
      </c>
    </row>
    <row r="319" spans="1:22" x14ac:dyDescent="0.25">
      <c r="A319" s="2" t="s">
        <v>1688</v>
      </c>
      <c r="B319" s="31">
        <v>14277</v>
      </c>
      <c r="C319" s="31">
        <v>1</v>
      </c>
      <c r="D319" s="31">
        <v>0</v>
      </c>
      <c r="E319" s="2" t="s">
        <v>13795</v>
      </c>
      <c r="F319" s="2" t="s">
        <v>553</v>
      </c>
      <c r="G319" s="2" t="s">
        <v>570</v>
      </c>
      <c r="H319" s="2" t="s">
        <v>1749</v>
      </c>
      <c r="I319" s="2" t="s">
        <v>1719</v>
      </c>
      <c r="J319" s="24">
        <v>39.729999999999997</v>
      </c>
      <c r="K319" s="6">
        <v>43189</v>
      </c>
      <c r="L319" s="14">
        <v>26686800</v>
      </c>
      <c r="M319" s="2" t="s">
        <v>662</v>
      </c>
      <c r="N319" s="15">
        <v>26686800</v>
      </c>
      <c r="O319" s="15">
        <v>15</v>
      </c>
      <c r="P319" s="15">
        <v>1788015</v>
      </c>
      <c r="Q319" s="15">
        <v>10728090</v>
      </c>
      <c r="R319" s="15">
        <v>15958710</v>
      </c>
      <c r="S319" s="2" t="s">
        <v>1404</v>
      </c>
    </row>
    <row r="320" spans="1:22" x14ac:dyDescent="0.25">
      <c r="A320" s="2" t="s">
        <v>1694</v>
      </c>
      <c r="B320" s="31">
        <v>14285</v>
      </c>
      <c r="C320" s="31">
        <v>1</v>
      </c>
      <c r="D320" s="31">
        <v>2</v>
      </c>
      <c r="E320" s="2" t="s">
        <v>13796</v>
      </c>
      <c r="F320" s="2" t="s">
        <v>553</v>
      </c>
      <c r="G320" s="2" t="s">
        <v>569</v>
      </c>
      <c r="H320" s="2" t="s">
        <v>714</v>
      </c>
      <c r="I320" s="2" t="s">
        <v>1719</v>
      </c>
      <c r="J320" s="24">
        <v>141</v>
      </c>
      <c r="K320" s="6">
        <v>23648</v>
      </c>
      <c r="M320" s="2" t="s">
        <v>678</v>
      </c>
      <c r="O320" s="15">
        <v>22</v>
      </c>
      <c r="S320" s="2" t="s">
        <v>1404</v>
      </c>
      <c r="T320" s="44" t="s">
        <v>1407</v>
      </c>
      <c r="V320" s="2" t="s">
        <v>13712</v>
      </c>
    </row>
    <row r="321" spans="1:22" ht="38.25" x14ac:dyDescent="0.25">
      <c r="A321" s="2" t="s">
        <v>1694</v>
      </c>
      <c r="B321" s="31">
        <v>14285</v>
      </c>
      <c r="C321" s="31">
        <v>5</v>
      </c>
      <c r="D321" s="31">
        <v>1</v>
      </c>
      <c r="E321" s="2" t="s">
        <v>13797</v>
      </c>
      <c r="F321" s="2" t="s">
        <v>553</v>
      </c>
      <c r="G321" s="2" t="s">
        <v>569</v>
      </c>
      <c r="H321" s="2" t="s">
        <v>714</v>
      </c>
      <c r="I321" s="2" t="s">
        <v>1719</v>
      </c>
      <c r="J321" s="24">
        <v>75.930000000000007</v>
      </c>
      <c r="K321" s="6">
        <v>25294</v>
      </c>
      <c r="M321" s="2" t="s">
        <v>644</v>
      </c>
      <c r="O321" s="15">
        <v>0</v>
      </c>
      <c r="S321" s="2" t="s">
        <v>1404</v>
      </c>
      <c r="T321" s="44" t="s">
        <v>1407</v>
      </c>
      <c r="V321" s="4" t="s">
        <v>13798</v>
      </c>
    </row>
    <row r="322" spans="1:22" ht="38.25" x14ac:dyDescent="0.25">
      <c r="A322" s="2" t="s">
        <v>1694</v>
      </c>
      <c r="B322" s="31">
        <v>14285</v>
      </c>
      <c r="C322" s="31">
        <v>6</v>
      </c>
      <c r="D322" s="31">
        <v>1</v>
      </c>
      <c r="E322" s="2" t="s">
        <v>13799</v>
      </c>
      <c r="F322" s="2" t="s">
        <v>553</v>
      </c>
      <c r="G322" s="2" t="s">
        <v>569</v>
      </c>
      <c r="H322" s="2" t="s">
        <v>714</v>
      </c>
      <c r="I322" s="2" t="s">
        <v>1719</v>
      </c>
      <c r="J322" s="24">
        <v>99.15</v>
      </c>
      <c r="K322" s="6">
        <v>21935</v>
      </c>
      <c r="M322" s="2" t="s">
        <v>644</v>
      </c>
      <c r="O322" s="15">
        <v>0</v>
      </c>
      <c r="S322" s="2" t="s">
        <v>1404</v>
      </c>
      <c r="T322" s="44" t="s">
        <v>1407</v>
      </c>
      <c r="V322" s="4" t="s">
        <v>13800</v>
      </c>
    </row>
    <row r="323" spans="1:22" ht="51" x14ac:dyDescent="0.25">
      <c r="A323" s="2" t="s">
        <v>1694</v>
      </c>
      <c r="B323" s="31">
        <v>14285</v>
      </c>
      <c r="C323" s="31">
        <v>7</v>
      </c>
      <c r="D323" s="31">
        <v>1</v>
      </c>
      <c r="E323" s="2" t="s">
        <v>13801</v>
      </c>
      <c r="F323" s="2" t="s">
        <v>553</v>
      </c>
      <c r="G323" s="2" t="s">
        <v>569</v>
      </c>
      <c r="H323" s="2" t="s">
        <v>1726</v>
      </c>
      <c r="I323" s="2" t="s">
        <v>1719</v>
      </c>
      <c r="J323" s="24">
        <v>6.61</v>
      </c>
      <c r="K323" s="6">
        <v>21935</v>
      </c>
      <c r="M323" s="2" t="s">
        <v>644</v>
      </c>
      <c r="O323" s="15">
        <v>0</v>
      </c>
      <c r="S323" s="2" t="s">
        <v>1404</v>
      </c>
      <c r="T323" s="44" t="s">
        <v>1407</v>
      </c>
      <c r="V323" s="4" t="s">
        <v>13802</v>
      </c>
    </row>
    <row r="324" spans="1:22" ht="76.5" x14ac:dyDescent="0.25">
      <c r="A324" s="2" t="s">
        <v>1694</v>
      </c>
      <c r="B324" s="31">
        <v>14285</v>
      </c>
      <c r="C324" s="31">
        <v>8</v>
      </c>
      <c r="D324" s="31">
        <v>1</v>
      </c>
      <c r="E324" s="2" t="s">
        <v>13803</v>
      </c>
      <c r="F324" s="2" t="s">
        <v>553</v>
      </c>
      <c r="G324" s="2" t="s">
        <v>569</v>
      </c>
      <c r="H324" s="2" t="s">
        <v>714</v>
      </c>
      <c r="I324" s="2" t="s">
        <v>1719</v>
      </c>
      <c r="J324" s="24">
        <v>66.239999999999995</v>
      </c>
      <c r="K324" s="6">
        <v>29665</v>
      </c>
      <c r="L324" s="14">
        <v>6650000</v>
      </c>
      <c r="M324" s="2" t="s">
        <v>644</v>
      </c>
      <c r="O324" s="15">
        <v>22</v>
      </c>
      <c r="S324" s="2" t="s">
        <v>1404</v>
      </c>
      <c r="T324" s="44" t="s">
        <v>1407</v>
      </c>
      <c r="V324" s="4" t="s">
        <v>13804</v>
      </c>
    </row>
    <row r="325" spans="1:22" ht="51" x14ac:dyDescent="0.25">
      <c r="A325" s="2" t="s">
        <v>1698</v>
      </c>
      <c r="B325" s="31">
        <v>14289</v>
      </c>
      <c r="C325" s="31">
        <v>1</v>
      </c>
      <c r="D325" s="31">
        <v>2</v>
      </c>
      <c r="E325" s="2" t="s">
        <v>13805</v>
      </c>
      <c r="F325" s="2" t="s">
        <v>553</v>
      </c>
      <c r="G325" s="2" t="s">
        <v>570</v>
      </c>
      <c r="H325" s="2" t="s">
        <v>714</v>
      </c>
      <c r="I325" s="2" t="s">
        <v>1719</v>
      </c>
      <c r="J325" s="24">
        <v>55.54</v>
      </c>
      <c r="K325" s="6">
        <v>44278</v>
      </c>
      <c r="L325" s="14">
        <v>58015000</v>
      </c>
      <c r="M325" s="2" t="s">
        <v>644</v>
      </c>
      <c r="N325" s="15">
        <v>58015000</v>
      </c>
      <c r="O325" s="15">
        <v>22</v>
      </c>
      <c r="P325" s="15">
        <v>2668690</v>
      </c>
      <c r="Q325" s="15">
        <v>8006070</v>
      </c>
      <c r="R325" s="15">
        <v>50008930</v>
      </c>
      <c r="S325" s="2" t="s">
        <v>1404</v>
      </c>
      <c r="T325" s="44" t="s">
        <v>1407</v>
      </c>
      <c r="V325" s="4" t="s">
        <v>13806</v>
      </c>
    </row>
    <row r="326" spans="1:22" ht="51" x14ac:dyDescent="0.25">
      <c r="A326" s="2" t="s">
        <v>1698</v>
      </c>
      <c r="B326" s="31">
        <v>14289</v>
      </c>
      <c r="C326" s="31">
        <v>2</v>
      </c>
      <c r="D326" s="31">
        <v>2</v>
      </c>
      <c r="E326" s="2" t="s">
        <v>13807</v>
      </c>
      <c r="F326" s="2" t="s">
        <v>553</v>
      </c>
      <c r="G326" s="2" t="s">
        <v>570</v>
      </c>
      <c r="H326" s="2" t="s">
        <v>714</v>
      </c>
      <c r="I326" s="2" t="s">
        <v>1719</v>
      </c>
      <c r="J326" s="24">
        <v>55.54</v>
      </c>
      <c r="K326" s="6">
        <v>44278</v>
      </c>
      <c r="L326" s="14">
        <v>58015000</v>
      </c>
      <c r="M326" s="2" t="s">
        <v>644</v>
      </c>
      <c r="N326" s="15">
        <v>58015000</v>
      </c>
      <c r="O326" s="15">
        <v>22</v>
      </c>
      <c r="P326" s="15">
        <v>2668690</v>
      </c>
      <c r="Q326" s="15">
        <v>8006070</v>
      </c>
      <c r="R326" s="15">
        <v>50008930</v>
      </c>
      <c r="S326" s="2" t="s">
        <v>1404</v>
      </c>
      <c r="T326" s="44" t="s">
        <v>1407</v>
      </c>
      <c r="V326" s="4" t="s">
        <v>13806</v>
      </c>
    </row>
    <row r="327" spans="1:22" x14ac:dyDescent="0.25">
      <c r="A327" s="2" t="s">
        <v>1700</v>
      </c>
      <c r="B327" s="31">
        <v>14291</v>
      </c>
      <c r="C327" s="31">
        <v>1</v>
      </c>
      <c r="D327" s="31">
        <v>0</v>
      </c>
      <c r="E327" s="2" t="s">
        <v>13808</v>
      </c>
      <c r="F327" s="2" t="s">
        <v>553</v>
      </c>
      <c r="G327" s="2" t="s">
        <v>572</v>
      </c>
      <c r="H327" s="2" t="s">
        <v>1726</v>
      </c>
      <c r="I327" s="2" t="s">
        <v>1719</v>
      </c>
      <c r="J327" s="24">
        <v>32.9</v>
      </c>
      <c r="K327" s="6">
        <v>44387</v>
      </c>
      <c r="L327" s="14">
        <v>2068000</v>
      </c>
      <c r="M327" s="2" t="s">
        <v>671</v>
      </c>
      <c r="N327" s="15">
        <v>2068000</v>
      </c>
      <c r="O327" s="15">
        <v>15</v>
      </c>
      <c r="P327" s="15">
        <v>138556</v>
      </c>
      <c r="Q327" s="15">
        <v>277112</v>
      </c>
      <c r="R327" s="15">
        <v>1790888</v>
      </c>
      <c r="S327" s="2" t="s">
        <v>1404</v>
      </c>
    </row>
    <row r="328" spans="1:22" x14ac:dyDescent="0.25">
      <c r="A328" s="2" t="s">
        <v>1702</v>
      </c>
      <c r="B328" s="31">
        <v>14293</v>
      </c>
      <c r="C328" s="31">
        <v>1</v>
      </c>
      <c r="D328" s="31">
        <v>1</v>
      </c>
      <c r="E328" s="2" t="s">
        <v>702</v>
      </c>
      <c r="F328" s="2" t="s">
        <v>553</v>
      </c>
      <c r="G328" s="2" t="s">
        <v>569</v>
      </c>
      <c r="H328" s="2" t="s">
        <v>702</v>
      </c>
      <c r="I328" s="2" t="s">
        <v>1709</v>
      </c>
      <c r="J328" s="24">
        <v>2878.34</v>
      </c>
      <c r="K328" s="6">
        <v>44651</v>
      </c>
      <c r="L328" s="14">
        <v>1630357197</v>
      </c>
      <c r="M328" s="2" t="s">
        <v>677</v>
      </c>
      <c r="N328" s="15">
        <v>1630357197</v>
      </c>
      <c r="O328" s="15">
        <v>50</v>
      </c>
      <c r="P328" s="15">
        <v>32607143</v>
      </c>
      <c r="Q328" s="15">
        <v>65214286</v>
      </c>
      <c r="R328" s="15">
        <v>1565142911</v>
      </c>
      <c r="S328" s="2" t="s">
        <v>1404</v>
      </c>
      <c r="T328" s="44" t="s">
        <v>702</v>
      </c>
    </row>
    <row r="329" spans="1:22" x14ac:dyDescent="0.25">
      <c r="A329" s="2" t="s">
        <v>1702</v>
      </c>
      <c r="B329" s="31">
        <v>14293</v>
      </c>
      <c r="C329" s="31">
        <v>2</v>
      </c>
      <c r="D329" s="31">
        <v>2</v>
      </c>
      <c r="E329" s="2" t="s">
        <v>13809</v>
      </c>
      <c r="F329" s="2" t="s">
        <v>553</v>
      </c>
      <c r="G329" s="2" t="s">
        <v>569</v>
      </c>
      <c r="H329" s="2" t="s">
        <v>702</v>
      </c>
      <c r="I329" s="2" t="s">
        <v>1717</v>
      </c>
      <c r="J329" s="24">
        <v>37.1</v>
      </c>
      <c r="K329" s="6">
        <v>44651</v>
      </c>
      <c r="L329" s="14">
        <v>3587183</v>
      </c>
      <c r="M329" s="2" t="s">
        <v>677</v>
      </c>
      <c r="N329" s="15">
        <v>3587183</v>
      </c>
      <c r="O329" s="15">
        <v>38</v>
      </c>
      <c r="P329" s="15">
        <v>96853</v>
      </c>
      <c r="Q329" s="15">
        <v>193706</v>
      </c>
      <c r="R329" s="15">
        <v>3393477</v>
      </c>
      <c r="S329" s="2" t="s">
        <v>1404</v>
      </c>
      <c r="T329" s="44" t="s">
        <v>702</v>
      </c>
    </row>
    <row r="330" spans="1:22" x14ac:dyDescent="0.25">
      <c r="A330" s="2" t="s">
        <v>1702</v>
      </c>
      <c r="B330" s="31">
        <v>14293</v>
      </c>
      <c r="C330" s="31">
        <v>3</v>
      </c>
      <c r="D330" s="31">
        <v>2</v>
      </c>
      <c r="E330" s="2" t="s">
        <v>13810</v>
      </c>
      <c r="F330" s="2" t="s">
        <v>553</v>
      </c>
      <c r="G330" s="2" t="s">
        <v>569</v>
      </c>
      <c r="H330" s="2" t="s">
        <v>702</v>
      </c>
      <c r="I330" s="2" t="s">
        <v>1717</v>
      </c>
      <c r="J330" s="24">
        <v>210.12</v>
      </c>
      <c r="K330" s="6">
        <v>44651</v>
      </c>
      <c r="L330" s="14">
        <v>35434330</v>
      </c>
      <c r="M330" s="2" t="s">
        <v>677</v>
      </c>
      <c r="N330" s="15">
        <v>35434330</v>
      </c>
      <c r="O330" s="15">
        <v>38</v>
      </c>
      <c r="P330" s="15">
        <v>956726</v>
      </c>
      <c r="Q330" s="15">
        <v>1913452</v>
      </c>
      <c r="R330" s="15">
        <v>33520878</v>
      </c>
      <c r="S330" s="2" t="s">
        <v>1404</v>
      </c>
      <c r="T330" s="44" t="s">
        <v>702</v>
      </c>
    </row>
    <row r="331" spans="1:22" x14ac:dyDescent="0.25">
      <c r="A331" s="2" t="s">
        <v>1702</v>
      </c>
      <c r="B331" s="31">
        <v>14293</v>
      </c>
      <c r="C331" s="31">
        <v>4</v>
      </c>
      <c r="D331" s="31">
        <v>2</v>
      </c>
      <c r="E331" s="2" t="s">
        <v>13811</v>
      </c>
      <c r="F331" s="2" t="s">
        <v>553</v>
      </c>
      <c r="G331" s="2" t="s">
        <v>569</v>
      </c>
      <c r="H331" s="2" t="s">
        <v>702</v>
      </c>
      <c r="I331" s="2" t="s">
        <v>1717</v>
      </c>
      <c r="J331" s="24">
        <v>163.96</v>
      </c>
      <c r="K331" s="6">
        <v>44651</v>
      </c>
      <c r="L331" s="14">
        <v>54505129</v>
      </c>
      <c r="M331" s="2" t="s">
        <v>677</v>
      </c>
      <c r="N331" s="15">
        <v>54505129</v>
      </c>
      <c r="O331" s="15">
        <v>38</v>
      </c>
      <c r="P331" s="15">
        <v>1471638</v>
      </c>
      <c r="Q331" s="15">
        <v>2943276</v>
      </c>
      <c r="R331" s="15">
        <v>51561853</v>
      </c>
      <c r="S331" s="2" t="s">
        <v>1404</v>
      </c>
      <c r="T331" s="44" t="s">
        <v>702</v>
      </c>
    </row>
    <row r="332" spans="1:22" x14ac:dyDescent="0.25">
      <c r="A332" s="2" t="s">
        <v>1702</v>
      </c>
      <c r="B332" s="31">
        <v>14293</v>
      </c>
      <c r="C332" s="31">
        <v>5</v>
      </c>
      <c r="D332" s="31">
        <v>2</v>
      </c>
      <c r="E332" s="2" t="s">
        <v>13812</v>
      </c>
      <c r="F332" s="2" t="s">
        <v>553</v>
      </c>
      <c r="G332" s="2" t="s">
        <v>569</v>
      </c>
      <c r="H332" s="2" t="s">
        <v>702</v>
      </c>
      <c r="I332" s="2" t="s">
        <v>1719</v>
      </c>
      <c r="J332" s="24">
        <v>157.33000000000001</v>
      </c>
      <c r="K332" s="6">
        <v>44651</v>
      </c>
      <c r="L332" s="14">
        <v>56154910</v>
      </c>
      <c r="M332" s="2" t="s">
        <v>677</v>
      </c>
      <c r="N332" s="15">
        <v>56154910</v>
      </c>
      <c r="O332" s="15">
        <v>24</v>
      </c>
      <c r="P332" s="15">
        <v>2358506</v>
      </c>
      <c r="Q332" s="15">
        <v>4717012</v>
      </c>
      <c r="R332" s="15">
        <v>51437898</v>
      </c>
      <c r="S332" s="2" t="s">
        <v>1404</v>
      </c>
      <c r="T332" s="44" t="s">
        <v>702</v>
      </c>
    </row>
    <row r="333" spans="1:22" x14ac:dyDescent="0.25">
      <c r="A333" s="2" t="s">
        <v>1702</v>
      </c>
      <c r="B333" s="31">
        <v>14293</v>
      </c>
      <c r="C333" s="31">
        <v>6</v>
      </c>
      <c r="D333" s="31">
        <v>2</v>
      </c>
      <c r="E333" s="2" t="s">
        <v>13813</v>
      </c>
      <c r="F333" s="2" t="s">
        <v>553</v>
      </c>
      <c r="G333" s="2" t="s">
        <v>569</v>
      </c>
      <c r="H333" s="2" t="s">
        <v>702</v>
      </c>
      <c r="I333" s="2" t="s">
        <v>1719</v>
      </c>
      <c r="J333" s="24">
        <v>132.49</v>
      </c>
      <c r="K333" s="6">
        <v>44651</v>
      </c>
      <c r="L333" s="14">
        <v>46375986</v>
      </c>
      <c r="M333" s="2" t="s">
        <v>677</v>
      </c>
      <c r="N333" s="15">
        <v>46375986</v>
      </c>
      <c r="O333" s="15">
        <v>24</v>
      </c>
      <c r="P333" s="15">
        <v>1947791</v>
      </c>
      <c r="Q333" s="15">
        <v>3895582</v>
      </c>
      <c r="R333" s="15">
        <v>42480404</v>
      </c>
      <c r="S333" s="2" t="s">
        <v>1404</v>
      </c>
      <c r="T333" s="44" t="s">
        <v>702</v>
      </c>
    </row>
    <row r="334" spans="1:22" x14ac:dyDescent="0.25">
      <c r="A334" s="2" t="s">
        <v>1702</v>
      </c>
      <c r="B334" s="31">
        <v>14293</v>
      </c>
      <c r="C334" s="31">
        <v>7</v>
      </c>
      <c r="D334" s="31">
        <v>2</v>
      </c>
      <c r="E334" s="2" t="s">
        <v>13413</v>
      </c>
      <c r="F334" s="2" t="s">
        <v>553</v>
      </c>
      <c r="G334" s="2" t="s">
        <v>569</v>
      </c>
      <c r="H334" s="2" t="s">
        <v>702</v>
      </c>
      <c r="I334" s="2" t="s">
        <v>1717</v>
      </c>
      <c r="J334" s="24">
        <v>26.36</v>
      </c>
      <c r="K334" s="6">
        <v>44651</v>
      </c>
      <c r="L334" s="14">
        <v>2232470</v>
      </c>
      <c r="M334" s="2" t="s">
        <v>677</v>
      </c>
      <c r="N334" s="15">
        <v>2232470</v>
      </c>
      <c r="O334" s="15">
        <v>38</v>
      </c>
      <c r="P334" s="15">
        <v>60276</v>
      </c>
      <c r="Q334" s="15">
        <v>120552</v>
      </c>
      <c r="R334" s="15">
        <v>2111918</v>
      </c>
      <c r="S334" s="2" t="s">
        <v>1404</v>
      </c>
      <c r="T334" s="44" t="s">
        <v>702</v>
      </c>
    </row>
    <row r="335" spans="1:22" x14ac:dyDescent="0.25">
      <c r="A335" s="2" t="s">
        <v>1704</v>
      </c>
      <c r="B335" s="31">
        <v>14295</v>
      </c>
      <c r="C335" s="31">
        <v>1</v>
      </c>
      <c r="D335" s="31">
        <v>0</v>
      </c>
      <c r="E335" s="2" t="s">
        <v>13814</v>
      </c>
      <c r="F335" s="2" t="s">
        <v>553</v>
      </c>
      <c r="G335" s="2" t="s">
        <v>570</v>
      </c>
      <c r="H335" s="2" t="s">
        <v>1757</v>
      </c>
      <c r="I335" s="2" t="s">
        <v>1718</v>
      </c>
      <c r="J335" s="24">
        <v>6.08</v>
      </c>
      <c r="K335" s="6">
        <v>45117</v>
      </c>
      <c r="L335" s="14">
        <v>979000</v>
      </c>
      <c r="M335" s="2" t="s">
        <v>683</v>
      </c>
      <c r="N335" s="15">
        <v>979000</v>
      </c>
      <c r="O335" s="15">
        <v>24</v>
      </c>
      <c r="P335" s="15">
        <v>0</v>
      </c>
      <c r="Q335" s="15">
        <v>0</v>
      </c>
      <c r="R335" s="15">
        <v>979000</v>
      </c>
      <c r="S335" s="2" t="s">
        <v>1404</v>
      </c>
    </row>
  </sheetData>
  <autoFilter ref="A1:V1" xr:uid="{00000000-0009-0000-0000-000002000000}"/>
  <phoneticPr fontId="4"/>
  <dataValidations count="11">
    <dataValidation type="whole" operator="greaterThanOrEqual" allowBlank="1" showInputMessage="1" showErrorMessage="1" error="入力データを確認してください。_x000a_単位は不要です。_x000a_例　10000" prompt="数値で入力してください。_x000a_単位は不要です。_x000a_例　10000" sqref="L2:L1048576" xr:uid="{00000000-0002-0000-0200-000001000000}">
      <formula1>0</formula1>
    </dataValidation>
    <dataValidation type="date" operator="greaterThanOrEqual" allowBlank="1" showInputMessage="1" showErrorMessage="1" error="データが正しいか確認してください。_x000a_例 2015/4/1" prompt="年月日を半角で入力してください。_x000a_日が不明な場合、その月の1日。_x000a_月が不明な場合、その年の4月にて入力してください。　_x000a_例　2015/4/1" sqref="K2:K1048576" xr:uid="{00000000-0002-0000-0200-000003000000}">
      <formula1>1</formula1>
    </dataValidation>
    <dataValidation type="list" allowBlank="1" showInputMessage="1" showErrorMessage="1" sqref="U2:U1048576" xr:uid="{00000000-0002-0000-0200-000008000000}">
      <formula1>"-,○"</formula1>
    </dataValidation>
    <dataValidation type="list" errorStyle="information" allowBlank="1" showInputMessage="1" showErrorMessage="1" sqref="F2:F1048576" xr:uid="{00000000-0002-0000-0200-00000E000000}">
      <formula1>所有区分_建物</formula1>
    </dataValidation>
    <dataValidation type="list" errorStyle="information" allowBlank="1" showInputMessage="1" showErrorMessage="1" sqref="G2:G1048576" xr:uid="{00000000-0002-0000-0200-00000F000000}">
      <formula1>所属課</formula1>
    </dataValidation>
    <dataValidation type="list" errorStyle="information" allowBlank="1" showInputMessage="1" showErrorMessage="1" sqref="H2:H1048576" xr:uid="{00000000-0002-0000-0200-000013000000}">
      <formula1>建物用途区分コード</formula1>
    </dataValidation>
    <dataValidation type="list" errorStyle="information" allowBlank="1" showInputMessage="1" showErrorMessage="1" sqref="I2:I1048576" xr:uid="{00000000-0002-0000-0200-000014000000}">
      <formula1>建物構造コード</formula1>
    </dataValidation>
    <dataValidation type="list" errorStyle="information" allowBlank="1" showInputMessage="1" showErrorMessage="1" sqref="M2:M1048576" xr:uid="{00000000-0002-0000-0200-000018000000}">
      <formula1>費目</formula1>
    </dataValidation>
    <dataValidation type="list" errorStyle="information" allowBlank="1" showInputMessage="1" showErrorMessage="1" sqref="T2:T1048576" xr:uid="{00000000-0002-0000-0200-000019000000}">
      <formula1>固定資産種別</formula1>
    </dataValidation>
    <dataValidation type="decimal" operator="greaterThanOrEqual" allowBlank="1" showInputMessage="1" showErrorMessage="1" error="入力データを確認してください。_x000a_単位は不要です。" prompt="数値で入力してください。_x000a_単位は不要です。_x000a_例　11.23" sqref="J2:J1048576" xr:uid="{00000000-0002-0000-0200-000002000000}">
      <formula1>0</formula1>
    </dataValidation>
    <dataValidation operator="greaterThanOrEqual" allowBlank="1" error="入力データを確認してください。_x000a_単位は不要です。" prompt="数値で入力してください。_x000a_単位は不要です。_x000a_例　11.23" sqref="J1" xr:uid="{00000000-0002-0000-0200-000006000000}"/>
  </dataValidation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
  <sheetViews>
    <sheetView workbookViewId="0"/>
  </sheetViews>
  <sheetFormatPr defaultRowHeight="12.75" x14ac:dyDescent="0.25"/>
  <sheetData/>
  <phoneticPr fontId="4"/>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D335"/>
  <sheetViews>
    <sheetView workbookViewId="0"/>
  </sheetViews>
  <sheetFormatPr defaultRowHeight="12.75" x14ac:dyDescent="0.25"/>
  <sheetData>
    <row r="1" spans="1:4" x14ac:dyDescent="0.25">
      <c r="A1" t="s">
        <v>19</v>
      </c>
      <c r="B1" t="s">
        <v>20</v>
      </c>
      <c r="C1" t="s">
        <v>21</v>
      </c>
      <c r="D1" t="s">
        <v>14</v>
      </c>
    </row>
    <row r="2" spans="1:4" x14ac:dyDescent="0.25">
      <c r="A2">
        <v>14009</v>
      </c>
      <c r="B2">
        <v>1</v>
      </c>
      <c r="C2">
        <v>2</v>
      </c>
      <c r="D2" t="s">
        <v>4079</v>
      </c>
    </row>
    <row r="3" spans="1:4" x14ac:dyDescent="0.25">
      <c r="A3">
        <v>14013</v>
      </c>
      <c r="B3">
        <v>1</v>
      </c>
      <c r="C3">
        <v>2</v>
      </c>
      <c r="D3" t="s">
        <v>4080</v>
      </c>
    </row>
    <row r="4" spans="1:4" x14ac:dyDescent="0.25">
      <c r="A4">
        <v>14014</v>
      </c>
      <c r="B4">
        <v>1</v>
      </c>
      <c r="C4">
        <v>2</v>
      </c>
      <c r="D4" t="s">
        <v>4081</v>
      </c>
    </row>
    <row r="5" spans="1:4" x14ac:dyDescent="0.25">
      <c r="A5">
        <v>14017</v>
      </c>
      <c r="B5">
        <v>1</v>
      </c>
      <c r="C5">
        <v>2</v>
      </c>
      <c r="D5" t="s">
        <v>4082</v>
      </c>
    </row>
    <row r="6" spans="1:4" x14ac:dyDescent="0.25">
      <c r="A6">
        <v>14017</v>
      </c>
      <c r="B6">
        <v>2</v>
      </c>
      <c r="C6">
        <v>2</v>
      </c>
      <c r="D6" t="s">
        <v>4083</v>
      </c>
    </row>
    <row r="7" spans="1:4" x14ac:dyDescent="0.25">
      <c r="A7">
        <v>14017</v>
      </c>
      <c r="B7">
        <v>3</v>
      </c>
      <c r="C7">
        <v>2</v>
      </c>
      <c r="D7" t="s">
        <v>4084</v>
      </c>
    </row>
    <row r="8" spans="1:4" x14ac:dyDescent="0.25">
      <c r="A8">
        <v>14017</v>
      </c>
      <c r="B8">
        <v>4</v>
      </c>
      <c r="C8">
        <v>2</v>
      </c>
      <c r="D8" t="s">
        <v>4085</v>
      </c>
    </row>
    <row r="9" spans="1:4" x14ac:dyDescent="0.25">
      <c r="A9">
        <v>14020</v>
      </c>
      <c r="B9">
        <v>1</v>
      </c>
      <c r="C9">
        <v>1</v>
      </c>
      <c r="D9" t="s">
        <v>4086</v>
      </c>
    </row>
    <row r="10" spans="1:4" x14ac:dyDescent="0.25">
      <c r="A10">
        <v>14020</v>
      </c>
      <c r="B10">
        <v>2</v>
      </c>
      <c r="C10">
        <v>1</v>
      </c>
      <c r="D10" t="s">
        <v>4087</v>
      </c>
    </row>
    <row r="11" spans="1:4" x14ac:dyDescent="0.25">
      <c r="A11">
        <v>14020</v>
      </c>
      <c r="B11">
        <v>3</v>
      </c>
      <c r="C11">
        <v>1</v>
      </c>
      <c r="D11" t="s">
        <v>4088</v>
      </c>
    </row>
    <row r="12" spans="1:4" x14ac:dyDescent="0.25">
      <c r="A12">
        <v>14020</v>
      </c>
      <c r="B12">
        <v>4</v>
      </c>
      <c r="C12">
        <v>1</v>
      </c>
      <c r="D12" t="s">
        <v>4089</v>
      </c>
    </row>
    <row r="13" spans="1:4" x14ac:dyDescent="0.25">
      <c r="A13">
        <v>14020</v>
      </c>
      <c r="B13">
        <v>5</v>
      </c>
      <c r="C13">
        <v>1</v>
      </c>
      <c r="D13" t="s">
        <v>4090</v>
      </c>
    </row>
    <row r="14" spans="1:4" x14ac:dyDescent="0.25">
      <c r="A14">
        <v>14020</v>
      </c>
      <c r="B14">
        <v>6</v>
      </c>
      <c r="C14">
        <v>1</v>
      </c>
      <c r="D14" t="s">
        <v>4091</v>
      </c>
    </row>
    <row r="15" spans="1:4" x14ac:dyDescent="0.25">
      <c r="A15">
        <v>14020</v>
      </c>
      <c r="B15">
        <v>7</v>
      </c>
      <c r="C15">
        <v>1</v>
      </c>
      <c r="D15" t="s">
        <v>4092</v>
      </c>
    </row>
    <row r="16" spans="1:4" x14ac:dyDescent="0.25">
      <c r="A16">
        <v>14020</v>
      </c>
      <c r="B16">
        <v>8</v>
      </c>
      <c r="C16">
        <v>1</v>
      </c>
      <c r="D16" t="s">
        <v>4093</v>
      </c>
    </row>
    <row r="17" spans="1:4" x14ac:dyDescent="0.25">
      <c r="A17">
        <v>14020</v>
      </c>
      <c r="B17">
        <v>9</v>
      </c>
      <c r="C17">
        <v>1</v>
      </c>
      <c r="D17" t="s">
        <v>4094</v>
      </c>
    </row>
    <row r="18" spans="1:4" x14ac:dyDescent="0.25">
      <c r="A18">
        <v>14020</v>
      </c>
      <c r="B18">
        <v>10</v>
      </c>
      <c r="C18">
        <v>1</v>
      </c>
      <c r="D18" t="s">
        <v>4095</v>
      </c>
    </row>
    <row r="19" spans="1:4" x14ac:dyDescent="0.25">
      <c r="A19">
        <v>14020</v>
      </c>
      <c r="B19">
        <v>11</v>
      </c>
      <c r="C19">
        <v>1</v>
      </c>
      <c r="D19" t="s">
        <v>4096</v>
      </c>
    </row>
    <row r="20" spans="1:4" x14ac:dyDescent="0.25">
      <c r="A20">
        <v>14020</v>
      </c>
      <c r="B20">
        <v>12</v>
      </c>
      <c r="C20">
        <v>1</v>
      </c>
      <c r="D20" t="s">
        <v>4097</v>
      </c>
    </row>
    <row r="21" spans="1:4" x14ac:dyDescent="0.25">
      <c r="A21">
        <v>14020</v>
      </c>
      <c r="B21">
        <v>13</v>
      </c>
      <c r="C21">
        <v>1</v>
      </c>
      <c r="D21" t="s">
        <v>4098</v>
      </c>
    </row>
    <row r="22" spans="1:4" x14ac:dyDescent="0.25">
      <c r="A22">
        <v>14020</v>
      </c>
      <c r="B22">
        <v>14</v>
      </c>
      <c r="C22">
        <v>1</v>
      </c>
      <c r="D22" t="s">
        <v>4099</v>
      </c>
    </row>
    <row r="23" spans="1:4" x14ac:dyDescent="0.25">
      <c r="A23">
        <v>14020</v>
      </c>
      <c r="B23">
        <v>15</v>
      </c>
      <c r="C23">
        <v>1</v>
      </c>
      <c r="D23" t="s">
        <v>4100</v>
      </c>
    </row>
    <row r="24" spans="1:4" x14ac:dyDescent="0.25">
      <c r="A24">
        <v>14020</v>
      </c>
      <c r="B24">
        <v>16</v>
      </c>
      <c r="C24">
        <v>1</v>
      </c>
      <c r="D24" t="s">
        <v>4101</v>
      </c>
    </row>
    <row r="25" spans="1:4" x14ac:dyDescent="0.25">
      <c r="A25">
        <v>14024</v>
      </c>
      <c r="B25">
        <v>1</v>
      </c>
      <c r="C25">
        <v>0</v>
      </c>
      <c r="D25" t="s">
        <v>4102</v>
      </c>
    </row>
    <row r="26" spans="1:4" x14ac:dyDescent="0.25">
      <c r="A26">
        <v>14032</v>
      </c>
      <c r="B26">
        <v>1</v>
      </c>
      <c r="C26">
        <v>2</v>
      </c>
      <c r="D26" t="s">
        <v>4103</v>
      </c>
    </row>
    <row r="27" spans="1:4" x14ac:dyDescent="0.25">
      <c r="A27">
        <v>14032</v>
      </c>
      <c r="B27">
        <v>2</v>
      </c>
      <c r="C27">
        <v>2</v>
      </c>
      <c r="D27" t="s">
        <v>4104</v>
      </c>
    </row>
    <row r="28" spans="1:4" x14ac:dyDescent="0.25">
      <c r="A28">
        <v>14032</v>
      </c>
      <c r="B28">
        <v>3</v>
      </c>
      <c r="C28">
        <v>2</v>
      </c>
      <c r="D28" t="s">
        <v>4105</v>
      </c>
    </row>
    <row r="29" spans="1:4" x14ac:dyDescent="0.25">
      <c r="A29">
        <v>14032</v>
      </c>
      <c r="B29">
        <v>4</v>
      </c>
      <c r="C29">
        <v>2</v>
      </c>
      <c r="D29" t="s">
        <v>4106</v>
      </c>
    </row>
    <row r="30" spans="1:4" x14ac:dyDescent="0.25">
      <c r="A30">
        <v>14033</v>
      </c>
      <c r="B30">
        <v>1</v>
      </c>
      <c r="C30">
        <v>0</v>
      </c>
      <c r="D30" t="s">
        <v>4107</v>
      </c>
    </row>
    <row r="31" spans="1:4" x14ac:dyDescent="0.25">
      <c r="A31">
        <v>14033</v>
      </c>
      <c r="B31">
        <v>2</v>
      </c>
      <c r="C31">
        <v>0</v>
      </c>
      <c r="D31" t="s">
        <v>4108</v>
      </c>
    </row>
    <row r="32" spans="1:4" x14ac:dyDescent="0.25">
      <c r="A32">
        <v>14033</v>
      </c>
      <c r="B32">
        <v>3</v>
      </c>
      <c r="C32">
        <v>0</v>
      </c>
      <c r="D32" t="s">
        <v>4109</v>
      </c>
    </row>
    <row r="33" spans="1:4" x14ac:dyDescent="0.25">
      <c r="A33">
        <v>14033</v>
      </c>
      <c r="B33">
        <v>4</v>
      </c>
      <c r="C33">
        <v>0</v>
      </c>
      <c r="D33" t="s">
        <v>4110</v>
      </c>
    </row>
    <row r="34" spans="1:4" x14ac:dyDescent="0.25">
      <c r="A34">
        <v>14033</v>
      </c>
      <c r="B34">
        <v>5</v>
      </c>
      <c r="C34">
        <v>0</v>
      </c>
      <c r="D34" t="s">
        <v>4111</v>
      </c>
    </row>
    <row r="35" spans="1:4" x14ac:dyDescent="0.25">
      <c r="A35">
        <v>14033</v>
      </c>
      <c r="B35">
        <v>6</v>
      </c>
      <c r="C35">
        <v>0</v>
      </c>
      <c r="D35" t="s">
        <v>4112</v>
      </c>
    </row>
    <row r="36" spans="1:4" x14ac:dyDescent="0.25">
      <c r="A36">
        <v>14036</v>
      </c>
      <c r="B36">
        <v>1</v>
      </c>
      <c r="C36">
        <v>1</v>
      </c>
      <c r="D36" t="s">
        <v>4113</v>
      </c>
    </row>
    <row r="37" spans="1:4" x14ac:dyDescent="0.25">
      <c r="A37">
        <v>14036</v>
      </c>
      <c r="B37">
        <v>2</v>
      </c>
      <c r="C37">
        <v>1</v>
      </c>
      <c r="D37" t="s">
        <v>4114</v>
      </c>
    </row>
    <row r="38" spans="1:4" x14ac:dyDescent="0.25">
      <c r="A38">
        <v>14036</v>
      </c>
      <c r="B38">
        <v>3</v>
      </c>
      <c r="C38">
        <v>1</v>
      </c>
      <c r="D38" t="s">
        <v>4115</v>
      </c>
    </row>
    <row r="39" spans="1:4" x14ac:dyDescent="0.25">
      <c r="A39">
        <v>14036</v>
      </c>
      <c r="B39">
        <v>4</v>
      </c>
      <c r="C39">
        <v>1</v>
      </c>
      <c r="D39" t="s">
        <v>4116</v>
      </c>
    </row>
    <row r="40" spans="1:4" x14ac:dyDescent="0.25">
      <c r="A40">
        <v>14036</v>
      </c>
      <c r="B40">
        <v>5</v>
      </c>
      <c r="C40">
        <v>1</v>
      </c>
      <c r="D40" t="s">
        <v>4117</v>
      </c>
    </row>
    <row r="41" spans="1:4" x14ac:dyDescent="0.25">
      <c r="A41">
        <v>14037</v>
      </c>
      <c r="B41">
        <v>1</v>
      </c>
      <c r="C41">
        <v>2</v>
      </c>
      <c r="D41" t="s">
        <v>4118</v>
      </c>
    </row>
    <row r="42" spans="1:4" x14ac:dyDescent="0.25">
      <c r="A42">
        <v>14055</v>
      </c>
      <c r="B42">
        <v>1</v>
      </c>
      <c r="C42">
        <v>0</v>
      </c>
      <c r="D42" t="s">
        <v>4119</v>
      </c>
    </row>
    <row r="43" spans="1:4" x14ac:dyDescent="0.25">
      <c r="A43">
        <v>14055</v>
      </c>
      <c r="B43">
        <v>2</v>
      </c>
      <c r="C43">
        <v>0</v>
      </c>
      <c r="D43" t="s">
        <v>4120</v>
      </c>
    </row>
    <row r="44" spans="1:4" x14ac:dyDescent="0.25">
      <c r="A44">
        <v>14055</v>
      </c>
      <c r="B44">
        <v>3</v>
      </c>
      <c r="C44">
        <v>0</v>
      </c>
      <c r="D44" t="s">
        <v>4121</v>
      </c>
    </row>
    <row r="45" spans="1:4" x14ac:dyDescent="0.25">
      <c r="A45">
        <v>14055</v>
      </c>
      <c r="B45">
        <v>4</v>
      </c>
      <c r="C45">
        <v>0</v>
      </c>
      <c r="D45" t="s">
        <v>4122</v>
      </c>
    </row>
    <row r="46" spans="1:4" x14ac:dyDescent="0.25">
      <c r="A46">
        <v>14055</v>
      </c>
      <c r="B46">
        <v>5</v>
      </c>
      <c r="C46">
        <v>0</v>
      </c>
      <c r="D46" t="s">
        <v>4123</v>
      </c>
    </row>
    <row r="47" spans="1:4" x14ac:dyDescent="0.25">
      <c r="A47">
        <v>14055</v>
      </c>
      <c r="B47">
        <v>6</v>
      </c>
      <c r="C47">
        <v>0</v>
      </c>
      <c r="D47" t="s">
        <v>4124</v>
      </c>
    </row>
    <row r="48" spans="1:4" x14ac:dyDescent="0.25">
      <c r="A48">
        <v>14055</v>
      </c>
      <c r="B48">
        <v>7</v>
      </c>
      <c r="C48">
        <v>0</v>
      </c>
      <c r="D48" t="s">
        <v>4125</v>
      </c>
    </row>
    <row r="49" spans="1:4" x14ac:dyDescent="0.25">
      <c r="A49">
        <v>14055</v>
      </c>
      <c r="B49">
        <v>8</v>
      </c>
      <c r="C49">
        <v>0</v>
      </c>
      <c r="D49" t="s">
        <v>4126</v>
      </c>
    </row>
    <row r="50" spans="1:4" x14ac:dyDescent="0.25">
      <c r="A50">
        <v>14055</v>
      </c>
      <c r="B50">
        <v>9</v>
      </c>
      <c r="C50">
        <v>0</v>
      </c>
      <c r="D50" t="s">
        <v>4127</v>
      </c>
    </row>
    <row r="51" spans="1:4" x14ac:dyDescent="0.25">
      <c r="A51">
        <v>14055</v>
      </c>
      <c r="B51">
        <v>10</v>
      </c>
      <c r="C51">
        <v>0</v>
      </c>
      <c r="D51" t="s">
        <v>4128</v>
      </c>
    </row>
    <row r="52" spans="1:4" x14ac:dyDescent="0.25">
      <c r="A52">
        <v>14065</v>
      </c>
      <c r="B52">
        <v>1</v>
      </c>
      <c r="C52">
        <v>1</v>
      </c>
      <c r="D52" t="s">
        <v>4129</v>
      </c>
    </row>
    <row r="53" spans="1:4" x14ac:dyDescent="0.25">
      <c r="A53">
        <v>14065</v>
      </c>
      <c r="B53">
        <v>2</v>
      </c>
      <c r="C53">
        <v>1</v>
      </c>
      <c r="D53" t="s">
        <v>4130</v>
      </c>
    </row>
    <row r="54" spans="1:4" x14ac:dyDescent="0.25">
      <c r="A54">
        <v>14065</v>
      </c>
      <c r="B54">
        <v>3</v>
      </c>
      <c r="C54">
        <v>1</v>
      </c>
      <c r="D54" t="s">
        <v>4131</v>
      </c>
    </row>
    <row r="55" spans="1:4" x14ac:dyDescent="0.25">
      <c r="A55">
        <v>14065</v>
      </c>
      <c r="B55">
        <v>4</v>
      </c>
      <c r="C55">
        <v>1</v>
      </c>
      <c r="D55" t="s">
        <v>4132</v>
      </c>
    </row>
    <row r="56" spans="1:4" x14ac:dyDescent="0.25">
      <c r="A56">
        <v>14065</v>
      </c>
      <c r="B56">
        <v>5</v>
      </c>
      <c r="C56">
        <v>1</v>
      </c>
      <c r="D56" t="s">
        <v>4133</v>
      </c>
    </row>
    <row r="57" spans="1:4" x14ac:dyDescent="0.25">
      <c r="A57">
        <v>14065</v>
      </c>
      <c r="B57">
        <v>6</v>
      </c>
      <c r="C57">
        <v>1</v>
      </c>
      <c r="D57" t="s">
        <v>4134</v>
      </c>
    </row>
    <row r="58" spans="1:4" x14ac:dyDescent="0.25">
      <c r="A58">
        <v>14065</v>
      </c>
      <c r="B58">
        <v>7</v>
      </c>
      <c r="C58">
        <v>1</v>
      </c>
      <c r="D58" t="s">
        <v>4135</v>
      </c>
    </row>
    <row r="59" spans="1:4" x14ac:dyDescent="0.25">
      <c r="A59">
        <v>14106</v>
      </c>
      <c r="B59">
        <v>1</v>
      </c>
      <c r="C59">
        <v>2</v>
      </c>
      <c r="D59" t="s">
        <v>4136</v>
      </c>
    </row>
    <row r="60" spans="1:4" x14ac:dyDescent="0.25">
      <c r="A60">
        <v>14121</v>
      </c>
      <c r="B60">
        <v>1</v>
      </c>
      <c r="C60">
        <v>1</v>
      </c>
      <c r="D60" t="s">
        <v>4137</v>
      </c>
    </row>
    <row r="61" spans="1:4" x14ac:dyDescent="0.25">
      <c r="A61">
        <v>14121</v>
      </c>
      <c r="B61">
        <v>2</v>
      </c>
      <c r="C61">
        <v>1</v>
      </c>
      <c r="D61" t="s">
        <v>4138</v>
      </c>
    </row>
    <row r="62" spans="1:4" x14ac:dyDescent="0.25">
      <c r="A62">
        <v>14121</v>
      </c>
      <c r="B62">
        <v>3</v>
      </c>
      <c r="C62">
        <v>1</v>
      </c>
      <c r="D62" t="s">
        <v>4139</v>
      </c>
    </row>
    <row r="63" spans="1:4" x14ac:dyDescent="0.25">
      <c r="A63">
        <v>14125</v>
      </c>
      <c r="B63">
        <v>1</v>
      </c>
      <c r="C63">
        <v>1</v>
      </c>
      <c r="D63" t="s">
        <v>4140</v>
      </c>
    </row>
    <row r="64" spans="1:4" x14ac:dyDescent="0.25">
      <c r="A64">
        <v>14125</v>
      </c>
      <c r="B64">
        <v>2</v>
      </c>
      <c r="C64">
        <v>1</v>
      </c>
      <c r="D64" t="s">
        <v>4141</v>
      </c>
    </row>
    <row r="65" spans="1:4" x14ac:dyDescent="0.25">
      <c r="A65">
        <v>14125</v>
      </c>
      <c r="B65">
        <v>3</v>
      </c>
      <c r="C65">
        <v>1</v>
      </c>
      <c r="D65" t="s">
        <v>4142</v>
      </c>
    </row>
    <row r="66" spans="1:4" x14ac:dyDescent="0.25">
      <c r="A66">
        <v>14125</v>
      </c>
      <c r="B66">
        <v>4</v>
      </c>
      <c r="C66">
        <v>1</v>
      </c>
      <c r="D66" t="s">
        <v>4143</v>
      </c>
    </row>
    <row r="67" spans="1:4" x14ac:dyDescent="0.25">
      <c r="A67">
        <v>14125</v>
      </c>
      <c r="B67">
        <v>5</v>
      </c>
      <c r="C67">
        <v>1</v>
      </c>
      <c r="D67" t="s">
        <v>4144</v>
      </c>
    </row>
    <row r="68" spans="1:4" x14ac:dyDescent="0.25">
      <c r="A68">
        <v>14125</v>
      </c>
      <c r="B68">
        <v>6</v>
      </c>
      <c r="C68">
        <v>1</v>
      </c>
      <c r="D68" t="s">
        <v>4145</v>
      </c>
    </row>
    <row r="69" spans="1:4" x14ac:dyDescent="0.25">
      <c r="A69">
        <v>14125</v>
      </c>
      <c r="B69">
        <v>7</v>
      </c>
      <c r="C69">
        <v>1</v>
      </c>
      <c r="D69" t="s">
        <v>4146</v>
      </c>
    </row>
    <row r="70" spans="1:4" x14ac:dyDescent="0.25">
      <c r="A70">
        <v>14125</v>
      </c>
      <c r="B70">
        <v>8</v>
      </c>
      <c r="C70">
        <v>1</v>
      </c>
      <c r="D70" t="s">
        <v>4147</v>
      </c>
    </row>
    <row r="71" spans="1:4" x14ac:dyDescent="0.25">
      <c r="A71">
        <v>14125</v>
      </c>
      <c r="B71">
        <v>9</v>
      </c>
      <c r="C71">
        <v>1</v>
      </c>
      <c r="D71" t="s">
        <v>4148</v>
      </c>
    </row>
    <row r="72" spans="1:4" x14ac:dyDescent="0.25">
      <c r="A72">
        <v>14125</v>
      </c>
      <c r="B72">
        <v>10</v>
      </c>
      <c r="C72">
        <v>1</v>
      </c>
      <c r="D72" t="s">
        <v>4149</v>
      </c>
    </row>
    <row r="73" spans="1:4" x14ac:dyDescent="0.25">
      <c r="A73">
        <v>14125</v>
      </c>
      <c r="B73">
        <v>11</v>
      </c>
      <c r="C73">
        <v>1</v>
      </c>
      <c r="D73" t="s">
        <v>4150</v>
      </c>
    </row>
    <row r="74" spans="1:4" x14ac:dyDescent="0.25">
      <c r="A74">
        <v>14125</v>
      </c>
      <c r="B74">
        <v>12</v>
      </c>
      <c r="C74">
        <v>1</v>
      </c>
      <c r="D74" t="s">
        <v>4151</v>
      </c>
    </row>
    <row r="75" spans="1:4" x14ac:dyDescent="0.25">
      <c r="A75">
        <v>14125</v>
      </c>
      <c r="B75">
        <v>13</v>
      </c>
      <c r="C75">
        <v>1</v>
      </c>
      <c r="D75" t="s">
        <v>4152</v>
      </c>
    </row>
    <row r="76" spans="1:4" x14ac:dyDescent="0.25">
      <c r="A76">
        <v>14125</v>
      </c>
      <c r="B76">
        <v>14</v>
      </c>
      <c r="C76">
        <v>1</v>
      </c>
      <c r="D76" t="s">
        <v>4153</v>
      </c>
    </row>
    <row r="77" spans="1:4" x14ac:dyDescent="0.25">
      <c r="A77">
        <v>14125</v>
      </c>
      <c r="B77">
        <v>15</v>
      </c>
      <c r="C77">
        <v>1</v>
      </c>
      <c r="D77" t="s">
        <v>4154</v>
      </c>
    </row>
    <row r="78" spans="1:4" x14ac:dyDescent="0.25">
      <c r="A78">
        <v>14125</v>
      </c>
      <c r="B78">
        <v>16</v>
      </c>
      <c r="C78">
        <v>1</v>
      </c>
      <c r="D78" t="s">
        <v>4155</v>
      </c>
    </row>
    <row r="79" spans="1:4" x14ac:dyDescent="0.25">
      <c r="A79">
        <v>14125</v>
      </c>
      <c r="B79">
        <v>17</v>
      </c>
      <c r="C79">
        <v>1</v>
      </c>
      <c r="D79" t="s">
        <v>4156</v>
      </c>
    </row>
    <row r="80" spans="1:4" x14ac:dyDescent="0.25">
      <c r="A80">
        <v>14125</v>
      </c>
      <c r="B80">
        <v>18</v>
      </c>
      <c r="C80">
        <v>1</v>
      </c>
      <c r="D80" t="s">
        <v>4157</v>
      </c>
    </row>
    <row r="81" spans="1:4" x14ac:dyDescent="0.25">
      <c r="A81">
        <v>14125</v>
      </c>
      <c r="B81">
        <v>19</v>
      </c>
      <c r="C81">
        <v>1</v>
      </c>
      <c r="D81" t="s">
        <v>4158</v>
      </c>
    </row>
    <row r="82" spans="1:4" x14ac:dyDescent="0.25">
      <c r="A82">
        <v>14125</v>
      </c>
      <c r="B82">
        <v>20</v>
      </c>
      <c r="C82">
        <v>1</v>
      </c>
      <c r="D82" t="s">
        <v>4159</v>
      </c>
    </row>
    <row r="83" spans="1:4" x14ac:dyDescent="0.25">
      <c r="A83">
        <v>14125</v>
      </c>
      <c r="B83">
        <v>21</v>
      </c>
      <c r="C83">
        <v>1</v>
      </c>
      <c r="D83" t="s">
        <v>4160</v>
      </c>
    </row>
    <row r="84" spans="1:4" x14ac:dyDescent="0.25">
      <c r="A84">
        <v>14125</v>
      </c>
      <c r="B84">
        <v>22</v>
      </c>
      <c r="C84">
        <v>1</v>
      </c>
      <c r="D84" t="s">
        <v>4161</v>
      </c>
    </row>
    <row r="85" spans="1:4" x14ac:dyDescent="0.25">
      <c r="A85">
        <v>14126</v>
      </c>
      <c r="B85">
        <v>1</v>
      </c>
      <c r="C85">
        <v>1</v>
      </c>
      <c r="D85" t="s">
        <v>4162</v>
      </c>
    </row>
    <row r="86" spans="1:4" x14ac:dyDescent="0.25">
      <c r="A86">
        <v>14127</v>
      </c>
      <c r="B86">
        <v>1</v>
      </c>
      <c r="C86">
        <v>1</v>
      </c>
      <c r="D86" t="s">
        <v>4163</v>
      </c>
    </row>
    <row r="87" spans="1:4" x14ac:dyDescent="0.25">
      <c r="A87">
        <v>14127</v>
      </c>
      <c r="B87">
        <v>2</v>
      </c>
      <c r="C87">
        <v>1</v>
      </c>
      <c r="D87" t="s">
        <v>4164</v>
      </c>
    </row>
    <row r="88" spans="1:4" x14ac:dyDescent="0.25">
      <c r="A88">
        <v>14127</v>
      </c>
      <c r="B88">
        <v>3</v>
      </c>
      <c r="C88">
        <v>1</v>
      </c>
      <c r="D88" t="s">
        <v>4165</v>
      </c>
    </row>
    <row r="89" spans="1:4" x14ac:dyDescent="0.25">
      <c r="A89">
        <v>14127</v>
      </c>
      <c r="B89">
        <v>4</v>
      </c>
      <c r="C89">
        <v>1</v>
      </c>
      <c r="D89" t="s">
        <v>4166</v>
      </c>
    </row>
    <row r="90" spans="1:4" x14ac:dyDescent="0.25">
      <c r="A90">
        <v>14127</v>
      </c>
      <c r="B90">
        <v>5</v>
      </c>
      <c r="C90">
        <v>1</v>
      </c>
      <c r="D90" t="s">
        <v>4167</v>
      </c>
    </row>
    <row r="91" spans="1:4" x14ac:dyDescent="0.25">
      <c r="A91">
        <v>14127</v>
      </c>
      <c r="B91">
        <v>6</v>
      </c>
      <c r="C91">
        <v>1</v>
      </c>
      <c r="D91" t="s">
        <v>4168</v>
      </c>
    </row>
    <row r="92" spans="1:4" x14ac:dyDescent="0.25">
      <c r="A92">
        <v>14127</v>
      </c>
      <c r="B92">
        <v>7</v>
      </c>
      <c r="C92">
        <v>1</v>
      </c>
      <c r="D92" t="s">
        <v>4169</v>
      </c>
    </row>
    <row r="93" spans="1:4" x14ac:dyDescent="0.25">
      <c r="A93">
        <v>14127</v>
      </c>
      <c r="B93">
        <v>8</v>
      </c>
      <c r="C93">
        <v>1</v>
      </c>
      <c r="D93" t="s">
        <v>4170</v>
      </c>
    </row>
    <row r="94" spans="1:4" x14ac:dyDescent="0.25">
      <c r="A94">
        <v>14127</v>
      </c>
      <c r="B94">
        <v>9</v>
      </c>
      <c r="C94">
        <v>1</v>
      </c>
      <c r="D94" t="s">
        <v>4171</v>
      </c>
    </row>
    <row r="95" spans="1:4" x14ac:dyDescent="0.25">
      <c r="A95">
        <v>14127</v>
      </c>
      <c r="B95">
        <v>10</v>
      </c>
      <c r="C95">
        <v>1</v>
      </c>
      <c r="D95" t="s">
        <v>4172</v>
      </c>
    </row>
    <row r="96" spans="1:4" x14ac:dyDescent="0.25">
      <c r="A96">
        <v>14128</v>
      </c>
      <c r="B96">
        <v>1</v>
      </c>
      <c r="C96">
        <v>1</v>
      </c>
      <c r="D96" t="s">
        <v>4173</v>
      </c>
    </row>
    <row r="97" spans="1:4" x14ac:dyDescent="0.25">
      <c r="A97">
        <v>14128</v>
      </c>
      <c r="B97">
        <v>2</v>
      </c>
      <c r="C97">
        <v>1</v>
      </c>
      <c r="D97" t="s">
        <v>4174</v>
      </c>
    </row>
    <row r="98" spans="1:4" x14ac:dyDescent="0.25">
      <c r="A98">
        <v>14128</v>
      </c>
      <c r="B98">
        <v>3</v>
      </c>
      <c r="C98">
        <v>1</v>
      </c>
      <c r="D98" t="s">
        <v>4175</v>
      </c>
    </row>
    <row r="99" spans="1:4" x14ac:dyDescent="0.25">
      <c r="A99">
        <v>14128</v>
      </c>
      <c r="B99">
        <v>4</v>
      </c>
      <c r="C99">
        <v>1</v>
      </c>
      <c r="D99" t="s">
        <v>4176</v>
      </c>
    </row>
    <row r="100" spans="1:4" x14ac:dyDescent="0.25">
      <c r="A100">
        <v>14128</v>
      </c>
      <c r="B100">
        <v>5</v>
      </c>
      <c r="C100">
        <v>1</v>
      </c>
      <c r="D100" t="s">
        <v>4177</v>
      </c>
    </row>
    <row r="101" spans="1:4" x14ac:dyDescent="0.25">
      <c r="A101">
        <v>14128</v>
      </c>
      <c r="B101">
        <v>6</v>
      </c>
      <c r="C101">
        <v>1</v>
      </c>
      <c r="D101" t="s">
        <v>4178</v>
      </c>
    </row>
    <row r="102" spans="1:4" x14ac:dyDescent="0.25">
      <c r="A102">
        <v>14128</v>
      </c>
      <c r="B102">
        <v>7</v>
      </c>
      <c r="C102">
        <v>1</v>
      </c>
      <c r="D102" t="s">
        <v>4179</v>
      </c>
    </row>
    <row r="103" spans="1:4" x14ac:dyDescent="0.25">
      <c r="A103">
        <v>14128</v>
      </c>
      <c r="B103">
        <v>8</v>
      </c>
      <c r="C103">
        <v>1</v>
      </c>
      <c r="D103" t="s">
        <v>4180</v>
      </c>
    </row>
    <row r="104" spans="1:4" x14ac:dyDescent="0.25">
      <c r="A104">
        <v>14128</v>
      </c>
      <c r="B104">
        <v>9</v>
      </c>
      <c r="C104">
        <v>1</v>
      </c>
      <c r="D104" t="s">
        <v>4181</v>
      </c>
    </row>
    <row r="105" spans="1:4" x14ac:dyDescent="0.25">
      <c r="A105">
        <v>14128</v>
      </c>
      <c r="B105">
        <v>10</v>
      </c>
      <c r="C105">
        <v>1</v>
      </c>
      <c r="D105" t="s">
        <v>4182</v>
      </c>
    </row>
    <row r="106" spans="1:4" x14ac:dyDescent="0.25">
      <c r="A106">
        <v>14128</v>
      </c>
      <c r="B106">
        <v>11</v>
      </c>
      <c r="C106">
        <v>1</v>
      </c>
      <c r="D106" t="s">
        <v>4183</v>
      </c>
    </row>
    <row r="107" spans="1:4" x14ac:dyDescent="0.25">
      <c r="A107">
        <v>14128</v>
      </c>
      <c r="B107">
        <v>12</v>
      </c>
      <c r="C107">
        <v>1</v>
      </c>
      <c r="D107" t="s">
        <v>4184</v>
      </c>
    </row>
    <row r="108" spans="1:4" x14ac:dyDescent="0.25">
      <c r="A108">
        <v>14128</v>
      </c>
      <c r="B108">
        <v>13</v>
      </c>
      <c r="C108">
        <v>1</v>
      </c>
      <c r="D108" t="s">
        <v>4185</v>
      </c>
    </row>
    <row r="109" spans="1:4" x14ac:dyDescent="0.25">
      <c r="A109">
        <v>14128</v>
      </c>
      <c r="B109">
        <v>14</v>
      </c>
      <c r="C109">
        <v>1</v>
      </c>
      <c r="D109" t="s">
        <v>4186</v>
      </c>
    </row>
    <row r="110" spans="1:4" x14ac:dyDescent="0.25">
      <c r="A110">
        <v>14129</v>
      </c>
      <c r="B110">
        <v>1</v>
      </c>
      <c r="C110">
        <v>1</v>
      </c>
      <c r="D110" t="s">
        <v>4187</v>
      </c>
    </row>
    <row r="111" spans="1:4" x14ac:dyDescent="0.25">
      <c r="A111">
        <v>14129</v>
      </c>
      <c r="B111">
        <v>2</v>
      </c>
      <c r="C111">
        <v>1</v>
      </c>
      <c r="D111" t="s">
        <v>4188</v>
      </c>
    </row>
    <row r="112" spans="1:4" x14ac:dyDescent="0.25">
      <c r="A112">
        <v>14129</v>
      </c>
      <c r="B112">
        <v>3</v>
      </c>
      <c r="C112">
        <v>1</v>
      </c>
      <c r="D112" t="s">
        <v>4189</v>
      </c>
    </row>
    <row r="113" spans="1:4" x14ac:dyDescent="0.25">
      <c r="A113">
        <v>14129</v>
      </c>
      <c r="B113">
        <v>4</v>
      </c>
      <c r="C113">
        <v>1</v>
      </c>
      <c r="D113" t="s">
        <v>4190</v>
      </c>
    </row>
    <row r="114" spans="1:4" x14ac:dyDescent="0.25">
      <c r="A114">
        <v>14129</v>
      </c>
      <c r="B114">
        <v>5</v>
      </c>
      <c r="C114">
        <v>1</v>
      </c>
      <c r="D114" t="s">
        <v>4191</v>
      </c>
    </row>
    <row r="115" spans="1:4" x14ac:dyDescent="0.25">
      <c r="A115">
        <v>14133</v>
      </c>
      <c r="B115">
        <v>1</v>
      </c>
      <c r="C115">
        <v>1</v>
      </c>
      <c r="D115" t="s">
        <v>4192</v>
      </c>
    </row>
    <row r="116" spans="1:4" x14ac:dyDescent="0.25">
      <c r="A116">
        <v>14133</v>
      </c>
      <c r="B116">
        <v>2</v>
      </c>
      <c r="C116">
        <v>1</v>
      </c>
      <c r="D116" t="s">
        <v>4193</v>
      </c>
    </row>
    <row r="117" spans="1:4" x14ac:dyDescent="0.25">
      <c r="A117">
        <v>14136</v>
      </c>
      <c r="B117">
        <v>1</v>
      </c>
      <c r="C117">
        <v>0</v>
      </c>
      <c r="D117" t="s">
        <v>4194</v>
      </c>
    </row>
    <row r="118" spans="1:4" x14ac:dyDescent="0.25">
      <c r="A118">
        <v>14136</v>
      </c>
      <c r="B118">
        <v>2</v>
      </c>
      <c r="C118">
        <v>0</v>
      </c>
      <c r="D118" t="s">
        <v>4195</v>
      </c>
    </row>
    <row r="119" spans="1:4" x14ac:dyDescent="0.25">
      <c r="A119">
        <v>14140</v>
      </c>
      <c r="B119">
        <v>1</v>
      </c>
      <c r="C119">
        <v>2</v>
      </c>
      <c r="D119" t="s">
        <v>4196</v>
      </c>
    </row>
    <row r="120" spans="1:4" x14ac:dyDescent="0.25">
      <c r="A120">
        <v>14140</v>
      </c>
      <c r="B120">
        <v>2</v>
      </c>
      <c r="C120">
        <v>2</v>
      </c>
      <c r="D120" t="s">
        <v>4197</v>
      </c>
    </row>
    <row r="121" spans="1:4" x14ac:dyDescent="0.25">
      <c r="A121">
        <v>14140</v>
      </c>
      <c r="B121">
        <v>3</v>
      </c>
      <c r="C121">
        <v>2</v>
      </c>
      <c r="D121" t="s">
        <v>4198</v>
      </c>
    </row>
    <row r="122" spans="1:4" x14ac:dyDescent="0.25">
      <c r="A122">
        <v>14140</v>
      </c>
      <c r="B122">
        <v>4</v>
      </c>
      <c r="C122">
        <v>2</v>
      </c>
      <c r="D122" t="s">
        <v>4199</v>
      </c>
    </row>
    <row r="123" spans="1:4" x14ac:dyDescent="0.25">
      <c r="A123">
        <v>14140</v>
      </c>
      <c r="B123">
        <v>5</v>
      </c>
      <c r="C123">
        <v>2</v>
      </c>
      <c r="D123" t="s">
        <v>4200</v>
      </c>
    </row>
    <row r="124" spans="1:4" x14ac:dyDescent="0.25">
      <c r="A124">
        <v>14143</v>
      </c>
      <c r="B124">
        <v>1</v>
      </c>
      <c r="C124">
        <v>0</v>
      </c>
      <c r="D124" t="s">
        <v>4201</v>
      </c>
    </row>
    <row r="125" spans="1:4" x14ac:dyDescent="0.25">
      <c r="A125">
        <v>14145</v>
      </c>
      <c r="B125">
        <v>1</v>
      </c>
      <c r="C125">
        <v>1</v>
      </c>
      <c r="D125" t="s">
        <v>4202</v>
      </c>
    </row>
    <row r="126" spans="1:4" x14ac:dyDescent="0.25">
      <c r="A126">
        <v>14146</v>
      </c>
      <c r="B126">
        <v>1</v>
      </c>
      <c r="C126">
        <v>0</v>
      </c>
      <c r="D126" t="s">
        <v>4203</v>
      </c>
    </row>
    <row r="127" spans="1:4" x14ac:dyDescent="0.25">
      <c r="A127">
        <v>14147</v>
      </c>
      <c r="B127">
        <v>1</v>
      </c>
      <c r="C127">
        <v>1</v>
      </c>
      <c r="D127" t="s">
        <v>4204</v>
      </c>
    </row>
    <row r="128" spans="1:4" x14ac:dyDescent="0.25">
      <c r="A128">
        <v>14147</v>
      </c>
      <c r="B128">
        <v>2</v>
      </c>
      <c r="C128">
        <v>1</v>
      </c>
      <c r="D128" t="s">
        <v>4205</v>
      </c>
    </row>
    <row r="129" spans="1:4" x14ac:dyDescent="0.25">
      <c r="A129">
        <v>14147</v>
      </c>
      <c r="B129">
        <v>3</v>
      </c>
      <c r="C129">
        <v>1</v>
      </c>
      <c r="D129" t="s">
        <v>4206</v>
      </c>
    </row>
    <row r="130" spans="1:4" x14ac:dyDescent="0.25">
      <c r="A130">
        <v>14147</v>
      </c>
      <c r="B130">
        <v>4</v>
      </c>
      <c r="C130">
        <v>1</v>
      </c>
      <c r="D130" t="s">
        <v>4207</v>
      </c>
    </row>
    <row r="131" spans="1:4" x14ac:dyDescent="0.25">
      <c r="A131">
        <v>14147</v>
      </c>
      <c r="B131">
        <v>5</v>
      </c>
      <c r="C131">
        <v>1</v>
      </c>
      <c r="D131" t="s">
        <v>4208</v>
      </c>
    </row>
    <row r="132" spans="1:4" x14ac:dyDescent="0.25">
      <c r="A132">
        <v>14147</v>
      </c>
      <c r="B132">
        <v>6</v>
      </c>
      <c r="C132">
        <v>1</v>
      </c>
      <c r="D132" t="s">
        <v>4209</v>
      </c>
    </row>
    <row r="133" spans="1:4" x14ac:dyDescent="0.25">
      <c r="A133">
        <v>14147</v>
      </c>
      <c r="B133">
        <v>7</v>
      </c>
      <c r="C133">
        <v>1</v>
      </c>
      <c r="D133" t="s">
        <v>4210</v>
      </c>
    </row>
    <row r="134" spans="1:4" x14ac:dyDescent="0.25">
      <c r="A134">
        <v>14147</v>
      </c>
      <c r="B134">
        <v>8</v>
      </c>
      <c r="C134">
        <v>1</v>
      </c>
      <c r="D134" t="s">
        <v>4211</v>
      </c>
    </row>
    <row r="135" spans="1:4" x14ac:dyDescent="0.25">
      <c r="A135">
        <v>14147</v>
      </c>
      <c r="B135">
        <v>9</v>
      </c>
      <c r="C135">
        <v>1</v>
      </c>
      <c r="D135" t="s">
        <v>4212</v>
      </c>
    </row>
    <row r="136" spans="1:4" x14ac:dyDescent="0.25">
      <c r="A136">
        <v>14147</v>
      </c>
      <c r="B136">
        <v>10</v>
      </c>
      <c r="C136">
        <v>1</v>
      </c>
      <c r="D136" t="s">
        <v>4213</v>
      </c>
    </row>
    <row r="137" spans="1:4" x14ac:dyDescent="0.25">
      <c r="A137">
        <v>14148</v>
      </c>
      <c r="B137">
        <v>1</v>
      </c>
      <c r="C137">
        <v>0</v>
      </c>
      <c r="D137" t="s">
        <v>4214</v>
      </c>
    </row>
    <row r="138" spans="1:4" x14ac:dyDescent="0.25">
      <c r="A138">
        <v>14148</v>
      </c>
      <c r="B138">
        <v>2</v>
      </c>
      <c r="C138">
        <v>0</v>
      </c>
      <c r="D138" t="s">
        <v>4215</v>
      </c>
    </row>
    <row r="139" spans="1:4" x14ac:dyDescent="0.25">
      <c r="A139">
        <v>14149</v>
      </c>
      <c r="B139">
        <v>1</v>
      </c>
      <c r="C139">
        <v>1</v>
      </c>
      <c r="D139" t="s">
        <v>4216</v>
      </c>
    </row>
    <row r="140" spans="1:4" x14ac:dyDescent="0.25">
      <c r="A140">
        <v>14149</v>
      </c>
      <c r="B140">
        <v>2</v>
      </c>
      <c r="C140">
        <v>1</v>
      </c>
      <c r="D140" t="s">
        <v>4217</v>
      </c>
    </row>
    <row r="141" spans="1:4" x14ac:dyDescent="0.25">
      <c r="A141">
        <v>14149</v>
      </c>
      <c r="B141">
        <v>3</v>
      </c>
      <c r="C141">
        <v>1</v>
      </c>
      <c r="D141" t="s">
        <v>4218</v>
      </c>
    </row>
    <row r="142" spans="1:4" x14ac:dyDescent="0.25">
      <c r="A142">
        <v>14149</v>
      </c>
      <c r="B142">
        <v>4</v>
      </c>
      <c r="C142">
        <v>1</v>
      </c>
      <c r="D142" t="s">
        <v>4219</v>
      </c>
    </row>
    <row r="143" spans="1:4" x14ac:dyDescent="0.25">
      <c r="A143">
        <v>14149</v>
      </c>
      <c r="B143">
        <v>5</v>
      </c>
      <c r="C143">
        <v>1</v>
      </c>
      <c r="D143" t="s">
        <v>4220</v>
      </c>
    </row>
    <row r="144" spans="1:4" x14ac:dyDescent="0.25">
      <c r="A144">
        <v>14149</v>
      </c>
      <c r="B144">
        <v>6</v>
      </c>
      <c r="C144">
        <v>1</v>
      </c>
      <c r="D144" t="s">
        <v>4221</v>
      </c>
    </row>
    <row r="145" spans="1:4" x14ac:dyDescent="0.25">
      <c r="A145">
        <v>14149</v>
      </c>
      <c r="B145">
        <v>7</v>
      </c>
      <c r="C145">
        <v>1</v>
      </c>
      <c r="D145" t="s">
        <v>4222</v>
      </c>
    </row>
    <row r="146" spans="1:4" x14ac:dyDescent="0.25">
      <c r="A146">
        <v>14149</v>
      </c>
      <c r="B146">
        <v>8</v>
      </c>
      <c r="C146">
        <v>1</v>
      </c>
      <c r="D146" t="s">
        <v>4223</v>
      </c>
    </row>
    <row r="147" spans="1:4" x14ac:dyDescent="0.25">
      <c r="A147">
        <v>14150</v>
      </c>
      <c r="B147">
        <v>1</v>
      </c>
      <c r="C147">
        <v>1</v>
      </c>
      <c r="D147" t="s">
        <v>4224</v>
      </c>
    </row>
    <row r="148" spans="1:4" x14ac:dyDescent="0.25">
      <c r="A148">
        <v>14155</v>
      </c>
      <c r="B148">
        <v>1</v>
      </c>
      <c r="C148">
        <v>1</v>
      </c>
      <c r="D148" t="s">
        <v>4225</v>
      </c>
    </row>
    <row r="149" spans="1:4" x14ac:dyDescent="0.25">
      <c r="A149">
        <v>14155</v>
      </c>
      <c r="B149">
        <v>2</v>
      </c>
      <c r="C149">
        <v>1</v>
      </c>
      <c r="D149" t="s">
        <v>4226</v>
      </c>
    </row>
    <row r="150" spans="1:4" x14ac:dyDescent="0.25">
      <c r="A150">
        <v>14155</v>
      </c>
      <c r="B150">
        <v>3</v>
      </c>
      <c r="C150">
        <v>1</v>
      </c>
      <c r="D150" t="s">
        <v>4227</v>
      </c>
    </row>
    <row r="151" spans="1:4" x14ac:dyDescent="0.25">
      <c r="A151">
        <v>14155</v>
      </c>
      <c r="B151">
        <v>4</v>
      </c>
      <c r="C151">
        <v>1</v>
      </c>
      <c r="D151" t="s">
        <v>4228</v>
      </c>
    </row>
    <row r="152" spans="1:4" x14ac:dyDescent="0.25">
      <c r="A152">
        <v>14156</v>
      </c>
      <c r="B152">
        <v>1</v>
      </c>
      <c r="C152">
        <v>2</v>
      </c>
      <c r="D152" t="s">
        <v>4229</v>
      </c>
    </row>
    <row r="153" spans="1:4" x14ac:dyDescent="0.25">
      <c r="A153">
        <v>14159</v>
      </c>
      <c r="B153">
        <v>1</v>
      </c>
      <c r="C153">
        <v>1</v>
      </c>
      <c r="D153" t="s">
        <v>4230</v>
      </c>
    </row>
    <row r="154" spans="1:4" x14ac:dyDescent="0.25">
      <c r="A154">
        <v>14160</v>
      </c>
      <c r="B154">
        <v>1</v>
      </c>
      <c r="C154">
        <v>1</v>
      </c>
      <c r="D154" t="s">
        <v>4231</v>
      </c>
    </row>
    <row r="155" spans="1:4" x14ac:dyDescent="0.25">
      <c r="A155">
        <v>14161</v>
      </c>
      <c r="B155">
        <v>1</v>
      </c>
      <c r="C155">
        <v>0</v>
      </c>
      <c r="D155" t="s">
        <v>4232</v>
      </c>
    </row>
    <row r="156" spans="1:4" x14ac:dyDescent="0.25">
      <c r="A156">
        <v>14162</v>
      </c>
      <c r="B156">
        <v>1</v>
      </c>
      <c r="C156">
        <v>1</v>
      </c>
      <c r="D156" t="s">
        <v>4233</v>
      </c>
    </row>
    <row r="157" spans="1:4" x14ac:dyDescent="0.25">
      <c r="A157">
        <v>14163</v>
      </c>
      <c r="B157">
        <v>1</v>
      </c>
      <c r="C157">
        <v>0</v>
      </c>
      <c r="D157" t="s">
        <v>4234</v>
      </c>
    </row>
    <row r="158" spans="1:4" x14ac:dyDescent="0.25">
      <c r="A158">
        <v>14163</v>
      </c>
      <c r="B158">
        <v>2</v>
      </c>
      <c r="C158">
        <v>0</v>
      </c>
      <c r="D158" t="s">
        <v>4235</v>
      </c>
    </row>
    <row r="159" spans="1:4" x14ac:dyDescent="0.25">
      <c r="A159">
        <v>14164</v>
      </c>
      <c r="B159">
        <v>1</v>
      </c>
      <c r="C159">
        <v>0</v>
      </c>
      <c r="D159" t="s">
        <v>4236</v>
      </c>
    </row>
    <row r="160" spans="1:4" x14ac:dyDescent="0.25">
      <c r="A160">
        <v>14164</v>
      </c>
      <c r="B160">
        <v>2</v>
      </c>
      <c r="C160">
        <v>0</v>
      </c>
      <c r="D160" t="s">
        <v>4237</v>
      </c>
    </row>
    <row r="161" spans="1:4" x14ac:dyDescent="0.25">
      <c r="A161">
        <v>14166</v>
      </c>
      <c r="B161">
        <v>1</v>
      </c>
      <c r="C161">
        <v>1</v>
      </c>
      <c r="D161" t="s">
        <v>4238</v>
      </c>
    </row>
    <row r="162" spans="1:4" x14ac:dyDescent="0.25">
      <c r="A162">
        <v>14169</v>
      </c>
      <c r="B162">
        <v>1</v>
      </c>
      <c r="C162">
        <v>0</v>
      </c>
      <c r="D162" t="s">
        <v>4239</v>
      </c>
    </row>
    <row r="163" spans="1:4" x14ac:dyDescent="0.25">
      <c r="A163">
        <v>14171</v>
      </c>
      <c r="B163">
        <v>1</v>
      </c>
      <c r="C163">
        <v>0</v>
      </c>
      <c r="D163" t="s">
        <v>4240</v>
      </c>
    </row>
    <row r="164" spans="1:4" x14ac:dyDescent="0.25">
      <c r="A164">
        <v>14172</v>
      </c>
      <c r="B164">
        <v>1</v>
      </c>
      <c r="C164">
        <v>0</v>
      </c>
      <c r="D164" t="s">
        <v>4241</v>
      </c>
    </row>
    <row r="165" spans="1:4" x14ac:dyDescent="0.25">
      <c r="A165">
        <v>14172</v>
      </c>
      <c r="B165">
        <v>2</v>
      </c>
      <c r="C165">
        <v>0</v>
      </c>
      <c r="D165" t="s">
        <v>4242</v>
      </c>
    </row>
    <row r="166" spans="1:4" x14ac:dyDescent="0.25">
      <c r="A166">
        <v>14172</v>
      </c>
      <c r="B166">
        <v>7</v>
      </c>
      <c r="C166">
        <v>0</v>
      </c>
      <c r="D166" t="s">
        <v>4243</v>
      </c>
    </row>
    <row r="167" spans="1:4" x14ac:dyDescent="0.25">
      <c r="A167">
        <v>14172</v>
      </c>
      <c r="B167">
        <v>8</v>
      </c>
      <c r="C167">
        <v>0</v>
      </c>
      <c r="D167" t="s">
        <v>4244</v>
      </c>
    </row>
    <row r="168" spans="1:4" x14ac:dyDescent="0.25">
      <c r="A168">
        <v>14172</v>
      </c>
      <c r="B168">
        <v>9</v>
      </c>
      <c r="C168">
        <v>0</v>
      </c>
      <c r="D168" t="s">
        <v>4245</v>
      </c>
    </row>
    <row r="169" spans="1:4" x14ac:dyDescent="0.25">
      <c r="A169">
        <v>14172</v>
      </c>
      <c r="B169">
        <v>10</v>
      </c>
      <c r="C169">
        <v>0</v>
      </c>
      <c r="D169" t="s">
        <v>4246</v>
      </c>
    </row>
    <row r="170" spans="1:4" x14ac:dyDescent="0.25">
      <c r="A170">
        <v>14172</v>
      </c>
      <c r="B170">
        <v>11</v>
      </c>
      <c r="C170">
        <v>0</v>
      </c>
      <c r="D170" t="s">
        <v>4247</v>
      </c>
    </row>
    <row r="171" spans="1:4" x14ac:dyDescent="0.25">
      <c r="A171">
        <v>14172</v>
      </c>
      <c r="B171">
        <v>12</v>
      </c>
      <c r="C171">
        <v>0</v>
      </c>
      <c r="D171" t="s">
        <v>4248</v>
      </c>
    </row>
    <row r="172" spans="1:4" x14ac:dyDescent="0.25">
      <c r="A172">
        <v>14172</v>
      </c>
      <c r="B172">
        <v>13</v>
      </c>
      <c r="C172">
        <v>0</v>
      </c>
      <c r="D172" t="s">
        <v>4249</v>
      </c>
    </row>
    <row r="173" spans="1:4" x14ac:dyDescent="0.25">
      <c r="A173">
        <v>14172</v>
      </c>
      <c r="B173">
        <v>14</v>
      </c>
      <c r="C173">
        <v>0</v>
      </c>
      <c r="D173" t="s">
        <v>4250</v>
      </c>
    </row>
    <row r="174" spans="1:4" x14ac:dyDescent="0.25">
      <c r="A174">
        <v>14172</v>
      </c>
      <c r="B174">
        <v>16</v>
      </c>
      <c r="C174">
        <v>0</v>
      </c>
      <c r="D174" t="s">
        <v>4251</v>
      </c>
    </row>
    <row r="175" spans="1:4" x14ac:dyDescent="0.25">
      <c r="A175">
        <v>14172</v>
      </c>
      <c r="B175">
        <v>17</v>
      </c>
      <c r="C175">
        <v>0</v>
      </c>
      <c r="D175" t="s">
        <v>4252</v>
      </c>
    </row>
    <row r="176" spans="1:4" x14ac:dyDescent="0.25">
      <c r="A176">
        <v>14172</v>
      </c>
      <c r="B176">
        <v>18</v>
      </c>
      <c r="C176">
        <v>0</v>
      </c>
      <c r="D176" t="s">
        <v>4253</v>
      </c>
    </row>
    <row r="177" spans="1:4" x14ac:dyDescent="0.25">
      <c r="A177">
        <v>14172</v>
      </c>
      <c r="B177">
        <v>19</v>
      </c>
      <c r="C177">
        <v>0</v>
      </c>
      <c r="D177" t="s">
        <v>4254</v>
      </c>
    </row>
    <row r="178" spans="1:4" x14ac:dyDescent="0.25">
      <c r="A178">
        <v>14172</v>
      </c>
      <c r="B178">
        <v>20</v>
      </c>
      <c r="C178">
        <v>0</v>
      </c>
      <c r="D178" t="s">
        <v>4255</v>
      </c>
    </row>
    <row r="179" spans="1:4" x14ac:dyDescent="0.25">
      <c r="A179">
        <v>14172</v>
      </c>
      <c r="B179">
        <v>21</v>
      </c>
      <c r="C179">
        <v>0</v>
      </c>
      <c r="D179" t="s">
        <v>4256</v>
      </c>
    </row>
    <row r="180" spans="1:4" x14ac:dyDescent="0.25">
      <c r="A180">
        <v>14172</v>
      </c>
      <c r="B180">
        <v>22</v>
      </c>
      <c r="C180">
        <v>0</v>
      </c>
      <c r="D180" t="s">
        <v>4257</v>
      </c>
    </row>
    <row r="181" spans="1:4" x14ac:dyDescent="0.25">
      <c r="A181">
        <v>14172</v>
      </c>
      <c r="B181">
        <v>23</v>
      </c>
      <c r="C181">
        <v>0</v>
      </c>
      <c r="D181" t="s">
        <v>4258</v>
      </c>
    </row>
    <row r="182" spans="1:4" x14ac:dyDescent="0.25">
      <c r="A182">
        <v>14172</v>
      </c>
      <c r="B182">
        <v>24</v>
      </c>
      <c r="C182">
        <v>0</v>
      </c>
      <c r="D182" t="s">
        <v>4259</v>
      </c>
    </row>
    <row r="183" spans="1:4" x14ac:dyDescent="0.25">
      <c r="A183">
        <v>14172</v>
      </c>
      <c r="B183">
        <v>25</v>
      </c>
      <c r="C183">
        <v>0</v>
      </c>
      <c r="D183" t="s">
        <v>4260</v>
      </c>
    </row>
    <row r="184" spans="1:4" x14ac:dyDescent="0.25">
      <c r="A184">
        <v>14172</v>
      </c>
      <c r="B184">
        <v>26</v>
      </c>
      <c r="C184">
        <v>0</v>
      </c>
      <c r="D184" t="s">
        <v>4261</v>
      </c>
    </row>
    <row r="185" spans="1:4" x14ac:dyDescent="0.25">
      <c r="A185">
        <v>14172</v>
      </c>
      <c r="B185">
        <v>27</v>
      </c>
      <c r="C185">
        <v>0</v>
      </c>
      <c r="D185" t="s">
        <v>4262</v>
      </c>
    </row>
    <row r="186" spans="1:4" x14ac:dyDescent="0.25">
      <c r="A186">
        <v>14172</v>
      </c>
      <c r="B186">
        <v>28</v>
      </c>
      <c r="C186">
        <v>0</v>
      </c>
      <c r="D186" t="s">
        <v>4263</v>
      </c>
    </row>
    <row r="187" spans="1:4" x14ac:dyDescent="0.25">
      <c r="A187">
        <v>14172</v>
      </c>
      <c r="B187">
        <v>29</v>
      </c>
      <c r="C187">
        <v>0</v>
      </c>
      <c r="D187" t="s">
        <v>4264</v>
      </c>
    </row>
    <row r="188" spans="1:4" x14ac:dyDescent="0.25">
      <c r="A188">
        <v>14172</v>
      </c>
      <c r="B188">
        <v>31</v>
      </c>
      <c r="C188">
        <v>0</v>
      </c>
      <c r="D188" t="s">
        <v>4265</v>
      </c>
    </row>
    <row r="189" spans="1:4" x14ac:dyDescent="0.25">
      <c r="A189">
        <v>14172</v>
      </c>
      <c r="B189">
        <v>32</v>
      </c>
      <c r="C189">
        <v>0</v>
      </c>
      <c r="D189" t="s">
        <v>4266</v>
      </c>
    </row>
    <row r="190" spans="1:4" x14ac:dyDescent="0.25">
      <c r="A190">
        <v>14172</v>
      </c>
      <c r="B190">
        <v>33</v>
      </c>
      <c r="C190">
        <v>0</v>
      </c>
      <c r="D190" t="s">
        <v>4267</v>
      </c>
    </row>
    <row r="191" spans="1:4" x14ac:dyDescent="0.25">
      <c r="A191">
        <v>14172</v>
      </c>
      <c r="B191">
        <v>34</v>
      </c>
      <c r="C191">
        <v>0</v>
      </c>
      <c r="D191" t="s">
        <v>4268</v>
      </c>
    </row>
    <row r="192" spans="1:4" x14ac:dyDescent="0.25">
      <c r="A192">
        <v>14172</v>
      </c>
      <c r="B192">
        <v>35</v>
      </c>
      <c r="C192">
        <v>0</v>
      </c>
      <c r="D192" t="s">
        <v>4269</v>
      </c>
    </row>
    <row r="193" spans="1:4" x14ac:dyDescent="0.25">
      <c r="A193">
        <v>14172</v>
      </c>
      <c r="B193">
        <v>36</v>
      </c>
      <c r="C193">
        <v>0</v>
      </c>
      <c r="D193" t="s">
        <v>4270</v>
      </c>
    </row>
    <row r="194" spans="1:4" x14ac:dyDescent="0.25">
      <c r="A194">
        <v>14172</v>
      </c>
      <c r="B194">
        <v>37</v>
      </c>
      <c r="C194">
        <v>0</v>
      </c>
      <c r="D194" t="s">
        <v>4271</v>
      </c>
    </row>
    <row r="195" spans="1:4" x14ac:dyDescent="0.25">
      <c r="A195">
        <v>14172</v>
      </c>
      <c r="B195">
        <v>38</v>
      </c>
      <c r="C195">
        <v>0</v>
      </c>
      <c r="D195" t="s">
        <v>4272</v>
      </c>
    </row>
    <row r="196" spans="1:4" x14ac:dyDescent="0.25">
      <c r="A196">
        <v>14172</v>
      </c>
      <c r="B196">
        <v>39</v>
      </c>
      <c r="C196">
        <v>0</v>
      </c>
      <c r="D196" t="s">
        <v>4273</v>
      </c>
    </row>
    <row r="197" spans="1:4" x14ac:dyDescent="0.25">
      <c r="A197">
        <v>14172</v>
      </c>
      <c r="B197">
        <v>40</v>
      </c>
      <c r="C197">
        <v>0</v>
      </c>
      <c r="D197" t="s">
        <v>4274</v>
      </c>
    </row>
    <row r="198" spans="1:4" x14ac:dyDescent="0.25">
      <c r="A198">
        <v>14172</v>
      </c>
      <c r="B198">
        <v>41</v>
      </c>
      <c r="C198">
        <v>0</v>
      </c>
      <c r="D198" t="s">
        <v>4275</v>
      </c>
    </row>
    <row r="199" spans="1:4" x14ac:dyDescent="0.25">
      <c r="A199">
        <v>14172</v>
      </c>
      <c r="B199">
        <v>42</v>
      </c>
      <c r="C199">
        <v>0</v>
      </c>
      <c r="D199" t="s">
        <v>4276</v>
      </c>
    </row>
    <row r="200" spans="1:4" x14ac:dyDescent="0.25">
      <c r="A200">
        <v>14172</v>
      </c>
      <c r="B200">
        <v>43</v>
      </c>
      <c r="C200">
        <v>0</v>
      </c>
      <c r="D200" t="s">
        <v>4277</v>
      </c>
    </row>
    <row r="201" spans="1:4" x14ac:dyDescent="0.25">
      <c r="A201">
        <v>14175</v>
      </c>
      <c r="B201">
        <v>1</v>
      </c>
      <c r="C201">
        <v>0</v>
      </c>
      <c r="D201" t="s">
        <v>4278</v>
      </c>
    </row>
    <row r="202" spans="1:4" x14ac:dyDescent="0.25">
      <c r="A202">
        <v>14176</v>
      </c>
      <c r="B202">
        <v>1</v>
      </c>
      <c r="C202">
        <v>2</v>
      </c>
      <c r="D202" t="s">
        <v>4279</v>
      </c>
    </row>
    <row r="203" spans="1:4" x14ac:dyDescent="0.25">
      <c r="A203">
        <v>14176</v>
      </c>
      <c r="B203">
        <v>2</v>
      </c>
      <c r="C203">
        <v>2</v>
      </c>
      <c r="D203" t="s">
        <v>4280</v>
      </c>
    </row>
    <row r="204" spans="1:4" x14ac:dyDescent="0.25">
      <c r="A204">
        <v>14176</v>
      </c>
      <c r="B204">
        <v>3</v>
      </c>
      <c r="C204">
        <v>2</v>
      </c>
      <c r="D204" t="s">
        <v>4281</v>
      </c>
    </row>
    <row r="205" spans="1:4" x14ac:dyDescent="0.25">
      <c r="A205">
        <v>14176</v>
      </c>
      <c r="B205">
        <v>4</v>
      </c>
      <c r="C205">
        <v>2</v>
      </c>
      <c r="D205" t="s">
        <v>4282</v>
      </c>
    </row>
    <row r="206" spans="1:4" x14ac:dyDescent="0.25">
      <c r="A206">
        <v>14176</v>
      </c>
      <c r="B206">
        <v>5</v>
      </c>
      <c r="C206">
        <v>2</v>
      </c>
      <c r="D206" t="s">
        <v>4283</v>
      </c>
    </row>
    <row r="207" spans="1:4" x14ac:dyDescent="0.25">
      <c r="A207">
        <v>14176</v>
      </c>
      <c r="B207">
        <v>6</v>
      </c>
      <c r="C207">
        <v>2</v>
      </c>
      <c r="D207" t="s">
        <v>4284</v>
      </c>
    </row>
    <row r="208" spans="1:4" x14ac:dyDescent="0.25">
      <c r="A208">
        <v>14176</v>
      </c>
      <c r="B208">
        <v>8</v>
      </c>
      <c r="C208">
        <v>2</v>
      </c>
      <c r="D208" t="s">
        <v>4285</v>
      </c>
    </row>
    <row r="209" spans="1:4" x14ac:dyDescent="0.25">
      <c r="A209">
        <v>14176</v>
      </c>
      <c r="B209">
        <v>9</v>
      </c>
      <c r="C209">
        <v>2</v>
      </c>
      <c r="D209" t="s">
        <v>4286</v>
      </c>
    </row>
    <row r="210" spans="1:4" x14ac:dyDescent="0.25">
      <c r="A210">
        <v>14176</v>
      </c>
      <c r="B210">
        <v>10</v>
      </c>
      <c r="C210">
        <v>2</v>
      </c>
      <c r="D210" t="s">
        <v>4287</v>
      </c>
    </row>
    <row r="211" spans="1:4" x14ac:dyDescent="0.25">
      <c r="A211">
        <v>14176</v>
      </c>
      <c r="B211">
        <v>12</v>
      </c>
      <c r="C211">
        <v>2</v>
      </c>
      <c r="D211" t="s">
        <v>4288</v>
      </c>
    </row>
    <row r="212" spans="1:4" x14ac:dyDescent="0.25">
      <c r="A212">
        <v>14176</v>
      </c>
      <c r="B212">
        <v>13</v>
      </c>
      <c r="C212">
        <v>2</v>
      </c>
      <c r="D212" t="s">
        <v>4289</v>
      </c>
    </row>
    <row r="213" spans="1:4" x14ac:dyDescent="0.25">
      <c r="A213">
        <v>14176</v>
      </c>
      <c r="B213">
        <v>14</v>
      </c>
      <c r="C213">
        <v>2</v>
      </c>
      <c r="D213" t="s">
        <v>4290</v>
      </c>
    </row>
    <row r="214" spans="1:4" x14ac:dyDescent="0.25">
      <c r="A214">
        <v>14176</v>
      </c>
      <c r="B214">
        <v>15</v>
      </c>
      <c r="C214">
        <v>2</v>
      </c>
      <c r="D214" t="s">
        <v>4291</v>
      </c>
    </row>
    <row r="215" spans="1:4" x14ac:dyDescent="0.25">
      <c r="A215">
        <v>14176</v>
      </c>
      <c r="B215">
        <v>16</v>
      </c>
      <c r="C215">
        <v>2</v>
      </c>
      <c r="D215" t="s">
        <v>4292</v>
      </c>
    </row>
    <row r="216" spans="1:4" x14ac:dyDescent="0.25">
      <c r="A216">
        <v>14176</v>
      </c>
      <c r="B216">
        <v>17</v>
      </c>
      <c r="C216">
        <v>2</v>
      </c>
      <c r="D216" t="s">
        <v>4293</v>
      </c>
    </row>
    <row r="217" spans="1:4" x14ac:dyDescent="0.25">
      <c r="A217">
        <v>14176</v>
      </c>
      <c r="B217">
        <v>18</v>
      </c>
      <c r="C217">
        <v>2</v>
      </c>
      <c r="D217" t="s">
        <v>4294</v>
      </c>
    </row>
    <row r="218" spans="1:4" x14ac:dyDescent="0.25">
      <c r="A218">
        <v>14177</v>
      </c>
      <c r="B218">
        <v>1</v>
      </c>
      <c r="C218">
        <v>0</v>
      </c>
      <c r="D218" t="s">
        <v>4295</v>
      </c>
    </row>
    <row r="219" spans="1:4" x14ac:dyDescent="0.25">
      <c r="A219">
        <v>14178</v>
      </c>
      <c r="B219">
        <v>1</v>
      </c>
      <c r="C219">
        <v>0</v>
      </c>
      <c r="D219" t="s">
        <v>4296</v>
      </c>
    </row>
    <row r="220" spans="1:4" x14ac:dyDescent="0.25">
      <c r="A220">
        <v>14181</v>
      </c>
      <c r="B220">
        <v>1</v>
      </c>
      <c r="C220">
        <v>2</v>
      </c>
      <c r="D220" t="s">
        <v>4297</v>
      </c>
    </row>
    <row r="221" spans="1:4" x14ac:dyDescent="0.25">
      <c r="A221">
        <v>14182</v>
      </c>
      <c r="B221">
        <v>1</v>
      </c>
      <c r="C221">
        <v>1</v>
      </c>
      <c r="D221" t="s">
        <v>4298</v>
      </c>
    </row>
    <row r="222" spans="1:4" x14ac:dyDescent="0.25">
      <c r="A222">
        <v>14182</v>
      </c>
      <c r="B222">
        <v>2</v>
      </c>
      <c r="C222">
        <v>1</v>
      </c>
      <c r="D222" t="s">
        <v>4299</v>
      </c>
    </row>
    <row r="223" spans="1:4" x14ac:dyDescent="0.25">
      <c r="A223">
        <v>14183</v>
      </c>
      <c r="B223">
        <v>1</v>
      </c>
      <c r="C223">
        <v>0</v>
      </c>
      <c r="D223" t="s">
        <v>4300</v>
      </c>
    </row>
    <row r="224" spans="1:4" x14ac:dyDescent="0.25">
      <c r="A224">
        <v>14183</v>
      </c>
      <c r="B224">
        <v>2</v>
      </c>
      <c r="C224">
        <v>0</v>
      </c>
      <c r="D224" t="s">
        <v>4301</v>
      </c>
    </row>
    <row r="225" spans="1:4" x14ac:dyDescent="0.25">
      <c r="A225">
        <v>14183</v>
      </c>
      <c r="B225">
        <v>3</v>
      </c>
      <c r="C225">
        <v>0</v>
      </c>
      <c r="D225" t="s">
        <v>4302</v>
      </c>
    </row>
    <row r="226" spans="1:4" x14ac:dyDescent="0.25">
      <c r="A226">
        <v>14183</v>
      </c>
      <c r="B226">
        <v>4</v>
      </c>
      <c r="C226">
        <v>0</v>
      </c>
      <c r="D226" t="s">
        <v>4303</v>
      </c>
    </row>
    <row r="227" spans="1:4" x14ac:dyDescent="0.25">
      <c r="A227">
        <v>14184</v>
      </c>
      <c r="B227">
        <v>1</v>
      </c>
      <c r="C227">
        <v>1</v>
      </c>
      <c r="D227" t="s">
        <v>4304</v>
      </c>
    </row>
    <row r="228" spans="1:4" x14ac:dyDescent="0.25">
      <c r="A228">
        <v>14187</v>
      </c>
      <c r="B228">
        <v>1</v>
      </c>
      <c r="C228">
        <v>1</v>
      </c>
      <c r="D228" t="s">
        <v>4305</v>
      </c>
    </row>
    <row r="229" spans="1:4" x14ac:dyDescent="0.25">
      <c r="A229">
        <v>14188</v>
      </c>
      <c r="B229">
        <v>1</v>
      </c>
      <c r="C229">
        <v>2</v>
      </c>
      <c r="D229" t="s">
        <v>4306</v>
      </c>
    </row>
    <row r="230" spans="1:4" x14ac:dyDescent="0.25">
      <c r="A230">
        <v>14191</v>
      </c>
      <c r="B230">
        <v>1</v>
      </c>
      <c r="C230">
        <v>1</v>
      </c>
      <c r="D230" t="s">
        <v>4307</v>
      </c>
    </row>
    <row r="231" spans="1:4" x14ac:dyDescent="0.25">
      <c r="A231">
        <v>14191</v>
      </c>
      <c r="B231">
        <v>2</v>
      </c>
      <c r="C231">
        <v>1</v>
      </c>
      <c r="D231" t="s">
        <v>4308</v>
      </c>
    </row>
    <row r="232" spans="1:4" x14ac:dyDescent="0.25">
      <c r="A232">
        <v>14191</v>
      </c>
      <c r="B232">
        <v>3</v>
      </c>
      <c r="C232">
        <v>1</v>
      </c>
      <c r="D232" t="s">
        <v>4309</v>
      </c>
    </row>
    <row r="233" spans="1:4" x14ac:dyDescent="0.25">
      <c r="A233">
        <v>14191</v>
      </c>
      <c r="B233">
        <v>4</v>
      </c>
      <c r="C233">
        <v>1</v>
      </c>
      <c r="D233" t="s">
        <v>4310</v>
      </c>
    </row>
    <row r="234" spans="1:4" x14ac:dyDescent="0.25">
      <c r="A234">
        <v>14191</v>
      </c>
      <c r="B234">
        <v>5</v>
      </c>
      <c r="C234">
        <v>1</v>
      </c>
      <c r="D234" t="s">
        <v>4311</v>
      </c>
    </row>
    <row r="235" spans="1:4" x14ac:dyDescent="0.25">
      <c r="A235">
        <v>14191</v>
      </c>
      <c r="B235">
        <v>6</v>
      </c>
      <c r="C235">
        <v>1</v>
      </c>
      <c r="D235" t="s">
        <v>4312</v>
      </c>
    </row>
    <row r="236" spans="1:4" x14ac:dyDescent="0.25">
      <c r="A236">
        <v>14191</v>
      </c>
      <c r="B236">
        <v>7</v>
      </c>
      <c r="C236">
        <v>1</v>
      </c>
      <c r="D236" t="s">
        <v>4313</v>
      </c>
    </row>
    <row r="237" spans="1:4" x14ac:dyDescent="0.25">
      <c r="A237">
        <v>14191</v>
      </c>
      <c r="B237">
        <v>8</v>
      </c>
      <c r="C237">
        <v>1</v>
      </c>
      <c r="D237" t="s">
        <v>4314</v>
      </c>
    </row>
    <row r="238" spans="1:4" x14ac:dyDescent="0.25">
      <c r="A238">
        <v>14191</v>
      </c>
      <c r="B238">
        <v>9</v>
      </c>
      <c r="C238">
        <v>1</v>
      </c>
      <c r="D238" t="s">
        <v>4315</v>
      </c>
    </row>
    <row r="239" spans="1:4" x14ac:dyDescent="0.25">
      <c r="A239">
        <v>14191</v>
      </c>
      <c r="B239">
        <v>10</v>
      </c>
      <c r="C239">
        <v>1</v>
      </c>
      <c r="D239" t="s">
        <v>4316</v>
      </c>
    </row>
    <row r="240" spans="1:4" x14ac:dyDescent="0.25">
      <c r="A240">
        <v>14191</v>
      </c>
      <c r="B240">
        <v>11</v>
      </c>
      <c r="C240">
        <v>1</v>
      </c>
      <c r="D240" t="s">
        <v>4317</v>
      </c>
    </row>
    <row r="241" spans="1:4" x14ac:dyDescent="0.25">
      <c r="A241">
        <v>14191</v>
      </c>
      <c r="B241">
        <v>12</v>
      </c>
      <c r="C241">
        <v>1</v>
      </c>
      <c r="D241" t="s">
        <v>4318</v>
      </c>
    </row>
    <row r="242" spans="1:4" x14ac:dyDescent="0.25">
      <c r="A242">
        <v>14191</v>
      </c>
      <c r="B242">
        <v>13</v>
      </c>
      <c r="C242">
        <v>1</v>
      </c>
      <c r="D242" t="s">
        <v>4319</v>
      </c>
    </row>
    <row r="243" spans="1:4" x14ac:dyDescent="0.25">
      <c r="A243">
        <v>14191</v>
      </c>
      <c r="B243">
        <v>14</v>
      </c>
      <c r="C243">
        <v>1</v>
      </c>
      <c r="D243" t="s">
        <v>4320</v>
      </c>
    </row>
    <row r="244" spans="1:4" x14ac:dyDescent="0.25">
      <c r="A244">
        <v>14191</v>
      </c>
      <c r="B244">
        <v>15</v>
      </c>
      <c r="C244">
        <v>1</v>
      </c>
      <c r="D244" t="s">
        <v>4321</v>
      </c>
    </row>
    <row r="245" spans="1:4" x14ac:dyDescent="0.25">
      <c r="A245">
        <v>14191</v>
      </c>
      <c r="B245">
        <v>16</v>
      </c>
      <c r="C245">
        <v>1</v>
      </c>
      <c r="D245" t="s">
        <v>4322</v>
      </c>
    </row>
    <row r="246" spans="1:4" x14ac:dyDescent="0.25">
      <c r="A246">
        <v>14191</v>
      </c>
      <c r="B246">
        <v>17</v>
      </c>
      <c r="C246">
        <v>1</v>
      </c>
      <c r="D246" t="s">
        <v>4323</v>
      </c>
    </row>
    <row r="247" spans="1:4" x14ac:dyDescent="0.25">
      <c r="A247">
        <v>14191</v>
      </c>
      <c r="B247">
        <v>18</v>
      </c>
      <c r="C247">
        <v>1</v>
      </c>
      <c r="D247" t="s">
        <v>4324</v>
      </c>
    </row>
    <row r="248" spans="1:4" x14ac:dyDescent="0.25">
      <c r="A248">
        <v>14191</v>
      </c>
      <c r="B248">
        <v>19</v>
      </c>
      <c r="C248">
        <v>1</v>
      </c>
      <c r="D248" t="s">
        <v>4325</v>
      </c>
    </row>
    <row r="249" spans="1:4" x14ac:dyDescent="0.25">
      <c r="A249">
        <v>14191</v>
      </c>
      <c r="B249">
        <v>20</v>
      </c>
      <c r="C249">
        <v>1</v>
      </c>
      <c r="D249" t="s">
        <v>4326</v>
      </c>
    </row>
    <row r="250" spans="1:4" x14ac:dyDescent="0.25">
      <c r="A250">
        <v>14191</v>
      </c>
      <c r="B250">
        <v>21</v>
      </c>
      <c r="C250">
        <v>1</v>
      </c>
      <c r="D250" t="s">
        <v>4327</v>
      </c>
    </row>
    <row r="251" spans="1:4" x14ac:dyDescent="0.25">
      <c r="A251">
        <v>14191</v>
      </c>
      <c r="B251">
        <v>22</v>
      </c>
      <c r="C251">
        <v>1</v>
      </c>
      <c r="D251" t="s">
        <v>4328</v>
      </c>
    </row>
    <row r="252" spans="1:4" x14ac:dyDescent="0.25">
      <c r="A252">
        <v>14191</v>
      </c>
      <c r="B252">
        <v>23</v>
      </c>
      <c r="C252">
        <v>1</v>
      </c>
      <c r="D252" t="s">
        <v>4329</v>
      </c>
    </row>
    <row r="253" spans="1:4" x14ac:dyDescent="0.25">
      <c r="A253">
        <v>14191</v>
      </c>
      <c r="B253">
        <v>24</v>
      </c>
      <c r="C253">
        <v>1</v>
      </c>
      <c r="D253" t="s">
        <v>4330</v>
      </c>
    </row>
    <row r="254" spans="1:4" x14ac:dyDescent="0.25">
      <c r="A254">
        <v>14192</v>
      </c>
      <c r="B254">
        <v>1</v>
      </c>
      <c r="C254">
        <v>1</v>
      </c>
      <c r="D254" t="s">
        <v>4331</v>
      </c>
    </row>
    <row r="255" spans="1:4" x14ac:dyDescent="0.25">
      <c r="A255">
        <v>14193</v>
      </c>
      <c r="B255">
        <v>1</v>
      </c>
      <c r="C255">
        <v>1</v>
      </c>
      <c r="D255" t="s">
        <v>4332</v>
      </c>
    </row>
    <row r="256" spans="1:4" x14ac:dyDescent="0.25">
      <c r="A256">
        <v>14195</v>
      </c>
      <c r="B256">
        <v>1</v>
      </c>
      <c r="C256">
        <v>0</v>
      </c>
      <c r="D256" t="s">
        <v>4333</v>
      </c>
    </row>
    <row r="257" spans="1:4" x14ac:dyDescent="0.25">
      <c r="A257">
        <v>14196</v>
      </c>
      <c r="B257">
        <v>1</v>
      </c>
      <c r="C257">
        <v>0</v>
      </c>
      <c r="D257" t="s">
        <v>4334</v>
      </c>
    </row>
    <row r="258" spans="1:4" x14ac:dyDescent="0.25">
      <c r="A258">
        <v>14201</v>
      </c>
      <c r="B258">
        <v>1</v>
      </c>
      <c r="C258">
        <v>1</v>
      </c>
      <c r="D258" t="s">
        <v>4335</v>
      </c>
    </row>
    <row r="259" spans="1:4" x14ac:dyDescent="0.25">
      <c r="A259">
        <v>14203</v>
      </c>
      <c r="B259">
        <v>1</v>
      </c>
      <c r="C259">
        <v>2</v>
      </c>
      <c r="D259" t="s">
        <v>4336</v>
      </c>
    </row>
    <row r="260" spans="1:4" x14ac:dyDescent="0.25">
      <c r="A260">
        <v>14203</v>
      </c>
      <c r="B260">
        <v>2</v>
      </c>
      <c r="C260">
        <v>2</v>
      </c>
      <c r="D260" t="s">
        <v>4337</v>
      </c>
    </row>
    <row r="261" spans="1:4" x14ac:dyDescent="0.25">
      <c r="A261">
        <v>14207</v>
      </c>
      <c r="B261">
        <v>1</v>
      </c>
      <c r="C261">
        <v>1</v>
      </c>
      <c r="D261" t="s">
        <v>4338</v>
      </c>
    </row>
    <row r="262" spans="1:4" x14ac:dyDescent="0.25">
      <c r="A262">
        <v>14208</v>
      </c>
      <c r="B262">
        <v>1</v>
      </c>
      <c r="C262">
        <v>0</v>
      </c>
      <c r="D262" t="s">
        <v>4339</v>
      </c>
    </row>
    <row r="263" spans="1:4" x14ac:dyDescent="0.25">
      <c r="A263">
        <v>14209</v>
      </c>
      <c r="B263">
        <v>1</v>
      </c>
      <c r="C263">
        <v>1</v>
      </c>
      <c r="D263" t="s">
        <v>4340</v>
      </c>
    </row>
    <row r="264" spans="1:4" x14ac:dyDescent="0.25">
      <c r="A264">
        <v>14209</v>
      </c>
      <c r="B264">
        <v>2</v>
      </c>
      <c r="C264">
        <v>1</v>
      </c>
      <c r="D264" t="s">
        <v>4341</v>
      </c>
    </row>
    <row r="265" spans="1:4" x14ac:dyDescent="0.25">
      <c r="A265">
        <v>14209</v>
      </c>
      <c r="B265">
        <v>3</v>
      </c>
      <c r="C265">
        <v>1</v>
      </c>
      <c r="D265" t="s">
        <v>4342</v>
      </c>
    </row>
    <row r="266" spans="1:4" x14ac:dyDescent="0.25">
      <c r="A266">
        <v>14209</v>
      </c>
      <c r="B266">
        <v>4</v>
      </c>
      <c r="C266">
        <v>1</v>
      </c>
      <c r="D266" t="s">
        <v>4343</v>
      </c>
    </row>
    <row r="267" spans="1:4" x14ac:dyDescent="0.25">
      <c r="A267">
        <v>14209</v>
      </c>
      <c r="B267">
        <v>5</v>
      </c>
      <c r="C267">
        <v>1</v>
      </c>
      <c r="D267" t="s">
        <v>4344</v>
      </c>
    </row>
    <row r="268" spans="1:4" x14ac:dyDescent="0.25">
      <c r="A268">
        <v>14209</v>
      </c>
      <c r="B268">
        <v>6</v>
      </c>
      <c r="C268">
        <v>1</v>
      </c>
      <c r="D268" t="s">
        <v>4345</v>
      </c>
    </row>
    <row r="269" spans="1:4" x14ac:dyDescent="0.25">
      <c r="A269">
        <v>14210</v>
      </c>
      <c r="B269">
        <v>1</v>
      </c>
      <c r="C269">
        <v>0</v>
      </c>
      <c r="D269" t="s">
        <v>4346</v>
      </c>
    </row>
    <row r="270" spans="1:4" x14ac:dyDescent="0.25">
      <c r="A270">
        <v>14211</v>
      </c>
      <c r="B270">
        <v>1</v>
      </c>
      <c r="C270">
        <v>0</v>
      </c>
      <c r="D270" t="s">
        <v>4347</v>
      </c>
    </row>
    <row r="271" spans="1:4" x14ac:dyDescent="0.25">
      <c r="A271">
        <v>14211</v>
      </c>
      <c r="B271">
        <v>2</v>
      </c>
      <c r="C271">
        <v>0</v>
      </c>
      <c r="D271" t="s">
        <v>4348</v>
      </c>
    </row>
    <row r="272" spans="1:4" x14ac:dyDescent="0.25">
      <c r="A272">
        <v>14215</v>
      </c>
      <c r="B272">
        <v>1</v>
      </c>
      <c r="C272">
        <v>1</v>
      </c>
      <c r="D272" t="s">
        <v>4349</v>
      </c>
    </row>
    <row r="273" spans="1:4" x14ac:dyDescent="0.25">
      <c r="A273">
        <v>14216</v>
      </c>
      <c r="B273">
        <v>1</v>
      </c>
      <c r="C273">
        <v>1</v>
      </c>
      <c r="D273" t="s">
        <v>4350</v>
      </c>
    </row>
    <row r="274" spans="1:4" x14ac:dyDescent="0.25">
      <c r="A274">
        <v>14218</v>
      </c>
      <c r="B274">
        <v>1</v>
      </c>
      <c r="C274">
        <v>0</v>
      </c>
      <c r="D274" t="s">
        <v>4351</v>
      </c>
    </row>
    <row r="275" spans="1:4" x14ac:dyDescent="0.25">
      <c r="A275">
        <v>14219</v>
      </c>
      <c r="B275">
        <v>1</v>
      </c>
      <c r="C275">
        <v>0</v>
      </c>
      <c r="D275" t="s">
        <v>4352</v>
      </c>
    </row>
    <row r="276" spans="1:4" x14ac:dyDescent="0.25">
      <c r="A276">
        <v>14219</v>
      </c>
      <c r="B276">
        <v>3</v>
      </c>
      <c r="C276">
        <v>0</v>
      </c>
      <c r="D276" t="s">
        <v>4353</v>
      </c>
    </row>
    <row r="277" spans="1:4" x14ac:dyDescent="0.25">
      <c r="A277">
        <v>14219</v>
      </c>
      <c r="B277">
        <v>4</v>
      </c>
      <c r="C277">
        <v>0</v>
      </c>
      <c r="D277" t="s">
        <v>4354</v>
      </c>
    </row>
    <row r="278" spans="1:4" x14ac:dyDescent="0.25">
      <c r="A278">
        <v>14219</v>
      </c>
      <c r="B278">
        <v>5</v>
      </c>
      <c r="C278">
        <v>0</v>
      </c>
      <c r="D278" t="s">
        <v>4355</v>
      </c>
    </row>
    <row r="279" spans="1:4" x14ac:dyDescent="0.25">
      <c r="A279">
        <v>14219</v>
      </c>
      <c r="B279">
        <v>7</v>
      </c>
      <c r="C279">
        <v>0</v>
      </c>
      <c r="D279" t="s">
        <v>4356</v>
      </c>
    </row>
    <row r="280" spans="1:4" x14ac:dyDescent="0.25">
      <c r="A280">
        <v>14219</v>
      </c>
      <c r="B280">
        <v>8</v>
      </c>
      <c r="C280">
        <v>0</v>
      </c>
      <c r="D280" t="s">
        <v>4357</v>
      </c>
    </row>
    <row r="281" spans="1:4" x14ac:dyDescent="0.25">
      <c r="A281">
        <v>14219</v>
      </c>
      <c r="B281">
        <v>9</v>
      </c>
      <c r="C281">
        <v>0</v>
      </c>
      <c r="D281" t="s">
        <v>4358</v>
      </c>
    </row>
    <row r="282" spans="1:4" x14ac:dyDescent="0.25">
      <c r="A282">
        <v>14219</v>
      </c>
      <c r="B282">
        <v>10</v>
      </c>
      <c r="C282">
        <v>0</v>
      </c>
      <c r="D282" t="s">
        <v>4359</v>
      </c>
    </row>
    <row r="283" spans="1:4" x14ac:dyDescent="0.25">
      <c r="A283">
        <v>14219</v>
      </c>
      <c r="B283">
        <v>11</v>
      </c>
      <c r="C283">
        <v>0</v>
      </c>
      <c r="D283" t="s">
        <v>4360</v>
      </c>
    </row>
    <row r="284" spans="1:4" x14ac:dyDescent="0.25">
      <c r="A284">
        <v>14219</v>
      </c>
      <c r="B284">
        <v>12</v>
      </c>
      <c r="C284">
        <v>0</v>
      </c>
      <c r="D284" t="s">
        <v>4361</v>
      </c>
    </row>
    <row r="285" spans="1:4" x14ac:dyDescent="0.25">
      <c r="A285">
        <v>14219</v>
      </c>
      <c r="B285">
        <v>13</v>
      </c>
      <c r="C285">
        <v>0</v>
      </c>
      <c r="D285" t="s">
        <v>4362</v>
      </c>
    </row>
    <row r="286" spans="1:4" x14ac:dyDescent="0.25">
      <c r="A286">
        <v>14219</v>
      </c>
      <c r="B286">
        <v>14</v>
      </c>
      <c r="C286">
        <v>0</v>
      </c>
      <c r="D286" t="s">
        <v>4363</v>
      </c>
    </row>
    <row r="287" spans="1:4" x14ac:dyDescent="0.25">
      <c r="A287">
        <v>14219</v>
      </c>
      <c r="B287">
        <v>15</v>
      </c>
      <c r="C287">
        <v>0</v>
      </c>
      <c r="D287" t="s">
        <v>4364</v>
      </c>
    </row>
    <row r="288" spans="1:4" x14ac:dyDescent="0.25">
      <c r="A288">
        <v>14219</v>
      </c>
      <c r="B288">
        <v>19</v>
      </c>
      <c r="C288">
        <v>0</v>
      </c>
      <c r="D288" t="s">
        <v>4365</v>
      </c>
    </row>
    <row r="289" spans="1:4" x14ac:dyDescent="0.25">
      <c r="A289">
        <v>14219</v>
      </c>
      <c r="B289">
        <v>21</v>
      </c>
      <c r="C289">
        <v>0</v>
      </c>
      <c r="D289" t="s">
        <v>4366</v>
      </c>
    </row>
    <row r="290" spans="1:4" x14ac:dyDescent="0.25">
      <c r="A290">
        <v>14220</v>
      </c>
      <c r="B290">
        <v>1</v>
      </c>
      <c r="C290">
        <v>3</v>
      </c>
      <c r="D290" t="s">
        <v>4367</v>
      </c>
    </row>
    <row r="291" spans="1:4" x14ac:dyDescent="0.25">
      <c r="A291">
        <v>14222</v>
      </c>
      <c r="B291">
        <v>1</v>
      </c>
      <c r="C291">
        <v>0</v>
      </c>
      <c r="D291" t="s">
        <v>4368</v>
      </c>
    </row>
    <row r="292" spans="1:4" x14ac:dyDescent="0.25">
      <c r="A292">
        <v>14222</v>
      </c>
      <c r="B292">
        <v>2</v>
      </c>
      <c r="C292">
        <v>0</v>
      </c>
      <c r="D292" t="s">
        <v>4369</v>
      </c>
    </row>
    <row r="293" spans="1:4" x14ac:dyDescent="0.25">
      <c r="A293">
        <v>14223</v>
      </c>
      <c r="B293">
        <v>1</v>
      </c>
      <c r="C293">
        <v>0</v>
      </c>
      <c r="D293" t="s">
        <v>4370</v>
      </c>
    </row>
    <row r="294" spans="1:4" x14ac:dyDescent="0.25">
      <c r="A294">
        <v>14223</v>
      </c>
      <c r="B294">
        <v>2</v>
      </c>
      <c r="C294">
        <v>0</v>
      </c>
      <c r="D294" t="s">
        <v>4371</v>
      </c>
    </row>
    <row r="295" spans="1:4" x14ac:dyDescent="0.25">
      <c r="A295">
        <v>14224</v>
      </c>
      <c r="B295">
        <v>1</v>
      </c>
      <c r="C295">
        <v>2</v>
      </c>
      <c r="D295" t="s">
        <v>4372</v>
      </c>
    </row>
    <row r="296" spans="1:4" x14ac:dyDescent="0.25">
      <c r="A296">
        <v>14224</v>
      </c>
      <c r="B296">
        <v>2</v>
      </c>
      <c r="C296">
        <v>2</v>
      </c>
      <c r="D296" t="s">
        <v>4373</v>
      </c>
    </row>
    <row r="297" spans="1:4" x14ac:dyDescent="0.25">
      <c r="A297">
        <v>14224</v>
      </c>
      <c r="B297">
        <v>3</v>
      </c>
      <c r="C297">
        <v>2</v>
      </c>
      <c r="D297" t="s">
        <v>4374</v>
      </c>
    </row>
    <row r="298" spans="1:4" x14ac:dyDescent="0.25">
      <c r="A298">
        <v>14224</v>
      </c>
      <c r="B298">
        <v>4</v>
      </c>
      <c r="C298">
        <v>1</v>
      </c>
      <c r="D298" t="s">
        <v>4375</v>
      </c>
    </row>
    <row r="299" spans="1:4" x14ac:dyDescent="0.25">
      <c r="A299">
        <v>14226</v>
      </c>
      <c r="B299">
        <v>1</v>
      </c>
      <c r="C299">
        <v>0</v>
      </c>
      <c r="D299" t="s">
        <v>4376</v>
      </c>
    </row>
    <row r="300" spans="1:4" x14ac:dyDescent="0.25">
      <c r="A300">
        <v>14226</v>
      </c>
      <c r="B300">
        <v>2</v>
      </c>
      <c r="C300">
        <v>0</v>
      </c>
      <c r="D300" t="s">
        <v>4377</v>
      </c>
    </row>
    <row r="301" spans="1:4" x14ac:dyDescent="0.25">
      <c r="A301">
        <v>14227</v>
      </c>
      <c r="B301">
        <v>1</v>
      </c>
      <c r="C301">
        <v>2</v>
      </c>
      <c r="D301" t="s">
        <v>4378</v>
      </c>
    </row>
    <row r="302" spans="1:4" x14ac:dyDescent="0.25">
      <c r="A302">
        <v>14227</v>
      </c>
      <c r="B302">
        <v>2</v>
      </c>
      <c r="C302">
        <v>2</v>
      </c>
      <c r="D302" t="s">
        <v>4379</v>
      </c>
    </row>
    <row r="303" spans="1:4" x14ac:dyDescent="0.25">
      <c r="A303">
        <v>14227</v>
      </c>
      <c r="B303">
        <v>3</v>
      </c>
      <c r="C303">
        <v>2</v>
      </c>
      <c r="D303" t="s">
        <v>4380</v>
      </c>
    </row>
    <row r="304" spans="1:4" x14ac:dyDescent="0.25">
      <c r="A304">
        <v>14229</v>
      </c>
      <c r="B304">
        <v>1</v>
      </c>
      <c r="C304">
        <v>0</v>
      </c>
      <c r="D304" t="s">
        <v>4381</v>
      </c>
    </row>
    <row r="305" spans="1:4" x14ac:dyDescent="0.25">
      <c r="A305">
        <v>14230</v>
      </c>
      <c r="B305">
        <v>1</v>
      </c>
      <c r="C305">
        <v>1</v>
      </c>
      <c r="D305" t="s">
        <v>4382</v>
      </c>
    </row>
    <row r="306" spans="1:4" x14ac:dyDescent="0.25">
      <c r="A306">
        <v>14259</v>
      </c>
      <c r="B306">
        <v>1</v>
      </c>
      <c r="C306">
        <v>0</v>
      </c>
      <c r="D306" t="s">
        <v>4383</v>
      </c>
    </row>
    <row r="307" spans="1:4" x14ac:dyDescent="0.25">
      <c r="A307">
        <v>14260</v>
      </c>
      <c r="B307">
        <v>1</v>
      </c>
      <c r="C307">
        <v>0</v>
      </c>
      <c r="D307" t="s">
        <v>4384</v>
      </c>
    </row>
    <row r="308" spans="1:4" x14ac:dyDescent="0.25">
      <c r="A308">
        <v>14263</v>
      </c>
      <c r="B308">
        <v>1</v>
      </c>
      <c r="C308">
        <v>0</v>
      </c>
      <c r="D308" t="s">
        <v>4385</v>
      </c>
    </row>
    <row r="309" spans="1:4" x14ac:dyDescent="0.25">
      <c r="A309">
        <v>14263</v>
      </c>
      <c r="B309">
        <v>2</v>
      </c>
      <c r="C309">
        <v>0</v>
      </c>
      <c r="D309" t="s">
        <v>4386</v>
      </c>
    </row>
    <row r="310" spans="1:4" x14ac:dyDescent="0.25">
      <c r="A310">
        <v>14263</v>
      </c>
      <c r="B310">
        <v>3</v>
      </c>
      <c r="C310">
        <v>0</v>
      </c>
      <c r="D310" t="s">
        <v>4387</v>
      </c>
    </row>
    <row r="311" spans="1:4" x14ac:dyDescent="0.25">
      <c r="A311">
        <v>14263</v>
      </c>
      <c r="B311">
        <v>4</v>
      </c>
      <c r="C311">
        <v>0</v>
      </c>
      <c r="D311" t="s">
        <v>4388</v>
      </c>
    </row>
    <row r="312" spans="1:4" x14ac:dyDescent="0.25">
      <c r="A312">
        <v>14266</v>
      </c>
      <c r="B312">
        <v>1</v>
      </c>
      <c r="C312">
        <v>0</v>
      </c>
      <c r="D312" t="s">
        <v>4389</v>
      </c>
    </row>
    <row r="313" spans="1:4" x14ac:dyDescent="0.25">
      <c r="A313">
        <v>14267</v>
      </c>
      <c r="B313">
        <v>1</v>
      </c>
      <c r="C313">
        <v>0</v>
      </c>
      <c r="D313" t="s">
        <v>4390</v>
      </c>
    </row>
    <row r="314" spans="1:4" x14ac:dyDescent="0.25">
      <c r="A314">
        <v>14268</v>
      </c>
      <c r="B314">
        <v>1</v>
      </c>
      <c r="C314">
        <v>0</v>
      </c>
      <c r="D314" t="s">
        <v>4391</v>
      </c>
    </row>
    <row r="315" spans="1:4" x14ac:dyDescent="0.25">
      <c r="A315">
        <v>14269</v>
      </c>
      <c r="B315">
        <v>1</v>
      </c>
      <c r="C315">
        <v>0</v>
      </c>
      <c r="D315" t="s">
        <v>4392</v>
      </c>
    </row>
    <row r="316" spans="1:4" x14ac:dyDescent="0.25">
      <c r="A316">
        <v>14270</v>
      </c>
      <c r="B316">
        <v>1</v>
      </c>
      <c r="C316">
        <v>0</v>
      </c>
      <c r="D316" t="s">
        <v>4393</v>
      </c>
    </row>
    <row r="317" spans="1:4" x14ac:dyDescent="0.25">
      <c r="A317">
        <v>14271</v>
      </c>
      <c r="B317">
        <v>1</v>
      </c>
      <c r="C317">
        <v>0</v>
      </c>
      <c r="D317" t="s">
        <v>4394</v>
      </c>
    </row>
    <row r="318" spans="1:4" x14ac:dyDescent="0.25">
      <c r="A318">
        <v>14275</v>
      </c>
      <c r="B318">
        <v>1</v>
      </c>
      <c r="C318">
        <v>0</v>
      </c>
      <c r="D318" t="s">
        <v>4395</v>
      </c>
    </row>
    <row r="319" spans="1:4" x14ac:dyDescent="0.25">
      <c r="A319">
        <v>14277</v>
      </c>
      <c r="B319">
        <v>1</v>
      </c>
      <c r="C319">
        <v>0</v>
      </c>
      <c r="D319" t="s">
        <v>4396</v>
      </c>
    </row>
    <row r="320" spans="1:4" x14ac:dyDescent="0.25">
      <c r="A320">
        <v>14285</v>
      </c>
      <c r="B320">
        <v>1</v>
      </c>
      <c r="C320">
        <v>2</v>
      </c>
      <c r="D320" t="s">
        <v>4397</v>
      </c>
    </row>
    <row r="321" spans="1:4" x14ac:dyDescent="0.25">
      <c r="A321">
        <v>14285</v>
      </c>
      <c r="B321">
        <v>5</v>
      </c>
      <c r="C321">
        <v>1</v>
      </c>
      <c r="D321" t="s">
        <v>4398</v>
      </c>
    </row>
    <row r="322" spans="1:4" x14ac:dyDescent="0.25">
      <c r="A322">
        <v>14285</v>
      </c>
      <c r="B322">
        <v>6</v>
      </c>
      <c r="C322">
        <v>1</v>
      </c>
      <c r="D322" t="s">
        <v>4399</v>
      </c>
    </row>
    <row r="323" spans="1:4" x14ac:dyDescent="0.25">
      <c r="A323">
        <v>14285</v>
      </c>
      <c r="B323">
        <v>7</v>
      </c>
      <c r="C323">
        <v>1</v>
      </c>
      <c r="D323" t="s">
        <v>4400</v>
      </c>
    </row>
    <row r="324" spans="1:4" x14ac:dyDescent="0.25">
      <c r="A324">
        <v>14285</v>
      </c>
      <c r="B324">
        <v>8</v>
      </c>
      <c r="C324">
        <v>1</v>
      </c>
      <c r="D324" t="s">
        <v>4401</v>
      </c>
    </row>
    <row r="325" spans="1:4" x14ac:dyDescent="0.25">
      <c r="A325">
        <v>14289</v>
      </c>
      <c r="B325">
        <v>1</v>
      </c>
      <c r="C325">
        <v>2</v>
      </c>
      <c r="D325" t="s">
        <v>4402</v>
      </c>
    </row>
    <row r="326" spans="1:4" x14ac:dyDescent="0.25">
      <c r="A326">
        <v>14289</v>
      </c>
      <c r="B326">
        <v>2</v>
      </c>
      <c r="C326">
        <v>2</v>
      </c>
      <c r="D326" t="s">
        <v>4403</v>
      </c>
    </row>
    <row r="327" spans="1:4" x14ac:dyDescent="0.25">
      <c r="A327">
        <v>14291</v>
      </c>
      <c r="B327">
        <v>1</v>
      </c>
      <c r="C327">
        <v>0</v>
      </c>
      <c r="D327" t="s">
        <v>4404</v>
      </c>
    </row>
    <row r="328" spans="1:4" x14ac:dyDescent="0.25">
      <c r="A328">
        <v>14293</v>
      </c>
      <c r="B328">
        <v>1</v>
      </c>
      <c r="C328">
        <v>1</v>
      </c>
      <c r="D328" t="s">
        <v>4405</v>
      </c>
    </row>
    <row r="329" spans="1:4" x14ac:dyDescent="0.25">
      <c r="A329">
        <v>14293</v>
      </c>
      <c r="B329">
        <v>2</v>
      </c>
      <c r="C329">
        <v>2</v>
      </c>
      <c r="D329" t="s">
        <v>4406</v>
      </c>
    </row>
    <row r="330" spans="1:4" x14ac:dyDescent="0.25">
      <c r="A330">
        <v>14293</v>
      </c>
      <c r="B330">
        <v>3</v>
      </c>
      <c r="C330">
        <v>2</v>
      </c>
      <c r="D330" t="s">
        <v>4407</v>
      </c>
    </row>
    <row r="331" spans="1:4" x14ac:dyDescent="0.25">
      <c r="A331">
        <v>14293</v>
      </c>
      <c r="B331">
        <v>4</v>
      </c>
      <c r="C331">
        <v>2</v>
      </c>
      <c r="D331" t="s">
        <v>4408</v>
      </c>
    </row>
    <row r="332" spans="1:4" x14ac:dyDescent="0.25">
      <c r="A332">
        <v>14293</v>
      </c>
      <c r="B332">
        <v>5</v>
      </c>
      <c r="C332">
        <v>2</v>
      </c>
      <c r="D332" t="s">
        <v>4409</v>
      </c>
    </row>
    <row r="333" spans="1:4" x14ac:dyDescent="0.25">
      <c r="A333">
        <v>14293</v>
      </c>
      <c r="B333">
        <v>6</v>
      </c>
      <c r="C333">
        <v>2</v>
      </c>
      <c r="D333" t="s">
        <v>4410</v>
      </c>
    </row>
    <row r="334" spans="1:4" x14ac:dyDescent="0.25">
      <c r="A334">
        <v>14293</v>
      </c>
      <c r="B334">
        <v>7</v>
      </c>
      <c r="C334">
        <v>2</v>
      </c>
      <c r="D334" t="s">
        <v>4411</v>
      </c>
    </row>
    <row r="335" spans="1:4" x14ac:dyDescent="0.25">
      <c r="A335">
        <v>14295</v>
      </c>
      <c r="B335">
        <v>1</v>
      </c>
      <c r="C335">
        <v>0</v>
      </c>
      <c r="D335" t="s">
        <v>4412</v>
      </c>
    </row>
  </sheetData>
  <phoneticPr fontId="4"/>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91"/>
  <sheetViews>
    <sheetView workbookViewId="0">
      <selection activeCell="J18" sqref="J18"/>
    </sheetView>
  </sheetViews>
  <sheetFormatPr defaultRowHeight="12.75" x14ac:dyDescent="0.25"/>
  <sheetData>
    <row r="1" spans="1:3" x14ac:dyDescent="0.25">
      <c r="A1" t="s">
        <v>20</v>
      </c>
      <c r="B1" t="s">
        <v>21</v>
      </c>
      <c r="C1" t="s">
        <v>37</v>
      </c>
    </row>
    <row r="2" spans="1:3" x14ac:dyDescent="0.25">
      <c r="A2">
        <v>4</v>
      </c>
      <c r="B2">
        <v>1</v>
      </c>
      <c r="C2" t="s">
        <v>4438</v>
      </c>
    </row>
    <row r="3" spans="1:3" x14ac:dyDescent="0.25">
      <c r="A3">
        <v>5</v>
      </c>
      <c r="B3">
        <v>1</v>
      </c>
      <c r="C3" t="s">
        <v>4439</v>
      </c>
    </row>
    <row r="4" spans="1:3" x14ac:dyDescent="0.25">
      <c r="A4">
        <v>6</v>
      </c>
      <c r="B4">
        <v>1</v>
      </c>
      <c r="C4" t="s">
        <v>4440</v>
      </c>
    </row>
    <row r="5" spans="1:3" x14ac:dyDescent="0.25">
      <c r="A5">
        <v>7</v>
      </c>
      <c r="B5">
        <v>1</v>
      </c>
      <c r="C5" t="s">
        <v>4441</v>
      </c>
    </row>
    <row r="6" spans="1:3" x14ac:dyDescent="0.25">
      <c r="A6">
        <v>8</v>
      </c>
      <c r="B6">
        <v>1</v>
      </c>
      <c r="C6" t="s">
        <v>4442</v>
      </c>
    </row>
    <row r="7" spans="1:3" x14ac:dyDescent="0.25">
      <c r="A7">
        <v>9</v>
      </c>
      <c r="B7">
        <v>1</v>
      </c>
      <c r="C7" t="s">
        <v>4443</v>
      </c>
    </row>
    <row r="8" spans="1:3" x14ac:dyDescent="0.25">
      <c r="A8">
        <v>10</v>
      </c>
      <c r="B8">
        <v>1</v>
      </c>
      <c r="C8" t="s">
        <v>4444</v>
      </c>
    </row>
    <row r="9" spans="1:3" x14ac:dyDescent="0.25">
      <c r="A9">
        <v>11</v>
      </c>
      <c r="B9">
        <v>1</v>
      </c>
      <c r="C9" t="s">
        <v>4445</v>
      </c>
    </row>
    <row r="10" spans="1:3" x14ac:dyDescent="0.25">
      <c r="A10">
        <v>12</v>
      </c>
      <c r="B10">
        <v>1</v>
      </c>
      <c r="C10" t="s">
        <v>4446</v>
      </c>
    </row>
    <row r="11" spans="1:3" x14ac:dyDescent="0.25">
      <c r="A11">
        <v>13</v>
      </c>
      <c r="B11">
        <v>1</v>
      </c>
      <c r="C11" t="s">
        <v>4447</v>
      </c>
    </row>
    <row r="12" spans="1:3" x14ac:dyDescent="0.25">
      <c r="A12">
        <v>16</v>
      </c>
      <c r="B12">
        <v>1</v>
      </c>
      <c r="C12" t="s">
        <v>4448</v>
      </c>
    </row>
    <row r="13" spans="1:3" x14ac:dyDescent="0.25">
      <c r="A13">
        <v>19</v>
      </c>
      <c r="B13">
        <v>1</v>
      </c>
      <c r="C13" t="s">
        <v>4449</v>
      </c>
    </row>
    <row r="14" spans="1:3" x14ac:dyDescent="0.25">
      <c r="A14">
        <v>23</v>
      </c>
      <c r="B14">
        <v>0</v>
      </c>
      <c r="C14" t="s">
        <v>4450</v>
      </c>
    </row>
    <row r="15" spans="1:3" x14ac:dyDescent="0.25">
      <c r="A15">
        <v>24</v>
      </c>
      <c r="B15">
        <v>0</v>
      </c>
      <c r="C15" t="s">
        <v>4451</v>
      </c>
    </row>
    <row r="16" spans="1:3" x14ac:dyDescent="0.25">
      <c r="A16">
        <v>25</v>
      </c>
      <c r="B16">
        <v>0</v>
      </c>
      <c r="C16" t="s">
        <v>4452</v>
      </c>
    </row>
    <row r="17" spans="1:3" x14ac:dyDescent="0.25">
      <c r="A17">
        <v>26</v>
      </c>
      <c r="B17">
        <v>0</v>
      </c>
      <c r="C17" t="s">
        <v>4453</v>
      </c>
    </row>
    <row r="18" spans="1:3" x14ac:dyDescent="0.25">
      <c r="A18">
        <v>27</v>
      </c>
      <c r="B18">
        <v>0</v>
      </c>
      <c r="C18" t="s">
        <v>4454</v>
      </c>
    </row>
    <row r="19" spans="1:3" x14ac:dyDescent="0.25">
      <c r="A19">
        <v>28</v>
      </c>
      <c r="B19">
        <v>0</v>
      </c>
      <c r="C19" t="s">
        <v>4455</v>
      </c>
    </row>
    <row r="20" spans="1:3" x14ac:dyDescent="0.25">
      <c r="A20">
        <v>29</v>
      </c>
      <c r="B20">
        <v>0</v>
      </c>
      <c r="C20" t="s">
        <v>4456</v>
      </c>
    </row>
    <row r="21" spans="1:3" x14ac:dyDescent="0.25">
      <c r="A21">
        <v>30</v>
      </c>
      <c r="B21">
        <v>0</v>
      </c>
      <c r="C21" t="s">
        <v>4457</v>
      </c>
    </row>
    <row r="22" spans="1:3" x14ac:dyDescent="0.25">
      <c r="A22">
        <v>31</v>
      </c>
      <c r="B22">
        <v>0</v>
      </c>
      <c r="C22" t="s">
        <v>4458</v>
      </c>
    </row>
    <row r="23" spans="1:3" x14ac:dyDescent="0.25">
      <c r="A23">
        <v>32</v>
      </c>
      <c r="B23">
        <v>0</v>
      </c>
      <c r="C23" t="s">
        <v>4459</v>
      </c>
    </row>
    <row r="24" spans="1:3" x14ac:dyDescent="0.25">
      <c r="A24">
        <v>33</v>
      </c>
      <c r="B24">
        <v>0</v>
      </c>
      <c r="C24" t="s">
        <v>4460</v>
      </c>
    </row>
    <row r="25" spans="1:3" x14ac:dyDescent="0.25">
      <c r="A25">
        <v>35</v>
      </c>
      <c r="B25">
        <v>0</v>
      </c>
      <c r="C25" t="s">
        <v>4461</v>
      </c>
    </row>
    <row r="26" spans="1:3" x14ac:dyDescent="0.25">
      <c r="A26">
        <v>36</v>
      </c>
      <c r="B26">
        <v>0</v>
      </c>
      <c r="C26" t="s">
        <v>4462</v>
      </c>
    </row>
    <row r="27" spans="1:3" x14ac:dyDescent="0.25">
      <c r="A27">
        <v>37</v>
      </c>
      <c r="B27">
        <v>1</v>
      </c>
      <c r="C27" t="s">
        <v>4463</v>
      </c>
    </row>
    <row r="28" spans="1:3" x14ac:dyDescent="0.25">
      <c r="A28">
        <v>40</v>
      </c>
      <c r="B28">
        <v>1</v>
      </c>
      <c r="C28" t="s">
        <v>4464</v>
      </c>
    </row>
    <row r="29" spans="1:3" x14ac:dyDescent="0.25">
      <c r="A29">
        <v>41</v>
      </c>
      <c r="B29">
        <v>0</v>
      </c>
      <c r="C29" t="s">
        <v>4465</v>
      </c>
    </row>
    <row r="30" spans="1:3" x14ac:dyDescent="0.25">
      <c r="A30">
        <v>42</v>
      </c>
      <c r="B30">
        <v>1</v>
      </c>
      <c r="C30" t="s">
        <v>4466</v>
      </c>
    </row>
    <row r="31" spans="1:3" x14ac:dyDescent="0.25">
      <c r="A31">
        <v>43</v>
      </c>
      <c r="B31">
        <v>1</v>
      </c>
      <c r="C31" t="s">
        <v>4467</v>
      </c>
    </row>
    <row r="32" spans="1:3" x14ac:dyDescent="0.25">
      <c r="A32">
        <v>44</v>
      </c>
      <c r="B32">
        <v>1</v>
      </c>
      <c r="C32" t="s">
        <v>4468</v>
      </c>
    </row>
    <row r="33" spans="1:3" x14ac:dyDescent="0.25">
      <c r="A33">
        <v>45</v>
      </c>
      <c r="B33">
        <v>1</v>
      </c>
      <c r="C33" t="s">
        <v>4469</v>
      </c>
    </row>
    <row r="34" spans="1:3" x14ac:dyDescent="0.25">
      <c r="A34">
        <v>46</v>
      </c>
      <c r="B34">
        <v>0</v>
      </c>
      <c r="C34" t="s">
        <v>4470</v>
      </c>
    </row>
    <row r="35" spans="1:3" x14ac:dyDescent="0.25">
      <c r="A35">
        <v>47</v>
      </c>
      <c r="B35">
        <v>0</v>
      </c>
      <c r="C35" t="s">
        <v>4471</v>
      </c>
    </row>
    <row r="36" spans="1:3" x14ac:dyDescent="0.25">
      <c r="A36">
        <v>48</v>
      </c>
      <c r="B36">
        <v>0</v>
      </c>
      <c r="C36" t="s">
        <v>4472</v>
      </c>
    </row>
    <row r="37" spans="1:3" x14ac:dyDescent="0.25">
      <c r="A37">
        <v>49</v>
      </c>
      <c r="B37">
        <v>1</v>
      </c>
      <c r="C37" t="s">
        <v>4473</v>
      </c>
    </row>
    <row r="38" spans="1:3" x14ac:dyDescent="0.25">
      <c r="A38">
        <v>50</v>
      </c>
      <c r="B38">
        <v>0</v>
      </c>
      <c r="C38" t="s">
        <v>4474</v>
      </c>
    </row>
    <row r="39" spans="1:3" x14ac:dyDescent="0.25">
      <c r="A39">
        <v>51</v>
      </c>
      <c r="B39">
        <v>1</v>
      </c>
      <c r="C39" t="s">
        <v>4475</v>
      </c>
    </row>
    <row r="40" spans="1:3" x14ac:dyDescent="0.25">
      <c r="A40">
        <v>52</v>
      </c>
      <c r="B40">
        <v>0</v>
      </c>
      <c r="C40" t="s">
        <v>4476</v>
      </c>
    </row>
    <row r="41" spans="1:3" x14ac:dyDescent="0.25">
      <c r="A41">
        <v>53</v>
      </c>
      <c r="B41">
        <v>0</v>
      </c>
      <c r="C41" t="s">
        <v>4477</v>
      </c>
    </row>
    <row r="42" spans="1:3" x14ac:dyDescent="0.25">
      <c r="A42">
        <v>54</v>
      </c>
      <c r="B42">
        <v>1</v>
      </c>
      <c r="C42" t="s">
        <v>4478</v>
      </c>
    </row>
    <row r="43" spans="1:3" x14ac:dyDescent="0.25">
      <c r="A43">
        <v>55</v>
      </c>
      <c r="B43">
        <v>0</v>
      </c>
      <c r="C43" t="s">
        <v>4479</v>
      </c>
    </row>
    <row r="44" spans="1:3" x14ac:dyDescent="0.25">
      <c r="A44">
        <v>56</v>
      </c>
      <c r="B44">
        <v>1</v>
      </c>
      <c r="C44" t="s">
        <v>4480</v>
      </c>
    </row>
    <row r="45" spans="1:3" x14ac:dyDescent="0.25">
      <c r="A45">
        <v>57</v>
      </c>
      <c r="B45">
        <v>0</v>
      </c>
      <c r="C45" t="s">
        <v>4481</v>
      </c>
    </row>
    <row r="46" spans="1:3" x14ac:dyDescent="0.25">
      <c r="A46">
        <v>58</v>
      </c>
      <c r="B46">
        <v>0</v>
      </c>
      <c r="C46" t="s">
        <v>4482</v>
      </c>
    </row>
    <row r="47" spans="1:3" x14ac:dyDescent="0.25">
      <c r="A47">
        <v>59</v>
      </c>
      <c r="B47">
        <v>0</v>
      </c>
      <c r="C47" t="s">
        <v>4483</v>
      </c>
    </row>
    <row r="48" spans="1:3" x14ac:dyDescent="0.25">
      <c r="A48">
        <v>60</v>
      </c>
      <c r="B48">
        <v>0</v>
      </c>
      <c r="C48" t="s">
        <v>4484</v>
      </c>
    </row>
    <row r="49" spans="1:3" x14ac:dyDescent="0.25">
      <c r="A49">
        <v>61</v>
      </c>
      <c r="B49">
        <v>0</v>
      </c>
      <c r="C49" t="s">
        <v>4485</v>
      </c>
    </row>
    <row r="50" spans="1:3" x14ac:dyDescent="0.25">
      <c r="A50">
        <v>62</v>
      </c>
      <c r="B50">
        <v>0</v>
      </c>
      <c r="C50" t="s">
        <v>4486</v>
      </c>
    </row>
    <row r="51" spans="1:3" x14ac:dyDescent="0.25">
      <c r="A51">
        <v>63</v>
      </c>
      <c r="B51">
        <v>0</v>
      </c>
      <c r="C51" t="s">
        <v>4487</v>
      </c>
    </row>
    <row r="52" spans="1:3" x14ac:dyDescent="0.25">
      <c r="A52">
        <v>64</v>
      </c>
      <c r="B52">
        <v>0</v>
      </c>
      <c r="C52" t="s">
        <v>4488</v>
      </c>
    </row>
    <row r="53" spans="1:3" x14ac:dyDescent="0.25">
      <c r="A53">
        <v>65</v>
      </c>
      <c r="B53">
        <v>0</v>
      </c>
      <c r="C53" t="s">
        <v>4489</v>
      </c>
    </row>
    <row r="54" spans="1:3" x14ac:dyDescent="0.25">
      <c r="A54">
        <v>66</v>
      </c>
      <c r="B54">
        <v>0</v>
      </c>
      <c r="C54" t="s">
        <v>4490</v>
      </c>
    </row>
    <row r="55" spans="1:3" x14ac:dyDescent="0.25">
      <c r="A55">
        <v>67</v>
      </c>
      <c r="B55">
        <v>0</v>
      </c>
      <c r="C55" t="s">
        <v>4491</v>
      </c>
    </row>
    <row r="56" spans="1:3" x14ac:dyDescent="0.25">
      <c r="A56">
        <v>68</v>
      </c>
      <c r="B56">
        <v>0</v>
      </c>
      <c r="C56" t="s">
        <v>4492</v>
      </c>
    </row>
    <row r="57" spans="1:3" x14ac:dyDescent="0.25">
      <c r="A57">
        <v>69</v>
      </c>
      <c r="B57">
        <v>0</v>
      </c>
      <c r="C57" t="s">
        <v>4493</v>
      </c>
    </row>
    <row r="58" spans="1:3" x14ac:dyDescent="0.25">
      <c r="A58">
        <v>70</v>
      </c>
      <c r="B58">
        <v>0</v>
      </c>
      <c r="C58" t="s">
        <v>4494</v>
      </c>
    </row>
    <row r="59" spans="1:3" x14ac:dyDescent="0.25">
      <c r="A59">
        <v>71</v>
      </c>
      <c r="B59">
        <v>0</v>
      </c>
      <c r="C59" t="s">
        <v>4495</v>
      </c>
    </row>
    <row r="60" spans="1:3" x14ac:dyDescent="0.25">
      <c r="A60">
        <v>72</v>
      </c>
      <c r="B60">
        <v>0</v>
      </c>
      <c r="C60" t="s">
        <v>4496</v>
      </c>
    </row>
    <row r="61" spans="1:3" x14ac:dyDescent="0.25">
      <c r="A61">
        <v>73</v>
      </c>
      <c r="B61">
        <v>0</v>
      </c>
      <c r="C61" t="s">
        <v>4497</v>
      </c>
    </row>
    <row r="62" spans="1:3" x14ac:dyDescent="0.25">
      <c r="A62">
        <v>74</v>
      </c>
      <c r="B62">
        <v>0</v>
      </c>
      <c r="C62" t="s">
        <v>4498</v>
      </c>
    </row>
    <row r="63" spans="1:3" x14ac:dyDescent="0.25">
      <c r="A63">
        <v>75</v>
      </c>
      <c r="B63">
        <v>0</v>
      </c>
      <c r="C63" t="s">
        <v>4499</v>
      </c>
    </row>
    <row r="64" spans="1:3" x14ac:dyDescent="0.25">
      <c r="A64">
        <v>76</v>
      </c>
      <c r="B64">
        <v>0</v>
      </c>
      <c r="C64" t="s">
        <v>4500</v>
      </c>
    </row>
    <row r="65" spans="1:3" x14ac:dyDescent="0.25">
      <c r="A65">
        <v>77</v>
      </c>
      <c r="B65">
        <v>0</v>
      </c>
      <c r="C65" t="s">
        <v>4501</v>
      </c>
    </row>
    <row r="66" spans="1:3" x14ac:dyDescent="0.25">
      <c r="A66">
        <v>78</v>
      </c>
      <c r="B66">
        <v>0</v>
      </c>
      <c r="C66" t="s">
        <v>4502</v>
      </c>
    </row>
    <row r="67" spans="1:3" x14ac:dyDescent="0.25">
      <c r="A67">
        <v>79</v>
      </c>
      <c r="B67">
        <v>0</v>
      </c>
      <c r="C67" t="s">
        <v>4503</v>
      </c>
    </row>
    <row r="68" spans="1:3" x14ac:dyDescent="0.25">
      <c r="A68">
        <v>80</v>
      </c>
      <c r="B68">
        <v>0</v>
      </c>
      <c r="C68" t="s">
        <v>4504</v>
      </c>
    </row>
    <row r="69" spans="1:3" x14ac:dyDescent="0.25">
      <c r="A69">
        <v>81</v>
      </c>
      <c r="B69">
        <v>0</v>
      </c>
      <c r="C69" t="s">
        <v>4505</v>
      </c>
    </row>
    <row r="70" spans="1:3" x14ac:dyDescent="0.25">
      <c r="A70">
        <v>82</v>
      </c>
      <c r="B70">
        <v>0</v>
      </c>
      <c r="C70" t="s">
        <v>4506</v>
      </c>
    </row>
    <row r="71" spans="1:3" x14ac:dyDescent="0.25">
      <c r="A71">
        <v>83</v>
      </c>
      <c r="B71">
        <v>0</v>
      </c>
      <c r="C71" t="s">
        <v>4507</v>
      </c>
    </row>
    <row r="72" spans="1:3" x14ac:dyDescent="0.25">
      <c r="A72">
        <v>84</v>
      </c>
      <c r="B72">
        <v>0</v>
      </c>
      <c r="C72" t="s">
        <v>4508</v>
      </c>
    </row>
    <row r="73" spans="1:3" x14ac:dyDescent="0.25">
      <c r="A73">
        <v>85</v>
      </c>
      <c r="B73">
        <v>0</v>
      </c>
      <c r="C73" t="s">
        <v>4509</v>
      </c>
    </row>
    <row r="74" spans="1:3" x14ac:dyDescent="0.25">
      <c r="A74">
        <v>86</v>
      </c>
      <c r="B74">
        <v>0</v>
      </c>
      <c r="C74" t="s">
        <v>4510</v>
      </c>
    </row>
    <row r="75" spans="1:3" x14ac:dyDescent="0.25">
      <c r="A75">
        <v>87</v>
      </c>
      <c r="B75">
        <v>0</v>
      </c>
      <c r="C75" t="s">
        <v>4511</v>
      </c>
    </row>
    <row r="76" spans="1:3" x14ac:dyDescent="0.25">
      <c r="A76">
        <v>88</v>
      </c>
      <c r="B76">
        <v>0</v>
      </c>
      <c r="C76" t="s">
        <v>4512</v>
      </c>
    </row>
    <row r="77" spans="1:3" x14ac:dyDescent="0.25">
      <c r="A77">
        <v>89</v>
      </c>
      <c r="B77">
        <v>0</v>
      </c>
      <c r="C77" t="s">
        <v>4513</v>
      </c>
    </row>
    <row r="78" spans="1:3" x14ac:dyDescent="0.25">
      <c r="A78">
        <v>90</v>
      </c>
      <c r="B78">
        <v>0</v>
      </c>
      <c r="C78" t="s">
        <v>4514</v>
      </c>
    </row>
    <row r="79" spans="1:3" x14ac:dyDescent="0.25">
      <c r="A79">
        <v>91</v>
      </c>
      <c r="B79">
        <v>0</v>
      </c>
      <c r="C79" t="s">
        <v>4515</v>
      </c>
    </row>
    <row r="80" spans="1:3" x14ac:dyDescent="0.25">
      <c r="A80">
        <v>92</v>
      </c>
      <c r="B80">
        <v>0</v>
      </c>
      <c r="C80" t="s">
        <v>4516</v>
      </c>
    </row>
    <row r="81" spans="1:3" x14ac:dyDescent="0.25">
      <c r="A81">
        <v>93</v>
      </c>
      <c r="B81">
        <v>0</v>
      </c>
      <c r="C81" t="s">
        <v>4517</v>
      </c>
    </row>
    <row r="82" spans="1:3" x14ac:dyDescent="0.25">
      <c r="A82">
        <v>94</v>
      </c>
      <c r="B82">
        <v>0</v>
      </c>
      <c r="C82" t="s">
        <v>4518</v>
      </c>
    </row>
    <row r="83" spans="1:3" x14ac:dyDescent="0.25">
      <c r="A83">
        <v>95</v>
      </c>
      <c r="B83">
        <v>0</v>
      </c>
      <c r="C83" t="s">
        <v>4519</v>
      </c>
    </row>
    <row r="84" spans="1:3" x14ac:dyDescent="0.25">
      <c r="A84">
        <v>96</v>
      </c>
      <c r="B84">
        <v>0</v>
      </c>
      <c r="C84" t="s">
        <v>4520</v>
      </c>
    </row>
    <row r="85" spans="1:3" x14ac:dyDescent="0.25">
      <c r="A85">
        <v>97</v>
      </c>
      <c r="B85">
        <v>0</v>
      </c>
      <c r="C85" t="s">
        <v>4521</v>
      </c>
    </row>
    <row r="86" spans="1:3" x14ac:dyDescent="0.25">
      <c r="A86">
        <v>98</v>
      </c>
      <c r="B86">
        <v>0</v>
      </c>
      <c r="C86" t="s">
        <v>4522</v>
      </c>
    </row>
    <row r="87" spans="1:3" x14ac:dyDescent="0.25">
      <c r="A87">
        <v>99</v>
      </c>
      <c r="B87">
        <v>0</v>
      </c>
      <c r="C87" t="s">
        <v>4523</v>
      </c>
    </row>
    <row r="88" spans="1:3" x14ac:dyDescent="0.25">
      <c r="A88">
        <v>100</v>
      </c>
      <c r="B88">
        <v>0</v>
      </c>
      <c r="C88" t="s">
        <v>4524</v>
      </c>
    </row>
    <row r="89" spans="1:3" x14ac:dyDescent="0.25">
      <c r="A89">
        <v>101</v>
      </c>
      <c r="B89">
        <v>0</v>
      </c>
      <c r="C89" t="s">
        <v>4525</v>
      </c>
    </row>
    <row r="90" spans="1:3" x14ac:dyDescent="0.25">
      <c r="A90">
        <v>102</v>
      </c>
      <c r="B90">
        <v>0</v>
      </c>
      <c r="C90" t="s">
        <v>4526</v>
      </c>
    </row>
    <row r="91" spans="1:3" x14ac:dyDescent="0.25">
      <c r="A91">
        <v>103</v>
      </c>
      <c r="B91">
        <v>0</v>
      </c>
      <c r="C91" t="s">
        <v>4527</v>
      </c>
    </row>
  </sheetData>
  <phoneticPr fontId="4"/>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4"/>
  <sheetViews>
    <sheetView workbookViewId="0"/>
  </sheetViews>
  <sheetFormatPr defaultRowHeight="12.75" x14ac:dyDescent="0.25"/>
  <sheetData>
    <row r="1" spans="1:3" x14ac:dyDescent="0.25">
      <c r="A1" t="s">
        <v>20</v>
      </c>
      <c r="B1" t="s">
        <v>21</v>
      </c>
      <c r="C1" t="s">
        <v>41</v>
      </c>
    </row>
    <row r="2" spans="1:3" x14ac:dyDescent="0.25">
      <c r="A2">
        <v>1</v>
      </c>
      <c r="B2">
        <v>0</v>
      </c>
      <c r="C2" t="s">
        <v>4528</v>
      </c>
    </row>
    <row r="3" spans="1:3" x14ac:dyDescent="0.25">
      <c r="A3">
        <v>2</v>
      </c>
      <c r="B3">
        <v>0</v>
      </c>
      <c r="C3" t="s">
        <v>4529</v>
      </c>
    </row>
    <row r="4" spans="1:3" x14ac:dyDescent="0.25">
      <c r="A4">
        <v>3</v>
      </c>
      <c r="B4">
        <v>0</v>
      </c>
      <c r="C4" t="s">
        <v>4530</v>
      </c>
    </row>
  </sheetData>
  <phoneticPr fontId="4"/>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D2269"/>
  <sheetViews>
    <sheetView workbookViewId="0">
      <selection activeCell="G5" sqref="G5"/>
    </sheetView>
  </sheetViews>
  <sheetFormatPr defaultRowHeight="12.75" x14ac:dyDescent="0.25"/>
  <sheetData>
    <row r="1" spans="1:4" x14ac:dyDescent="0.25">
      <c r="A1" t="s">
        <v>19</v>
      </c>
      <c r="B1" t="s">
        <v>20</v>
      </c>
      <c r="C1" t="s">
        <v>21</v>
      </c>
      <c r="D1" t="s">
        <v>23</v>
      </c>
    </row>
    <row r="2" spans="1:4" x14ac:dyDescent="0.25">
      <c r="A2">
        <v>14020</v>
      </c>
      <c r="B2">
        <v>1</v>
      </c>
      <c r="C2">
        <v>1</v>
      </c>
      <c r="D2" t="s">
        <v>1811</v>
      </c>
    </row>
    <row r="3" spans="1:4" x14ac:dyDescent="0.25">
      <c r="A3">
        <v>14036</v>
      </c>
      <c r="B3">
        <v>1</v>
      </c>
      <c r="C3">
        <v>1</v>
      </c>
      <c r="D3" t="s">
        <v>1812</v>
      </c>
    </row>
    <row r="4" spans="1:4" x14ac:dyDescent="0.25">
      <c r="A4">
        <v>14052</v>
      </c>
      <c r="B4">
        <v>1</v>
      </c>
      <c r="C4">
        <v>0</v>
      </c>
      <c r="D4" t="s">
        <v>1813</v>
      </c>
    </row>
    <row r="5" spans="1:4" x14ac:dyDescent="0.25">
      <c r="A5">
        <v>14052</v>
      </c>
      <c r="B5">
        <v>2</v>
      </c>
      <c r="C5">
        <v>0</v>
      </c>
      <c r="D5" t="s">
        <v>1814</v>
      </c>
    </row>
    <row r="6" spans="1:4" x14ac:dyDescent="0.25">
      <c r="A6">
        <v>14052</v>
      </c>
      <c r="B6">
        <v>3</v>
      </c>
      <c r="C6">
        <v>0</v>
      </c>
      <c r="D6" t="s">
        <v>1815</v>
      </c>
    </row>
    <row r="7" spans="1:4" x14ac:dyDescent="0.25">
      <c r="A7">
        <v>14052</v>
      </c>
      <c r="B7">
        <v>4</v>
      </c>
      <c r="C7">
        <v>0</v>
      </c>
      <c r="D7" t="s">
        <v>1816</v>
      </c>
    </row>
    <row r="8" spans="1:4" x14ac:dyDescent="0.25">
      <c r="A8">
        <v>14052</v>
      </c>
      <c r="B8">
        <v>5</v>
      </c>
      <c r="C8">
        <v>0</v>
      </c>
      <c r="D8" t="s">
        <v>1817</v>
      </c>
    </row>
    <row r="9" spans="1:4" x14ac:dyDescent="0.25">
      <c r="A9">
        <v>14052</v>
      </c>
      <c r="B9">
        <v>6</v>
      </c>
      <c r="C9">
        <v>0</v>
      </c>
      <c r="D9" t="s">
        <v>1818</v>
      </c>
    </row>
    <row r="10" spans="1:4" x14ac:dyDescent="0.25">
      <c r="A10">
        <v>14052</v>
      </c>
      <c r="B10">
        <v>7</v>
      </c>
      <c r="C10">
        <v>0</v>
      </c>
      <c r="D10" t="s">
        <v>1819</v>
      </c>
    </row>
    <row r="11" spans="1:4" x14ac:dyDescent="0.25">
      <c r="A11">
        <v>14052</v>
      </c>
      <c r="B11">
        <v>8</v>
      </c>
      <c r="C11">
        <v>0</v>
      </c>
      <c r="D11" t="s">
        <v>1820</v>
      </c>
    </row>
    <row r="12" spans="1:4" x14ac:dyDescent="0.25">
      <c r="A12">
        <v>14052</v>
      </c>
      <c r="B12">
        <v>9</v>
      </c>
      <c r="C12">
        <v>0</v>
      </c>
      <c r="D12" t="s">
        <v>1821</v>
      </c>
    </row>
    <row r="13" spans="1:4" x14ac:dyDescent="0.25">
      <c r="A13">
        <v>14052</v>
      </c>
      <c r="B13">
        <v>10</v>
      </c>
      <c r="C13">
        <v>0</v>
      </c>
      <c r="D13" t="s">
        <v>1822</v>
      </c>
    </row>
    <row r="14" spans="1:4" x14ac:dyDescent="0.25">
      <c r="A14">
        <v>14052</v>
      </c>
      <c r="B14">
        <v>11</v>
      </c>
      <c r="C14">
        <v>0</v>
      </c>
      <c r="D14" t="s">
        <v>1823</v>
      </c>
    </row>
    <row r="15" spans="1:4" x14ac:dyDescent="0.25">
      <c r="A15">
        <v>14052</v>
      </c>
      <c r="B15">
        <v>12</v>
      </c>
      <c r="C15">
        <v>0</v>
      </c>
      <c r="D15" t="s">
        <v>1824</v>
      </c>
    </row>
    <row r="16" spans="1:4" x14ac:dyDescent="0.25">
      <c r="A16">
        <v>14052</v>
      </c>
      <c r="B16">
        <v>13</v>
      </c>
      <c r="C16">
        <v>0</v>
      </c>
      <c r="D16" t="s">
        <v>1825</v>
      </c>
    </row>
    <row r="17" spans="1:4" x14ac:dyDescent="0.25">
      <c r="A17">
        <v>14052</v>
      </c>
      <c r="B17">
        <v>14</v>
      </c>
      <c r="C17">
        <v>0</v>
      </c>
      <c r="D17" t="s">
        <v>1826</v>
      </c>
    </row>
    <row r="18" spans="1:4" x14ac:dyDescent="0.25">
      <c r="A18">
        <v>14052</v>
      </c>
      <c r="B18">
        <v>15</v>
      </c>
      <c r="C18">
        <v>0</v>
      </c>
      <c r="D18" t="s">
        <v>1827</v>
      </c>
    </row>
    <row r="19" spans="1:4" x14ac:dyDescent="0.25">
      <c r="A19">
        <v>14055</v>
      </c>
      <c r="B19">
        <v>1</v>
      </c>
      <c r="C19">
        <v>0</v>
      </c>
      <c r="D19" t="s">
        <v>1828</v>
      </c>
    </row>
    <row r="20" spans="1:4" x14ac:dyDescent="0.25">
      <c r="A20">
        <v>14055</v>
      </c>
      <c r="B20">
        <v>2</v>
      </c>
      <c r="C20">
        <v>0</v>
      </c>
      <c r="D20" t="s">
        <v>1829</v>
      </c>
    </row>
    <row r="21" spans="1:4" x14ac:dyDescent="0.25">
      <c r="A21">
        <v>14055</v>
      </c>
      <c r="B21">
        <v>3</v>
      </c>
      <c r="C21">
        <v>0</v>
      </c>
      <c r="D21" t="s">
        <v>1830</v>
      </c>
    </row>
    <row r="22" spans="1:4" x14ac:dyDescent="0.25">
      <c r="A22">
        <v>14055</v>
      </c>
      <c r="B22">
        <v>4</v>
      </c>
      <c r="C22">
        <v>0</v>
      </c>
      <c r="D22" t="s">
        <v>1831</v>
      </c>
    </row>
    <row r="23" spans="1:4" x14ac:dyDescent="0.25">
      <c r="A23">
        <v>14055</v>
      </c>
      <c r="B23">
        <v>5</v>
      </c>
      <c r="C23">
        <v>0</v>
      </c>
      <c r="D23" t="s">
        <v>1832</v>
      </c>
    </row>
    <row r="24" spans="1:4" x14ac:dyDescent="0.25">
      <c r="A24">
        <v>14055</v>
      </c>
      <c r="B24">
        <v>6</v>
      </c>
      <c r="C24">
        <v>0</v>
      </c>
      <c r="D24" t="s">
        <v>1833</v>
      </c>
    </row>
    <row r="25" spans="1:4" x14ac:dyDescent="0.25">
      <c r="A25">
        <v>14055</v>
      </c>
      <c r="B25">
        <v>7</v>
      </c>
      <c r="C25">
        <v>0</v>
      </c>
      <c r="D25" t="s">
        <v>1834</v>
      </c>
    </row>
    <row r="26" spans="1:4" x14ac:dyDescent="0.25">
      <c r="A26">
        <v>14055</v>
      </c>
      <c r="B26">
        <v>8</v>
      </c>
      <c r="C26">
        <v>0</v>
      </c>
      <c r="D26" t="s">
        <v>1835</v>
      </c>
    </row>
    <row r="27" spans="1:4" x14ac:dyDescent="0.25">
      <c r="A27">
        <v>14055</v>
      </c>
      <c r="B27">
        <v>9</v>
      </c>
      <c r="C27">
        <v>0</v>
      </c>
      <c r="D27" t="s">
        <v>1836</v>
      </c>
    </row>
    <row r="28" spans="1:4" x14ac:dyDescent="0.25">
      <c r="A28">
        <v>14055</v>
      </c>
      <c r="B28">
        <v>10</v>
      </c>
      <c r="C28">
        <v>0</v>
      </c>
      <c r="D28" t="s">
        <v>1837</v>
      </c>
    </row>
    <row r="29" spans="1:4" x14ac:dyDescent="0.25">
      <c r="A29">
        <v>14055</v>
      </c>
      <c r="B29">
        <v>11</v>
      </c>
      <c r="C29">
        <v>0</v>
      </c>
      <c r="D29" t="s">
        <v>1838</v>
      </c>
    </row>
    <row r="30" spans="1:4" x14ac:dyDescent="0.25">
      <c r="A30">
        <v>14055</v>
      </c>
      <c r="B30">
        <v>12</v>
      </c>
      <c r="C30">
        <v>0</v>
      </c>
      <c r="D30" t="s">
        <v>1839</v>
      </c>
    </row>
    <row r="31" spans="1:4" x14ac:dyDescent="0.25">
      <c r="A31">
        <v>14055</v>
      </c>
      <c r="B31">
        <v>13</v>
      </c>
      <c r="C31">
        <v>0</v>
      </c>
      <c r="D31" t="s">
        <v>1840</v>
      </c>
    </row>
    <row r="32" spans="1:4" x14ac:dyDescent="0.25">
      <c r="A32">
        <v>14126</v>
      </c>
      <c r="B32">
        <v>1</v>
      </c>
      <c r="C32">
        <v>1</v>
      </c>
      <c r="D32" t="s">
        <v>1841</v>
      </c>
    </row>
    <row r="33" spans="1:4" x14ac:dyDescent="0.25">
      <c r="A33">
        <v>14126</v>
      </c>
      <c r="B33">
        <v>2</v>
      </c>
      <c r="C33">
        <v>0</v>
      </c>
      <c r="D33" t="s">
        <v>1842</v>
      </c>
    </row>
    <row r="34" spans="1:4" x14ac:dyDescent="0.25">
      <c r="A34">
        <v>14128</v>
      </c>
      <c r="B34">
        <v>1</v>
      </c>
      <c r="C34">
        <v>1</v>
      </c>
      <c r="D34" t="s">
        <v>1843</v>
      </c>
    </row>
    <row r="35" spans="1:4" x14ac:dyDescent="0.25">
      <c r="A35">
        <v>14131</v>
      </c>
      <c r="B35">
        <v>1</v>
      </c>
      <c r="C35">
        <v>0</v>
      </c>
      <c r="D35" t="s">
        <v>1844</v>
      </c>
    </row>
    <row r="36" spans="1:4" x14ac:dyDescent="0.25">
      <c r="A36">
        <v>14133</v>
      </c>
      <c r="B36">
        <v>1</v>
      </c>
      <c r="C36">
        <v>1</v>
      </c>
      <c r="D36" t="s">
        <v>1845</v>
      </c>
    </row>
    <row r="37" spans="1:4" x14ac:dyDescent="0.25">
      <c r="A37">
        <v>14143</v>
      </c>
      <c r="B37">
        <v>1</v>
      </c>
      <c r="C37">
        <v>0</v>
      </c>
      <c r="D37" t="s">
        <v>1846</v>
      </c>
    </row>
    <row r="38" spans="1:4" x14ac:dyDescent="0.25">
      <c r="A38">
        <v>14143</v>
      </c>
      <c r="B38">
        <v>2</v>
      </c>
      <c r="C38">
        <v>0</v>
      </c>
      <c r="D38" t="s">
        <v>1847</v>
      </c>
    </row>
    <row r="39" spans="1:4" x14ac:dyDescent="0.25">
      <c r="A39">
        <v>14143</v>
      </c>
      <c r="B39">
        <v>3</v>
      </c>
      <c r="C39">
        <v>0</v>
      </c>
      <c r="D39" t="s">
        <v>1848</v>
      </c>
    </row>
    <row r="40" spans="1:4" x14ac:dyDescent="0.25">
      <c r="A40">
        <v>14143</v>
      </c>
      <c r="B40">
        <v>4</v>
      </c>
      <c r="C40">
        <v>0</v>
      </c>
      <c r="D40" t="s">
        <v>1849</v>
      </c>
    </row>
    <row r="41" spans="1:4" x14ac:dyDescent="0.25">
      <c r="A41">
        <v>14149</v>
      </c>
      <c r="B41">
        <v>1</v>
      </c>
      <c r="C41">
        <v>1</v>
      </c>
      <c r="D41" t="s">
        <v>1850</v>
      </c>
    </row>
    <row r="42" spans="1:4" x14ac:dyDescent="0.25">
      <c r="A42">
        <v>14149</v>
      </c>
      <c r="B42">
        <v>2</v>
      </c>
      <c r="C42">
        <v>1</v>
      </c>
      <c r="D42" t="s">
        <v>1851</v>
      </c>
    </row>
    <row r="43" spans="1:4" x14ac:dyDescent="0.25">
      <c r="A43">
        <v>14149</v>
      </c>
      <c r="B43">
        <v>3</v>
      </c>
      <c r="C43">
        <v>1</v>
      </c>
      <c r="D43" t="s">
        <v>1852</v>
      </c>
    </row>
    <row r="44" spans="1:4" x14ac:dyDescent="0.25">
      <c r="A44">
        <v>14149</v>
      </c>
      <c r="B44">
        <v>4</v>
      </c>
      <c r="C44">
        <v>1</v>
      </c>
      <c r="D44" t="s">
        <v>1853</v>
      </c>
    </row>
    <row r="45" spans="1:4" x14ac:dyDescent="0.25">
      <c r="A45">
        <v>14149</v>
      </c>
      <c r="B45">
        <v>5</v>
      </c>
      <c r="C45">
        <v>0</v>
      </c>
      <c r="D45" t="s">
        <v>1854</v>
      </c>
    </row>
    <row r="46" spans="1:4" x14ac:dyDescent="0.25">
      <c r="A46">
        <v>14150</v>
      </c>
      <c r="B46">
        <v>1</v>
      </c>
      <c r="C46">
        <v>1</v>
      </c>
      <c r="D46" t="s">
        <v>1855</v>
      </c>
    </row>
    <row r="47" spans="1:4" x14ac:dyDescent="0.25">
      <c r="A47">
        <v>14150</v>
      </c>
      <c r="B47">
        <v>2</v>
      </c>
      <c r="C47">
        <v>1</v>
      </c>
      <c r="D47" t="s">
        <v>1856</v>
      </c>
    </row>
    <row r="48" spans="1:4" x14ac:dyDescent="0.25">
      <c r="A48">
        <v>14150</v>
      </c>
      <c r="B48">
        <v>3</v>
      </c>
      <c r="C48">
        <v>0</v>
      </c>
      <c r="D48" t="s">
        <v>1857</v>
      </c>
    </row>
    <row r="49" spans="1:4" x14ac:dyDescent="0.25">
      <c r="A49">
        <v>14150</v>
      </c>
      <c r="B49">
        <v>4</v>
      </c>
      <c r="C49">
        <v>0</v>
      </c>
      <c r="D49" t="s">
        <v>1858</v>
      </c>
    </row>
    <row r="50" spans="1:4" x14ac:dyDescent="0.25">
      <c r="A50">
        <v>14150</v>
      </c>
      <c r="B50">
        <v>5</v>
      </c>
      <c r="C50">
        <v>0</v>
      </c>
      <c r="D50" t="s">
        <v>1859</v>
      </c>
    </row>
    <row r="51" spans="1:4" x14ac:dyDescent="0.25">
      <c r="A51">
        <v>14153</v>
      </c>
      <c r="B51">
        <v>1</v>
      </c>
      <c r="C51">
        <v>1</v>
      </c>
      <c r="D51" t="s">
        <v>1860</v>
      </c>
    </row>
    <row r="52" spans="1:4" x14ac:dyDescent="0.25">
      <c r="A52">
        <v>14153</v>
      </c>
      <c r="B52">
        <v>2</v>
      </c>
      <c r="C52">
        <v>1</v>
      </c>
      <c r="D52" t="s">
        <v>1861</v>
      </c>
    </row>
    <row r="53" spans="1:4" x14ac:dyDescent="0.25">
      <c r="A53">
        <v>14153</v>
      </c>
      <c r="B53">
        <v>3</v>
      </c>
      <c r="C53">
        <v>1</v>
      </c>
      <c r="D53" t="s">
        <v>1862</v>
      </c>
    </row>
    <row r="54" spans="1:4" x14ac:dyDescent="0.25">
      <c r="A54">
        <v>14153</v>
      </c>
      <c r="B54">
        <v>4</v>
      </c>
      <c r="C54">
        <v>1</v>
      </c>
      <c r="D54" t="s">
        <v>1863</v>
      </c>
    </row>
    <row r="55" spans="1:4" x14ac:dyDescent="0.25">
      <c r="A55">
        <v>14153</v>
      </c>
      <c r="B55">
        <v>5</v>
      </c>
      <c r="C55">
        <v>1</v>
      </c>
      <c r="D55" t="s">
        <v>1864</v>
      </c>
    </row>
    <row r="56" spans="1:4" x14ac:dyDescent="0.25">
      <c r="A56">
        <v>14153</v>
      </c>
      <c r="B56">
        <v>6</v>
      </c>
      <c r="C56">
        <v>1</v>
      </c>
      <c r="D56" t="s">
        <v>1865</v>
      </c>
    </row>
    <row r="57" spans="1:4" x14ac:dyDescent="0.25">
      <c r="A57">
        <v>14153</v>
      </c>
      <c r="B57">
        <v>7</v>
      </c>
      <c r="C57">
        <v>1</v>
      </c>
      <c r="D57" t="s">
        <v>1866</v>
      </c>
    </row>
    <row r="58" spans="1:4" x14ac:dyDescent="0.25">
      <c r="A58">
        <v>14153</v>
      </c>
      <c r="B58">
        <v>8</v>
      </c>
      <c r="C58">
        <v>1</v>
      </c>
      <c r="D58" t="s">
        <v>1867</v>
      </c>
    </row>
    <row r="59" spans="1:4" x14ac:dyDescent="0.25">
      <c r="A59">
        <v>14153</v>
      </c>
      <c r="B59">
        <v>9</v>
      </c>
      <c r="C59">
        <v>1</v>
      </c>
      <c r="D59" t="s">
        <v>1868</v>
      </c>
    </row>
    <row r="60" spans="1:4" x14ac:dyDescent="0.25">
      <c r="A60">
        <v>14153</v>
      </c>
      <c r="B60">
        <v>10</v>
      </c>
      <c r="C60">
        <v>1</v>
      </c>
      <c r="D60" t="s">
        <v>1869</v>
      </c>
    </row>
    <row r="61" spans="1:4" x14ac:dyDescent="0.25">
      <c r="A61">
        <v>14153</v>
      </c>
      <c r="B61">
        <v>11</v>
      </c>
      <c r="C61">
        <v>1</v>
      </c>
      <c r="D61" t="s">
        <v>1870</v>
      </c>
    </row>
    <row r="62" spans="1:4" x14ac:dyDescent="0.25">
      <c r="A62">
        <v>14153</v>
      </c>
      <c r="B62">
        <v>12</v>
      </c>
      <c r="C62">
        <v>1</v>
      </c>
      <c r="D62" t="s">
        <v>1871</v>
      </c>
    </row>
    <row r="63" spans="1:4" x14ac:dyDescent="0.25">
      <c r="A63">
        <v>14153</v>
      </c>
      <c r="B63">
        <v>13</v>
      </c>
      <c r="C63">
        <v>1</v>
      </c>
      <c r="D63" t="s">
        <v>1872</v>
      </c>
    </row>
    <row r="64" spans="1:4" x14ac:dyDescent="0.25">
      <c r="A64">
        <v>14153</v>
      </c>
      <c r="B64">
        <v>14</v>
      </c>
      <c r="C64">
        <v>1</v>
      </c>
      <c r="D64" t="s">
        <v>1873</v>
      </c>
    </row>
    <row r="65" spans="1:4" x14ac:dyDescent="0.25">
      <c r="A65">
        <v>14153</v>
      </c>
      <c r="B65">
        <v>15</v>
      </c>
      <c r="C65">
        <v>1</v>
      </c>
      <c r="D65" t="s">
        <v>1874</v>
      </c>
    </row>
    <row r="66" spans="1:4" x14ac:dyDescent="0.25">
      <c r="A66">
        <v>14153</v>
      </c>
      <c r="B66">
        <v>16</v>
      </c>
      <c r="C66">
        <v>1</v>
      </c>
      <c r="D66" t="s">
        <v>1875</v>
      </c>
    </row>
    <row r="67" spans="1:4" x14ac:dyDescent="0.25">
      <c r="A67">
        <v>14153</v>
      </c>
      <c r="B67">
        <v>17</v>
      </c>
      <c r="C67">
        <v>1</v>
      </c>
      <c r="D67" t="s">
        <v>1876</v>
      </c>
    </row>
    <row r="68" spans="1:4" x14ac:dyDescent="0.25">
      <c r="A68">
        <v>14153</v>
      </c>
      <c r="B68">
        <v>18</v>
      </c>
      <c r="C68">
        <v>1</v>
      </c>
      <c r="D68" t="s">
        <v>1877</v>
      </c>
    </row>
    <row r="69" spans="1:4" x14ac:dyDescent="0.25">
      <c r="A69">
        <v>14153</v>
      </c>
      <c r="B69">
        <v>19</v>
      </c>
      <c r="C69">
        <v>1</v>
      </c>
      <c r="D69" t="s">
        <v>1878</v>
      </c>
    </row>
    <row r="70" spans="1:4" x14ac:dyDescent="0.25">
      <c r="A70">
        <v>14153</v>
      </c>
      <c r="B70">
        <v>20</v>
      </c>
      <c r="C70">
        <v>1</v>
      </c>
      <c r="D70" t="s">
        <v>1879</v>
      </c>
    </row>
    <row r="71" spans="1:4" x14ac:dyDescent="0.25">
      <c r="A71">
        <v>14153</v>
      </c>
      <c r="B71">
        <v>21</v>
      </c>
      <c r="C71">
        <v>1</v>
      </c>
      <c r="D71" t="s">
        <v>1880</v>
      </c>
    </row>
    <row r="72" spans="1:4" x14ac:dyDescent="0.25">
      <c r="A72">
        <v>14153</v>
      </c>
      <c r="B72">
        <v>22</v>
      </c>
      <c r="C72">
        <v>1</v>
      </c>
      <c r="D72" t="s">
        <v>1881</v>
      </c>
    </row>
    <row r="73" spans="1:4" x14ac:dyDescent="0.25">
      <c r="A73">
        <v>14153</v>
      </c>
      <c r="B73">
        <v>23</v>
      </c>
      <c r="C73">
        <v>1</v>
      </c>
      <c r="D73" t="s">
        <v>1882</v>
      </c>
    </row>
    <row r="74" spans="1:4" x14ac:dyDescent="0.25">
      <c r="A74">
        <v>14153</v>
      </c>
      <c r="B74">
        <v>24</v>
      </c>
      <c r="C74">
        <v>1</v>
      </c>
      <c r="D74" t="s">
        <v>1883</v>
      </c>
    </row>
    <row r="75" spans="1:4" x14ac:dyDescent="0.25">
      <c r="A75">
        <v>14153</v>
      </c>
      <c r="B75">
        <v>25</v>
      </c>
      <c r="C75">
        <v>1</v>
      </c>
      <c r="D75" t="s">
        <v>1884</v>
      </c>
    </row>
    <row r="76" spans="1:4" x14ac:dyDescent="0.25">
      <c r="A76">
        <v>14153</v>
      </c>
      <c r="B76">
        <v>26</v>
      </c>
      <c r="C76">
        <v>1</v>
      </c>
      <c r="D76" t="s">
        <v>1885</v>
      </c>
    </row>
    <row r="77" spans="1:4" x14ac:dyDescent="0.25">
      <c r="A77">
        <v>14153</v>
      </c>
      <c r="B77">
        <v>27</v>
      </c>
      <c r="C77">
        <v>1</v>
      </c>
      <c r="D77" t="s">
        <v>1886</v>
      </c>
    </row>
    <row r="78" spans="1:4" x14ac:dyDescent="0.25">
      <c r="A78">
        <v>14153</v>
      </c>
      <c r="B78">
        <v>28</v>
      </c>
      <c r="C78">
        <v>1</v>
      </c>
      <c r="D78" t="s">
        <v>1887</v>
      </c>
    </row>
    <row r="79" spans="1:4" x14ac:dyDescent="0.25">
      <c r="A79">
        <v>14153</v>
      </c>
      <c r="B79">
        <v>29</v>
      </c>
      <c r="C79">
        <v>1</v>
      </c>
      <c r="D79" t="s">
        <v>1888</v>
      </c>
    </row>
    <row r="80" spans="1:4" x14ac:dyDescent="0.25">
      <c r="A80">
        <v>14153</v>
      </c>
      <c r="B80">
        <v>30</v>
      </c>
      <c r="C80">
        <v>1</v>
      </c>
      <c r="D80" t="s">
        <v>1889</v>
      </c>
    </row>
    <row r="81" spans="1:4" x14ac:dyDescent="0.25">
      <c r="A81">
        <v>14153</v>
      </c>
      <c r="B81">
        <v>31</v>
      </c>
      <c r="C81">
        <v>1</v>
      </c>
      <c r="D81" t="s">
        <v>1890</v>
      </c>
    </row>
    <row r="82" spans="1:4" x14ac:dyDescent="0.25">
      <c r="A82">
        <v>14153</v>
      </c>
      <c r="B82">
        <v>32</v>
      </c>
      <c r="C82">
        <v>1</v>
      </c>
      <c r="D82" t="s">
        <v>1891</v>
      </c>
    </row>
    <row r="83" spans="1:4" x14ac:dyDescent="0.25">
      <c r="A83">
        <v>14153</v>
      </c>
      <c r="B83">
        <v>33</v>
      </c>
      <c r="C83">
        <v>1</v>
      </c>
      <c r="D83" t="s">
        <v>1892</v>
      </c>
    </row>
    <row r="84" spans="1:4" x14ac:dyDescent="0.25">
      <c r="A84">
        <v>14153</v>
      </c>
      <c r="B84">
        <v>34</v>
      </c>
      <c r="C84">
        <v>1</v>
      </c>
      <c r="D84" t="s">
        <v>1893</v>
      </c>
    </row>
    <row r="85" spans="1:4" x14ac:dyDescent="0.25">
      <c r="A85">
        <v>14153</v>
      </c>
      <c r="B85">
        <v>35</v>
      </c>
      <c r="C85">
        <v>1</v>
      </c>
      <c r="D85" t="s">
        <v>1894</v>
      </c>
    </row>
    <row r="86" spans="1:4" x14ac:dyDescent="0.25">
      <c r="A86">
        <v>14153</v>
      </c>
      <c r="B86">
        <v>36</v>
      </c>
      <c r="C86">
        <v>1</v>
      </c>
      <c r="D86" t="s">
        <v>1895</v>
      </c>
    </row>
    <row r="87" spans="1:4" x14ac:dyDescent="0.25">
      <c r="A87">
        <v>14153</v>
      </c>
      <c r="B87">
        <v>37</v>
      </c>
      <c r="C87">
        <v>1</v>
      </c>
      <c r="D87" t="s">
        <v>1896</v>
      </c>
    </row>
    <row r="88" spans="1:4" x14ac:dyDescent="0.25">
      <c r="A88">
        <v>14153</v>
      </c>
      <c r="B88">
        <v>38</v>
      </c>
      <c r="C88">
        <v>1</v>
      </c>
      <c r="D88" t="s">
        <v>1897</v>
      </c>
    </row>
    <row r="89" spans="1:4" x14ac:dyDescent="0.25">
      <c r="A89">
        <v>14153</v>
      </c>
      <c r="B89">
        <v>39</v>
      </c>
      <c r="C89">
        <v>1</v>
      </c>
      <c r="D89" t="s">
        <v>1898</v>
      </c>
    </row>
    <row r="90" spans="1:4" x14ac:dyDescent="0.25">
      <c r="A90">
        <v>14153</v>
      </c>
      <c r="B90">
        <v>40</v>
      </c>
      <c r="C90">
        <v>1</v>
      </c>
      <c r="D90" t="s">
        <v>1899</v>
      </c>
    </row>
    <row r="91" spans="1:4" x14ac:dyDescent="0.25">
      <c r="A91">
        <v>14153</v>
      </c>
      <c r="B91">
        <v>41</v>
      </c>
      <c r="C91">
        <v>1</v>
      </c>
      <c r="D91" t="s">
        <v>1900</v>
      </c>
    </row>
    <row r="92" spans="1:4" x14ac:dyDescent="0.25">
      <c r="A92">
        <v>14153</v>
      </c>
      <c r="B92">
        <v>42</v>
      </c>
      <c r="C92">
        <v>1</v>
      </c>
      <c r="D92" t="s">
        <v>1901</v>
      </c>
    </row>
    <row r="93" spans="1:4" x14ac:dyDescent="0.25">
      <c r="A93">
        <v>14153</v>
      </c>
      <c r="B93">
        <v>43</v>
      </c>
      <c r="C93">
        <v>1</v>
      </c>
      <c r="D93" t="s">
        <v>1902</v>
      </c>
    </row>
    <row r="94" spans="1:4" x14ac:dyDescent="0.25">
      <c r="A94">
        <v>14153</v>
      </c>
      <c r="B94">
        <v>44</v>
      </c>
      <c r="C94">
        <v>1</v>
      </c>
      <c r="D94" t="s">
        <v>1903</v>
      </c>
    </row>
    <row r="95" spans="1:4" x14ac:dyDescent="0.25">
      <c r="A95">
        <v>14153</v>
      </c>
      <c r="B95">
        <v>45</v>
      </c>
      <c r="C95">
        <v>1</v>
      </c>
      <c r="D95" t="s">
        <v>1904</v>
      </c>
    </row>
    <row r="96" spans="1:4" x14ac:dyDescent="0.25">
      <c r="A96">
        <v>14153</v>
      </c>
      <c r="B96">
        <v>46</v>
      </c>
      <c r="C96">
        <v>1</v>
      </c>
      <c r="D96" t="s">
        <v>1905</v>
      </c>
    </row>
    <row r="97" spans="1:4" x14ac:dyDescent="0.25">
      <c r="A97">
        <v>14153</v>
      </c>
      <c r="B97">
        <v>47</v>
      </c>
      <c r="C97">
        <v>1</v>
      </c>
      <c r="D97" t="s">
        <v>1906</v>
      </c>
    </row>
    <row r="98" spans="1:4" x14ac:dyDescent="0.25">
      <c r="A98">
        <v>14153</v>
      </c>
      <c r="B98">
        <v>48</v>
      </c>
      <c r="C98">
        <v>1</v>
      </c>
      <c r="D98" t="s">
        <v>1907</v>
      </c>
    </row>
    <row r="99" spans="1:4" x14ac:dyDescent="0.25">
      <c r="A99">
        <v>14153</v>
      </c>
      <c r="B99">
        <v>49</v>
      </c>
      <c r="C99">
        <v>1</v>
      </c>
      <c r="D99" t="s">
        <v>1908</v>
      </c>
    </row>
    <row r="100" spans="1:4" x14ac:dyDescent="0.25">
      <c r="A100">
        <v>14153</v>
      </c>
      <c r="B100">
        <v>50</v>
      </c>
      <c r="C100">
        <v>1</v>
      </c>
      <c r="D100" t="s">
        <v>1909</v>
      </c>
    </row>
    <row r="101" spans="1:4" x14ac:dyDescent="0.25">
      <c r="A101">
        <v>14153</v>
      </c>
      <c r="B101">
        <v>51</v>
      </c>
      <c r="C101">
        <v>1</v>
      </c>
      <c r="D101" t="s">
        <v>1910</v>
      </c>
    </row>
    <row r="102" spans="1:4" x14ac:dyDescent="0.25">
      <c r="A102">
        <v>14153</v>
      </c>
      <c r="B102">
        <v>52</v>
      </c>
      <c r="C102">
        <v>1</v>
      </c>
      <c r="D102" t="s">
        <v>1911</v>
      </c>
    </row>
    <row r="103" spans="1:4" x14ac:dyDescent="0.25">
      <c r="A103">
        <v>14153</v>
      </c>
      <c r="B103">
        <v>53</v>
      </c>
      <c r="C103">
        <v>1</v>
      </c>
      <c r="D103" t="s">
        <v>1912</v>
      </c>
    </row>
    <row r="104" spans="1:4" x14ac:dyDescent="0.25">
      <c r="A104">
        <v>14153</v>
      </c>
      <c r="B104">
        <v>54</v>
      </c>
      <c r="C104">
        <v>1</v>
      </c>
      <c r="D104" t="s">
        <v>1913</v>
      </c>
    </row>
    <row r="105" spans="1:4" x14ac:dyDescent="0.25">
      <c r="A105">
        <v>14153</v>
      </c>
      <c r="B105">
        <v>55</v>
      </c>
      <c r="C105">
        <v>1</v>
      </c>
      <c r="D105" t="s">
        <v>1914</v>
      </c>
    </row>
    <row r="106" spans="1:4" x14ac:dyDescent="0.25">
      <c r="A106">
        <v>14153</v>
      </c>
      <c r="B106">
        <v>56</v>
      </c>
      <c r="C106">
        <v>1</v>
      </c>
      <c r="D106" t="s">
        <v>1915</v>
      </c>
    </row>
    <row r="107" spans="1:4" x14ac:dyDescent="0.25">
      <c r="A107">
        <v>14153</v>
      </c>
      <c r="B107">
        <v>57</v>
      </c>
      <c r="C107">
        <v>1</v>
      </c>
      <c r="D107" t="s">
        <v>1916</v>
      </c>
    </row>
    <row r="108" spans="1:4" x14ac:dyDescent="0.25">
      <c r="A108">
        <v>14153</v>
      </c>
      <c r="B108">
        <v>58</v>
      </c>
      <c r="C108">
        <v>1</v>
      </c>
      <c r="D108" t="s">
        <v>1917</v>
      </c>
    </row>
    <row r="109" spans="1:4" x14ac:dyDescent="0.25">
      <c r="A109">
        <v>14153</v>
      </c>
      <c r="B109">
        <v>59</v>
      </c>
      <c r="C109">
        <v>1</v>
      </c>
      <c r="D109" t="s">
        <v>1918</v>
      </c>
    </row>
    <row r="110" spans="1:4" x14ac:dyDescent="0.25">
      <c r="A110">
        <v>14153</v>
      </c>
      <c r="B110">
        <v>60</v>
      </c>
      <c r="C110">
        <v>1</v>
      </c>
      <c r="D110" t="s">
        <v>1919</v>
      </c>
    </row>
    <row r="111" spans="1:4" x14ac:dyDescent="0.25">
      <c r="A111">
        <v>14153</v>
      </c>
      <c r="B111">
        <v>61</v>
      </c>
      <c r="C111">
        <v>1</v>
      </c>
      <c r="D111" t="s">
        <v>1920</v>
      </c>
    </row>
    <row r="112" spans="1:4" x14ac:dyDescent="0.25">
      <c r="A112">
        <v>14153</v>
      </c>
      <c r="B112">
        <v>62</v>
      </c>
      <c r="C112">
        <v>1</v>
      </c>
      <c r="D112" t="s">
        <v>1921</v>
      </c>
    </row>
    <row r="113" spans="1:4" x14ac:dyDescent="0.25">
      <c r="A113">
        <v>14153</v>
      </c>
      <c r="B113">
        <v>63</v>
      </c>
      <c r="C113">
        <v>1</v>
      </c>
      <c r="D113" t="s">
        <v>1922</v>
      </c>
    </row>
    <row r="114" spans="1:4" x14ac:dyDescent="0.25">
      <c r="A114">
        <v>14153</v>
      </c>
      <c r="B114">
        <v>64</v>
      </c>
      <c r="C114">
        <v>1</v>
      </c>
      <c r="D114" t="s">
        <v>1923</v>
      </c>
    </row>
    <row r="115" spans="1:4" x14ac:dyDescent="0.25">
      <c r="A115">
        <v>14153</v>
      </c>
      <c r="B115">
        <v>65</v>
      </c>
      <c r="C115">
        <v>1</v>
      </c>
      <c r="D115" t="s">
        <v>1924</v>
      </c>
    </row>
    <row r="116" spans="1:4" x14ac:dyDescent="0.25">
      <c r="A116">
        <v>14153</v>
      </c>
      <c r="B116">
        <v>66</v>
      </c>
      <c r="C116">
        <v>1</v>
      </c>
      <c r="D116" t="s">
        <v>1925</v>
      </c>
    </row>
    <row r="117" spans="1:4" x14ac:dyDescent="0.25">
      <c r="A117">
        <v>14153</v>
      </c>
      <c r="B117">
        <v>68</v>
      </c>
      <c r="C117">
        <v>1</v>
      </c>
      <c r="D117" t="s">
        <v>1926</v>
      </c>
    </row>
    <row r="118" spans="1:4" x14ac:dyDescent="0.25">
      <c r="A118">
        <v>14153</v>
      </c>
      <c r="B118">
        <v>69</v>
      </c>
      <c r="C118">
        <v>1</v>
      </c>
      <c r="D118" t="s">
        <v>1927</v>
      </c>
    </row>
    <row r="119" spans="1:4" x14ac:dyDescent="0.25">
      <c r="A119">
        <v>14153</v>
      </c>
      <c r="B119">
        <v>70</v>
      </c>
      <c r="C119">
        <v>1</v>
      </c>
      <c r="D119" t="s">
        <v>1928</v>
      </c>
    </row>
    <row r="120" spans="1:4" x14ac:dyDescent="0.25">
      <c r="A120">
        <v>14153</v>
      </c>
      <c r="B120">
        <v>71</v>
      </c>
      <c r="C120">
        <v>1</v>
      </c>
      <c r="D120" t="s">
        <v>1929</v>
      </c>
    </row>
    <row r="121" spans="1:4" x14ac:dyDescent="0.25">
      <c r="A121">
        <v>14153</v>
      </c>
      <c r="B121">
        <v>72</v>
      </c>
      <c r="C121">
        <v>1</v>
      </c>
      <c r="D121" t="s">
        <v>1930</v>
      </c>
    </row>
    <row r="122" spans="1:4" x14ac:dyDescent="0.25">
      <c r="A122">
        <v>14153</v>
      </c>
      <c r="B122">
        <v>73</v>
      </c>
      <c r="C122">
        <v>1</v>
      </c>
      <c r="D122" t="s">
        <v>1931</v>
      </c>
    </row>
    <row r="123" spans="1:4" x14ac:dyDescent="0.25">
      <c r="A123">
        <v>14153</v>
      </c>
      <c r="B123">
        <v>74</v>
      </c>
      <c r="C123">
        <v>1</v>
      </c>
      <c r="D123" t="s">
        <v>1932</v>
      </c>
    </row>
    <row r="124" spans="1:4" x14ac:dyDescent="0.25">
      <c r="A124">
        <v>14153</v>
      </c>
      <c r="B124">
        <v>75</v>
      </c>
      <c r="C124">
        <v>1</v>
      </c>
      <c r="D124" t="s">
        <v>1933</v>
      </c>
    </row>
    <row r="125" spans="1:4" x14ac:dyDescent="0.25">
      <c r="A125">
        <v>14153</v>
      </c>
      <c r="B125">
        <v>76</v>
      </c>
      <c r="C125">
        <v>1</v>
      </c>
      <c r="D125" t="s">
        <v>1934</v>
      </c>
    </row>
    <row r="126" spans="1:4" x14ac:dyDescent="0.25">
      <c r="A126">
        <v>14153</v>
      </c>
      <c r="B126">
        <v>77</v>
      </c>
      <c r="C126">
        <v>1</v>
      </c>
      <c r="D126" t="s">
        <v>1935</v>
      </c>
    </row>
    <row r="127" spans="1:4" x14ac:dyDescent="0.25">
      <c r="A127">
        <v>14153</v>
      </c>
      <c r="B127">
        <v>78</v>
      </c>
      <c r="C127">
        <v>1</v>
      </c>
      <c r="D127" t="s">
        <v>1936</v>
      </c>
    </row>
    <row r="128" spans="1:4" x14ac:dyDescent="0.25">
      <c r="A128">
        <v>14153</v>
      </c>
      <c r="B128">
        <v>79</v>
      </c>
      <c r="C128">
        <v>1</v>
      </c>
      <c r="D128" t="s">
        <v>1937</v>
      </c>
    </row>
    <row r="129" spans="1:4" x14ac:dyDescent="0.25">
      <c r="A129">
        <v>14153</v>
      </c>
      <c r="B129">
        <v>80</v>
      </c>
      <c r="C129">
        <v>1</v>
      </c>
      <c r="D129" t="s">
        <v>1938</v>
      </c>
    </row>
    <row r="130" spans="1:4" x14ac:dyDescent="0.25">
      <c r="A130">
        <v>14153</v>
      </c>
      <c r="B130">
        <v>81</v>
      </c>
      <c r="C130">
        <v>1</v>
      </c>
      <c r="D130" t="s">
        <v>1939</v>
      </c>
    </row>
    <row r="131" spans="1:4" x14ac:dyDescent="0.25">
      <c r="A131">
        <v>14153</v>
      </c>
      <c r="B131">
        <v>82</v>
      </c>
      <c r="C131">
        <v>1</v>
      </c>
      <c r="D131" t="s">
        <v>1940</v>
      </c>
    </row>
    <row r="132" spans="1:4" x14ac:dyDescent="0.25">
      <c r="A132">
        <v>14153</v>
      </c>
      <c r="B132">
        <v>83</v>
      </c>
      <c r="C132">
        <v>1</v>
      </c>
      <c r="D132" t="s">
        <v>1941</v>
      </c>
    </row>
    <row r="133" spans="1:4" x14ac:dyDescent="0.25">
      <c r="A133">
        <v>14153</v>
      </c>
      <c r="B133">
        <v>85</v>
      </c>
      <c r="C133">
        <v>1</v>
      </c>
      <c r="D133" t="s">
        <v>1942</v>
      </c>
    </row>
    <row r="134" spans="1:4" x14ac:dyDescent="0.25">
      <c r="A134">
        <v>14153</v>
      </c>
      <c r="B134">
        <v>86</v>
      </c>
      <c r="C134">
        <v>1</v>
      </c>
      <c r="D134" t="s">
        <v>1943</v>
      </c>
    </row>
    <row r="135" spans="1:4" x14ac:dyDescent="0.25">
      <c r="A135">
        <v>14153</v>
      </c>
      <c r="B135">
        <v>87</v>
      </c>
      <c r="C135">
        <v>1</v>
      </c>
      <c r="D135" t="s">
        <v>1944</v>
      </c>
    </row>
    <row r="136" spans="1:4" x14ac:dyDescent="0.25">
      <c r="A136">
        <v>14153</v>
      </c>
      <c r="B136">
        <v>88</v>
      </c>
      <c r="C136">
        <v>1</v>
      </c>
      <c r="D136" t="s">
        <v>1945</v>
      </c>
    </row>
    <row r="137" spans="1:4" x14ac:dyDescent="0.25">
      <c r="A137">
        <v>14153</v>
      </c>
      <c r="B137">
        <v>89</v>
      </c>
      <c r="C137">
        <v>1</v>
      </c>
      <c r="D137" t="s">
        <v>1946</v>
      </c>
    </row>
    <row r="138" spans="1:4" x14ac:dyDescent="0.25">
      <c r="A138">
        <v>14153</v>
      </c>
      <c r="B138">
        <v>90</v>
      </c>
      <c r="C138">
        <v>1</v>
      </c>
      <c r="D138" t="s">
        <v>1947</v>
      </c>
    </row>
    <row r="139" spans="1:4" x14ac:dyDescent="0.25">
      <c r="A139">
        <v>14153</v>
      </c>
      <c r="B139">
        <v>91</v>
      </c>
      <c r="C139">
        <v>1</v>
      </c>
      <c r="D139" t="s">
        <v>1948</v>
      </c>
    </row>
    <row r="140" spans="1:4" x14ac:dyDescent="0.25">
      <c r="A140">
        <v>14153</v>
      </c>
      <c r="B140">
        <v>92</v>
      </c>
      <c r="C140">
        <v>1</v>
      </c>
      <c r="D140" t="s">
        <v>1949</v>
      </c>
    </row>
    <row r="141" spans="1:4" x14ac:dyDescent="0.25">
      <c r="A141">
        <v>14153</v>
      </c>
      <c r="B141">
        <v>93</v>
      </c>
      <c r="C141">
        <v>1</v>
      </c>
      <c r="D141" t="s">
        <v>1950</v>
      </c>
    </row>
    <row r="142" spans="1:4" x14ac:dyDescent="0.25">
      <c r="A142">
        <v>14153</v>
      </c>
      <c r="B142">
        <v>94</v>
      </c>
      <c r="C142">
        <v>1</v>
      </c>
      <c r="D142" t="s">
        <v>1951</v>
      </c>
    </row>
    <row r="143" spans="1:4" x14ac:dyDescent="0.25">
      <c r="A143">
        <v>14153</v>
      </c>
      <c r="B143">
        <v>95</v>
      </c>
      <c r="C143">
        <v>1</v>
      </c>
      <c r="D143" t="s">
        <v>1952</v>
      </c>
    </row>
    <row r="144" spans="1:4" x14ac:dyDescent="0.25">
      <c r="A144">
        <v>14153</v>
      </c>
      <c r="B144">
        <v>96</v>
      </c>
      <c r="C144">
        <v>1</v>
      </c>
      <c r="D144" t="s">
        <v>1953</v>
      </c>
    </row>
    <row r="145" spans="1:4" x14ac:dyDescent="0.25">
      <c r="A145">
        <v>14153</v>
      </c>
      <c r="B145">
        <v>97</v>
      </c>
      <c r="C145">
        <v>1</v>
      </c>
      <c r="D145" t="s">
        <v>1954</v>
      </c>
    </row>
    <row r="146" spans="1:4" x14ac:dyDescent="0.25">
      <c r="A146">
        <v>14153</v>
      </c>
      <c r="B146">
        <v>98</v>
      </c>
      <c r="C146">
        <v>1</v>
      </c>
      <c r="D146" t="s">
        <v>1955</v>
      </c>
    </row>
    <row r="147" spans="1:4" x14ac:dyDescent="0.25">
      <c r="A147">
        <v>14153</v>
      </c>
      <c r="B147">
        <v>99</v>
      </c>
      <c r="C147">
        <v>1</v>
      </c>
      <c r="D147" t="s">
        <v>1956</v>
      </c>
    </row>
    <row r="148" spans="1:4" x14ac:dyDescent="0.25">
      <c r="A148">
        <v>14153</v>
      </c>
      <c r="B148">
        <v>100</v>
      </c>
      <c r="C148">
        <v>1</v>
      </c>
      <c r="D148" t="s">
        <v>1957</v>
      </c>
    </row>
    <row r="149" spans="1:4" x14ac:dyDescent="0.25">
      <c r="A149">
        <v>14153</v>
      </c>
      <c r="B149">
        <v>101</v>
      </c>
      <c r="C149">
        <v>1</v>
      </c>
      <c r="D149" t="s">
        <v>1958</v>
      </c>
    </row>
    <row r="150" spans="1:4" x14ac:dyDescent="0.25">
      <c r="A150">
        <v>14153</v>
      </c>
      <c r="B150">
        <v>102</v>
      </c>
      <c r="C150">
        <v>1</v>
      </c>
      <c r="D150" t="s">
        <v>1959</v>
      </c>
    </row>
    <row r="151" spans="1:4" x14ac:dyDescent="0.25">
      <c r="A151">
        <v>14153</v>
      </c>
      <c r="B151">
        <v>103</v>
      </c>
      <c r="C151">
        <v>1</v>
      </c>
      <c r="D151" t="s">
        <v>1960</v>
      </c>
    </row>
    <row r="152" spans="1:4" x14ac:dyDescent="0.25">
      <c r="A152">
        <v>14153</v>
      </c>
      <c r="B152">
        <v>106</v>
      </c>
      <c r="C152">
        <v>1</v>
      </c>
      <c r="D152" t="s">
        <v>1961</v>
      </c>
    </row>
    <row r="153" spans="1:4" x14ac:dyDescent="0.25">
      <c r="A153">
        <v>14153</v>
      </c>
      <c r="B153">
        <v>107</v>
      </c>
      <c r="C153">
        <v>1</v>
      </c>
      <c r="D153" t="s">
        <v>1962</v>
      </c>
    </row>
    <row r="154" spans="1:4" x14ac:dyDescent="0.25">
      <c r="A154">
        <v>14153</v>
      </c>
      <c r="B154">
        <v>108</v>
      </c>
      <c r="C154">
        <v>1</v>
      </c>
      <c r="D154" t="s">
        <v>1963</v>
      </c>
    </row>
    <row r="155" spans="1:4" x14ac:dyDescent="0.25">
      <c r="A155">
        <v>14153</v>
      </c>
      <c r="B155">
        <v>109</v>
      </c>
      <c r="C155">
        <v>1</v>
      </c>
      <c r="D155" t="s">
        <v>1964</v>
      </c>
    </row>
    <row r="156" spans="1:4" x14ac:dyDescent="0.25">
      <c r="A156">
        <v>14153</v>
      </c>
      <c r="B156">
        <v>110</v>
      </c>
      <c r="C156">
        <v>1</v>
      </c>
      <c r="D156" t="s">
        <v>1965</v>
      </c>
    </row>
    <row r="157" spans="1:4" x14ac:dyDescent="0.25">
      <c r="A157">
        <v>14153</v>
      </c>
      <c r="B157">
        <v>111</v>
      </c>
      <c r="C157">
        <v>1</v>
      </c>
      <c r="D157" t="s">
        <v>1966</v>
      </c>
    </row>
    <row r="158" spans="1:4" x14ac:dyDescent="0.25">
      <c r="A158">
        <v>14153</v>
      </c>
      <c r="B158">
        <v>112</v>
      </c>
      <c r="C158">
        <v>1</v>
      </c>
      <c r="D158" t="s">
        <v>1967</v>
      </c>
    </row>
    <row r="159" spans="1:4" x14ac:dyDescent="0.25">
      <c r="A159">
        <v>14153</v>
      </c>
      <c r="B159">
        <v>113</v>
      </c>
      <c r="C159">
        <v>1</v>
      </c>
      <c r="D159" t="s">
        <v>1968</v>
      </c>
    </row>
    <row r="160" spans="1:4" x14ac:dyDescent="0.25">
      <c r="A160">
        <v>14153</v>
      </c>
      <c r="B160">
        <v>114</v>
      </c>
      <c r="C160">
        <v>1</v>
      </c>
      <c r="D160" t="s">
        <v>1969</v>
      </c>
    </row>
    <row r="161" spans="1:4" x14ac:dyDescent="0.25">
      <c r="A161">
        <v>14153</v>
      </c>
      <c r="B161">
        <v>115</v>
      </c>
      <c r="C161">
        <v>1</v>
      </c>
      <c r="D161" t="s">
        <v>1970</v>
      </c>
    </row>
    <row r="162" spans="1:4" x14ac:dyDescent="0.25">
      <c r="A162">
        <v>14153</v>
      </c>
      <c r="B162">
        <v>116</v>
      </c>
      <c r="C162">
        <v>1</v>
      </c>
      <c r="D162" t="s">
        <v>1971</v>
      </c>
    </row>
    <row r="163" spans="1:4" x14ac:dyDescent="0.25">
      <c r="A163">
        <v>14153</v>
      </c>
      <c r="B163">
        <v>117</v>
      </c>
      <c r="C163">
        <v>1</v>
      </c>
      <c r="D163" t="s">
        <v>1972</v>
      </c>
    </row>
    <row r="164" spans="1:4" x14ac:dyDescent="0.25">
      <c r="A164">
        <v>14153</v>
      </c>
      <c r="B164">
        <v>118</v>
      </c>
      <c r="C164">
        <v>1</v>
      </c>
      <c r="D164" t="s">
        <v>1973</v>
      </c>
    </row>
    <row r="165" spans="1:4" x14ac:dyDescent="0.25">
      <c r="A165">
        <v>14153</v>
      </c>
      <c r="B165">
        <v>119</v>
      </c>
      <c r="C165">
        <v>1</v>
      </c>
      <c r="D165" t="s">
        <v>1974</v>
      </c>
    </row>
    <row r="166" spans="1:4" x14ac:dyDescent="0.25">
      <c r="A166">
        <v>14153</v>
      </c>
      <c r="B166">
        <v>120</v>
      </c>
      <c r="C166">
        <v>1</v>
      </c>
      <c r="D166" t="s">
        <v>1975</v>
      </c>
    </row>
    <row r="167" spans="1:4" x14ac:dyDescent="0.25">
      <c r="A167">
        <v>14153</v>
      </c>
      <c r="B167">
        <v>121</v>
      </c>
      <c r="C167">
        <v>1</v>
      </c>
      <c r="D167" t="s">
        <v>1976</v>
      </c>
    </row>
    <row r="168" spans="1:4" x14ac:dyDescent="0.25">
      <c r="A168">
        <v>14153</v>
      </c>
      <c r="B168">
        <v>122</v>
      </c>
      <c r="C168">
        <v>1</v>
      </c>
      <c r="D168" t="s">
        <v>1977</v>
      </c>
    </row>
    <row r="169" spans="1:4" x14ac:dyDescent="0.25">
      <c r="A169">
        <v>14153</v>
      </c>
      <c r="B169">
        <v>123</v>
      </c>
      <c r="C169">
        <v>1</v>
      </c>
      <c r="D169" t="s">
        <v>1978</v>
      </c>
    </row>
    <row r="170" spans="1:4" x14ac:dyDescent="0.25">
      <c r="A170">
        <v>14153</v>
      </c>
      <c r="B170">
        <v>124</v>
      </c>
      <c r="C170">
        <v>1</v>
      </c>
      <c r="D170" t="s">
        <v>1979</v>
      </c>
    </row>
    <row r="171" spans="1:4" x14ac:dyDescent="0.25">
      <c r="A171">
        <v>14153</v>
      </c>
      <c r="B171">
        <v>125</v>
      </c>
      <c r="C171">
        <v>1</v>
      </c>
      <c r="D171" t="s">
        <v>1980</v>
      </c>
    </row>
    <row r="172" spans="1:4" x14ac:dyDescent="0.25">
      <c r="A172">
        <v>14153</v>
      </c>
      <c r="B172">
        <v>126</v>
      </c>
      <c r="C172">
        <v>1</v>
      </c>
      <c r="D172" t="s">
        <v>1981</v>
      </c>
    </row>
    <row r="173" spans="1:4" x14ac:dyDescent="0.25">
      <c r="A173">
        <v>14153</v>
      </c>
      <c r="B173">
        <v>127</v>
      </c>
      <c r="C173">
        <v>1</v>
      </c>
      <c r="D173" t="s">
        <v>1982</v>
      </c>
    </row>
    <row r="174" spans="1:4" x14ac:dyDescent="0.25">
      <c r="A174">
        <v>14153</v>
      </c>
      <c r="B174">
        <v>128</v>
      </c>
      <c r="C174">
        <v>1</v>
      </c>
      <c r="D174" t="s">
        <v>1983</v>
      </c>
    </row>
    <row r="175" spans="1:4" x14ac:dyDescent="0.25">
      <c r="A175">
        <v>14153</v>
      </c>
      <c r="B175">
        <v>129</v>
      </c>
      <c r="C175">
        <v>1</v>
      </c>
      <c r="D175" t="s">
        <v>1984</v>
      </c>
    </row>
    <row r="176" spans="1:4" x14ac:dyDescent="0.25">
      <c r="A176">
        <v>14153</v>
      </c>
      <c r="B176">
        <v>130</v>
      </c>
      <c r="C176">
        <v>1</v>
      </c>
      <c r="D176" t="s">
        <v>1985</v>
      </c>
    </row>
    <row r="177" spans="1:4" x14ac:dyDescent="0.25">
      <c r="A177">
        <v>14153</v>
      </c>
      <c r="B177">
        <v>131</v>
      </c>
      <c r="C177">
        <v>1</v>
      </c>
      <c r="D177" t="s">
        <v>1986</v>
      </c>
    </row>
    <row r="178" spans="1:4" x14ac:dyDescent="0.25">
      <c r="A178">
        <v>14153</v>
      </c>
      <c r="B178">
        <v>132</v>
      </c>
      <c r="C178">
        <v>1</v>
      </c>
      <c r="D178" t="s">
        <v>1987</v>
      </c>
    </row>
    <row r="179" spans="1:4" x14ac:dyDescent="0.25">
      <c r="A179">
        <v>14153</v>
      </c>
      <c r="B179">
        <v>133</v>
      </c>
      <c r="C179">
        <v>1</v>
      </c>
      <c r="D179" t="s">
        <v>1988</v>
      </c>
    </row>
    <row r="180" spans="1:4" x14ac:dyDescent="0.25">
      <c r="A180">
        <v>14153</v>
      </c>
      <c r="B180">
        <v>134</v>
      </c>
      <c r="C180">
        <v>1</v>
      </c>
      <c r="D180" t="s">
        <v>1989</v>
      </c>
    </row>
    <row r="181" spans="1:4" x14ac:dyDescent="0.25">
      <c r="A181">
        <v>14153</v>
      </c>
      <c r="B181">
        <v>135</v>
      </c>
      <c r="C181">
        <v>1</v>
      </c>
      <c r="D181" t="s">
        <v>1990</v>
      </c>
    </row>
    <row r="182" spans="1:4" x14ac:dyDescent="0.25">
      <c r="A182">
        <v>14153</v>
      </c>
      <c r="B182">
        <v>136</v>
      </c>
      <c r="C182">
        <v>1</v>
      </c>
      <c r="D182" t="s">
        <v>1991</v>
      </c>
    </row>
    <row r="183" spans="1:4" x14ac:dyDescent="0.25">
      <c r="A183">
        <v>14153</v>
      </c>
      <c r="B183">
        <v>137</v>
      </c>
      <c r="C183">
        <v>1</v>
      </c>
      <c r="D183" t="s">
        <v>1992</v>
      </c>
    </row>
    <row r="184" spans="1:4" x14ac:dyDescent="0.25">
      <c r="A184">
        <v>14153</v>
      </c>
      <c r="B184">
        <v>138</v>
      </c>
      <c r="C184">
        <v>1</v>
      </c>
      <c r="D184" t="s">
        <v>1993</v>
      </c>
    </row>
    <row r="185" spans="1:4" x14ac:dyDescent="0.25">
      <c r="A185">
        <v>14153</v>
      </c>
      <c r="B185">
        <v>139</v>
      </c>
      <c r="C185">
        <v>1</v>
      </c>
      <c r="D185" t="s">
        <v>1994</v>
      </c>
    </row>
    <row r="186" spans="1:4" x14ac:dyDescent="0.25">
      <c r="A186">
        <v>14153</v>
      </c>
      <c r="B186">
        <v>140</v>
      </c>
      <c r="C186">
        <v>1</v>
      </c>
      <c r="D186" t="s">
        <v>1995</v>
      </c>
    </row>
    <row r="187" spans="1:4" x14ac:dyDescent="0.25">
      <c r="A187">
        <v>14153</v>
      </c>
      <c r="B187">
        <v>141</v>
      </c>
      <c r="C187">
        <v>1</v>
      </c>
      <c r="D187" t="s">
        <v>1996</v>
      </c>
    </row>
    <row r="188" spans="1:4" x14ac:dyDescent="0.25">
      <c r="A188">
        <v>14153</v>
      </c>
      <c r="B188">
        <v>142</v>
      </c>
      <c r="C188">
        <v>1</v>
      </c>
      <c r="D188" t="s">
        <v>1997</v>
      </c>
    </row>
    <row r="189" spans="1:4" x14ac:dyDescent="0.25">
      <c r="A189">
        <v>14153</v>
      </c>
      <c r="B189">
        <v>143</v>
      </c>
      <c r="C189">
        <v>1</v>
      </c>
      <c r="D189" t="s">
        <v>1998</v>
      </c>
    </row>
    <row r="190" spans="1:4" x14ac:dyDescent="0.25">
      <c r="A190">
        <v>14153</v>
      </c>
      <c r="B190">
        <v>144</v>
      </c>
      <c r="C190">
        <v>1</v>
      </c>
      <c r="D190" t="s">
        <v>1999</v>
      </c>
    </row>
    <row r="191" spans="1:4" x14ac:dyDescent="0.25">
      <c r="A191">
        <v>14153</v>
      </c>
      <c r="B191">
        <v>145</v>
      </c>
      <c r="C191">
        <v>1</v>
      </c>
      <c r="D191" t="s">
        <v>2000</v>
      </c>
    </row>
    <row r="192" spans="1:4" x14ac:dyDescent="0.25">
      <c r="A192">
        <v>14153</v>
      </c>
      <c r="B192">
        <v>146</v>
      </c>
      <c r="C192">
        <v>1</v>
      </c>
      <c r="D192" t="s">
        <v>2001</v>
      </c>
    </row>
    <row r="193" spans="1:4" x14ac:dyDescent="0.25">
      <c r="A193">
        <v>14153</v>
      </c>
      <c r="B193">
        <v>147</v>
      </c>
      <c r="C193">
        <v>1</v>
      </c>
      <c r="D193" t="s">
        <v>2002</v>
      </c>
    </row>
    <row r="194" spans="1:4" x14ac:dyDescent="0.25">
      <c r="A194">
        <v>14153</v>
      </c>
      <c r="B194">
        <v>148</v>
      </c>
      <c r="C194">
        <v>1</v>
      </c>
      <c r="D194" t="s">
        <v>2003</v>
      </c>
    </row>
    <row r="195" spans="1:4" x14ac:dyDescent="0.25">
      <c r="A195">
        <v>14153</v>
      </c>
      <c r="B195">
        <v>149</v>
      </c>
      <c r="C195">
        <v>1</v>
      </c>
      <c r="D195" t="s">
        <v>2004</v>
      </c>
    </row>
    <row r="196" spans="1:4" x14ac:dyDescent="0.25">
      <c r="A196">
        <v>14153</v>
      </c>
      <c r="B196">
        <v>150</v>
      </c>
      <c r="C196">
        <v>1</v>
      </c>
      <c r="D196" t="s">
        <v>2005</v>
      </c>
    </row>
    <row r="197" spans="1:4" x14ac:dyDescent="0.25">
      <c r="A197">
        <v>14153</v>
      </c>
      <c r="B197">
        <v>151</v>
      </c>
      <c r="C197">
        <v>1</v>
      </c>
      <c r="D197" t="s">
        <v>2006</v>
      </c>
    </row>
    <row r="198" spans="1:4" x14ac:dyDescent="0.25">
      <c r="A198">
        <v>14153</v>
      </c>
      <c r="B198">
        <v>152</v>
      </c>
      <c r="C198">
        <v>1</v>
      </c>
      <c r="D198" t="s">
        <v>2007</v>
      </c>
    </row>
    <row r="199" spans="1:4" x14ac:dyDescent="0.25">
      <c r="A199">
        <v>14153</v>
      </c>
      <c r="B199">
        <v>153</v>
      </c>
      <c r="C199">
        <v>1</v>
      </c>
      <c r="D199" t="s">
        <v>2008</v>
      </c>
    </row>
    <row r="200" spans="1:4" x14ac:dyDescent="0.25">
      <c r="A200">
        <v>14153</v>
      </c>
      <c r="B200">
        <v>154</v>
      </c>
      <c r="C200">
        <v>1</v>
      </c>
      <c r="D200" t="s">
        <v>2009</v>
      </c>
    </row>
    <row r="201" spans="1:4" x14ac:dyDescent="0.25">
      <c r="A201">
        <v>14153</v>
      </c>
      <c r="B201">
        <v>155</v>
      </c>
      <c r="C201">
        <v>1</v>
      </c>
      <c r="D201" t="s">
        <v>2010</v>
      </c>
    </row>
    <row r="202" spans="1:4" x14ac:dyDescent="0.25">
      <c r="A202">
        <v>14153</v>
      </c>
      <c r="B202">
        <v>156</v>
      </c>
      <c r="C202">
        <v>1</v>
      </c>
      <c r="D202" t="s">
        <v>2011</v>
      </c>
    </row>
    <row r="203" spans="1:4" x14ac:dyDescent="0.25">
      <c r="A203">
        <v>14153</v>
      </c>
      <c r="B203">
        <v>157</v>
      </c>
      <c r="C203">
        <v>1</v>
      </c>
      <c r="D203" t="s">
        <v>2012</v>
      </c>
    </row>
    <row r="204" spans="1:4" x14ac:dyDescent="0.25">
      <c r="A204">
        <v>14153</v>
      </c>
      <c r="B204">
        <v>158</v>
      </c>
      <c r="C204">
        <v>1</v>
      </c>
      <c r="D204" t="s">
        <v>2013</v>
      </c>
    </row>
    <row r="205" spans="1:4" x14ac:dyDescent="0.25">
      <c r="A205">
        <v>14153</v>
      </c>
      <c r="B205">
        <v>159</v>
      </c>
      <c r="C205">
        <v>1</v>
      </c>
      <c r="D205" t="s">
        <v>2014</v>
      </c>
    </row>
    <row r="206" spans="1:4" x14ac:dyDescent="0.25">
      <c r="A206">
        <v>14153</v>
      </c>
      <c r="B206">
        <v>160</v>
      </c>
      <c r="C206">
        <v>1</v>
      </c>
      <c r="D206" t="s">
        <v>2015</v>
      </c>
    </row>
    <row r="207" spans="1:4" x14ac:dyDescent="0.25">
      <c r="A207">
        <v>14153</v>
      </c>
      <c r="B207">
        <v>161</v>
      </c>
      <c r="C207">
        <v>1</v>
      </c>
      <c r="D207" t="s">
        <v>2016</v>
      </c>
    </row>
    <row r="208" spans="1:4" x14ac:dyDescent="0.25">
      <c r="A208">
        <v>14153</v>
      </c>
      <c r="B208">
        <v>162</v>
      </c>
      <c r="C208">
        <v>1</v>
      </c>
      <c r="D208" t="s">
        <v>2017</v>
      </c>
    </row>
    <row r="209" spans="1:4" x14ac:dyDescent="0.25">
      <c r="A209">
        <v>14153</v>
      </c>
      <c r="B209">
        <v>163</v>
      </c>
      <c r="C209">
        <v>1</v>
      </c>
      <c r="D209" t="s">
        <v>2018</v>
      </c>
    </row>
    <row r="210" spans="1:4" x14ac:dyDescent="0.25">
      <c r="A210">
        <v>14153</v>
      </c>
      <c r="B210">
        <v>164</v>
      </c>
      <c r="C210">
        <v>1</v>
      </c>
      <c r="D210" t="s">
        <v>2019</v>
      </c>
    </row>
    <row r="211" spans="1:4" x14ac:dyDescent="0.25">
      <c r="A211">
        <v>14153</v>
      </c>
      <c r="B211">
        <v>165</v>
      </c>
      <c r="C211">
        <v>1</v>
      </c>
      <c r="D211" t="s">
        <v>2020</v>
      </c>
    </row>
    <row r="212" spans="1:4" x14ac:dyDescent="0.25">
      <c r="A212">
        <v>14153</v>
      </c>
      <c r="B212">
        <v>166</v>
      </c>
      <c r="C212">
        <v>1</v>
      </c>
      <c r="D212" t="s">
        <v>2021</v>
      </c>
    </row>
    <row r="213" spans="1:4" x14ac:dyDescent="0.25">
      <c r="A213">
        <v>14153</v>
      </c>
      <c r="B213">
        <v>167</v>
      </c>
      <c r="C213">
        <v>1</v>
      </c>
      <c r="D213" t="s">
        <v>2022</v>
      </c>
    </row>
    <row r="214" spans="1:4" x14ac:dyDescent="0.25">
      <c r="A214">
        <v>14153</v>
      </c>
      <c r="B214">
        <v>168</v>
      </c>
      <c r="C214">
        <v>1</v>
      </c>
      <c r="D214" t="s">
        <v>2023</v>
      </c>
    </row>
    <row r="215" spans="1:4" x14ac:dyDescent="0.25">
      <c r="A215">
        <v>14153</v>
      </c>
      <c r="B215">
        <v>169</v>
      </c>
      <c r="C215">
        <v>1</v>
      </c>
      <c r="D215" t="s">
        <v>2024</v>
      </c>
    </row>
    <row r="216" spans="1:4" x14ac:dyDescent="0.25">
      <c r="A216">
        <v>14153</v>
      </c>
      <c r="B216">
        <v>170</v>
      </c>
      <c r="C216">
        <v>1</v>
      </c>
      <c r="D216" t="s">
        <v>2025</v>
      </c>
    </row>
    <row r="217" spans="1:4" x14ac:dyDescent="0.25">
      <c r="A217">
        <v>14153</v>
      </c>
      <c r="B217">
        <v>171</v>
      </c>
      <c r="C217">
        <v>1</v>
      </c>
      <c r="D217" t="s">
        <v>2026</v>
      </c>
    </row>
    <row r="218" spans="1:4" x14ac:dyDescent="0.25">
      <c r="A218">
        <v>14153</v>
      </c>
      <c r="B218">
        <v>172</v>
      </c>
      <c r="C218">
        <v>1</v>
      </c>
      <c r="D218" t="s">
        <v>2027</v>
      </c>
    </row>
    <row r="219" spans="1:4" x14ac:dyDescent="0.25">
      <c r="A219">
        <v>14153</v>
      </c>
      <c r="B219">
        <v>173</v>
      </c>
      <c r="C219">
        <v>1</v>
      </c>
      <c r="D219" t="s">
        <v>2028</v>
      </c>
    </row>
    <row r="220" spans="1:4" x14ac:dyDescent="0.25">
      <c r="A220">
        <v>14153</v>
      </c>
      <c r="B220">
        <v>174</v>
      </c>
      <c r="C220">
        <v>1</v>
      </c>
      <c r="D220" t="s">
        <v>2029</v>
      </c>
    </row>
    <row r="221" spans="1:4" x14ac:dyDescent="0.25">
      <c r="A221">
        <v>14153</v>
      </c>
      <c r="B221">
        <v>175</v>
      </c>
      <c r="C221">
        <v>1</v>
      </c>
      <c r="D221" t="s">
        <v>2030</v>
      </c>
    </row>
    <row r="222" spans="1:4" x14ac:dyDescent="0.25">
      <c r="A222">
        <v>14153</v>
      </c>
      <c r="B222">
        <v>176</v>
      </c>
      <c r="C222">
        <v>1</v>
      </c>
      <c r="D222" t="s">
        <v>2031</v>
      </c>
    </row>
    <row r="223" spans="1:4" x14ac:dyDescent="0.25">
      <c r="A223">
        <v>14153</v>
      </c>
      <c r="B223">
        <v>177</v>
      </c>
      <c r="C223">
        <v>1</v>
      </c>
      <c r="D223" t="s">
        <v>2032</v>
      </c>
    </row>
    <row r="224" spans="1:4" x14ac:dyDescent="0.25">
      <c r="A224">
        <v>14153</v>
      </c>
      <c r="B224">
        <v>178</v>
      </c>
      <c r="C224">
        <v>1</v>
      </c>
      <c r="D224" t="s">
        <v>2033</v>
      </c>
    </row>
    <row r="225" spans="1:4" x14ac:dyDescent="0.25">
      <c r="A225">
        <v>14153</v>
      </c>
      <c r="B225">
        <v>179</v>
      </c>
      <c r="C225">
        <v>1</v>
      </c>
      <c r="D225" t="s">
        <v>2034</v>
      </c>
    </row>
    <row r="226" spans="1:4" x14ac:dyDescent="0.25">
      <c r="A226">
        <v>14153</v>
      </c>
      <c r="B226">
        <v>180</v>
      </c>
      <c r="C226">
        <v>1</v>
      </c>
      <c r="D226" t="s">
        <v>2035</v>
      </c>
    </row>
    <row r="227" spans="1:4" x14ac:dyDescent="0.25">
      <c r="A227">
        <v>14153</v>
      </c>
      <c r="B227">
        <v>181</v>
      </c>
      <c r="C227">
        <v>1</v>
      </c>
      <c r="D227" t="s">
        <v>2036</v>
      </c>
    </row>
    <row r="228" spans="1:4" x14ac:dyDescent="0.25">
      <c r="A228">
        <v>14153</v>
      </c>
      <c r="B228">
        <v>182</v>
      </c>
      <c r="C228">
        <v>1</v>
      </c>
      <c r="D228" t="s">
        <v>2037</v>
      </c>
    </row>
    <row r="229" spans="1:4" x14ac:dyDescent="0.25">
      <c r="A229">
        <v>14153</v>
      </c>
      <c r="B229">
        <v>183</v>
      </c>
      <c r="C229">
        <v>1</v>
      </c>
      <c r="D229" t="s">
        <v>2038</v>
      </c>
    </row>
    <row r="230" spans="1:4" x14ac:dyDescent="0.25">
      <c r="A230">
        <v>14153</v>
      </c>
      <c r="B230">
        <v>184</v>
      </c>
      <c r="C230">
        <v>1</v>
      </c>
      <c r="D230" t="s">
        <v>2039</v>
      </c>
    </row>
    <row r="231" spans="1:4" x14ac:dyDescent="0.25">
      <c r="A231">
        <v>14153</v>
      </c>
      <c r="B231">
        <v>185</v>
      </c>
      <c r="C231">
        <v>1</v>
      </c>
      <c r="D231" t="s">
        <v>2040</v>
      </c>
    </row>
    <row r="232" spans="1:4" x14ac:dyDescent="0.25">
      <c r="A232">
        <v>14153</v>
      </c>
      <c r="B232">
        <v>186</v>
      </c>
      <c r="C232">
        <v>1</v>
      </c>
      <c r="D232" t="s">
        <v>2041</v>
      </c>
    </row>
    <row r="233" spans="1:4" x14ac:dyDescent="0.25">
      <c r="A233">
        <v>14153</v>
      </c>
      <c r="B233">
        <v>188</v>
      </c>
      <c r="C233">
        <v>1</v>
      </c>
      <c r="D233" t="s">
        <v>2042</v>
      </c>
    </row>
    <row r="234" spans="1:4" x14ac:dyDescent="0.25">
      <c r="A234">
        <v>14153</v>
      </c>
      <c r="B234">
        <v>189</v>
      </c>
      <c r="C234">
        <v>1</v>
      </c>
      <c r="D234" t="s">
        <v>2043</v>
      </c>
    </row>
    <row r="235" spans="1:4" x14ac:dyDescent="0.25">
      <c r="A235">
        <v>14153</v>
      </c>
      <c r="B235">
        <v>190</v>
      </c>
      <c r="C235">
        <v>1</v>
      </c>
      <c r="D235" t="s">
        <v>2044</v>
      </c>
    </row>
    <row r="236" spans="1:4" x14ac:dyDescent="0.25">
      <c r="A236">
        <v>14153</v>
      </c>
      <c r="B236">
        <v>191</v>
      </c>
      <c r="C236">
        <v>1</v>
      </c>
      <c r="D236" t="s">
        <v>2045</v>
      </c>
    </row>
    <row r="237" spans="1:4" x14ac:dyDescent="0.25">
      <c r="A237">
        <v>14153</v>
      </c>
      <c r="B237">
        <v>192</v>
      </c>
      <c r="C237">
        <v>1</v>
      </c>
      <c r="D237" t="s">
        <v>2046</v>
      </c>
    </row>
    <row r="238" spans="1:4" x14ac:dyDescent="0.25">
      <c r="A238">
        <v>14153</v>
      </c>
      <c r="B238">
        <v>193</v>
      </c>
      <c r="C238">
        <v>1</v>
      </c>
      <c r="D238" t="s">
        <v>2047</v>
      </c>
    </row>
    <row r="239" spans="1:4" x14ac:dyDescent="0.25">
      <c r="A239">
        <v>14153</v>
      </c>
      <c r="B239">
        <v>194</v>
      </c>
      <c r="C239">
        <v>1</v>
      </c>
      <c r="D239" t="s">
        <v>2048</v>
      </c>
    </row>
    <row r="240" spans="1:4" x14ac:dyDescent="0.25">
      <c r="A240">
        <v>14153</v>
      </c>
      <c r="B240">
        <v>195</v>
      </c>
      <c r="C240">
        <v>1</v>
      </c>
      <c r="D240" t="s">
        <v>2049</v>
      </c>
    </row>
    <row r="241" spans="1:4" x14ac:dyDescent="0.25">
      <c r="A241">
        <v>14153</v>
      </c>
      <c r="B241">
        <v>196</v>
      </c>
      <c r="C241">
        <v>1</v>
      </c>
      <c r="D241" t="s">
        <v>2050</v>
      </c>
    </row>
    <row r="242" spans="1:4" x14ac:dyDescent="0.25">
      <c r="A242">
        <v>14153</v>
      </c>
      <c r="B242">
        <v>197</v>
      </c>
      <c r="C242">
        <v>1</v>
      </c>
      <c r="D242" t="s">
        <v>2051</v>
      </c>
    </row>
    <row r="243" spans="1:4" x14ac:dyDescent="0.25">
      <c r="A243">
        <v>14153</v>
      </c>
      <c r="B243">
        <v>198</v>
      </c>
      <c r="C243">
        <v>1</v>
      </c>
      <c r="D243" t="s">
        <v>2052</v>
      </c>
    </row>
    <row r="244" spans="1:4" x14ac:dyDescent="0.25">
      <c r="A244">
        <v>14153</v>
      </c>
      <c r="B244">
        <v>199</v>
      </c>
      <c r="C244">
        <v>1</v>
      </c>
      <c r="D244" t="s">
        <v>2053</v>
      </c>
    </row>
    <row r="245" spans="1:4" x14ac:dyDescent="0.25">
      <c r="A245">
        <v>14153</v>
      </c>
      <c r="B245">
        <v>200</v>
      </c>
      <c r="C245">
        <v>1</v>
      </c>
      <c r="D245" t="s">
        <v>2054</v>
      </c>
    </row>
    <row r="246" spans="1:4" x14ac:dyDescent="0.25">
      <c r="A246">
        <v>14153</v>
      </c>
      <c r="B246">
        <v>201</v>
      </c>
      <c r="C246">
        <v>1</v>
      </c>
      <c r="D246" t="s">
        <v>2055</v>
      </c>
    </row>
    <row r="247" spans="1:4" x14ac:dyDescent="0.25">
      <c r="A247">
        <v>14153</v>
      </c>
      <c r="B247">
        <v>202</v>
      </c>
      <c r="C247">
        <v>1</v>
      </c>
      <c r="D247" t="s">
        <v>2056</v>
      </c>
    </row>
    <row r="248" spans="1:4" x14ac:dyDescent="0.25">
      <c r="A248">
        <v>14153</v>
      </c>
      <c r="B248">
        <v>203</v>
      </c>
      <c r="C248">
        <v>1</v>
      </c>
      <c r="D248" t="s">
        <v>2057</v>
      </c>
    </row>
    <row r="249" spans="1:4" x14ac:dyDescent="0.25">
      <c r="A249">
        <v>14153</v>
      </c>
      <c r="B249">
        <v>204</v>
      </c>
      <c r="C249">
        <v>1</v>
      </c>
      <c r="D249" t="s">
        <v>2058</v>
      </c>
    </row>
    <row r="250" spans="1:4" x14ac:dyDescent="0.25">
      <c r="A250">
        <v>14153</v>
      </c>
      <c r="B250">
        <v>205</v>
      </c>
      <c r="C250">
        <v>1</v>
      </c>
      <c r="D250" t="s">
        <v>2059</v>
      </c>
    </row>
    <row r="251" spans="1:4" x14ac:dyDescent="0.25">
      <c r="A251">
        <v>14153</v>
      </c>
      <c r="B251">
        <v>206</v>
      </c>
      <c r="C251">
        <v>1</v>
      </c>
      <c r="D251" t="s">
        <v>2060</v>
      </c>
    </row>
    <row r="252" spans="1:4" x14ac:dyDescent="0.25">
      <c r="A252">
        <v>14153</v>
      </c>
      <c r="B252">
        <v>207</v>
      </c>
      <c r="C252">
        <v>1</v>
      </c>
      <c r="D252" t="s">
        <v>2061</v>
      </c>
    </row>
    <row r="253" spans="1:4" x14ac:dyDescent="0.25">
      <c r="A253">
        <v>14153</v>
      </c>
      <c r="B253">
        <v>208</v>
      </c>
      <c r="C253">
        <v>1</v>
      </c>
      <c r="D253" t="s">
        <v>2062</v>
      </c>
    </row>
    <row r="254" spans="1:4" x14ac:dyDescent="0.25">
      <c r="A254">
        <v>14153</v>
      </c>
      <c r="B254">
        <v>209</v>
      </c>
      <c r="C254">
        <v>1</v>
      </c>
      <c r="D254" t="s">
        <v>2063</v>
      </c>
    </row>
    <row r="255" spans="1:4" x14ac:dyDescent="0.25">
      <c r="A255">
        <v>14153</v>
      </c>
      <c r="B255">
        <v>210</v>
      </c>
      <c r="C255">
        <v>1</v>
      </c>
      <c r="D255" t="s">
        <v>2064</v>
      </c>
    </row>
    <row r="256" spans="1:4" x14ac:dyDescent="0.25">
      <c r="A256">
        <v>14153</v>
      </c>
      <c r="B256">
        <v>211</v>
      </c>
      <c r="C256">
        <v>1</v>
      </c>
      <c r="D256" t="s">
        <v>2065</v>
      </c>
    </row>
    <row r="257" spans="1:4" x14ac:dyDescent="0.25">
      <c r="A257">
        <v>14153</v>
      </c>
      <c r="B257">
        <v>212</v>
      </c>
      <c r="C257">
        <v>1</v>
      </c>
      <c r="D257" t="s">
        <v>2066</v>
      </c>
    </row>
    <row r="258" spans="1:4" x14ac:dyDescent="0.25">
      <c r="A258">
        <v>14153</v>
      </c>
      <c r="B258">
        <v>213</v>
      </c>
      <c r="C258">
        <v>1</v>
      </c>
      <c r="D258" t="s">
        <v>2067</v>
      </c>
    </row>
    <row r="259" spans="1:4" x14ac:dyDescent="0.25">
      <c r="A259">
        <v>14153</v>
      </c>
      <c r="B259">
        <v>214</v>
      </c>
      <c r="C259">
        <v>1</v>
      </c>
      <c r="D259" t="s">
        <v>2068</v>
      </c>
    </row>
    <row r="260" spans="1:4" x14ac:dyDescent="0.25">
      <c r="A260">
        <v>14153</v>
      </c>
      <c r="B260">
        <v>215</v>
      </c>
      <c r="C260">
        <v>1</v>
      </c>
      <c r="D260" t="s">
        <v>2069</v>
      </c>
    </row>
    <row r="261" spans="1:4" x14ac:dyDescent="0.25">
      <c r="A261">
        <v>14153</v>
      </c>
      <c r="B261">
        <v>216</v>
      </c>
      <c r="C261">
        <v>1</v>
      </c>
      <c r="D261" t="s">
        <v>2070</v>
      </c>
    </row>
    <row r="262" spans="1:4" x14ac:dyDescent="0.25">
      <c r="A262">
        <v>14153</v>
      </c>
      <c r="B262">
        <v>217</v>
      </c>
      <c r="C262">
        <v>1</v>
      </c>
      <c r="D262" t="s">
        <v>2071</v>
      </c>
    </row>
    <row r="263" spans="1:4" x14ac:dyDescent="0.25">
      <c r="A263">
        <v>14153</v>
      </c>
      <c r="B263">
        <v>218</v>
      </c>
      <c r="C263">
        <v>1</v>
      </c>
      <c r="D263" t="s">
        <v>2072</v>
      </c>
    </row>
    <row r="264" spans="1:4" x14ac:dyDescent="0.25">
      <c r="A264">
        <v>14153</v>
      </c>
      <c r="B264">
        <v>219</v>
      </c>
      <c r="C264">
        <v>1</v>
      </c>
      <c r="D264" t="s">
        <v>2073</v>
      </c>
    </row>
    <row r="265" spans="1:4" x14ac:dyDescent="0.25">
      <c r="A265">
        <v>14153</v>
      </c>
      <c r="B265">
        <v>220</v>
      </c>
      <c r="C265">
        <v>1</v>
      </c>
      <c r="D265" t="s">
        <v>2074</v>
      </c>
    </row>
    <row r="266" spans="1:4" x14ac:dyDescent="0.25">
      <c r="A266">
        <v>14153</v>
      </c>
      <c r="B266">
        <v>221</v>
      </c>
      <c r="C266">
        <v>1</v>
      </c>
      <c r="D266" t="s">
        <v>2075</v>
      </c>
    </row>
    <row r="267" spans="1:4" x14ac:dyDescent="0.25">
      <c r="A267">
        <v>14153</v>
      </c>
      <c r="B267">
        <v>222</v>
      </c>
      <c r="C267">
        <v>1</v>
      </c>
      <c r="D267" t="s">
        <v>2076</v>
      </c>
    </row>
    <row r="268" spans="1:4" x14ac:dyDescent="0.25">
      <c r="A268">
        <v>14153</v>
      </c>
      <c r="B268">
        <v>223</v>
      </c>
      <c r="C268">
        <v>1</v>
      </c>
      <c r="D268" t="s">
        <v>2077</v>
      </c>
    </row>
    <row r="269" spans="1:4" x14ac:dyDescent="0.25">
      <c r="A269">
        <v>14153</v>
      </c>
      <c r="B269">
        <v>224</v>
      </c>
      <c r="C269">
        <v>1</v>
      </c>
      <c r="D269" t="s">
        <v>2078</v>
      </c>
    </row>
    <row r="270" spans="1:4" x14ac:dyDescent="0.25">
      <c r="A270">
        <v>14153</v>
      </c>
      <c r="B270">
        <v>225</v>
      </c>
      <c r="C270">
        <v>1</v>
      </c>
      <c r="D270" t="s">
        <v>2079</v>
      </c>
    </row>
    <row r="271" spans="1:4" x14ac:dyDescent="0.25">
      <c r="A271">
        <v>14153</v>
      </c>
      <c r="B271">
        <v>226</v>
      </c>
      <c r="C271">
        <v>1</v>
      </c>
      <c r="D271" t="s">
        <v>2080</v>
      </c>
    </row>
    <row r="272" spans="1:4" x14ac:dyDescent="0.25">
      <c r="A272">
        <v>14153</v>
      </c>
      <c r="B272">
        <v>227</v>
      </c>
      <c r="C272">
        <v>1</v>
      </c>
      <c r="D272" t="s">
        <v>2081</v>
      </c>
    </row>
    <row r="273" spans="1:4" x14ac:dyDescent="0.25">
      <c r="A273">
        <v>14153</v>
      </c>
      <c r="B273">
        <v>228</v>
      </c>
      <c r="C273">
        <v>1</v>
      </c>
      <c r="D273" t="s">
        <v>2082</v>
      </c>
    </row>
    <row r="274" spans="1:4" x14ac:dyDescent="0.25">
      <c r="A274">
        <v>14153</v>
      </c>
      <c r="B274">
        <v>229</v>
      </c>
      <c r="C274">
        <v>1</v>
      </c>
      <c r="D274" t="s">
        <v>2083</v>
      </c>
    </row>
    <row r="275" spans="1:4" x14ac:dyDescent="0.25">
      <c r="A275">
        <v>14153</v>
      </c>
      <c r="B275">
        <v>230</v>
      </c>
      <c r="C275">
        <v>1</v>
      </c>
      <c r="D275" t="s">
        <v>2084</v>
      </c>
    </row>
    <row r="276" spans="1:4" x14ac:dyDescent="0.25">
      <c r="A276">
        <v>14153</v>
      </c>
      <c r="B276">
        <v>231</v>
      </c>
      <c r="C276">
        <v>1</v>
      </c>
      <c r="D276" t="s">
        <v>2085</v>
      </c>
    </row>
    <row r="277" spans="1:4" x14ac:dyDescent="0.25">
      <c r="A277">
        <v>14153</v>
      </c>
      <c r="B277">
        <v>232</v>
      </c>
      <c r="C277">
        <v>1</v>
      </c>
      <c r="D277" t="s">
        <v>2086</v>
      </c>
    </row>
    <row r="278" spans="1:4" x14ac:dyDescent="0.25">
      <c r="A278">
        <v>14153</v>
      </c>
      <c r="B278">
        <v>233</v>
      </c>
      <c r="C278">
        <v>1</v>
      </c>
      <c r="D278" t="s">
        <v>2087</v>
      </c>
    </row>
    <row r="279" spans="1:4" x14ac:dyDescent="0.25">
      <c r="A279">
        <v>14153</v>
      </c>
      <c r="B279">
        <v>234</v>
      </c>
      <c r="C279">
        <v>1</v>
      </c>
      <c r="D279" t="s">
        <v>2088</v>
      </c>
    </row>
    <row r="280" spans="1:4" x14ac:dyDescent="0.25">
      <c r="A280">
        <v>14153</v>
      </c>
      <c r="B280">
        <v>235</v>
      </c>
      <c r="C280">
        <v>1</v>
      </c>
      <c r="D280" t="s">
        <v>2089</v>
      </c>
    </row>
    <row r="281" spans="1:4" x14ac:dyDescent="0.25">
      <c r="A281">
        <v>14153</v>
      </c>
      <c r="B281">
        <v>236</v>
      </c>
      <c r="C281">
        <v>1</v>
      </c>
      <c r="D281" t="s">
        <v>2090</v>
      </c>
    </row>
    <row r="282" spans="1:4" x14ac:dyDescent="0.25">
      <c r="A282">
        <v>14153</v>
      </c>
      <c r="B282">
        <v>237</v>
      </c>
      <c r="C282">
        <v>1</v>
      </c>
      <c r="D282" t="s">
        <v>2091</v>
      </c>
    </row>
    <row r="283" spans="1:4" x14ac:dyDescent="0.25">
      <c r="A283">
        <v>14153</v>
      </c>
      <c r="B283">
        <v>238</v>
      </c>
      <c r="C283">
        <v>1</v>
      </c>
      <c r="D283" t="s">
        <v>2092</v>
      </c>
    </row>
    <row r="284" spans="1:4" x14ac:dyDescent="0.25">
      <c r="A284">
        <v>14153</v>
      </c>
      <c r="B284">
        <v>239</v>
      </c>
      <c r="C284">
        <v>1</v>
      </c>
      <c r="D284" t="s">
        <v>2093</v>
      </c>
    </row>
    <row r="285" spans="1:4" x14ac:dyDescent="0.25">
      <c r="A285">
        <v>14153</v>
      </c>
      <c r="B285">
        <v>240</v>
      </c>
      <c r="C285">
        <v>1</v>
      </c>
      <c r="D285" t="s">
        <v>2094</v>
      </c>
    </row>
    <row r="286" spans="1:4" x14ac:dyDescent="0.25">
      <c r="A286">
        <v>14153</v>
      </c>
      <c r="B286">
        <v>241</v>
      </c>
      <c r="C286">
        <v>1</v>
      </c>
      <c r="D286" t="s">
        <v>2095</v>
      </c>
    </row>
    <row r="287" spans="1:4" x14ac:dyDescent="0.25">
      <c r="A287">
        <v>14153</v>
      </c>
      <c r="B287">
        <v>242</v>
      </c>
      <c r="C287">
        <v>1</v>
      </c>
      <c r="D287" t="s">
        <v>2096</v>
      </c>
    </row>
    <row r="288" spans="1:4" x14ac:dyDescent="0.25">
      <c r="A288">
        <v>14153</v>
      </c>
      <c r="B288">
        <v>243</v>
      </c>
      <c r="C288">
        <v>1</v>
      </c>
      <c r="D288" t="s">
        <v>2097</v>
      </c>
    </row>
    <row r="289" spans="1:4" x14ac:dyDescent="0.25">
      <c r="A289">
        <v>14153</v>
      </c>
      <c r="B289">
        <v>244</v>
      </c>
      <c r="C289">
        <v>1</v>
      </c>
      <c r="D289" t="s">
        <v>2098</v>
      </c>
    </row>
    <row r="290" spans="1:4" x14ac:dyDescent="0.25">
      <c r="A290">
        <v>14153</v>
      </c>
      <c r="B290">
        <v>245</v>
      </c>
      <c r="C290">
        <v>1</v>
      </c>
      <c r="D290" t="s">
        <v>2099</v>
      </c>
    </row>
    <row r="291" spans="1:4" x14ac:dyDescent="0.25">
      <c r="A291">
        <v>14153</v>
      </c>
      <c r="B291">
        <v>246</v>
      </c>
      <c r="C291">
        <v>1</v>
      </c>
      <c r="D291" t="s">
        <v>2100</v>
      </c>
    </row>
    <row r="292" spans="1:4" x14ac:dyDescent="0.25">
      <c r="A292">
        <v>14153</v>
      </c>
      <c r="B292">
        <v>247</v>
      </c>
      <c r="C292">
        <v>1</v>
      </c>
      <c r="D292" t="s">
        <v>2101</v>
      </c>
    </row>
    <row r="293" spans="1:4" x14ac:dyDescent="0.25">
      <c r="A293">
        <v>14153</v>
      </c>
      <c r="B293">
        <v>248</v>
      </c>
      <c r="C293">
        <v>1</v>
      </c>
      <c r="D293" t="s">
        <v>2102</v>
      </c>
    </row>
    <row r="294" spans="1:4" x14ac:dyDescent="0.25">
      <c r="A294">
        <v>14153</v>
      </c>
      <c r="B294">
        <v>249</v>
      </c>
      <c r="C294">
        <v>1</v>
      </c>
      <c r="D294" t="s">
        <v>2103</v>
      </c>
    </row>
    <row r="295" spans="1:4" x14ac:dyDescent="0.25">
      <c r="A295">
        <v>14153</v>
      </c>
      <c r="B295">
        <v>250</v>
      </c>
      <c r="C295">
        <v>1</v>
      </c>
      <c r="D295" t="s">
        <v>2104</v>
      </c>
    </row>
    <row r="296" spans="1:4" x14ac:dyDescent="0.25">
      <c r="A296">
        <v>14153</v>
      </c>
      <c r="B296">
        <v>251</v>
      </c>
      <c r="C296">
        <v>1</v>
      </c>
      <c r="D296" t="s">
        <v>2105</v>
      </c>
    </row>
    <row r="297" spans="1:4" x14ac:dyDescent="0.25">
      <c r="A297">
        <v>14153</v>
      </c>
      <c r="B297">
        <v>252</v>
      </c>
      <c r="C297">
        <v>1</v>
      </c>
      <c r="D297" t="s">
        <v>2106</v>
      </c>
    </row>
    <row r="298" spans="1:4" x14ac:dyDescent="0.25">
      <c r="A298">
        <v>14153</v>
      </c>
      <c r="B298">
        <v>253</v>
      </c>
      <c r="C298">
        <v>1</v>
      </c>
      <c r="D298" t="s">
        <v>2107</v>
      </c>
    </row>
    <row r="299" spans="1:4" x14ac:dyDescent="0.25">
      <c r="A299">
        <v>14153</v>
      </c>
      <c r="B299">
        <v>254</v>
      </c>
      <c r="C299">
        <v>1</v>
      </c>
      <c r="D299" t="s">
        <v>2108</v>
      </c>
    </row>
    <row r="300" spans="1:4" x14ac:dyDescent="0.25">
      <c r="A300">
        <v>14153</v>
      </c>
      <c r="B300">
        <v>255</v>
      </c>
      <c r="C300">
        <v>1</v>
      </c>
      <c r="D300" t="s">
        <v>2109</v>
      </c>
    </row>
    <row r="301" spans="1:4" x14ac:dyDescent="0.25">
      <c r="A301">
        <v>14153</v>
      </c>
      <c r="B301">
        <v>256</v>
      </c>
      <c r="C301">
        <v>1</v>
      </c>
      <c r="D301" t="s">
        <v>2110</v>
      </c>
    </row>
    <row r="302" spans="1:4" x14ac:dyDescent="0.25">
      <c r="A302">
        <v>14153</v>
      </c>
      <c r="B302">
        <v>257</v>
      </c>
      <c r="C302">
        <v>1</v>
      </c>
      <c r="D302" t="s">
        <v>2111</v>
      </c>
    </row>
    <row r="303" spans="1:4" x14ac:dyDescent="0.25">
      <c r="A303">
        <v>14153</v>
      </c>
      <c r="B303">
        <v>258</v>
      </c>
      <c r="C303">
        <v>1</v>
      </c>
      <c r="D303" t="s">
        <v>2112</v>
      </c>
    </row>
    <row r="304" spans="1:4" x14ac:dyDescent="0.25">
      <c r="A304">
        <v>14153</v>
      </c>
      <c r="B304">
        <v>259</v>
      </c>
      <c r="C304">
        <v>1</v>
      </c>
      <c r="D304" t="s">
        <v>2113</v>
      </c>
    </row>
    <row r="305" spans="1:4" x14ac:dyDescent="0.25">
      <c r="A305">
        <v>14153</v>
      </c>
      <c r="B305">
        <v>260</v>
      </c>
      <c r="C305">
        <v>1</v>
      </c>
      <c r="D305" t="s">
        <v>2114</v>
      </c>
    </row>
    <row r="306" spans="1:4" x14ac:dyDescent="0.25">
      <c r="A306">
        <v>14153</v>
      </c>
      <c r="B306">
        <v>261</v>
      </c>
      <c r="C306">
        <v>1</v>
      </c>
      <c r="D306" t="s">
        <v>2115</v>
      </c>
    </row>
    <row r="307" spans="1:4" x14ac:dyDescent="0.25">
      <c r="A307">
        <v>14153</v>
      </c>
      <c r="B307">
        <v>262</v>
      </c>
      <c r="C307">
        <v>1</v>
      </c>
      <c r="D307" t="s">
        <v>2116</v>
      </c>
    </row>
    <row r="308" spans="1:4" x14ac:dyDescent="0.25">
      <c r="A308">
        <v>14153</v>
      </c>
      <c r="B308">
        <v>263</v>
      </c>
      <c r="C308">
        <v>1</v>
      </c>
      <c r="D308" t="s">
        <v>2117</v>
      </c>
    </row>
    <row r="309" spans="1:4" x14ac:dyDescent="0.25">
      <c r="A309">
        <v>14153</v>
      </c>
      <c r="B309">
        <v>264</v>
      </c>
      <c r="C309">
        <v>1</v>
      </c>
      <c r="D309" t="s">
        <v>2118</v>
      </c>
    </row>
    <row r="310" spans="1:4" x14ac:dyDescent="0.25">
      <c r="A310">
        <v>14153</v>
      </c>
      <c r="B310">
        <v>265</v>
      </c>
      <c r="C310">
        <v>1</v>
      </c>
      <c r="D310" t="s">
        <v>2119</v>
      </c>
    </row>
    <row r="311" spans="1:4" x14ac:dyDescent="0.25">
      <c r="A311">
        <v>14153</v>
      </c>
      <c r="B311">
        <v>266</v>
      </c>
      <c r="C311">
        <v>1</v>
      </c>
      <c r="D311" t="s">
        <v>2120</v>
      </c>
    </row>
    <row r="312" spans="1:4" x14ac:dyDescent="0.25">
      <c r="A312">
        <v>14153</v>
      </c>
      <c r="B312">
        <v>268</v>
      </c>
      <c r="C312">
        <v>1</v>
      </c>
      <c r="D312" t="s">
        <v>2121</v>
      </c>
    </row>
    <row r="313" spans="1:4" x14ac:dyDescent="0.25">
      <c r="A313">
        <v>14153</v>
      </c>
      <c r="B313">
        <v>269</v>
      </c>
      <c r="C313">
        <v>1</v>
      </c>
      <c r="D313" t="s">
        <v>2122</v>
      </c>
    </row>
    <row r="314" spans="1:4" x14ac:dyDescent="0.25">
      <c r="A314">
        <v>14153</v>
      </c>
      <c r="B314">
        <v>270</v>
      </c>
      <c r="C314">
        <v>1</v>
      </c>
      <c r="D314" t="s">
        <v>2123</v>
      </c>
    </row>
    <row r="315" spans="1:4" x14ac:dyDescent="0.25">
      <c r="A315">
        <v>14153</v>
      </c>
      <c r="B315">
        <v>271</v>
      </c>
      <c r="C315">
        <v>1</v>
      </c>
      <c r="D315" t="s">
        <v>2124</v>
      </c>
    </row>
    <row r="316" spans="1:4" x14ac:dyDescent="0.25">
      <c r="A316">
        <v>14153</v>
      </c>
      <c r="B316">
        <v>272</v>
      </c>
      <c r="C316">
        <v>1</v>
      </c>
      <c r="D316" t="s">
        <v>2125</v>
      </c>
    </row>
    <row r="317" spans="1:4" x14ac:dyDescent="0.25">
      <c r="A317">
        <v>14153</v>
      </c>
      <c r="B317">
        <v>273</v>
      </c>
      <c r="C317">
        <v>1</v>
      </c>
      <c r="D317" t="s">
        <v>2126</v>
      </c>
    </row>
    <row r="318" spans="1:4" x14ac:dyDescent="0.25">
      <c r="A318">
        <v>14153</v>
      </c>
      <c r="B318">
        <v>274</v>
      </c>
      <c r="C318">
        <v>1</v>
      </c>
      <c r="D318" t="s">
        <v>2127</v>
      </c>
    </row>
    <row r="319" spans="1:4" x14ac:dyDescent="0.25">
      <c r="A319">
        <v>14153</v>
      </c>
      <c r="B319">
        <v>275</v>
      </c>
      <c r="C319">
        <v>1</v>
      </c>
      <c r="D319" t="s">
        <v>2128</v>
      </c>
    </row>
    <row r="320" spans="1:4" x14ac:dyDescent="0.25">
      <c r="A320">
        <v>14153</v>
      </c>
      <c r="B320">
        <v>276</v>
      </c>
      <c r="C320">
        <v>1</v>
      </c>
      <c r="D320" t="s">
        <v>2129</v>
      </c>
    </row>
    <row r="321" spans="1:4" x14ac:dyDescent="0.25">
      <c r="A321">
        <v>14153</v>
      </c>
      <c r="B321">
        <v>277</v>
      </c>
      <c r="C321">
        <v>1</v>
      </c>
      <c r="D321" t="s">
        <v>2130</v>
      </c>
    </row>
    <row r="322" spans="1:4" x14ac:dyDescent="0.25">
      <c r="A322">
        <v>14153</v>
      </c>
      <c r="B322">
        <v>278</v>
      </c>
      <c r="C322">
        <v>1</v>
      </c>
      <c r="D322" t="s">
        <v>2131</v>
      </c>
    </row>
    <row r="323" spans="1:4" x14ac:dyDescent="0.25">
      <c r="A323">
        <v>14153</v>
      </c>
      <c r="B323">
        <v>279</v>
      </c>
      <c r="C323">
        <v>1</v>
      </c>
      <c r="D323" t="s">
        <v>2132</v>
      </c>
    </row>
    <row r="324" spans="1:4" x14ac:dyDescent="0.25">
      <c r="A324">
        <v>14153</v>
      </c>
      <c r="B324">
        <v>280</v>
      </c>
      <c r="C324">
        <v>1</v>
      </c>
      <c r="D324" t="s">
        <v>2133</v>
      </c>
    </row>
    <row r="325" spans="1:4" x14ac:dyDescent="0.25">
      <c r="A325">
        <v>14153</v>
      </c>
      <c r="B325">
        <v>281</v>
      </c>
      <c r="C325">
        <v>1</v>
      </c>
      <c r="D325" t="s">
        <v>2134</v>
      </c>
    </row>
    <row r="326" spans="1:4" x14ac:dyDescent="0.25">
      <c r="A326">
        <v>14153</v>
      </c>
      <c r="B326">
        <v>282</v>
      </c>
      <c r="C326">
        <v>1</v>
      </c>
      <c r="D326" t="s">
        <v>2135</v>
      </c>
    </row>
    <row r="327" spans="1:4" x14ac:dyDescent="0.25">
      <c r="A327">
        <v>14153</v>
      </c>
      <c r="B327">
        <v>283</v>
      </c>
      <c r="C327">
        <v>1</v>
      </c>
      <c r="D327" t="s">
        <v>2136</v>
      </c>
    </row>
    <row r="328" spans="1:4" x14ac:dyDescent="0.25">
      <c r="A328">
        <v>14153</v>
      </c>
      <c r="B328">
        <v>284</v>
      </c>
      <c r="C328">
        <v>1</v>
      </c>
      <c r="D328" t="s">
        <v>2137</v>
      </c>
    </row>
    <row r="329" spans="1:4" x14ac:dyDescent="0.25">
      <c r="A329">
        <v>14153</v>
      </c>
      <c r="B329">
        <v>285</v>
      </c>
      <c r="C329">
        <v>1</v>
      </c>
      <c r="D329" t="s">
        <v>2138</v>
      </c>
    </row>
    <row r="330" spans="1:4" x14ac:dyDescent="0.25">
      <c r="A330">
        <v>14153</v>
      </c>
      <c r="B330">
        <v>286</v>
      </c>
      <c r="C330">
        <v>1</v>
      </c>
      <c r="D330" t="s">
        <v>2139</v>
      </c>
    </row>
    <row r="331" spans="1:4" x14ac:dyDescent="0.25">
      <c r="A331">
        <v>14153</v>
      </c>
      <c r="B331">
        <v>287</v>
      </c>
      <c r="C331">
        <v>1</v>
      </c>
      <c r="D331" t="s">
        <v>2140</v>
      </c>
    </row>
    <row r="332" spans="1:4" x14ac:dyDescent="0.25">
      <c r="A332">
        <v>14153</v>
      </c>
      <c r="B332">
        <v>288</v>
      </c>
      <c r="C332">
        <v>1</v>
      </c>
      <c r="D332" t="s">
        <v>2141</v>
      </c>
    </row>
    <row r="333" spans="1:4" x14ac:dyDescent="0.25">
      <c r="A333">
        <v>14153</v>
      </c>
      <c r="B333">
        <v>289</v>
      </c>
      <c r="C333">
        <v>1</v>
      </c>
      <c r="D333" t="s">
        <v>2142</v>
      </c>
    </row>
    <row r="334" spans="1:4" x14ac:dyDescent="0.25">
      <c r="A334">
        <v>14153</v>
      </c>
      <c r="B334">
        <v>290</v>
      </c>
      <c r="C334">
        <v>1</v>
      </c>
      <c r="D334" t="s">
        <v>2143</v>
      </c>
    </row>
    <row r="335" spans="1:4" x14ac:dyDescent="0.25">
      <c r="A335">
        <v>14153</v>
      </c>
      <c r="B335">
        <v>291</v>
      </c>
      <c r="C335">
        <v>1</v>
      </c>
      <c r="D335" t="s">
        <v>2144</v>
      </c>
    </row>
    <row r="336" spans="1:4" x14ac:dyDescent="0.25">
      <c r="A336">
        <v>14153</v>
      </c>
      <c r="B336">
        <v>292</v>
      </c>
      <c r="C336">
        <v>1</v>
      </c>
      <c r="D336" t="s">
        <v>2145</v>
      </c>
    </row>
    <row r="337" spans="1:4" x14ac:dyDescent="0.25">
      <c r="A337">
        <v>14153</v>
      </c>
      <c r="B337">
        <v>293</v>
      </c>
      <c r="C337">
        <v>1</v>
      </c>
      <c r="D337" t="s">
        <v>2146</v>
      </c>
    </row>
    <row r="338" spans="1:4" x14ac:dyDescent="0.25">
      <c r="A338">
        <v>14153</v>
      </c>
      <c r="B338">
        <v>294</v>
      </c>
      <c r="C338">
        <v>1</v>
      </c>
      <c r="D338" t="s">
        <v>2147</v>
      </c>
    </row>
    <row r="339" spans="1:4" x14ac:dyDescent="0.25">
      <c r="A339">
        <v>14153</v>
      </c>
      <c r="B339">
        <v>295</v>
      </c>
      <c r="C339">
        <v>1</v>
      </c>
      <c r="D339" t="s">
        <v>2148</v>
      </c>
    </row>
    <row r="340" spans="1:4" x14ac:dyDescent="0.25">
      <c r="A340">
        <v>14153</v>
      </c>
      <c r="B340">
        <v>296</v>
      </c>
      <c r="C340">
        <v>1</v>
      </c>
      <c r="D340" t="s">
        <v>2149</v>
      </c>
    </row>
    <row r="341" spans="1:4" x14ac:dyDescent="0.25">
      <c r="A341">
        <v>14153</v>
      </c>
      <c r="B341">
        <v>297</v>
      </c>
      <c r="C341">
        <v>1</v>
      </c>
      <c r="D341" t="s">
        <v>2150</v>
      </c>
    </row>
    <row r="342" spans="1:4" x14ac:dyDescent="0.25">
      <c r="A342">
        <v>14153</v>
      </c>
      <c r="B342">
        <v>298</v>
      </c>
      <c r="C342">
        <v>1</v>
      </c>
      <c r="D342" t="s">
        <v>2151</v>
      </c>
    </row>
    <row r="343" spans="1:4" x14ac:dyDescent="0.25">
      <c r="A343">
        <v>14153</v>
      </c>
      <c r="B343">
        <v>299</v>
      </c>
      <c r="C343">
        <v>1</v>
      </c>
      <c r="D343" t="s">
        <v>2152</v>
      </c>
    </row>
    <row r="344" spans="1:4" x14ac:dyDescent="0.25">
      <c r="A344">
        <v>14153</v>
      </c>
      <c r="B344">
        <v>300</v>
      </c>
      <c r="C344">
        <v>1</v>
      </c>
      <c r="D344" t="s">
        <v>2153</v>
      </c>
    </row>
    <row r="345" spans="1:4" x14ac:dyDescent="0.25">
      <c r="A345">
        <v>14153</v>
      </c>
      <c r="B345">
        <v>301</v>
      </c>
      <c r="C345">
        <v>1</v>
      </c>
      <c r="D345" t="s">
        <v>2154</v>
      </c>
    </row>
    <row r="346" spans="1:4" x14ac:dyDescent="0.25">
      <c r="A346">
        <v>14153</v>
      </c>
      <c r="B346">
        <v>302</v>
      </c>
      <c r="C346">
        <v>1</v>
      </c>
      <c r="D346" t="s">
        <v>2155</v>
      </c>
    </row>
    <row r="347" spans="1:4" x14ac:dyDescent="0.25">
      <c r="A347">
        <v>14153</v>
      </c>
      <c r="B347">
        <v>303</v>
      </c>
      <c r="C347">
        <v>1</v>
      </c>
      <c r="D347" t="s">
        <v>2156</v>
      </c>
    </row>
    <row r="348" spans="1:4" x14ac:dyDescent="0.25">
      <c r="A348">
        <v>14153</v>
      </c>
      <c r="B348">
        <v>304</v>
      </c>
      <c r="C348">
        <v>1</v>
      </c>
      <c r="D348" t="s">
        <v>2157</v>
      </c>
    </row>
    <row r="349" spans="1:4" x14ac:dyDescent="0.25">
      <c r="A349">
        <v>14153</v>
      </c>
      <c r="B349">
        <v>305</v>
      </c>
      <c r="C349">
        <v>1</v>
      </c>
      <c r="D349" t="s">
        <v>2158</v>
      </c>
    </row>
    <row r="350" spans="1:4" x14ac:dyDescent="0.25">
      <c r="A350">
        <v>14153</v>
      </c>
      <c r="B350">
        <v>306</v>
      </c>
      <c r="C350">
        <v>1</v>
      </c>
      <c r="D350" t="s">
        <v>2159</v>
      </c>
    </row>
    <row r="351" spans="1:4" x14ac:dyDescent="0.25">
      <c r="A351">
        <v>14153</v>
      </c>
      <c r="B351">
        <v>307</v>
      </c>
      <c r="C351">
        <v>1</v>
      </c>
      <c r="D351" t="s">
        <v>2160</v>
      </c>
    </row>
    <row r="352" spans="1:4" x14ac:dyDescent="0.25">
      <c r="A352">
        <v>14153</v>
      </c>
      <c r="B352">
        <v>308</v>
      </c>
      <c r="C352">
        <v>1</v>
      </c>
      <c r="D352" t="s">
        <v>2161</v>
      </c>
    </row>
    <row r="353" spans="1:4" x14ac:dyDescent="0.25">
      <c r="A353">
        <v>14153</v>
      </c>
      <c r="B353">
        <v>309</v>
      </c>
      <c r="C353">
        <v>1</v>
      </c>
      <c r="D353" t="s">
        <v>2162</v>
      </c>
    </row>
    <row r="354" spans="1:4" x14ac:dyDescent="0.25">
      <c r="A354">
        <v>14153</v>
      </c>
      <c r="B354">
        <v>310</v>
      </c>
      <c r="C354">
        <v>1</v>
      </c>
      <c r="D354" t="s">
        <v>2163</v>
      </c>
    </row>
    <row r="355" spans="1:4" x14ac:dyDescent="0.25">
      <c r="A355">
        <v>14153</v>
      </c>
      <c r="B355">
        <v>311</v>
      </c>
      <c r="C355">
        <v>1</v>
      </c>
      <c r="D355" t="s">
        <v>2164</v>
      </c>
    </row>
    <row r="356" spans="1:4" x14ac:dyDescent="0.25">
      <c r="A356">
        <v>14153</v>
      </c>
      <c r="B356">
        <v>312</v>
      </c>
      <c r="C356">
        <v>1</v>
      </c>
      <c r="D356" t="s">
        <v>2165</v>
      </c>
    </row>
    <row r="357" spans="1:4" x14ac:dyDescent="0.25">
      <c r="A357">
        <v>14153</v>
      </c>
      <c r="B357">
        <v>313</v>
      </c>
      <c r="C357">
        <v>1</v>
      </c>
      <c r="D357" t="s">
        <v>2166</v>
      </c>
    </row>
    <row r="358" spans="1:4" x14ac:dyDescent="0.25">
      <c r="A358">
        <v>14153</v>
      </c>
      <c r="B358">
        <v>314</v>
      </c>
      <c r="C358">
        <v>1</v>
      </c>
      <c r="D358" t="s">
        <v>2167</v>
      </c>
    </row>
    <row r="359" spans="1:4" x14ac:dyDescent="0.25">
      <c r="A359">
        <v>14153</v>
      </c>
      <c r="B359">
        <v>315</v>
      </c>
      <c r="C359">
        <v>1</v>
      </c>
      <c r="D359" t="s">
        <v>2168</v>
      </c>
    </row>
    <row r="360" spans="1:4" x14ac:dyDescent="0.25">
      <c r="A360">
        <v>14153</v>
      </c>
      <c r="B360">
        <v>316</v>
      </c>
      <c r="C360">
        <v>1</v>
      </c>
      <c r="D360" t="s">
        <v>2169</v>
      </c>
    </row>
    <row r="361" spans="1:4" x14ac:dyDescent="0.25">
      <c r="A361">
        <v>14153</v>
      </c>
      <c r="B361">
        <v>317</v>
      </c>
      <c r="C361">
        <v>1</v>
      </c>
      <c r="D361" t="s">
        <v>2170</v>
      </c>
    </row>
    <row r="362" spans="1:4" x14ac:dyDescent="0.25">
      <c r="A362">
        <v>14153</v>
      </c>
      <c r="B362">
        <v>318</v>
      </c>
      <c r="C362">
        <v>1</v>
      </c>
      <c r="D362" t="s">
        <v>2171</v>
      </c>
    </row>
    <row r="363" spans="1:4" x14ac:dyDescent="0.25">
      <c r="A363">
        <v>14153</v>
      </c>
      <c r="B363">
        <v>319</v>
      </c>
      <c r="C363">
        <v>1</v>
      </c>
      <c r="D363" t="s">
        <v>2172</v>
      </c>
    </row>
    <row r="364" spans="1:4" x14ac:dyDescent="0.25">
      <c r="A364">
        <v>14153</v>
      </c>
      <c r="B364">
        <v>320</v>
      </c>
      <c r="C364">
        <v>1</v>
      </c>
      <c r="D364" t="s">
        <v>2173</v>
      </c>
    </row>
    <row r="365" spans="1:4" x14ac:dyDescent="0.25">
      <c r="A365">
        <v>14153</v>
      </c>
      <c r="B365">
        <v>321</v>
      </c>
      <c r="C365">
        <v>1</v>
      </c>
      <c r="D365" t="s">
        <v>2174</v>
      </c>
    </row>
    <row r="366" spans="1:4" x14ac:dyDescent="0.25">
      <c r="A366">
        <v>14153</v>
      </c>
      <c r="B366">
        <v>322</v>
      </c>
      <c r="C366">
        <v>1</v>
      </c>
      <c r="D366" t="s">
        <v>2175</v>
      </c>
    </row>
    <row r="367" spans="1:4" x14ac:dyDescent="0.25">
      <c r="A367">
        <v>14153</v>
      </c>
      <c r="B367">
        <v>323</v>
      </c>
      <c r="C367">
        <v>1</v>
      </c>
      <c r="D367" t="s">
        <v>2176</v>
      </c>
    </row>
    <row r="368" spans="1:4" x14ac:dyDescent="0.25">
      <c r="A368">
        <v>14153</v>
      </c>
      <c r="B368">
        <v>324</v>
      </c>
      <c r="C368">
        <v>1</v>
      </c>
      <c r="D368" t="s">
        <v>2177</v>
      </c>
    </row>
    <row r="369" spans="1:4" x14ac:dyDescent="0.25">
      <c r="A369">
        <v>14153</v>
      </c>
      <c r="B369">
        <v>325</v>
      </c>
      <c r="C369">
        <v>1</v>
      </c>
      <c r="D369" t="s">
        <v>2178</v>
      </c>
    </row>
    <row r="370" spans="1:4" x14ac:dyDescent="0.25">
      <c r="A370">
        <v>14153</v>
      </c>
      <c r="B370">
        <v>326</v>
      </c>
      <c r="C370">
        <v>1</v>
      </c>
      <c r="D370" t="s">
        <v>2179</v>
      </c>
    </row>
    <row r="371" spans="1:4" x14ac:dyDescent="0.25">
      <c r="A371">
        <v>14153</v>
      </c>
      <c r="B371">
        <v>327</v>
      </c>
      <c r="C371">
        <v>1</v>
      </c>
      <c r="D371" t="s">
        <v>2180</v>
      </c>
    </row>
    <row r="372" spans="1:4" x14ac:dyDescent="0.25">
      <c r="A372">
        <v>14153</v>
      </c>
      <c r="B372">
        <v>328</v>
      </c>
      <c r="C372">
        <v>1</v>
      </c>
      <c r="D372" t="s">
        <v>2181</v>
      </c>
    </row>
    <row r="373" spans="1:4" x14ac:dyDescent="0.25">
      <c r="A373">
        <v>14153</v>
      </c>
      <c r="B373">
        <v>329</v>
      </c>
      <c r="C373">
        <v>1</v>
      </c>
      <c r="D373" t="s">
        <v>2182</v>
      </c>
    </row>
    <row r="374" spans="1:4" x14ac:dyDescent="0.25">
      <c r="A374">
        <v>14153</v>
      </c>
      <c r="B374">
        <v>330</v>
      </c>
      <c r="C374">
        <v>1</v>
      </c>
      <c r="D374" t="s">
        <v>2183</v>
      </c>
    </row>
    <row r="375" spans="1:4" x14ac:dyDescent="0.25">
      <c r="A375">
        <v>14153</v>
      </c>
      <c r="B375">
        <v>331</v>
      </c>
      <c r="C375">
        <v>1</v>
      </c>
      <c r="D375" t="s">
        <v>2184</v>
      </c>
    </row>
    <row r="376" spans="1:4" x14ac:dyDescent="0.25">
      <c r="A376">
        <v>14153</v>
      </c>
      <c r="B376">
        <v>332</v>
      </c>
      <c r="C376">
        <v>1</v>
      </c>
      <c r="D376" t="s">
        <v>2185</v>
      </c>
    </row>
    <row r="377" spans="1:4" x14ac:dyDescent="0.25">
      <c r="A377">
        <v>14153</v>
      </c>
      <c r="B377">
        <v>333</v>
      </c>
      <c r="C377">
        <v>1</v>
      </c>
      <c r="D377" t="s">
        <v>2186</v>
      </c>
    </row>
    <row r="378" spans="1:4" x14ac:dyDescent="0.25">
      <c r="A378">
        <v>14153</v>
      </c>
      <c r="B378">
        <v>334</v>
      </c>
      <c r="C378">
        <v>1</v>
      </c>
      <c r="D378" t="s">
        <v>2187</v>
      </c>
    </row>
    <row r="379" spans="1:4" x14ac:dyDescent="0.25">
      <c r="A379">
        <v>14153</v>
      </c>
      <c r="B379">
        <v>335</v>
      </c>
      <c r="C379">
        <v>1</v>
      </c>
      <c r="D379" t="s">
        <v>2188</v>
      </c>
    </row>
    <row r="380" spans="1:4" x14ac:dyDescent="0.25">
      <c r="A380">
        <v>14153</v>
      </c>
      <c r="B380">
        <v>336</v>
      </c>
      <c r="C380">
        <v>1</v>
      </c>
      <c r="D380" t="s">
        <v>2189</v>
      </c>
    </row>
    <row r="381" spans="1:4" x14ac:dyDescent="0.25">
      <c r="A381">
        <v>14153</v>
      </c>
      <c r="B381">
        <v>337</v>
      </c>
      <c r="C381">
        <v>1</v>
      </c>
      <c r="D381" t="s">
        <v>2190</v>
      </c>
    </row>
    <row r="382" spans="1:4" x14ac:dyDescent="0.25">
      <c r="A382">
        <v>14153</v>
      </c>
      <c r="B382">
        <v>338</v>
      </c>
      <c r="C382">
        <v>1</v>
      </c>
      <c r="D382" t="s">
        <v>2191</v>
      </c>
    </row>
    <row r="383" spans="1:4" x14ac:dyDescent="0.25">
      <c r="A383">
        <v>14153</v>
      </c>
      <c r="B383">
        <v>339</v>
      </c>
      <c r="C383">
        <v>1</v>
      </c>
      <c r="D383" t="s">
        <v>2192</v>
      </c>
    </row>
    <row r="384" spans="1:4" x14ac:dyDescent="0.25">
      <c r="A384">
        <v>14153</v>
      </c>
      <c r="B384">
        <v>340</v>
      </c>
      <c r="C384">
        <v>1</v>
      </c>
      <c r="D384" t="s">
        <v>2193</v>
      </c>
    </row>
    <row r="385" spans="1:4" x14ac:dyDescent="0.25">
      <c r="A385">
        <v>14153</v>
      </c>
      <c r="B385">
        <v>341</v>
      </c>
      <c r="C385">
        <v>1</v>
      </c>
      <c r="D385" t="s">
        <v>2194</v>
      </c>
    </row>
    <row r="386" spans="1:4" x14ac:dyDescent="0.25">
      <c r="A386">
        <v>14153</v>
      </c>
      <c r="B386">
        <v>342</v>
      </c>
      <c r="C386">
        <v>1</v>
      </c>
      <c r="D386" t="s">
        <v>2195</v>
      </c>
    </row>
    <row r="387" spans="1:4" x14ac:dyDescent="0.25">
      <c r="A387">
        <v>14153</v>
      </c>
      <c r="B387">
        <v>343</v>
      </c>
      <c r="C387">
        <v>1</v>
      </c>
      <c r="D387" t="s">
        <v>2196</v>
      </c>
    </row>
    <row r="388" spans="1:4" x14ac:dyDescent="0.25">
      <c r="A388">
        <v>14153</v>
      </c>
      <c r="B388">
        <v>344</v>
      </c>
      <c r="C388">
        <v>1</v>
      </c>
      <c r="D388" t="s">
        <v>2197</v>
      </c>
    </row>
    <row r="389" spans="1:4" x14ac:dyDescent="0.25">
      <c r="A389">
        <v>14153</v>
      </c>
      <c r="B389">
        <v>345</v>
      </c>
      <c r="C389">
        <v>1</v>
      </c>
      <c r="D389" t="s">
        <v>2198</v>
      </c>
    </row>
    <row r="390" spans="1:4" x14ac:dyDescent="0.25">
      <c r="A390">
        <v>14153</v>
      </c>
      <c r="B390">
        <v>346</v>
      </c>
      <c r="C390">
        <v>1</v>
      </c>
      <c r="D390" t="s">
        <v>2199</v>
      </c>
    </row>
    <row r="391" spans="1:4" x14ac:dyDescent="0.25">
      <c r="A391">
        <v>14153</v>
      </c>
      <c r="B391">
        <v>347</v>
      </c>
      <c r="C391">
        <v>1</v>
      </c>
      <c r="D391" t="s">
        <v>2200</v>
      </c>
    </row>
    <row r="392" spans="1:4" x14ac:dyDescent="0.25">
      <c r="A392">
        <v>14153</v>
      </c>
      <c r="B392">
        <v>348</v>
      </c>
      <c r="C392">
        <v>1</v>
      </c>
      <c r="D392" t="s">
        <v>2201</v>
      </c>
    </row>
    <row r="393" spans="1:4" x14ac:dyDescent="0.25">
      <c r="A393">
        <v>14153</v>
      </c>
      <c r="B393">
        <v>349</v>
      </c>
      <c r="C393">
        <v>1</v>
      </c>
      <c r="D393" t="s">
        <v>2202</v>
      </c>
    </row>
    <row r="394" spans="1:4" x14ac:dyDescent="0.25">
      <c r="A394">
        <v>14153</v>
      </c>
      <c r="B394">
        <v>350</v>
      </c>
      <c r="C394">
        <v>1</v>
      </c>
      <c r="D394" t="s">
        <v>2203</v>
      </c>
    </row>
    <row r="395" spans="1:4" x14ac:dyDescent="0.25">
      <c r="A395">
        <v>14153</v>
      </c>
      <c r="B395">
        <v>351</v>
      </c>
      <c r="C395">
        <v>1</v>
      </c>
      <c r="D395" t="s">
        <v>2204</v>
      </c>
    </row>
    <row r="396" spans="1:4" x14ac:dyDescent="0.25">
      <c r="A396">
        <v>14153</v>
      </c>
      <c r="B396">
        <v>352</v>
      </c>
      <c r="C396">
        <v>1</v>
      </c>
      <c r="D396" t="s">
        <v>2205</v>
      </c>
    </row>
    <row r="397" spans="1:4" x14ac:dyDescent="0.25">
      <c r="A397">
        <v>14153</v>
      </c>
      <c r="B397">
        <v>353</v>
      </c>
      <c r="C397">
        <v>1</v>
      </c>
      <c r="D397" t="s">
        <v>2206</v>
      </c>
    </row>
    <row r="398" spans="1:4" x14ac:dyDescent="0.25">
      <c r="A398">
        <v>14153</v>
      </c>
      <c r="B398">
        <v>354</v>
      </c>
      <c r="C398">
        <v>1</v>
      </c>
      <c r="D398" t="s">
        <v>2207</v>
      </c>
    </row>
    <row r="399" spans="1:4" x14ac:dyDescent="0.25">
      <c r="A399">
        <v>14153</v>
      </c>
      <c r="B399">
        <v>355</v>
      </c>
      <c r="C399">
        <v>1</v>
      </c>
      <c r="D399" t="s">
        <v>2208</v>
      </c>
    </row>
    <row r="400" spans="1:4" x14ac:dyDescent="0.25">
      <c r="A400">
        <v>14153</v>
      </c>
      <c r="B400">
        <v>356</v>
      </c>
      <c r="C400">
        <v>1</v>
      </c>
      <c r="D400" t="s">
        <v>2209</v>
      </c>
    </row>
    <row r="401" spans="1:4" x14ac:dyDescent="0.25">
      <c r="A401">
        <v>14153</v>
      </c>
      <c r="B401">
        <v>357</v>
      </c>
      <c r="C401">
        <v>1</v>
      </c>
      <c r="D401" t="s">
        <v>2210</v>
      </c>
    </row>
    <row r="402" spans="1:4" x14ac:dyDescent="0.25">
      <c r="A402">
        <v>14153</v>
      </c>
      <c r="B402">
        <v>358</v>
      </c>
      <c r="C402">
        <v>1</v>
      </c>
      <c r="D402" t="s">
        <v>2211</v>
      </c>
    </row>
    <row r="403" spans="1:4" x14ac:dyDescent="0.25">
      <c r="A403">
        <v>14153</v>
      </c>
      <c r="B403">
        <v>359</v>
      </c>
      <c r="C403">
        <v>1</v>
      </c>
      <c r="D403" t="s">
        <v>2212</v>
      </c>
    </row>
    <row r="404" spans="1:4" x14ac:dyDescent="0.25">
      <c r="A404">
        <v>14153</v>
      </c>
      <c r="B404">
        <v>360</v>
      </c>
      <c r="C404">
        <v>1</v>
      </c>
      <c r="D404" t="s">
        <v>2213</v>
      </c>
    </row>
    <row r="405" spans="1:4" x14ac:dyDescent="0.25">
      <c r="A405">
        <v>14153</v>
      </c>
      <c r="B405">
        <v>361</v>
      </c>
      <c r="C405">
        <v>1</v>
      </c>
      <c r="D405" t="s">
        <v>2214</v>
      </c>
    </row>
    <row r="406" spans="1:4" x14ac:dyDescent="0.25">
      <c r="A406">
        <v>14153</v>
      </c>
      <c r="B406">
        <v>362</v>
      </c>
      <c r="C406">
        <v>1</v>
      </c>
      <c r="D406" t="s">
        <v>2215</v>
      </c>
    </row>
    <row r="407" spans="1:4" x14ac:dyDescent="0.25">
      <c r="A407">
        <v>14153</v>
      </c>
      <c r="B407">
        <v>363</v>
      </c>
      <c r="C407">
        <v>1</v>
      </c>
      <c r="D407" t="s">
        <v>2216</v>
      </c>
    </row>
    <row r="408" spans="1:4" x14ac:dyDescent="0.25">
      <c r="A408">
        <v>14153</v>
      </c>
      <c r="B408">
        <v>364</v>
      </c>
      <c r="C408">
        <v>1</v>
      </c>
      <c r="D408" t="s">
        <v>2217</v>
      </c>
    </row>
    <row r="409" spans="1:4" x14ac:dyDescent="0.25">
      <c r="A409">
        <v>14153</v>
      </c>
      <c r="B409">
        <v>369</v>
      </c>
      <c r="C409">
        <v>1</v>
      </c>
      <c r="D409" t="s">
        <v>2218</v>
      </c>
    </row>
    <row r="410" spans="1:4" x14ac:dyDescent="0.25">
      <c r="A410">
        <v>14153</v>
      </c>
      <c r="B410">
        <v>370</v>
      </c>
      <c r="C410">
        <v>1</v>
      </c>
      <c r="D410" t="s">
        <v>2219</v>
      </c>
    </row>
    <row r="411" spans="1:4" x14ac:dyDescent="0.25">
      <c r="A411">
        <v>14153</v>
      </c>
      <c r="B411">
        <v>371</v>
      </c>
      <c r="C411">
        <v>1</v>
      </c>
      <c r="D411" t="s">
        <v>2220</v>
      </c>
    </row>
    <row r="412" spans="1:4" x14ac:dyDescent="0.25">
      <c r="A412">
        <v>14153</v>
      </c>
      <c r="B412">
        <v>372</v>
      </c>
      <c r="C412">
        <v>1</v>
      </c>
      <c r="D412" t="s">
        <v>2221</v>
      </c>
    </row>
    <row r="413" spans="1:4" x14ac:dyDescent="0.25">
      <c r="A413">
        <v>14153</v>
      </c>
      <c r="B413">
        <v>373</v>
      </c>
      <c r="C413">
        <v>0</v>
      </c>
      <c r="D413" t="s">
        <v>2222</v>
      </c>
    </row>
    <row r="414" spans="1:4" x14ac:dyDescent="0.25">
      <c r="A414">
        <v>14153</v>
      </c>
      <c r="B414">
        <v>374</v>
      </c>
      <c r="C414">
        <v>0</v>
      </c>
      <c r="D414" t="s">
        <v>2223</v>
      </c>
    </row>
    <row r="415" spans="1:4" x14ac:dyDescent="0.25">
      <c r="A415">
        <v>14153</v>
      </c>
      <c r="B415">
        <v>375</v>
      </c>
      <c r="C415">
        <v>0</v>
      </c>
      <c r="D415" t="s">
        <v>2224</v>
      </c>
    </row>
    <row r="416" spans="1:4" x14ac:dyDescent="0.25">
      <c r="A416">
        <v>14153</v>
      </c>
      <c r="B416">
        <v>376</v>
      </c>
      <c r="C416">
        <v>0</v>
      </c>
      <c r="D416" t="s">
        <v>2225</v>
      </c>
    </row>
    <row r="417" spans="1:4" x14ac:dyDescent="0.25">
      <c r="A417">
        <v>14155</v>
      </c>
      <c r="B417">
        <v>1</v>
      </c>
      <c r="C417">
        <v>1</v>
      </c>
      <c r="D417" t="s">
        <v>2226</v>
      </c>
    </row>
    <row r="418" spans="1:4" x14ac:dyDescent="0.25">
      <c r="A418">
        <v>14155</v>
      </c>
      <c r="B418">
        <v>2</v>
      </c>
      <c r="C418">
        <v>1</v>
      </c>
      <c r="D418" t="s">
        <v>2227</v>
      </c>
    </row>
    <row r="419" spans="1:4" x14ac:dyDescent="0.25">
      <c r="A419">
        <v>14155</v>
      </c>
      <c r="B419">
        <v>3</v>
      </c>
      <c r="C419">
        <v>1</v>
      </c>
      <c r="D419" t="s">
        <v>2228</v>
      </c>
    </row>
    <row r="420" spans="1:4" x14ac:dyDescent="0.25">
      <c r="A420">
        <v>14155</v>
      </c>
      <c r="B420">
        <v>4</v>
      </c>
      <c r="C420">
        <v>0</v>
      </c>
      <c r="D420" t="s">
        <v>2229</v>
      </c>
    </row>
    <row r="421" spans="1:4" x14ac:dyDescent="0.25">
      <c r="A421">
        <v>14155</v>
      </c>
      <c r="B421">
        <v>5</v>
      </c>
      <c r="C421">
        <v>0</v>
      </c>
      <c r="D421" t="s">
        <v>2230</v>
      </c>
    </row>
    <row r="422" spans="1:4" x14ac:dyDescent="0.25">
      <c r="A422">
        <v>14161</v>
      </c>
      <c r="B422">
        <v>1</v>
      </c>
      <c r="C422">
        <v>0</v>
      </c>
      <c r="D422" t="s">
        <v>2231</v>
      </c>
    </row>
    <row r="423" spans="1:4" x14ac:dyDescent="0.25">
      <c r="A423">
        <v>14172</v>
      </c>
      <c r="B423">
        <v>1</v>
      </c>
      <c r="C423">
        <v>0</v>
      </c>
      <c r="D423" t="s">
        <v>2232</v>
      </c>
    </row>
    <row r="424" spans="1:4" x14ac:dyDescent="0.25">
      <c r="A424">
        <v>14192</v>
      </c>
      <c r="B424">
        <v>1</v>
      </c>
      <c r="C424">
        <v>1</v>
      </c>
      <c r="D424" t="s">
        <v>2233</v>
      </c>
    </row>
    <row r="425" spans="1:4" x14ac:dyDescent="0.25">
      <c r="A425">
        <v>14208</v>
      </c>
      <c r="B425">
        <v>1</v>
      </c>
      <c r="C425">
        <v>0</v>
      </c>
      <c r="D425" t="s">
        <v>2234</v>
      </c>
    </row>
    <row r="426" spans="1:4" x14ac:dyDescent="0.25">
      <c r="A426">
        <v>14208</v>
      </c>
      <c r="B426">
        <v>2</v>
      </c>
      <c r="C426">
        <v>0</v>
      </c>
      <c r="D426" t="s">
        <v>2235</v>
      </c>
    </row>
    <row r="427" spans="1:4" x14ac:dyDescent="0.25">
      <c r="A427">
        <v>14218</v>
      </c>
      <c r="B427">
        <v>1</v>
      </c>
      <c r="C427">
        <v>0</v>
      </c>
      <c r="D427" t="s">
        <v>2236</v>
      </c>
    </row>
    <row r="428" spans="1:4" x14ac:dyDescent="0.25">
      <c r="A428">
        <v>14219</v>
      </c>
      <c r="B428">
        <v>1</v>
      </c>
      <c r="C428">
        <v>0</v>
      </c>
      <c r="D428" t="s">
        <v>2237</v>
      </c>
    </row>
    <row r="429" spans="1:4" x14ac:dyDescent="0.25">
      <c r="A429">
        <v>14219</v>
      </c>
      <c r="B429">
        <v>2</v>
      </c>
      <c r="C429">
        <v>0</v>
      </c>
      <c r="D429" t="s">
        <v>2238</v>
      </c>
    </row>
    <row r="430" spans="1:4" x14ac:dyDescent="0.25">
      <c r="A430">
        <v>14219</v>
      </c>
      <c r="B430">
        <v>3</v>
      </c>
      <c r="C430">
        <v>0</v>
      </c>
      <c r="D430" t="s">
        <v>2239</v>
      </c>
    </row>
    <row r="431" spans="1:4" x14ac:dyDescent="0.25">
      <c r="A431">
        <v>14219</v>
      </c>
      <c r="B431">
        <v>4</v>
      </c>
      <c r="C431">
        <v>0</v>
      </c>
      <c r="D431" t="s">
        <v>2240</v>
      </c>
    </row>
    <row r="432" spans="1:4" x14ac:dyDescent="0.25">
      <c r="A432">
        <v>14219</v>
      </c>
      <c r="B432">
        <v>5</v>
      </c>
      <c r="C432">
        <v>0</v>
      </c>
      <c r="D432" t="s">
        <v>2241</v>
      </c>
    </row>
    <row r="433" spans="1:4" x14ac:dyDescent="0.25">
      <c r="A433">
        <v>14219</v>
      </c>
      <c r="B433">
        <v>6</v>
      </c>
      <c r="C433">
        <v>0</v>
      </c>
      <c r="D433" t="s">
        <v>2242</v>
      </c>
    </row>
    <row r="434" spans="1:4" x14ac:dyDescent="0.25">
      <c r="A434">
        <v>14225</v>
      </c>
      <c r="B434">
        <v>1</v>
      </c>
      <c r="C434">
        <v>0</v>
      </c>
      <c r="D434" t="s">
        <v>2243</v>
      </c>
    </row>
    <row r="435" spans="1:4" x14ac:dyDescent="0.25">
      <c r="A435">
        <v>14225</v>
      </c>
      <c r="B435">
        <v>2</v>
      </c>
      <c r="C435">
        <v>0</v>
      </c>
      <c r="D435" t="s">
        <v>2244</v>
      </c>
    </row>
    <row r="436" spans="1:4" x14ac:dyDescent="0.25">
      <c r="A436">
        <v>14225</v>
      </c>
      <c r="B436">
        <v>3</v>
      </c>
      <c r="C436">
        <v>0</v>
      </c>
      <c r="D436" t="s">
        <v>2245</v>
      </c>
    </row>
    <row r="437" spans="1:4" x14ac:dyDescent="0.25">
      <c r="A437">
        <v>14225</v>
      </c>
      <c r="B437">
        <v>4</v>
      </c>
      <c r="C437">
        <v>0</v>
      </c>
      <c r="D437" t="s">
        <v>2246</v>
      </c>
    </row>
    <row r="438" spans="1:4" x14ac:dyDescent="0.25">
      <c r="A438">
        <v>14225</v>
      </c>
      <c r="B438">
        <v>5</v>
      </c>
      <c r="C438">
        <v>0</v>
      </c>
      <c r="D438" t="s">
        <v>2247</v>
      </c>
    </row>
    <row r="439" spans="1:4" x14ac:dyDescent="0.25">
      <c r="A439">
        <v>14225</v>
      </c>
      <c r="B439">
        <v>6</v>
      </c>
      <c r="C439">
        <v>0</v>
      </c>
      <c r="D439" t="s">
        <v>2248</v>
      </c>
    </row>
    <row r="440" spans="1:4" x14ac:dyDescent="0.25">
      <c r="A440">
        <v>14225</v>
      </c>
      <c r="B440">
        <v>7</v>
      </c>
      <c r="C440">
        <v>0</v>
      </c>
      <c r="D440" t="s">
        <v>2249</v>
      </c>
    </row>
    <row r="441" spans="1:4" x14ac:dyDescent="0.25">
      <c r="A441">
        <v>14225</v>
      </c>
      <c r="B441">
        <v>8</v>
      </c>
      <c r="C441">
        <v>0</v>
      </c>
      <c r="D441" t="s">
        <v>2250</v>
      </c>
    </row>
    <row r="442" spans="1:4" x14ac:dyDescent="0.25">
      <c r="A442">
        <v>14225</v>
      </c>
      <c r="B442">
        <v>9</v>
      </c>
      <c r="C442">
        <v>0</v>
      </c>
      <c r="D442" t="s">
        <v>2251</v>
      </c>
    </row>
    <row r="443" spans="1:4" x14ac:dyDescent="0.25">
      <c r="A443">
        <v>14225</v>
      </c>
      <c r="B443">
        <v>10</v>
      </c>
      <c r="C443">
        <v>0</v>
      </c>
      <c r="D443" t="s">
        <v>2252</v>
      </c>
    </row>
    <row r="444" spans="1:4" x14ac:dyDescent="0.25">
      <c r="A444">
        <v>14225</v>
      </c>
      <c r="B444">
        <v>11</v>
      </c>
      <c r="C444">
        <v>0</v>
      </c>
      <c r="D444" t="s">
        <v>2253</v>
      </c>
    </row>
    <row r="445" spans="1:4" x14ac:dyDescent="0.25">
      <c r="A445">
        <v>14225</v>
      </c>
      <c r="B445">
        <v>12</v>
      </c>
      <c r="C445">
        <v>0</v>
      </c>
      <c r="D445" t="s">
        <v>2254</v>
      </c>
    </row>
    <row r="446" spans="1:4" x14ac:dyDescent="0.25">
      <c r="A446">
        <v>14225</v>
      </c>
      <c r="B446">
        <v>13</v>
      </c>
      <c r="C446">
        <v>0</v>
      </c>
      <c r="D446" t="s">
        <v>2255</v>
      </c>
    </row>
    <row r="447" spans="1:4" x14ac:dyDescent="0.25">
      <c r="A447">
        <v>14225</v>
      </c>
      <c r="B447">
        <v>14</v>
      </c>
      <c r="C447">
        <v>0</v>
      </c>
      <c r="D447" t="s">
        <v>2256</v>
      </c>
    </row>
    <row r="448" spans="1:4" x14ac:dyDescent="0.25">
      <c r="A448">
        <v>14225</v>
      </c>
      <c r="B448">
        <v>15</v>
      </c>
      <c r="C448">
        <v>0</v>
      </c>
      <c r="D448" t="s">
        <v>2257</v>
      </c>
    </row>
    <row r="449" spans="1:4" x14ac:dyDescent="0.25">
      <c r="A449">
        <v>14225</v>
      </c>
      <c r="B449">
        <v>16</v>
      </c>
      <c r="C449">
        <v>0</v>
      </c>
      <c r="D449" t="s">
        <v>2258</v>
      </c>
    </row>
    <row r="450" spans="1:4" x14ac:dyDescent="0.25">
      <c r="A450">
        <v>14225</v>
      </c>
      <c r="B450">
        <v>17</v>
      </c>
      <c r="C450">
        <v>0</v>
      </c>
      <c r="D450" t="s">
        <v>2259</v>
      </c>
    </row>
    <row r="451" spans="1:4" x14ac:dyDescent="0.25">
      <c r="A451">
        <v>14225</v>
      </c>
      <c r="B451">
        <v>18</v>
      </c>
      <c r="C451">
        <v>0</v>
      </c>
      <c r="D451" t="s">
        <v>2260</v>
      </c>
    </row>
    <row r="452" spans="1:4" x14ac:dyDescent="0.25">
      <c r="A452">
        <v>14225</v>
      </c>
      <c r="B452">
        <v>19</v>
      </c>
      <c r="C452">
        <v>0</v>
      </c>
      <c r="D452" t="s">
        <v>2261</v>
      </c>
    </row>
    <row r="453" spans="1:4" x14ac:dyDescent="0.25">
      <c r="A453">
        <v>14225</v>
      </c>
      <c r="B453">
        <v>20</v>
      </c>
      <c r="C453">
        <v>0</v>
      </c>
      <c r="D453" t="s">
        <v>2262</v>
      </c>
    </row>
    <row r="454" spans="1:4" x14ac:dyDescent="0.25">
      <c r="A454">
        <v>14225</v>
      </c>
      <c r="B454">
        <v>21</v>
      </c>
      <c r="C454">
        <v>0</v>
      </c>
      <c r="D454" t="s">
        <v>2263</v>
      </c>
    </row>
    <row r="455" spans="1:4" x14ac:dyDescent="0.25">
      <c r="A455">
        <v>14225</v>
      </c>
      <c r="B455">
        <v>22</v>
      </c>
      <c r="C455">
        <v>0</v>
      </c>
      <c r="D455" t="s">
        <v>2264</v>
      </c>
    </row>
    <row r="456" spans="1:4" x14ac:dyDescent="0.25">
      <c r="A456">
        <v>14225</v>
      </c>
      <c r="B456">
        <v>23</v>
      </c>
      <c r="C456">
        <v>0</v>
      </c>
      <c r="D456" t="s">
        <v>2265</v>
      </c>
    </row>
    <row r="457" spans="1:4" x14ac:dyDescent="0.25">
      <c r="A457">
        <v>14225</v>
      </c>
      <c r="B457">
        <v>24</v>
      </c>
      <c r="C457">
        <v>0</v>
      </c>
      <c r="D457" t="s">
        <v>2266</v>
      </c>
    </row>
    <row r="458" spans="1:4" x14ac:dyDescent="0.25">
      <c r="A458">
        <v>14225</v>
      </c>
      <c r="B458">
        <v>25</v>
      </c>
      <c r="C458">
        <v>0</v>
      </c>
      <c r="D458" t="s">
        <v>2267</v>
      </c>
    </row>
    <row r="459" spans="1:4" x14ac:dyDescent="0.25">
      <c r="A459">
        <v>14225</v>
      </c>
      <c r="B459">
        <v>26</v>
      </c>
      <c r="C459">
        <v>0</v>
      </c>
      <c r="D459" t="s">
        <v>2268</v>
      </c>
    </row>
    <row r="460" spans="1:4" x14ac:dyDescent="0.25">
      <c r="A460">
        <v>14225</v>
      </c>
      <c r="B460">
        <v>27</v>
      </c>
      <c r="C460">
        <v>0</v>
      </c>
      <c r="D460" t="s">
        <v>2269</v>
      </c>
    </row>
    <row r="461" spans="1:4" x14ac:dyDescent="0.25">
      <c r="A461">
        <v>14225</v>
      </c>
      <c r="B461">
        <v>28</v>
      </c>
      <c r="C461">
        <v>0</v>
      </c>
      <c r="D461" t="s">
        <v>2270</v>
      </c>
    </row>
    <row r="462" spans="1:4" x14ac:dyDescent="0.25">
      <c r="A462">
        <v>14225</v>
      </c>
      <c r="B462">
        <v>29</v>
      </c>
      <c r="C462">
        <v>0</v>
      </c>
      <c r="D462" t="s">
        <v>2271</v>
      </c>
    </row>
    <row r="463" spans="1:4" x14ac:dyDescent="0.25">
      <c r="A463">
        <v>14225</v>
      </c>
      <c r="B463">
        <v>30</v>
      </c>
      <c r="C463">
        <v>0</v>
      </c>
      <c r="D463" t="s">
        <v>2272</v>
      </c>
    </row>
    <row r="464" spans="1:4" x14ac:dyDescent="0.25">
      <c r="A464">
        <v>14225</v>
      </c>
      <c r="B464">
        <v>31</v>
      </c>
      <c r="C464">
        <v>0</v>
      </c>
      <c r="D464" t="s">
        <v>2273</v>
      </c>
    </row>
    <row r="465" spans="1:4" x14ac:dyDescent="0.25">
      <c r="A465">
        <v>14225</v>
      </c>
      <c r="B465">
        <v>32</v>
      </c>
      <c r="C465">
        <v>0</v>
      </c>
      <c r="D465" t="s">
        <v>2274</v>
      </c>
    </row>
    <row r="466" spans="1:4" x14ac:dyDescent="0.25">
      <c r="A466">
        <v>14225</v>
      </c>
      <c r="B466">
        <v>33</v>
      </c>
      <c r="C466">
        <v>0</v>
      </c>
      <c r="D466" t="s">
        <v>2275</v>
      </c>
    </row>
    <row r="467" spans="1:4" x14ac:dyDescent="0.25">
      <c r="A467">
        <v>14225</v>
      </c>
      <c r="B467">
        <v>34</v>
      </c>
      <c r="C467">
        <v>0</v>
      </c>
      <c r="D467" t="s">
        <v>2276</v>
      </c>
    </row>
    <row r="468" spans="1:4" x14ac:dyDescent="0.25">
      <c r="A468">
        <v>14225</v>
      </c>
      <c r="B468">
        <v>35</v>
      </c>
      <c r="C468">
        <v>0</v>
      </c>
      <c r="D468" t="s">
        <v>2277</v>
      </c>
    </row>
    <row r="469" spans="1:4" x14ac:dyDescent="0.25">
      <c r="A469">
        <v>14225</v>
      </c>
      <c r="B469">
        <v>36</v>
      </c>
      <c r="C469">
        <v>0</v>
      </c>
      <c r="D469" t="s">
        <v>2278</v>
      </c>
    </row>
    <row r="470" spans="1:4" x14ac:dyDescent="0.25">
      <c r="A470">
        <v>14225</v>
      </c>
      <c r="B470">
        <v>37</v>
      </c>
      <c r="C470">
        <v>0</v>
      </c>
      <c r="D470" t="s">
        <v>2279</v>
      </c>
    </row>
    <row r="471" spans="1:4" x14ac:dyDescent="0.25">
      <c r="A471">
        <v>14225</v>
      </c>
      <c r="B471">
        <v>38</v>
      </c>
      <c r="C471">
        <v>0</v>
      </c>
      <c r="D471" t="s">
        <v>2280</v>
      </c>
    </row>
    <row r="472" spans="1:4" x14ac:dyDescent="0.25">
      <c r="A472">
        <v>14225</v>
      </c>
      <c r="B472">
        <v>39</v>
      </c>
      <c r="C472">
        <v>0</v>
      </c>
      <c r="D472" t="s">
        <v>2281</v>
      </c>
    </row>
    <row r="473" spans="1:4" x14ac:dyDescent="0.25">
      <c r="A473">
        <v>14225</v>
      </c>
      <c r="B473">
        <v>40</v>
      </c>
      <c r="C473">
        <v>0</v>
      </c>
      <c r="D473" t="s">
        <v>2282</v>
      </c>
    </row>
    <row r="474" spans="1:4" x14ac:dyDescent="0.25">
      <c r="A474">
        <v>14225</v>
      </c>
      <c r="B474">
        <v>41</v>
      </c>
      <c r="C474">
        <v>0</v>
      </c>
      <c r="D474" t="s">
        <v>2283</v>
      </c>
    </row>
    <row r="475" spans="1:4" x14ac:dyDescent="0.25">
      <c r="A475">
        <v>14225</v>
      </c>
      <c r="B475">
        <v>42</v>
      </c>
      <c r="C475">
        <v>0</v>
      </c>
      <c r="D475" t="s">
        <v>2284</v>
      </c>
    </row>
    <row r="476" spans="1:4" x14ac:dyDescent="0.25">
      <c r="A476">
        <v>14225</v>
      </c>
      <c r="B476">
        <v>43</v>
      </c>
      <c r="C476">
        <v>0</v>
      </c>
      <c r="D476" t="s">
        <v>2285</v>
      </c>
    </row>
    <row r="477" spans="1:4" x14ac:dyDescent="0.25">
      <c r="A477">
        <v>14225</v>
      </c>
      <c r="B477">
        <v>44</v>
      </c>
      <c r="C477">
        <v>0</v>
      </c>
      <c r="D477" t="s">
        <v>2286</v>
      </c>
    </row>
    <row r="478" spans="1:4" x14ac:dyDescent="0.25">
      <c r="A478">
        <v>14225</v>
      </c>
      <c r="B478">
        <v>45</v>
      </c>
      <c r="C478">
        <v>0</v>
      </c>
      <c r="D478" t="s">
        <v>2287</v>
      </c>
    </row>
    <row r="479" spans="1:4" x14ac:dyDescent="0.25">
      <c r="A479">
        <v>14225</v>
      </c>
      <c r="B479">
        <v>46</v>
      </c>
      <c r="C479">
        <v>0</v>
      </c>
      <c r="D479" t="s">
        <v>2288</v>
      </c>
    </row>
    <row r="480" spans="1:4" x14ac:dyDescent="0.25">
      <c r="A480">
        <v>14225</v>
      </c>
      <c r="B480">
        <v>47</v>
      </c>
      <c r="C480">
        <v>0</v>
      </c>
      <c r="D480" t="s">
        <v>2289</v>
      </c>
    </row>
    <row r="481" spans="1:4" x14ac:dyDescent="0.25">
      <c r="A481">
        <v>14225</v>
      </c>
      <c r="B481">
        <v>48</v>
      </c>
      <c r="C481">
        <v>0</v>
      </c>
      <c r="D481" t="s">
        <v>2290</v>
      </c>
    </row>
    <row r="482" spans="1:4" x14ac:dyDescent="0.25">
      <c r="A482">
        <v>14225</v>
      </c>
      <c r="B482">
        <v>49</v>
      </c>
      <c r="C482">
        <v>0</v>
      </c>
      <c r="D482" t="s">
        <v>2291</v>
      </c>
    </row>
    <row r="483" spans="1:4" x14ac:dyDescent="0.25">
      <c r="A483">
        <v>14225</v>
      </c>
      <c r="B483">
        <v>50</v>
      </c>
      <c r="C483">
        <v>0</v>
      </c>
      <c r="D483" t="s">
        <v>2292</v>
      </c>
    </row>
    <row r="484" spans="1:4" x14ac:dyDescent="0.25">
      <c r="A484">
        <v>14225</v>
      </c>
      <c r="B484">
        <v>51</v>
      </c>
      <c r="C484">
        <v>0</v>
      </c>
      <c r="D484" t="s">
        <v>2293</v>
      </c>
    </row>
    <row r="485" spans="1:4" x14ac:dyDescent="0.25">
      <c r="A485">
        <v>14225</v>
      </c>
      <c r="B485">
        <v>52</v>
      </c>
      <c r="C485">
        <v>0</v>
      </c>
      <c r="D485" t="s">
        <v>2294</v>
      </c>
    </row>
    <row r="486" spans="1:4" x14ac:dyDescent="0.25">
      <c r="A486">
        <v>14225</v>
      </c>
      <c r="B486">
        <v>53</v>
      </c>
      <c r="C486">
        <v>0</v>
      </c>
      <c r="D486" t="s">
        <v>2295</v>
      </c>
    </row>
    <row r="487" spans="1:4" x14ac:dyDescent="0.25">
      <c r="A487">
        <v>14225</v>
      </c>
      <c r="B487">
        <v>54</v>
      </c>
      <c r="C487">
        <v>0</v>
      </c>
      <c r="D487" t="s">
        <v>2296</v>
      </c>
    </row>
    <row r="488" spans="1:4" x14ac:dyDescent="0.25">
      <c r="A488">
        <v>14225</v>
      </c>
      <c r="B488">
        <v>55</v>
      </c>
      <c r="C488">
        <v>0</v>
      </c>
      <c r="D488" t="s">
        <v>2297</v>
      </c>
    </row>
    <row r="489" spans="1:4" x14ac:dyDescent="0.25">
      <c r="A489">
        <v>14225</v>
      </c>
      <c r="B489">
        <v>56</v>
      </c>
      <c r="C489">
        <v>0</v>
      </c>
      <c r="D489" t="s">
        <v>2298</v>
      </c>
    </row>
    <row r="490" spans="1:4" x14ac:dyDescent="0.25">
      <c r="A490">
        <v>14225</v>
      </c>
      <c r="B490">
        <v>57</v>
      </c>
      <c r="C490">
        <v>0</v>
      </c>
      <c r="D490" t="s">
        <v>2299</v>
      </c>
    </row>
    <row r="491" spans="1:4" x14ac:dyDescent="0.25">
      <c r="A491">
        <v>14225</v>
      </c>
      <c r="B491">
        <v>58</v>
      </c>
      <c r="C491">
        <v>0</v>
      </c>
      <c r="D491" t="s">
        <v>2300</v>
      </c>
    </row>
    <row r="492" spans="1:4" x14ac:dyDescent="0.25">
      <c r="A492">
        <v>14225</v>
      </c>
      <c r="B492">
        <v>59</v>
      </c>
      <c r="C492">
        <v>0</v>
      </c>
      <c r="D492" t="s">
        <v>2301</v>
      </c>
    </row>
    <row r="493" spans="1:4" x14ac:dyDescent="0.25">
      <c r="A493">
        <v>14225</v>
      </c>
      <c r="B493">
        <v>60</v>
      </c>
      <c r="C493">
        <v>0</v>
      </c>
      <c r="D493" t="s">
        <v>2302</v>
      </c>
    </row>
    <row r="494" spans="1:4" x14ac:dyDescent="0.25">
      <c r="A494">
        <v>14225</v>
      </c>
      <c r="B494">
        <v>61</v>
      </c>
      <c r="C494">
        <v>0</v>
      </c>
      <c r="D494" t="s">
        <v>2303</v>
      </c>
    </row>
    <row r="495" spans="1:4" x14ac:dyDescent="0.25">
      <c r="A495">
        <v>14225</v>
      </c>
      <c r="B495">
        <v>62</v>
      </c>
      <c r="C495">
        <v>0</v>
      </c>
      <c r="D495" t="s">
        <v>2304</v>
      </c>
    </row>
    <row r="496" spans="1:4" x14ac:dyDescent="0.25">
      <c r="A496">
        <v>14225</v>
      </c>
      <c r="B496">
        <v>63</v>
      </c>
      <c r="C496">
        <v>0</v>
      </c>
      <c r="D496" t="s">
        <v>2305</v>
      </c>
    </row>
    <row r="497" spans="1:4" x14ac:dyDescent="0.25">
      <c r="A497">
        <v>14225</v>
      </c>
      <c r="B497">
        <v>64</v>
      </c>
      <c r="C497">
        <v>0</v>
      </c>
      <c r="D497" t="s">
        <v>2306</v>
      </c>
    </row>
    <row r="498" spans="1:4" x14ac:dyDescent="0.25">
      <c r="A498">
        <v>14225</v>
      </c>
      <c r="B498">
        <v>65</v>
      </c>
      <c r="C498">
        <v>0</v>
      </c>
      <c r="D498" t="s">
        <v>2307</v>
      </c>
    </row>
    <row r="499" spans="1:4" x14ac:dyDescent="0.25">
      <c r="A499">
        <v>14225</v>
      </c>
      <c r="B499">
        <v>66</v>
      </c>
      <c r="C499">
        <v>0</v>
      </c>
      <c r="D499" t="s">
        <v>2308</v>
      </c>
    </row>
    <row r="500" spans="1:4" x14ac:dyDescent="0.25">
      <c r="A500">
        <v>14225</v>
      </c>
      <c r="B500">
        <v>67</v>
      </c>
      <c r="C500">
        <v>0</v>
      </c>
      <c r="D500" t="s">
        <v>2309</v>
      </c>
    </row>
    <row r="501" spans="1:4" x14ac:dyDescent="0.25">
      <c r="A501">
        <v>14225</v>
      </c>
      <c r="B501">
        <v>68</v>
      </c>
      <c r="C501">
        <v>0</v>
      </c>
      <c r="D501" t="s">
        <v>2310</v>
      </c>
    </row>
    <row r="502" spans="1:4" x14ac:dyDescent="0.25">
      <c r="A502">
        <v>14225</v>
      </c>
      <c r="B502">
        <v>69</v>
      </c>
      <c r="C502">
        <v>0</v>
      </c>
      <c r="D502" t="s">
        <v>2311</v>
      </c>
    </row>
    <row r="503" spans="1:4" x14ac:dyDescent="0.25">
      <c r="A503">
        <v>14225</v>
      </c>
      <c r="B503">
        <v>70</v>
      </c>
      <c r="C503">
        <v>0</v>
      </c>
      <c r="D503" t="s">
        <v>2312</v>
      </c>
    </row>
    <row r="504" spans="1:4" x14ac:dyDescent="0.25">
      <c r="A504">
        <v>14225</v>
      </c>
      <c r="B504">
        <v>71</v>
      </c>
      <c r="C504">
        <v>0</v>
      </c>
      <c r="D504" t="s">
        <v>2313</v>
      </c>
    </row>
    <row r="505" spans="1:4" x14ac:dyDescent="0.25">
      <c r="A505">
        <v>14225</v>
      </c>
      <c r="B505">
        <v>72</v>
      </c>
      <c r="C505">
        <v>0</v>
      </c>
      <c r="D505" t="s">
        <v>2314</v>
      </c>
    </row>
    <row r="506" spans="1:4" x14ac:dyDescent="0.25">
      <c r="A506">
        <v>14225</v>
      </c>
      <c r="B506">
        <v>73</v>
      </c>
      <c r="C506">
        <v>0</v>
      </c>
      <c r="D506" t="s">
        <v>2315</v>
      </c>
    </row>
    <row r="507" spans="1:4" x14ac:dyDescent="0.25">
      <c r="A507">
        <v>14225</v>
      </c>
      <c r="B507">
        <v>74</v>
      </c>
      <c r="C507">
        <v>0</v>
      </c>
      <c r="D507" t="s">
        <v>2316</v>
      </c>
    </row>
    <row r="508" spans="1:4" x14ac:dyDescent="0.25">
      <c r="A508">
        <v>14225</v>
      </c>
      <c r="B508">
        <v>75</v>
      </c>
      <c r="C508">
        <v>0</v>
      </c>
      <c r="D508" t="s">
        <v>2317</v>
      </c>
    </row>
    <row r="509" spans="1:4" x14ac:dyDescent="0.25">
      <c r="A509">
        <v>14225</v>
      </c>
      <c r="B509">
        <v>76</v>
      </c>
      <c r="C509">
        <v>0</v>
      </c>
      <c r="D509" t="s">
        <v>2318</v>
      </c>
    </row>
    <row r="510" spans="1:4" x14ac:dyDescent="0.25">
      <c r="A510">
        <v>14225</v>
      </c>
      <c r="B510">
        <v>77</v>
      </c>
      <c r="C510">
        <v>0</v>
      </c>
      <c r="D510" t="s">
        <v>2319</v>
      </c>
    </row>
    <row r="511" spans="1:4" x14ac:dyDescent="0.25">
      <c r="A511">
        <v>14225</v>
      </c>
      <c r="B511">
        <v>78</v>
      </c>
      <c r="C511">
        <v>0</v>
      </c>
      <c r="D511" t="s">
        <v>2320</v>
      </c>
    </row>
    <row r="512" spans="1:4" x14ac:dyDescent="0.25">
      <c r="A512">
        <v>14225</v>
      </c>
      <c r="B512">
        <v>79</v>
      </c>
      <c r="C512">
        <v>0</v>
      </c>
      <c r="D512" t="s">
        <v>2321</v>
      </c>
    </row>
    <row r="513" spans="1:4" x14ac:dyDescent="0.25">
      <c r="A513">
        <v>14225</v>
      </c>
      <c r="B513">
        <v>80</v>
      </c>
      <c r="C513">
        <v>0</v>
      </c>
      <c r="D513" t="s">
        <v>2322</v>
      </c>
    </row>
    <row r="514" spans="1:4" x14ac:dyDescent="0.25">
      <c r="A514">
        <v>14225</v>
      </c>
      <c r="B514">
        <v>81</v>
      </c>
      <c r="C514">
        <v>0</v>
      </c>
      <c r="D514" t="s">
        <v>2323</v>
      </c>
    </row>
    <row r="515" spans="1:4" x14ac:dyDescent="0.25">
      <c r="A515">
        <v>14225</v>
      </c>
      <c r="B515">
        <v>82</v>
      </c>
      <c r="C515">
        <v>0</v>
      </c>
      <c r="D515" t="s">
        <v>2324</v>
      </c>
    </row>
    <row r="516" spans="1:4" x14ac:dyDescent="0.25">
      <c r="A516">
        <v>14225</v>
      </c>
      <c r="B516">
        <v>83</v>
      </c>
      <c r="C516">
        <v>0</v>
      </c>
      <c r="D516" t="s">
        <v>2325</v>
      </c>
    </row>
    <row r="517" spans="1:4" x14ac:dyDescent="0.25">
      <c r="A517">
        <v>14225</v>
      </c>
      <c r="B517">
        <v>84</v>
      </c>
      <c r="C517">
        <v>0</v>
      </c>
      <c r="D517" t="s">
        <v>2326</v>
      </c>
    </row>
    <row r="518" spans="1:4" x14ac:dyDescent="0.25">
      <c r="A518">
        <v>14225</v>
      </c>
      <c r="B518">
        <v>85</v>
      </c>
      <c r="C518">
        <v>0</v>
      </c>
      <c r="D518" t="s">
        <v>2327</v>
      </c>
    </row>
    <row r="519" spans="1:4" x14ac:dyDescent="0.25">
      <c r="A519">
        <v>14225</v>
      </c>
      <c r="B519">
        <v>86</v>
      </c>
      <c r="C519">
        <v>0</v>
      </c>
      <c r="D519" t="s">
        <v>2328</v>
      </c>
    </row>
    <row r="520" spans="1:4" x14ac:dyDescent="0.25">
      <c r="A520">
        <v>14225</v>
      </c>
      <c r="B520">
        <v>87</v>
      </c>
      <c r="C520">
        <v>0</v>
      </c>
      <c r="D520" t="s">
        <v>2329</v>
      </c>
    </row>
    <row r="521" spans="1:4" x14ac:dyDescent="0.25">
      <c r="A521">
        <v>14225</v>
      </c>
      <c r="B521">
        <v>88</v>
      </c>
      <c r="C521">
        <v>0</v>
      </c>
      <c r="D521" t="s">
        <v>2330</v>
      </c>
    </row>
    <row r="522" spans="1:4" x14ac:dyDescent="0.25">
      <c r="A522">
        <v>14225</v>
      </c>
      <c r="B522">
        <v>89</v>
      </c>
      <c r="C522">
        <v>0</v>
      </c>
      <c r="D522" t="s">
        <v>2331</v>
      </c>
    </row>
    <row r="523" spans="1:4" x14ac:dyDescent="0.25">
      <c r="A523">
        <v>14225</v>
      </c>
      <c r="B523">
        <v>90</v>
      </c>
      <c r="C523">
        <v>0</v>
      </c>
      <c r="D523" t="s">
        <v>2332</v>
      </c>
    </row>
    <row r="524" spans="1:4" x14ac:dyDescent="0.25">
      <c r="A524">
        <v>14225</v>
      </c>
      <c r="B524">
        <v>91</v>
      </c>
      <c r="C524">
        <v>0</v>
      </c>
      <c r="D524" t="s">
        <v>2333</v>
      </c>
    </row>
    <row r="525" spans="1:4" x14ac:dyDescent="0.25">
      <c r="A525">
        <v>14225</v>
      </c>
      <c r="B525">
        <v>92</v>
      </c>
      <c r="C525">
        <v>0</v>
      </c>
      <c r="D525" t="s">
        <v>2334</v>
      </c>
    </row>
    <row r="526" spans="1:4" x14ac:dyDescent="0.25">
      <c r="A526">
        <v>14225</v>
      </c>
      <c r="B526">
        <v>93</v>
      </c>
      <c r="C526">
        <v>0</v>
      </c>
      <c r="D526" t="s">
        <v>2335</v>
      </c>
    </row>
    <row r="527" spans="1:4" x14ac:dyDescent="0.25">
      <c r="A527">
        <v>14225</v>
      </c>
      <c r="B527">
        <v>94</v>
      </c>
      <c r="C527">
        <v>0</v>
      </c>
      <c r="D527" t="s">
        <v>2336</v>
      </c>
    </row>
    <row r="528" spans="1:4" x14ac:dyDescent="0.25">
      <c r="A528">
        <v>14225</v>
      </c>
      <c r="B528">
        <v>95</v>
      </c>
      <c r="C528">
        <v>0</v>
      </c>
      <c r="D528" t="s">
        <v>2337</v>
      </c>
    </row>
    <row r="529" spans="1:4" x14ac:dyDescent="0.25">
      <c r="A529">
        <v>14225</v>
      </c>
      <c r="B529">
        <v>96</v>
      </c>
      <c r="C529">
        <v>0</v>
      </c>
      <c r="D529" t="s">
        <v>2338</v>
      </c>
    </row>
    <row r="530" spans="1:4" x14ac:dyDescent="0.25">
      <c r="A530">
        <v>14225</v>
      </c>
      <c r="B530">
        <v>97</v>
      </c>
      <c r="C530">
        <v>0</v>
      </c>
      <c r="D530" t="s">
        <v>2339</v>
      </c>
    </row>
    <row r="531" spans="1:4" x14ac:dyDescent="0.25">
      <c r="A531">
        <v>14225</v>
      </c>
      <c r="B531">
        <v>98</v>
      </c>
      <c r="C531">
        <v>0</v>
      </c>
      <c r="D531" t="s">
        <v>2340</v>
      </c>
    </row>
    <row r="532" spans="1:4" x14ac:dyDescent="0.25">
      <c r="A532">
        <v>14225</v>
      </c>
      <c r="B532">
        <v>99</v>
      </c>
      <c r="C532">
        <v>0</v>
      </c>
      <c r="D532" t="s">
        <v>2341</v>
      </c>
    </row>
    <row r="533" spans="1:4" x14ac:dyDescent="0.25">
      <c r="A533">
        <v>14225</v>
      </c>
      <c r="B533">
        <v>100</v>
      </c>
      <c r="C533">
        <v>0</v>
      </c>
      <c r="D533" t="s">
        <v>2342</v>
      </c>
    </row>
    <row r="534" spans="1:4" x14ac:dyDescent="0.25">
      <c r="A534">
        <v>14225</v>
      </c>
      <c r="B534">
        <v>101</v>
      </c>
      <c r="C534">
        <v>0</v>
      </c>
      <c r="D534" t="s">
        <v>2343</v>
      </c>
    </row>
    <row r="535" spans="1:4" x14ac:dyDescent="0.25">
      <c r="A535">
        <v>14225</v>
      </c>
      <c r="B535">
        <v>102</v>
      </c>
      <c r="C535">
        <v>0</v>
      </c>
      <c r="D535" t="s">
        <v>2344</v>
      </c>
    </row>
    <row r="536" spans="1:4" x14ac:dyDescent="0.25">
      <c r="A536">
        <v>14225</v>
      </c>
      <c r="B536">
        <v>103</v>
      </c>
      <c r="C536">
        <v>0</v>
      </c>
      <c r="D536" t="s">
        <v>2345</v>
      </c>
    </row>
    <row r="537" spans="1:4" x14ac:dyDescent="0.25">
      <c r="A537">
        <v>14225</v>
      </c>
      <c r="B537">
        <v>104</v>
      </c>
      <c r="C537">
        <v>0</v>
      </c>
      <c r="D537" t="s">
        <v>2346</v>
      </c>
    </row>
    <row r="538" spans="1:4" x14ac:dyDescent="0.25">
      <c r="A538">
        <v>14225</v>
      </c>
      <c r="B538">
        <v>105</v>
      </c>
      <c r="C538">
        <v>0</v>
      </c>
      <c r="D538" t="s">
        <v>2347</v>
      </c>
    </row>
    <row r="539" spans="1:4" x14ac:dyDescent="0.25">
      <c r="A539">
        <v>14225</v>
      </c>
      <c r="B539">
        <v>106</v>
      </c>
      <c r="C539">
        <v>0</v>
      </c>
      <c r="D539" t="s">
        <v>2348</v>
      </c>
    </row>
    <row r="540" spans="1:4" x14ac:dyDescent="0.25">
      <c r="A540">
        <v>14225</v>
      </c>
      <c r="B540">
        <v>107</v>
      </c>
      <c r="C540">
        <v>0</v>
      </c>
      <c r="D540" t="s">
        <v>2349</v>
      </c>
    </row>
    <row r="541" spans="1:4" x14ac:dyDescent="0.25">
      <c r="A541">
        <v>14225</v>
      </c>
      <c r="B541">
        <v>108</v>
      </c>
      <c r="C541">
        <v>0</v>
      </c>
      <c r="D541" t="s">
        <v>2350</v>
      </c>
    </row>
    <row r="542" spans="1:4" x14ac:dyDescent="0.25">
      <c r="A542">
        <v>14225</v>
      </c>
      <c r="B542">
        <v>109</v>
      </c>
      <c r="C542">
        <v>0</v>
      </c>
      <c r="D542" t="s">
        <v>2351</v>
      </c>
    </row>
    <row r="543" spans="1:4" x14ac:dyDescent="0.25">
      <c r="A543">
        <v>14225</v>
      </c>
      <c r="B543">
        <v>110</v>
      </c>
      <c r="C543">
        <v>0</v>
      </c>
      <c r="D543" t="s">
        <v>2352</v>
      </c>
    </row>
    <row r="544" spans="1:4" x14ac:dyDescent="0.25">
      <c r="A544">
        <v>14225</v>
      </c>
      <c r="B544">
        <v>111</v>
      </c>
      <c r="C544">
        <v>0</v>
      </c>
      <c r="D544" t="s">
        <v>2353</v>
      </c>
    </row>
    <row r="545" spans="1:4" x14ac:dyDescent="0.25">
      <c r="A545">
        <v>14225</v>
      </c>
      <c r="B545">
        <v>112</v>
      </c>
      <c r="C545">
        <v>0</v>
      </c>
      <c r="D545" t="s">
        <v>2354</v>
      </c>
    </row>
    <row r="546" spans="1:4" x14ac:dyDescent="0.25">
      <c r="A546">
        <v>14225</v>
      </c>
      <c r="B546">
        <v>113</v>
      </c>
      <c r="C546">
        <v>0</v>
      </c>
      <c r="D546" t="s">
        <v>2355</v>
      </c>
    </row>
    <row r="547" spans="1:4" x14ac:dyDescent="0.25">
      <c r="A547">
        <v>14225</v>
      </c>
      <c r="B547">
        <v>114</v>
      </c>
      <c r="C547">
        <v>0</v>
      </c>
      <c r="D547" t="s">
        <v>2356</v>
      </c>
    </row>
    <row r="548" spans="1:4" x14ac:dyDescent="0.25">
      <c r="A548">
        <v>14225</v>
      </c>
      <c r="B548">
        <v>115</v>
      </c>
      <c r="C548">
        <v>0</v>
      </c>
      <c r="D548" t="s">
        <v>2357</v>
      </c>
    </row>
    <row r="549" spans="1:4" x14ac:dyDescent="0.25">
      <c r="A549">
        <v>14225</v>
      </c>
      <c r="B549">
        <v>116</v>
      </c>
      <c r="C549">
        <v>0</v>
      </c>
      <c r="D549" t="s">
        <v>2358</v>
      </c>
    </row>
    <row r="550" spans="1:4" x14ac:dyDescent="0.25">
      <c r="A550">
        <v>14225</v>
      </c>
      <c r="B550">
        <v>117</v>
      </c>
      <c r="C550">
        <v>0</v>
      </c>
      <c r="D550" t="s">
        <v>2359</v>
      </c>
    </row>
    <row r="551" spans="1:4" x14ac:dyDescent="0.25">
      <c r="A551">
        <v>14225</v>
      </c>
      <c r="B551">
        <v>118</v>
      </c>
      <c r="C551">
        <v>0</v>
      </c>
      <c r="D551" t="s">
        <v>2360</v>
      </c>
    </row>
    <row r="552" spans="1:4" x14ac:dyDescent="0.25">
      <c r="A552">
        <v>14225</v>
      </c>
      <c r="B552">
        <v>119</v>
      </c>
      <c r="C552">
        <v>0</v>
      </c>
      <c r="D552" t="s">
        <v>2361</v>
      </c>
    </row>
    <row r="553" spans="1:4" x14ac:dyDescent="0.25">
      <c r="A553">
        <v>14225</v>
      </c>
      <c r="B553">
        <v>120</v>
      </c>
      <c r="C553">
        <v>0</v>
      </c>
      <c r="D553" t="s">
        <v>2362</v>
      </c>
    </row>
    <row r="554" spans="1:4" x14ac:dyDescent="0.25">
      <c r="A554">
        <v>14225</v>
      </c>
      <c r="B554">
        <v>121</v>
      </c>
      <c r="C554">
        <v>0</v>
      </c>
      <c r="D554" t="s">
        <v>2363</v>
      </c>
    </row>
    <row r="555" spans="1:4" x14ac:dyDescent="0.25">
      <c r="A555">
        <v>14225</v>
      </c>
      <c r="B555">
        <v>122</v>
      </c>
      <c r="C555">
        <v>0</v>
      </c>
      <c r="D555" t="s">
        <v>2364</v>
      </c>
    </row>
    <row r="556" spans="1:4" x14ac:dyDescent="0.25">
      <c r="A556">
        <v>14225</v>
      </c>
      <c r="B556">
        <v>123</v>
      </c>
      <c r="C556">
        <v>0</v>
      </c>
      <c r="D556" t="s">
        <v>2365</v>
      </c>
    </row>
    <row r="557" spans="1:4" x14ac:dyDescent="0.25">
      <c r="A557">
        <v>14225</v>
      </c>
      <c r="B557">
        <v>124</v>
      </c>
      <c r="C557">
        <v>0</v>
      </c>
      <c r="D557" t="s">
        <v>2366</v>
      </c>
    </row>
    <row r="558" spans="1:4" x14ac:dyDescent="0.25">
      <c r="A558">
        <v>14225</v>
      </c>
      <c r="B558">
        <v>125</v>
      </c>
      <c r="C558">
        <v>0</v>
      </c>
      <c r="D558" t="s">
        <v>2367</v>
      </c>
    </row>
    <row r="559" spans="1:4" x14ac:dyDescent="0.25">
      <c r="A559">
        <v>14225</v>
      </c>
      <c r="B559">
        <v>126</v>
      </c>
      <c r="C559">
        <v>0</v>
      </c>
      <c r="D559" t="s">
        <v>2368</v>
      </c>
    </row>
    <row r="560" spans="1:4" x14ac:dyDescent="0.25">
      <c r="A560">
        <v>14225</v>
      </c>
      <c r="B560">
        <v>127</v>
      </c>
      <c r="C560">
        <v>0</v>
      </c>
      <c r="D560" t="s">
        <v>2369</v>
      </c>
    </row>
    <row r="561" spans="1:4" x14ac:dyDescent="0.25">
      <c r="A561">
        <v>14225</v>
      </c>
      <c r="B561">
        <v>128</v>
      </c>
      <c r="C561">
        <v>0</v>
      </c>
      <c r="D561" t="s">
        <v>2370</v>
      </c>
    </row>
    <row r="562" spans="1:4" x14ac:dyDescent="0.25">
      <c r="A562">
        <v>14225</v>
      </c>
      <c r="B562">
        <v>129</v>
      </c>
      <c r="C562">
        <v>0</v>
      </c>
      <c r="D562" t="s">
        <v>2371</v>
      </c>
    </row>
    <row r="563" spans="1:4" x14ac:dyDescent="0.25">
      <c r="A563">
        <v>14225</v>
      </c>
      <c r="B563">
        <v>130</v>
      </c>
      <c r="C563">
        <v>0</v>
      </c>
      <c r="D563" t="s">
        <v>2372</v>
      </c>
    </row>
    <row r="564" spans="1:4" x14ac:dyDescent="0.25">
      <c r="A564">
        <v>14225</v>
      </c>
      <c r="B564">
        <v>131</v>
      </c>
      <c r="C564">
        <v>0</v>
      </c>
      <c r="D564" t="s">
        <v>2373</v>
      </c>
    </row>
    <row r="565" spans="1:4" x14ac:dyDescent="0.25">
      <c r="A565">
        <v>14225</v>
      </c>
      <c r="B565">
        <v>132</v>
      </c>
      <c r="C565">
        <v>0</v>
      </c>
      <c r="D565" t="s">
        <v>2374</v>
      </c>
    </row>
    <row r="566" spans="1:4" x14ac:dyDescent="0.25">
      <c r="A566">
        <v>14225</v>
      </c>
      <c r="B566">
        <v>133</v>
      </c>
      <c r="C566">
        <v>0</v>
      </c>
      <c r="D566" t="s">
        <v>2375</v>
      </c>
    </row>
    <row r="567" spans="1:4" x14ac:dyDescent="0.25">
      <c r="A567">
        <v>14225</v>
      </c>
      <c r="B567">
        <v>134</v>
      </c>
      <c r="C567">
        <v>0</v>
      </c>
      <c r="D567" t="s">
        <v>2376</v>
      </c>
    </row>
    <row r="568" spans="1:4" x14ac:dyDescent="0.25">
      <c r="A568">
        <v>14225</v>
      </c>
      <c r="B568">
        <v>135</v>
      </c>
      <c r="C568">
        <v>0</v>
      </c>
      <c r="D568" t="s">
        <v>2377</v>
      </c>
    </row>
    <row r="569" spans="1:4" x14ac:dyDescent="0.25">
      <c r="A569">
        <v>14225</v>
      </c>
      <c r="B569">
        <v>136</v>
      </c>
      <c r="C569">
        <v>0</v>
      </c>
      <c r="D569" t="s">
        <v>2378</v>
      </c>
    </row>
    <row r="570" spans="1:4" x14ac:dyDescent="0.25">
      <c r="A570">
        <v>14225</v>
      </c>
      <c r="B570">
        <v>137</v>
      </c>
      <c r="C570">
        <v>0</v>
      </c>
      <c r="D570" t="s">
        <v>2379</v>
      </c>
    </row>
    <row r="571" spans="1:4" x14ac:dyDescent="0.25">
      <c r="A571">
        <v>14225</v>
      </c>
      <c r="B571">
        <v>138</v>
      </c>
      <c r="C571">
        <v>0</v>
      </c>
      <c r="D571" t="s">
        <v>2380</v>
      </c>
    </row>
    <row r="572" spans="1:4" x14ac:dyDescent="0.25">
      <c r="A572">
        <v>14225</v>
      </c>
      <c r="B572">
        <v>139</v>
      </c>
      <c r="C572">
        <v>0</v>
      </c>
      <c r="D572" t="s">
        <v>2381</v>
      </c>
    </row>
    <row r="573" spans="1:4" x14ac:dyDescent="0.25">
      <c r="A573">
        <v>14225</v>
      </c>
      <c r="B573">
        <v>140</v>
      </c>
      <c r="C573">
        <v>0</v>
      </c>
      <c r="D573" t="s">
        <v>2382</v>
      </c>
    </row>
    <row r="574" spans="1:4" x14ac:dyDescent="0.25">
      <c r="A574">
        <v>14225</v>
      </c>
      <c r="B574">
        <v>141</v>
      </c>
      <c r="C574">
        <v>0</v>
      </c>
      <c r="D574" t="s">
        <v>2383</v>
      </c>
    </row>
    <row r="575" spans="1:4" x14ac:dyDescent="0.25">
      <c r="A575">
        <v>14225</v>
      </c>
      <c r="B575">
        <v>142</v>
      </c>
      <c r="C575">
        <v>0</v>
      </c>
      <c r="D575" t="s">
        <v>2384</v>
      </c>
    </row>
    <row r="576" spans="1:4" x14ac:dyDescent="0.25">
      <c r="A576">
        <v>14225</v>
      </c>
      <c r="B576">
        <v>143</v>
      </c>
      <c r="C576">
        <v>0</v>
      </c>
      <c r="D576" t="s">
        <v>2385</v>
      </c>
    </row>
    <row r="577" spans="1:4" x14ac:dyDescent="0.25">
      <c r="A577">
        <v>14225</v>
      </c>
      <c r="B577">
        <v>144</v>
      </c>
      <c r="C577">
        <v>0</v>
      </c>
      <c r="D577" t="s">
        <v>2386</v>
      </c>
    </row>
    <row r="578" spans="1:4" x14ac:dyDescent="0.25">
      <c r="A578">
        <v>14225</v>
      </c>
      <c r="B578">
        <v>145</v>
      </c>
      <c r="C578">
        <v>0</v>
      </c>
      <c r="D578" t="s">
        <v>2387</v>
      </c>
    </row>
    <row r="579" spans="1:4" x14ac:dyDescent="0.25">
      <c r="A579">
        <v>14225</v>
      </c>
      <c r="B579">
        <v>146</v>
      </c>
      <c r="C579">
        <v>0</v>
      </c>
      <c r="D579" t="s">
        <v>2388</v>
      </c>
    </row>
    <row r="580" spans="1:4" x14ac:dyDescent="0.25">
      <c r="A580">
        <v>14225</v>
      </c>
      <c r="B580">
        <v>147</v>
      </c>
      <c r="C580">
        <v>0</v>
      </c>
      <c r="D580" t="s">
        <v>2389</v>
      </c>
    </row>
    <row r="581" spans="1:4" x14ac:dyDescent="0.25">
      <c r="A581">
        <v>14225</v>
      </c>
      <c r="B581">
        <v>148</v>
      </c>
      <c r="C581">
        <v>0</v>
      </c>
      <c r="D581" t="s">
        <v>2390</v>
      </c>
    </row>
    <row r="582" spans="1:4" x14ac:dyDescent="0.25">
      <c r="A582">
        <v>14225</v>
      </c>
      <c r="B582">
        <v>149</v>
      </c>
      <c r="C582">
        <v>0</v>
      </c>
      <c r="D582" t="s">
        <v>2391</v>
      </c>
    </row>
    <row r="583" spans="1:4" x14ac:dyDescent="0.25">
      <c r="A583">
        <v>14225</v>
      </c>
      <c r="B583">
        <v>150</v>
      </c>
      <c r="C583">
        <v>0</v>
      </c>
      <c r="D583" t="s">
        <v>2392</v>
      </c>
    </row>
    <row r="584" spans="1:4" x14ac:dyDescent="0.25">
      <c r="A584">
        <v>14225</v>
      </c>
      <c r="B584">
        <v>151</v>
      </c>
      <c r="C584">
        <v>0</v>
      </c>
      <c r="D584" t="s">
        <v>2393</v>
      </c>
    </row>
    <row r="585" spans="1:4" x14ac:dyDescent="0.25">
      <c r="A585">
        <v>14225</v>
      </c>
      <c r="B585">
        <v>152</v>
      </c>
      <c r="C585">
        <v>0</v>
      </c>
      <c r="D585" t="s">
        <v>2394</v>
      </c>
    </row>
    <row r="586" spans="1:4" x14ac:dyDescent="0.25">
      <c r="A586">
        <v>14225</v>
      </c>
      <c r="B586">
        <v>153</v>
      </c>
      <c r="C586">
        <v>0</v>
      </c>
      <c r="D586" t="s">
        <v>2395</v>
      </c>
    </row>
    <row r="587" spans="1:4" x14ac:dyDescent="0.25">
      <c r="A587">
        <v>14225</v>
      </c>
      <c r="B587">
        <v>154</v>
      </c>
      <c r="C587">
        <v>0</v>
      </c>
      <c r="D587" t="s">
        <v>2396</v>
      </c>
    </row>
    <row r="588" spans="1:4" x14ac:dyDescent="0.25">
      <c r="A588">
        <v>14225</v>
      </c>
      <c r="B588">
        <v>155</v>
      </c>
      <c r="C588">
        <v>0</v>
      </c>
      <c r="D588" t="s">
        <v>2397</v>
      </c>
    </row>
    <row r="589" spans="1:4" x14ac:dyDescent="0.25">
      <c r="A589">
        <v>14225</v>
      </c>
      <c r="B589">
        <v>156</v>
      </c>
      <c r="C589">
        <v>0</v>
      </c>
      <c r="D589" t="s">
        <v>2398</v>
      </c>
    </row>
    <row r="590" spans="1:4" x14ac:dyDescent="0.25">
      <c r="A590">
        <v>14225</v>
      </c>
      <c r="B590">
        <v>157</v>
      </c>
      <c r="C590">
        <v>0</v>
      </c>
      <c r="D590" t="s">
        <v>2399</v>
      </c>
    </row>
    <row r="591" spans="1:4" x14ac:dyDescent="0.25">
      <c r="A591">
        <v>14225</v>
      </c>
      <c r="B591">
        <v>158</v>
      </c>
      <c r="C591">
        <v>0</v>
      </c>
      <c r="D591" t="s">
        <v>2400</v>
      </c>
    </row>
    <row r="592" spans="1:4" x14ac:dyDescent="0.25">
      <c r="A592">
        <v>14225</v>
      </c>
      <c r="B592">
        <v>159</v>
      </c>
      <c r="C592">
        <v>0</v>
      </c>
      <c r="D592" t="s">
        <v>2401</v>
      </c>
    </row>
    <row r="593" spans="1:4" x14ac:dyDescent="0.25">
      <c r="A593">
        <v>14225</v>
      </c>
      <c r="B593">
        <v>160</v>
      </c>
      <c r="C593">
        <v>0</v>
      </c>
      <c r="D593" t="s">
        <v>2402</v>
      </c>
    </row>
    <row r="594" spans="1:4" x14ac:dyDescent="0.25">
      <c r="A594">
        <v>14225</v>
      </c>
      <c r="B594">
        <v>161</v>
      </c>
      <c r="C594">
        <v>0</v>
      </c>
      <c r="D594" t="s">
        <v>2403</v>
      </c>
    </row>
    <row r="595" spans="1:4" x14ac:dyDescent="0.25">
      <c r="A595">
        <v>14225</v>
      </c>
      <c r="B595">
        <v>162</v>
      </c>
      <c r="C595">
        <v>0</v>
      </c>
      <c r="D595" t="s">
        <v>2404</v>
      </c>
    </row>
    <row r="596" spans="1:4" x14ac:dyDescent="0.25">
      <c r="A596">
        <v>14225</v>
      </c>
      <c r="B596">
        <v>163</v>
      </c>
      <c r="C596">
        <v>0</v>
      </c>
      <c r="D596" t="s">
        <v>2405</v>
      </c>
    </row>
    <row r="597" spans="1:4" x14ac:dyDescent="0.25">
      <c r="A597">
        <v>14225</v>
      </c>
      <c r="B597">
        <v>164</v>
      </c>
      <c r="C597">
        <v>0</v>
      </c>
      <c r="D597" t="s">
        <v>2406</v>
      </c>
    </row>
    <row r="598" spans="1:4" x14ac:dyDescent="0.25">
      <c r="A598">
        <v>14225</v>
      </c>
      <c r="B598">
        <v>165</v>
      </c>
      <c r="C598">
        <v>0</v>
      </c>
      <c r="D598" t="s">
        <v>2407</v>
      </c>
    </row>
    <row r="599" spans="1:4" x14ac:dyDescent="0.25">
      <c r="A599">
        <v>14225</v>
      </c>
      <c r="B599">
        <v>166</v>
      </c>
      <c r="C599">
        <v>0</v>
      </c>
      <c r="D599" t="s">
        <v>2408</v>
      </c>
    </row>
    <row r="600" spans="1:4" x14ac:dyDescent="0.25">
      <c r="A600">
        <v>14225</v>
      </c>
      <c r="B600">
        <v>167</v>
      </c>
      <c r="C600">
        <v>0</v>
      </c>
      <c r="D600" t="s">
        <v>2409</v>
      </c>
    </row>
    <row r="601" spans="1:4" x14ac:dyDescent="0.25">
      <c r="A601">
        <v>14225</v>
      </c>
      <c r="B601">
        <v>168</v>
      </c>
      <c r="C601">
        <v>0</v>
      </c>
      <c r="D601" t="s">
        <v>2410</v>
      </c>
    </row>
    <row r="602" spans="1:4" x14ac:dyDescent="0.25">
      <c r="A602">
        <v>14225</v>
      </c>
      <c r="B602">
        <v>169</v>
      </c>
      <c r="C602">
        <v>0</v>
      </c>
      <c r="D602" t="s">
        <v>2411</v>
      </c>
    </row>
    <row r="603" spans="1:4" x14ac:dyDescent="0.25">
      <c r="A603">
        <v>14225</v>
      </c>
      <c r="B603">
        <v>170</v>
      </c>
      <c r="C603">
        <v>0</v>
      </c>
      <c r="D603" t="s">
        <v>2412</v>
      </c>
    </row>
    <row r="604" spans="1:4" x14ac:dyDescent="0.25">
      <c r="A604">
        <v>14225</v>
      </c>
      <c r="B604">
        <v>171</v>
      </c>
      <c r="C604">
        <v>0</v>
      </c>
      <c r="D604" t="s">
        <v>2413</v>
      </c>
    </row>
    <row r="605" spans="1:4" x14ac:dyDescent="0.25">
      <c r="A605">
        <v>14225</v>
      </c>
      <c r="B605">
        <v>172</v>
      </c>
      <c r="C605">
        <v>0</v>
      </c>
      <c r="D605" t="s">
        <v>2414</v>
      </c>
    </row>
    <row r="606" spans="1:4" x14ac:dyDescent="0.25">
      <c r="A606">
        <v>14225</v>
      </c>
      <c r="B606">
        <v>173</v>
      </c>
      <c r="C606">
        <v>0</v>
      </c>
      <c r="D606" t="s">
        <v>2415</v>
      </c>
    </row>
    <row r="607" spans="1:4" x14ac:dyDescent="0.25">
      <c r="A607">
        <v>14225</v>
      </c>
      <c r="B607">
        <v>174</v>
      </c>
      <c r="C607">
        <v>0</v>
      </c>
      <c r="D607" t="s">
        <v>2416</v>
      </c>
    </row>
    <row r="608" spans="1:4" x14ac:dyDescent="0.25">
      <c r="A608">
        <v>14225</v>
      </c>
      <c r="B608">
        <v>175</v>
      </c>
      <c r="C608">
        <v>0</v>
      </c>
      <c r="D608" t="s">
        <v>2417</v>
      </c>
    </row>
    <row r="609" spans="1:4" x14ac:dyDescent="0.25">
      <c r="A609">
        <v>14225</v>
      </c>
      <c r="B609">
        <v>176</v>
      </c>
      <c r="C609">
        <v>0</v>
      </c>
      <c r="D609" t="s">
        <v>2418</v>
      </c>
    </row>
    <row r="610" spans="1:4" x14ac:dyDescent="0.25">
      <c r="A610">
        <v>14225</v>
      </c>
      <c r="B610">
        <v>177</v>
      </c>
      <c r="C610">
        <v>0</v>
      </c>
      <c r="D610" t="s">
        <v>2419</v>
      </c>
    </row>
    <row r="611" spans="1:4" x14ac:dyDescent="0.25">
      <c r="A611">
        <v>14225</v>
      </c>
      <c r="B611">
        <v>178</v>
      </c>
      <c r="C611">
        <v>0</v>
      </c>
      <c r="D611" t="s">
        <v>2420</v>
      </c>
    </row>
    <row r="612" spans="1:4" x14ac:dyDescent="0.25">
      <c r="A612">
        <v>14225</v>
      </c>
      <c r="B612">
        <v>179</v>
      </c>
      <c r="C612">
        <v>0</v>
      </c>
      <c r="D612" t="s">
        <v>2421</v>
      </c>
    </row>
    <row r="613" spans="1:4" x14ac:dyDescent="0.25">
      <c r="A613">
        <v>14225</v>
      </c>
      <c r="B613">
        <v>180</v>
      </c>
      <c r="C613">
        <v>0</v>
      </c>
      <c r="D613" t="s">
        <v>2422</v>
      </c>
    </row>
    <row r="614" spans="1:4" x14ac:dyDescent="0.25">
      <c r="A614">
        <v>14225</v>
      </c>
      <c r="B614">
        <v>181</v>
      </c>
      <c r="C614">
        <v>0</v>
      </c>
      <c r="D614" t="s">
        <v>2423</v>
      </c>
    </row>
    <row r="615" spans="1:4" x14ac:dyDescent="0.25">
      <c r="A615">
        <v>14225</v>
      </c>
      <c r="B615">
        <v>182</v>
      </c>
      <c r="C615">
        <v>0</v>
      </c>
      <c r="D615" t="s">
        <v>2424</v>
      </c>
    </row>
    <row r="616" spans="1:4" x14ac:dyDescent="0.25">
      <c r="A616">
        <v>14225</v>
      </c>
      <c r="B616">
        <v>183</v>
      </c>
      <c r="C616">
        <v>0</v>
      </c>
      <c r="D616" t="s">
        <v>2425</v>
      </c>
    </row>
    <row r="617" spans="1:4" x14ac:dyDescent="0.25">
      <c r="A617">
        <v>14225</v>
      </c>
      <c r="B617">
        <v>184</v>
      </c>
      <c r="C617">
        <v>0</v>
      </c>
      <c r="D617" t="s">
        <v>2426</v>
      </c>
    </row>
    <row r="618" spans="1:4" x14ac:dyDescent="0.25">
      <c r="A618">
        <v>14225</v>
      </c>
      <c r="B618">
        <v>185</v>
      </c>
      <c r="C618">
        <v>0</v>
      </c>
      <c r="D618" t="s">
        <v>2427</v>
      </c>
    </row>
    <row r="619" spans="1:4" x14ac:dyDescent="0.25">
      <c r="A619">
        <v>14225</v>
      </c>
      <c r="B619">
        <v>186</v>
      </c>
      <c r="C619">
        <v>0</v>
      </c>
      <c r="D619" t="s">
        <v>2428</v>
      </c>
    </row>
    <row r="620" spans="1:4" x14ac:dyDescent="0.25">
      <c r="A620">
        <v>14225</v>
      </c>
      <c r="B620">
        <v>187</v>
      </c>
      <c r="C620">
        <v>0</v>
      </c>
      <c r="D620" t="s">
        <v>2429</v>
      </c>
    </row>
    <row r="621" spans="1:4" x14ac:dyDescent="0.25">
      <c r="A621">
        <v>14225</v>
      </c>
      <c r="B621">
        <v>188</v>
      </c>
      <c r="C621">
        <v>0</v>
      </c>
      <c r="D621" t="s">
        <v>2430</v>
      </c>
    </row>
    <row r="622" spans="1:4" x14ac:dyDescent="0.25">
      <c r="A622">
        <v>14225</v>
      </c>
      <c r="B622">
        <v>189</v>
      </c>
      <c r="C622">
        <v>0</v>
      </c>
      <c r="D622" t="s">
        <v>2431</v>
      </c>
    </row>
    <row r="623" spans="1:4" x14ac:dyDescent="0.25">
      <c r="A623">
        <v>14225</v>
      </c>
      <c r="B623">
        <v>190</v>
      </c>
      <c r="C623">
        <v>0</v>
      </c>
      <c r="D623" t="s">
        <v>2432</v>
      </c>
    </row>
    <row r="624" spans="1:4" x14ac:dyDescent="0.25">
      <c r="A624">
        <v>14225</v>
      </c>
      <c r="B624">
        <v>191</v>
      </c>
      <c r="C624">
        <v>0</v>
      </c>
      <c r="D624" t="s">
        <v>2433</v>
      </c>
    </row>
    <row r="625" spans="1:4" x14ac:dyDescent="0.25">
      <c r="A625">
        <v>14225</v>
      </c>
      <c r="B625">
        <v>192</v>
      </c>
      <c r="C625">
        <v>0</v>
      </c>
      <c r="D625" t="s">
        <v>2434</v>
      </c>
    </row>
    <row r="626" spans="1:4" x14ac:dyDescent="0.25">
      <c r="A626">
        <v>14225</v>
      </c>
      <c r="B626">
        <v>193</v>
      </c>
      <c r="C626">
        <v>0</v>
      </c>
      <c r="D626" t="s">
        <v>2435</v>
      </c>
    </row>
    <row r="627" spans="1:4" x14ac:dyDescent="0.25">
      <c r="A627">
        <v>14225</v>
      </c>
      <c r="B627">
        <v>194</v>
      </c>
      <c r="C627">
        <v>0</v>
      </c>
      <c r="D627" t="s">
        <v>2436</v>
      </c>
    </row>
    <row r="628" spans="1:4" x14ac:dyDescent="0.25">
      <c r="A628">
        <v>14225</v>
      </c>
      <c r="B628">
        <v>195</v>
      </c>
      <c r="C628">
        <v>0</v>
      </c>
      <c r="D628" t="s">
        <v>2437</v>
      </c>
    </row>
    <row r="629" spans="1:4" x14ac:dyDescent="0.25">
      <c r="A629">
        <v>14225</v>
      </c>
      <c r="B629">
        <v>196</v>
      </c>
      <c r="C629">
        <v>0</v>
      </c>
      <c r="D629" t="s">
        <v>2438</v>
      </c>
    </row>
    <row r="630" spans="1:4" x14ac:dyDescent="0.25">
      <c r="A630">
        <v>14225</v>
      </c>
      <c r="B630">
        <v>197</v>
      </c>
      <c r="C630">
        <v>0</v>
      </c>
      <c r="D630" t="s">
        <v>2439</v>
      </c>
    </row>
    <row r="631" spans="1:4" x14ac:dyDescent="0.25">
      <c r="A631">
        <v>14225</v>
      </c>
      <c r="B631">
        <v>198</v>
      </c>
      <c r="C631">
        <v>0</v>
      </c>
      <c r="D631" t="s">
        <v>2440</v>
      </c>
    </row>
    <row r="632" spans="1:4" x14ac:dyDescent="0.25">
      <c r="A632">
        <v>14225</v>
      </c>
      <c r="B632">
        <v>199</v>
      </c>
      <c r="C632">
        <v>0</v>
      </c>
      <c r="D632" t="s">
        <v>2441</v>
      </c>
    </row>
    <row r="633" spans="1:4" x14ac:dyDescent="0.25">
      <c r="A633">
        <v>14225</v>
      </c>
      <c r="B633">
        <v>200</v>
      </c>
      <c r="C633">
        <v>0</v>
      </c>
      <c r="D633" t="s">
        <v>2442</v>
      </c>
    </row>
    <row r="634" spans="1:4" x14ac:dyDescent="0.25">
      <c r="A634">
        <v>14225</v>
      </c>
      <c r="B634">
        <v>201</v>
      </c>
      <c r="C634">
        <v>0</v>
      </c>
      <c r="D634" t="s">
        <v>2443</v>
      </c>
    </row>
    <row r="635" spans="1:4" x14ac:dyDescent="0.25">
      <c r="A635">
        <v>14225</v>
      </c>
      <c r="B635">
        <v>202</v>
      </c>
      <c r="C635">
        <v>0</v>
      </c>
      <c r="D635" t="s">
        <v>2444</v>
      </c>
    </row>
    <row r="636" spans="1:4" x14ac:dyDescent="0.25">
      <c r="A636">
        <v>14225</v>
      </c>
      <c r="B636">
        <v>203</v>
      </c>
      <c r="C636">
        <v>0</v>
      </c>
      <c r="D636" t="s">
        <v>2445</v>
      </c>
    </row>
    <row r="637" spans="1:4" x14ac:dyDescent="0.25">
      <c r="A637">
        <v>14225</v>
      </c>
      <c r="B637">
        <v>204</v>
      </c>
      <c r="C637">
        <v>0</v>
      </c>
      <c r="D637" t="s">
        <v>2446</v>
      </c>
    </row>
    <row r="638" spans="1:4" x14ac:dyDescent="0.25">
      <c r="A638">
        <v>14225</v>
      </c>
      <c r="B638">
        <v>205</v>
      </c>
      <c r="C638">
        <v>0</v>
      </c>
      <c r="D638" t="s">
        <v>2447</v>
      </c>
    </row>
    <row r="639" spans="1:4" x14ac:dyDescent="0.25">
      <c r="A639">
        <v>14225</v>
      </c>
      <c r="B639">
        <v>206</v>
      </c>
      <c r="C639">
        <v>0</v>
      </c>
      <c r="D639" t="s">
        <v>2448</v>
      </c>
    </row>
    <row r="640" spans="1:4" x14ac:dyDescent="0.25">
      <c r="A640">
        <v>14225</v>
      </c>
      <c r="B640">
        <v>207</v>
      </c>
      <c r="C640">
        <v>0</v>
      </c>
      <c r="D640" t="s">
        <v>2449</v>
      </c>
    </row>
    <row r="641" spans="1:4" x14ac:dyDescent="0.25">
      <c r="A641">
        <v>14225</v>
      </c>
      <c r="B641">
        <v>208</v>
      </c>
      <c r="C641">
        <v>0</v>
      </c>
      <c r="D641" t="s">
        <v>2450</v>
      </c>
    </row>
    <row r="642" spans="1:4" x14ac:dyDescent="0.25">
      <c r="A642">
        <v>14225</v>
      </c>
      <c r="B642">
        <v>209</v>
      </c>
      <c r="C642">
        <v>0</v>
      </c>
      <c r="D642" t="s">
        <v>2451</v>
      </c>
    </row>
    <row r="643" spans="1:4" x14ac:dyDescent="0.25">
      <c r="A643">
        <v>14225</v>
      </c>
      <c r="B643">
        <v>210</v>
      </c>
      <c r="C643">
        <v>0</v>
      </c>
      <c r="D643" t="s">
        <v>2452</v>
      </c>
    </row>
    <row r="644" spans="1:4" x14ac:dyDescent="0.25">
      <c r="A644">
        <v>14225</v>
      </c>
      <c r="B644">
        <v>211</v>
      </c>
      <c r="C644">
        <v>0</v>
      </c>
      <c r="D644" t="s">
        <v>2453</v>
      </c>
    </row>
    <row r="645" spans="1:4" x14ac:dyDescent="0.25">
      <c r="A645">
        <v>14225</v>
      </c>
      <c r="B645">
        <v>212</v>
      </c>
      <c r="C645">
        <v>0</v>
      </c>
      <c r="D645" t="s">
        <v>2454</v>
      </c>
    </row>
    <row r="646" spans="1:4" x14ac:dyDescent="0.25">
      <c r="A646">
        <v>14225</v>
      </c>
      <c r="B646">
        <v>213</v>
      </c>
      <c r="C646">
        <v>0</v>
      </c>
      <c r="D646" t="s">
        <v>2455</v>
      </c>
    </row>
    <row r="647" spans="1:4" x14ac:dyDescent="0.25">
      <c r="A647">
        <v>14225</v>
      </c>
      <c r="B647">
        <v>214</v>
      </c>
      <c r="C647">
        <v>0</v>
      </c>
      <c r="D647" t="s">
        <v>2456</v>
      </c>
    </row>
    <row r="648" spans="1:4" x14ac:dyDescent="0.25">
      <c r="A648">
        <v>14225</v>
      </c>
      <c r="B648">
        <v>215</v>
      </c>
      <c r="C648">
        <v>0</v>
      </c>
      <c r="D648" t="s">
        <v>2457</v>
      </c>
    </row>
    <row r="649" spans="1:4" x14ac:dyDescent="0.25">
      <c r="A649">
        <v>14225</v>
      </c>
      <c r="B649">
        <v>216</v>
      </c>
      <c r="C649">
        <v>0</v>
      </c>
      <c r="D649" t="s">
        <v>2458</v>
      </c>
    </row>
    <row r="650" spans="1:4" x14ac:dyDescent="0.25">
      <c r="A650">
        <v>14225</v>
      </c>
      <c r="B650">
        <v>217</v>
      </c>
      <c r="C650">
        <v>0</v>
      </c>
      <c r="D650" t="s">
        <v>2459</v>
      </c>
    </row>
    <row r="651" spans="1:4" x14ac:dyDescent="0.25">
      <c r="A651">
        <v>14225</v>
      </c>
      <c r="B651">
        <v>218</v>
      </c>
      <c r="C651">
        <v>0</v>
      </c>
      <c r="D651" t="s">
        <v>2460</v>
      </c>
    </row>
    <row r="652" spans="1:4" x14ac:dyDescent="0.25">
      <c r="A652">
        <v>14225</v>
      </c>
      <c r="B652">
        <v>219</v>
      </c>
      <c r="C652">
        <v>0</v>
      </c>
      <c r="D652" t="s">
        <v>2461</v>
      </c>
    </row>
    <row r="653" spans="1:4" x14ac:dyDescent="0.25">
      <c r="A653">
        <v>14225</v>
      </c>
      <c r="B653">
        <v>220</v>
      </c>
      <c r="C653">
        <v>0</v>
      </c>
      <c r="D653" t="s">
        <v>2462</v>
      </c>
    </row>
    <row r="654" spans="1:4" x14ac:dyDescent="0.25">
      <c r="A654">
        <v>14225</v>
      </c>
      <c r="B654">
        <v>221</v>
      </c>
      <c r="C654">
        <v>0</v>
      </c>
      <c r="D654" t="s">
        <v>2463</v>
      </c>
    </row>
    <row r="655" spans="1:4" x14ac:dyDescent="0.25">
      <c r="A655">
        <v>14225</v>
      </c>
      <c r="B655">
        <v>222</v>
      </c>
      <c r="C655">
        <v>0</v>
      </c>
      <c r="D655" t="s">
        <v>2464</v>
      </c>
    </row>
    <row r="656" spans="1:4" x14ac:dyDescent="0.25">
      <c r="A656">
        <v>14225</v>
      </c>
      <c r="B656">
        <v>223</v>
      </c>
      <c r="C656">
        <v>0</v>
      </c>
      <c r="D656" t="s">
        <v>2465</v>
      </c>
    </row>
    <row r="657" spans="1:4" x14ac:dyDescent="0.25">
      <c r="A657">
        <v>14225</v>
      </c>
      <c r="B657">
        <v>224</v>
      </c>
      <c r="C657">
        <v>0</v>
      </c>
      <c r="D657" t="s">
        <v>2466</v>
      </c>
    </row>
    <row r="658" spans="1:4" x14ac:dyDescent="0.25">
      <c r="A658">
        <v>14225</v>
      </c>
      <c r="B658">
        <v>225</v>
      </c>
      <c r="C658">
        <v>0</v>
      </c>
      <c r="D658" t="s">
        <v>2467</v>
      </c>
    </row>
    <row r="659" spans="1:4" x14ac:dyDescent="0.25">
      <c r="A659">
        <v>14225</v>
      </c>
      <c r="B659">
        <v>226</v>
      </c>
      <c r="C659">
        <v>0</v>
      </c>
      <c r="D659" t="s">
        <v>2468</v>
      </c>
    </row>
    <row r="660" spans="1:4" x14ac:dyDescent="0.25">
      <c r="A660">
        <v>14225</v>
      </c>
      <c r="B660">
        <v>227</v>
      </c>
      <c r="C660">
        <v>0</v>
      </c>
      <c r="D660" t="s">
        <v>2469</v>
      </c>
    </row>
    <row r="661" spans="1:4" x14ac:dyDescent="0.25">
      <c r="A661">
        <v>14225</v>
      </c>
      <c r="B661">
        <v>228</v>
      </c>
      <c r="C661">
        <v>0</v>
      </c>
      <c r="D661" t="s">
        <v>2470</v>
      </c>
    </row>
    <row r="662" spans="1:4" x14ac:dyDescent="0.25">
      <c r="A662">
        <v>14225</v>
      </c>
      <c r="B662">
        <v>229</v>
      </c>
      <c r="C662">
        <v>0</v>
      </c>
      <c r="D662" t="s">
        <v>2471</v>
      </c>
    </row>
    <row r="663" spans="1:4" x14ac:dyDescent="0.25">
      <c r="A663">
        <v>14225</v>
      </c>
      <c r="B663">
        <v>230</v>
      </c>
      <c r="C663">
        <v>0</v>
      </c>
      <c r="D663" t="s">
        <v>2472</v>
      </c>
    </row>
    <row r="664" spans="1:4" x14ac:dyDescent="0.25">
      <c r="A664">
        <v>14225</v>
      </c>
      <c r="B664">
        <v>231</v>
      </c>
      <c r="C664">
        <v>0</v>
      </c>
      <c r="D664" t="s">
        <v>2473</v>
      </c>
    </row>
    <row r="665" spans="1:4" x14ac:dyDescent="0.25">
      <c r="A665">
        <v>14225</v>
      </c>
      <c r="B665">
        <v>232</v>
      </c>
      <c r="C665">
        <v>0</v>
      </c>
      <c r="D665" t="s">
        <v>2474</v>
      </c>
    </row>
    <row r="666" spans="1:4" x14ac:dyDescent="0.25">
      <c r="A666">
        <v>14225</v>
      </c>
      <c r="B666">
        <v>233</v>
      </c>
      <c r="C666">
        <v>0</v>
      </c>
      <c r="D666" t="s">
        <v>2475</v>
      </c>
    </row>
    <row r="667" spans="1:4" x14ac:dyDescent="0.25">
      <c r="A667">
        <v>14225</v>
      </c>
      <c r="B667">
        <v>234</v>
      </c>
      <c r="C667">
        <v>0</v>
      </c>
      <c r="D667" t="s">
        <v>2476</v>
      </c>
    </row>
    <row r="668" spans="1:4" x14ac:dyDescent="0.25">
      <c r="A668">
        <v>14225</v>
      </c>
      <c r="B668">
        <v>235</v>
      </c>
      <c r="C668">
        <v>0</v>
      </c>
      <c r="D668" t="s">
        <v>2477</v>
      </c>
    </row>
    <row r="669" spans="1:4" x14ac:dyDescent="0.25">
      <c r="A669">
        <v>14225</v>
      </c>
      <c r="B669">
        <v>236</v>
      </c>
      <c r="C669">
        <v>0</v>
      </c>
      <c r="D669" t="s">
        <v>2478</v>
      </c>
    </row>
    <row r="670" spans="1:4" x14ac:dyDescent="0.25">
      <c r="A670">
        <v>14225</v>
      </c>
      <c r="B670">
        <v>237</v>
      </c>
      <c r="C670">
        <v>0</v>
      </c>
      <c r="D670" t="s">
        <v>2479</v>
      </c>
    </row>
    <row r="671" spans="1:4" x14ac:dyDescent="0.25">
      <c r="A671">
        <v>14225</v>
      </c>
      <c r="B671">
        <v>238</v>
      </c>
      <c r="C671">
        <v>0</v>
      </c>
      <c r="D671" t="s">
        <v>2480</v>
      </c>
    </row>
    <row r="672" spans="1:4" x14ac:dyDescent="0.25">
      <c r="A672">
        <v>14225</v>
      </c>
      <c r="B672">
        <v>239</v>
      </c>
      <c r="C672">
        <v>0</v>
      </c>
      <c r="D672" t="s">
        <v>2481</v>
      </c>
    </row>
    <row r="673" spans="1:4" x14ac:dyDescent="0.25">
      <c r="A673">
        <v>14225</v>
      </c>
      <c r="B673">
        <v>240</v>
      </c>
      <c r="C673">
        <v>0</v>
      </c>
      <c r="D673" t="s">
        <v>2482</v>
      </c>
    </row>
    <row r="674" spans="1:4" x14ac:dyDescent="0.25">
      <c r="A674">
        <v>14225</v>
      </c>
      <c r="B674">
        <v>241</v>
      </c>
      <c r="C674">
        <v>0</v>
      </c>
      <c r="D674" t="s">
        <v>2483</v>
      </c>
    </row>
    <row r="675" spans="1:4" x14ac:dyDescent="0.25">
      <c r="A675">
        <v>14225</v>
      </c>
      <c r="B675">
        <v>242</v>
      </c>
      <c r="C675">
        <v>0</v>
      </c>
      <c r="D675" t="s">
        <v>2484</v>
      </c>
    </row>
    <row r="676" spans="1:4" x14ac:dyDescent="0.25">
      <c r="A676">
        <v>14225</v>
      </c>
      <c r="B676">
        <v>243</v>
      </c>
      <c r="C676">
        <v>0</v>
      </c>
      <c r="D676" t="s">
        <v>2485</v>
      </c>
    </row>
    <row r="677" spans="1:4" x14ac:dyDescent="0.25">
      <c r="A677">
        <v>14225</v>
      </c>
      <c r="B677">
        <v>244</v>
      </c>
      <c r="C677">
        <v>0</v>
      </c>
      <c r="D677" t="s">
        <v>2486</v>
      </c>
    </row>
    <row r="678" spans="1:4" x14ac:dyDescent="0.25">
      <c r="A678">
        <v>14225</v>
      </c>
      <c r="B678">
        <v>245</v>
      </c>
      <c r="C678">
        <v>0</v>
      </c>
      <c r="D678" t="s">
        <v>2487</v>
      </c>
    </row>
    <row r="679" spans="1:4" x14ac:dyDescent="0.25">
      <c r="A679">
        <v>14225</v>
      </c>
      <c r="B679">
        <v>246</v>
      </c>
      <c r="C679">
        <v>0</v>
      </c>
      <c r="D679" t="s">
        <v>2488</v>
      </c>
    </row>
    <row r="680" spans="1:4" x14ac:dyDescent="0.25">
      <c r="A680">
        <v>14225</v>
      </c>
      <c r="B680">
        <v>247</v>
      </c>
      <c r="C680">
        <v>0</v>
      </c>
      <c r="D680" t="s">
        <v>2489</v>
      </c>
    </row>
    <row r="681" spans="1:4" x14ac:dyDescent="0.25">
      <c r="A681">
        <v>14225</v>
      </c>
      <c r="B681">
        <v>248</v>
      </c>
      <c r="C681">
        <v>0</v>
      </c>
      <c r="D681" t="s">
        <v>2490</v>
      </c>
    </row>
    <row r="682" spans="1:4" x14ac:dyDescent="0.25">
      <c r="A682">
        <v>14225</v>
      </c>
      <c r="B682">
        <v>249</v>
      </c>
      <c r="C682">
        <v>0</v>
      </c>
      <c r="D682" t="s">
        <v>2491</v>
      </c>
    </row>
    <row r="683" spans="1:4" x14ac:dyDescent="0.25">
      <c r="A683">
        <v>14225</v>
      </c>
      <c r="B683">
        <v>250</v>
      </c>
      <c r="C683">
        <v>0</v>
      </c>
      <c r="D683" t="s">
        <v>2492</v>
      </c>
    </row>
    <row r="684" spans="1:4" x14ac:dyDescent="0.25">
      <c r="A684">
        <v>14225</v>
      </c>
      <c r="B684">
        <v>251</v>
      </c>
      <c r="C684">
        <v>0</v>
      </c>
      <c r="D684" t="s">
        <v>2493</v>
      </c>
    </row>
    <row r="685" spans="1:4" x14ac:dyDescent="0.25">
      <c r="A685">
        <v>14225</v>
      </c>
      <c r="B685">
        <v>252</v>
      </c>
      <c r="C685">
        <v>0</v>
      </c>
      <c r="D685" t="s">
        <v>2494</v>
      </c>
    </row>
    <row r="686" spans="1:4" x14ac:dyDescent="0.25">
      <c r="A686">
        <v>14225</v>
      </c>
      <c r="B686">
        <v>253</v>
      </c>
      <c r="C686">
        <v>0</v>
      </c>
      <c r="D686" t="s">
        <v>2495</v>
      </c>
    </row>
    <row r="687" spans="1:4" x14ac:dyDescent="0.25">
      <c r="A687">
        <v>14225</v>
      </c>
      <c r="B687">
        <v>254</v>
      </c>
      <c r="C687">
        <v>0</v>
      </c>
      <c r="D687" t="s">
        <v>2496</v>
      </c>
    </row>
    <row r="688" spans="1:4" x14ac:dyDescent="0.25">
      <c r="A688">
        <v>14225</v>
      </c>
      <c r="B688">
        <v>255</v>
      </c>
      <c r="C688">
        <v>0</v>
      </c>
      <c r="D688" t="s">
        <v>2497</v>
      </c>
    </row>
    <row r="689" spans="1:4" x14ac:dyDescent="0.25">
      <c r="A689">
        <v>14225</v>
      </c>
      <c r="B689">
        <v>256</v>
      </c>
      <c r="C689">
        <v>0</v>
      </c>
      <c r="D689" t="s">
        <v>2498</v>
      </c>
    </row>
    <row r="690" spans="1:4" x14ac:dyDescent="0.25">
      <c r="A690">
        <v>14225</v>
      </c>
      <c r="B690">
        <v>257</v>
      </c>
      <c r="C690">
        <v>0</v>
      </c>
      <c r="D690" t="s">
        <v>2499</v>
      </c>
    </row>
    <row r="691" spans="1:4" x14ac:dyDescent="0.25">
      <c r="A691">
        <v>14225</v>
      </c>
      <c r="B691">
        <v>258</v>
      </c>
      <c r="C691">
        <v>0</v>
      </c>
      <c r="D691" t="s">
        <v>2500</v>
      </c>
    </row>
    <row r="692" spans="1:4" x14ac:dyDescent="0.25">
      <c r="A692">
        <v>14225</v>
      </c>
      <c r="B692">
        <v>259</v>
      </c>
      <c r="C692">
        <v>0</v>
      </c>
      <c r="D692" t="s">
        <v>2501</v>
      </c>
    </row>
    <row r="693" spans="1:4" x14ac:dyDescent="0.25">
      <c r="A693">
        <v>14225</v>
      </c>
      <c r="B693">
        <v>260</v>
      </c>
      <c r="C693">
        <v>0</v>
      </c>
      <c r="D693" t="s">
        <v>2502</v>
      </c>
    </row>
    <row r="694" spans="1:4" x14ac:dyDescent="0.25">
      <c r="A694">
        <v>14225</v>
      </c>
      <c r="B694">
        <v>261</v>
      </c>
      <c r="C694">
        <v>0</v>
      </c>
      <c r="D694" t="s">
        <v>2503</v>
      </c>
    </row>
    <row r="695" spans="1:4" x14ac:dyDescent="0.25">
      <c r="A695">
        <v>14225</v>
      </c>
      <c r="B695">
        <v>262</v>
      </c>
      <c r="C695">
        <v>0</v>
      </c>
      <c r="D695" t="s">
        <v>2504</v>
      </c>
    </row>
    <row r="696" spans="1:4" x14ac:dyDescent="0.25">
      <c r="A696">
        <v>14225</v>
      </c>
      <c r="B696">
        <v>263</v>
      </c>
      <c r="C696">
        <v>0</v>
      </c>
      <c r="D696" t="s">
        <v>2505</v>
      </c>
    </row>
    <row r="697" spans="1:4" x14ac:dyDescent="0.25">
      <c r="A697">
        <v>14225</v>
      </c>
      <c r="B697">
        <v>264</v>
      </c>
      <c r="C697">
        <v>0</v>
      </c>
      <c r="D697" t="s">
        <v>2506</v>
      </c>
    </row>
    <row r="698" spans="1:4" x14ac:dyDescent="0.25">
      <c r="A698">
        <v>14225</v>
      </c>
      <c r="B698">
        <v>265</v>
      </c>
      <c r="C698">
        <v>0</v>
      </c>
      <c r="D698" t="s">
        <v>2507</v>
      </c>
    </row>
    <row r="699" spans="1:4" x14ac:dyDescent="0.25">
      <c r="A699">
        <v>14225</v>
      </c>
      <c r="B699">
        <v>266</v>
      </c>
      <c r="C699">
        <v>0</v>
      </c>
      <c r="D699" t="s">
        <v>2508</v>
      </c>
    </row>
    <row r="700" spans="1:4" x14ac:dyDescent="0.25">
      <c r="A700">
        <v>14225</v>
      </c>
      <c r="B700">
        <v>267</v>
      </c>
      <c r="C700">
        <v>0</v>
      </c>
      <c r="D700" t="s">
        <v>2509</v>
      </c>
    </row>
    <row r="701" spans="1:4" x14ac:dyDescent="0.25">
      <c r="A701">
        <v>14225</v>
      </c>
      <c r="B701">
        <v>268</v>
      </c>
      <c r="C701">
        <v>0</v>
      </c>
      <c r="D701" t="s">
        <v>2510</v>
      </c>
    </row>
    <row r="702" spans="1:4" x14ac:dyDescent="0.25">
      <c r="A702">
        <v>14225</v>
      </c>
      <c r="B702">
        <v>269</v>
      </c>
      <c r="C702">
        <v>0</v>
      </c>
      <c r="D702" t="s">
        <v>2511</v>
      </c>
    </row>
    <row r="703" spans="1:4" x14ac:dyDescent="0.25">
      <c r="A703">
        <v>14225</v>
      </c>
      <c r="B703">
        <v>270</v>
      </c>
      <c r="C703">
        <v>0</v>
      </c>
      <c r="D703" t="s">
        <v>2512</v>
      </c>
    </row>
    <row r="704" spans="1:4" x14ac:dyDescent="0.25">
      <c r="A704">
        <v>14225</v>
      </c>
      <c r="B704">
        <v>271</v>
      </c>
      <c r="C704">
        <v>0</v>
      </c>
      <c r="D704" t="s">
        <v>2513</v>
      </c>
    </row>
    <row r="705" spans="1:4" x14ac:dyDescent="0.25">
      <c r="A705">
        <v>14225</v>
      </c>
      <c r="B705">
        <v>272</v>
      </c>
      <c r="C705">
        <v>0</v>
      </c>
      <c r="D705" t="s">
        <v>2514</v>
      </c>
    </row>
    <row r="706" spans="1:4" x14ac:dyDescent="0.25">
      <c r="A706">
        <v>14225</v>
      </c>
      <c r="B706">
        <v>273</v>
      </c>
      <c r="C706">
        <v>0</v>
      </c>
      <c r="D706" t="s">
        <v>2515</v>
      </c>
    </row>
    <row r="707" spans="1:4" x14ac:dyDescent="0.25">
      <c r="A707">
        <v>14225</v>
      </c>
      <c r="B707">
        <v>274</v>
      </c>
      <c r="C707">
        <v>0</v>
      </c>
      <c r="D707" t="s">
        <v>2516</v>
      </c>
    </row>
    <row r="708" spans="1:4" x14ac:dyDescent="0.25">
      <c r="A708">
        <v>14225</v>
      </c>
      <c r="B708">
        <v>275</v>
      </c>
      <c r="C708">
        <v>0</v>
      </c>
      <c r="D708" t="s">
        <v>2517</v>
      </c>
    </row>
    <row r="709" spans="1:4" x14ac:dyDescent="0.25">
      <c r="A709">
        <v>14225</v>
      </c>
      <c r="B709">
        <v>276</v>
      </c>
      <c r="C709">
        <v>0</v>
      </c>
      <c r="D709" t="s">
        <v>2518</v>
      </c>
    </row>
    <row r="710" spans="1:4" x14ac:dyDescent="0.25">
      <c r="A710">
        <v>14225</v>
      </c>
      <c r="B710">
        <v>277</v>
      </c>
      <c r="C710">
        <v>0</v>
      </c>
      <c r="D710" t="s">
        <v>2519</v>
      </c>
    </row>
    <row r="711" spans="1:4" x14ac:dyDescent="0.25">
      <c r="A711">
        <v>14225</v>
      </c>
      <c r="B711">
        <v>278</v>
      </c>
      <c r="C711">
        <v>0</v>
      </c>
      <c r="D711" t="s">
        <v>2520</v>
      </c>
    </row>
    <row r="712" spans="1:4" x14ac:dyDescent="0.25">
      <c r="A712">
        <v>14225</v>
      </c>
      <c r="B712">
        <v>279</v>
      </c>
      <c r="C712">
        <v>0</v>
      </c>
      <c r="D712" t="s">
        <v>2521</v>
      </c>
    </row>
    <row r="713" spans="1:4" x14ac:dyDescent="0.25">
      <c r="A713">
        <v>14225</v>
      </c>
      <c r="B713">
        <v>280</v>
      </c>
      <c r="C713">
        <v>0</v>
      </c>
      <c r="D713" t="s">
        <v>2522</v>
      </c>
    </row>
    <row r="714" spans="1:4" x14ac:dyDescent="0.25">
      <c r="A714">
        <v>14225</v>
      </c>
      <c r="B714">
        <v>281</v>
      </c>
      <c r="C714">
        <v>0</v>
      </c>
      <c r="D714" t="s">
        <v>2523</v>
      </c>
    </row>
    <row r="715" spans="1:4" x14ac:dyDescent="0.25">
      <c r="A715">
        <v>14225</v>
      </c>
      <c r="B715">
        <v>282</v>
      </c>
      <c r="C715">
        <v>0</v>
      </c>
      <c r="D715" t="s">
        <v>2524</v>
      </c>
    </row>
    <row r="716" spans="1:4" x14ac:dyDescent="0.25">
      <c r="A716">
        <v>14225</v>
      </c>
      <c r="B716">
        <v>283</v>
      </c>
      <c r="C716">
        <v>0</v>
      </c>
      <c r="D716" t="s">
        <v>2525</v>
      </c>
    </row>
    <row r="717" spans="1:4" x14ac:dyDescent="0.25">
      <c r="A717">
        <v>14225</v>
      </c>
      <c r="B717">
        <v>284</v>
      </c>
      <c r="C717">
        <v>0</v>
      </c>
      <c r="D717" t="s">
        <v>2526</v>
      </c>
    </row>
    <row r="718" spans="1:4" x14ac:dyDescent="0.25">
      <c r="A718">
        <v>14225</v>
      </c>
      <c r="B718">
        <v>285</v>
      </c>
      <c r="C718">
        <v>0</v>
      </c>
      <c r="D718" t="s">
        <v>2527</v>
      </c>
    </row>
    <row r="719" spans="1:4" x14ac:dyDescent="0.25">
      <c r="A719">
        <v>14225</v>
      </c>
      <c r="B719">
        <v>286</v>
      </c>
      <c r="C719">
        <v>0</v>
      </c>
      <c r="D719" t="s">
        <v>2528</v>
      </c>
    </row>
    <row r="720" spans="1:4" x14ac:dyDescent="0.25">
      <c r="A720">
        <v>14225</v>
      </c>
      <c r="B720">
        <v>287</v>
      </c>
      <c r="C720">
        <v>0</v>
      </c>
      <c r="D720" t="s">
        <v>2529</v>
      </c>
    </row>
    <row r="721" spans="1:4" x14ac:dyDescent="0.25">
      <c r="A721">
        <v>14225</v>
      </c>
      <c r="B721">
        <v>288</v>
      </c>
      <c r="C721">
        <v>0</v>
      </c>
      <c r="D721" t="s">
        <v>2530</v>
      </c>
    </row>
    <row r="722" spans="1:4" x14ac:dyDescent="0.25">
      <c r="A722">
        <v>14225</v>
      </c>
      <c r="B722">
        <v>289</v>
      </c>
      <c r="C722">
        <v>0</v>
      </c>
      <c r="D722" t="s">
        <v>2531</v>
      </c>
    </row>
    <row r="723" spans="1:4" x14ac:dyDescent="0.25">
      <c r="A723">
        <v>14225</v>
      </c>
      <c r="B723">
        <v>290</v>
      </c>
      <c r="C723">
        <v>0</v>
      </c>
      <c r="D723" t="s">
        <v>2532</v>
      </c>
    </row>
    <row r="724" spans="1:4" x14ac:dyDescent="0.25">
      <c r="A724">
        <v>14225</v>
      </c>
      <c r="B724">
        <v>291</v>
      </c>
      <c r="C724">
        <v>0</v>
      </c>
      <c r="D724" t="s">
        <v>2533</v>
      </c>
    </row>
    <row r="725" spans="1:4" x14ac:dyDescent="0.25">
      <c r="A725">
        <v>14225</v>
      </c>
      <c r="B725">
        <v>292</v>
      </c>
      <c r="C725">
        <v>0</v>
      </c>
      <c r="D725" t="s">
        <v>2534</v>
      </c>
    </row>
    <row r="726" spans="1:4" x14ac:dyDescent="0.25">
      <c r="A726">
        <v>14225</v>
      </c>
      <c r="B726">
        <v>293</v>
      </c>
      <c r="C726">
        <v>0</v>
      </c>
      <c r="D726" t="s">
        <v>2535</v>
      </c>
    </row>
    <row r="727" spans="1:4" x14ac:dyDescent="0.25">
      <c r="A727">
        <v>14225</v>
      </c>
      <c r="B727">
        <v>294</v>
      </c>
      <c r="C727">
        <v>0</v>
      </c>
      <c r="D727" t="s">
        <v>2536</v>
      </c>
    </row>
    <row r="728" spans="1:4" x14ac:dyDescent="0.25">
      <c r="A728">
        <v>14225</v>
      </c>
      <c r="B728">
        <v>295</v>
      </c>
      <c r="C728">
        <v>0</v>
      </c>
      <c r="D728" t="s">
        <v>2537</v>
      </c>
    </row>
    <row r="729" spans="1:4" x14ac:dyDescent="0.25">
      <c r="A729">
        <v>14225</v>
      </c>
      <c r="B729">
        <v>296</v>
      </c>
      <c r="C729">
        <v>0</v>
      </c>
      <c r="D729" t="s">
        <v>2538</v>
      </c>
    </row>
    <row r="730" spans="1:4" x14ac:dyDescent="0.25">
      <c r="A730">
        <v>14225</v>
      </c>
      <c r="B730">
        <v>297</v>
      </c>
      <c r="C730">
        <v>0</v>
      </c>
      <c r="D730" t="s">
        <v>2539</v>
      </c>
    </row>
    <row r="731" spans="1:4" x14ac:dyDescent="0.25">
      <c r="A731">
        <v>14225</v>
      </c>
      <c r="B731">
        <v>298</v>
      </c>
      <c r="C731">
        <v>0</v>
      </c>
      <c r="D731" t="s">
        <v>2540</v>
      </c>
    </row>
    <row r="732" spans="1:4" x14ac:dyDescent="0.25">
      <c r="A732">
        <v>14225</v>
      </c>
      <c r="B732">
        <v>299</v>
      </c>
      <c r="C732">
        <v>0</v>
      </c>
      <c r="D732" t="s">
        <v>2541</v>
      </c>
    </row>
    <row r="733" spans="1:4" x14ac:dyDescent="0.25">
      <c r="A733">
        <v>14225</v>
      </c>
      <c r="B733">
        <v>300</v>
      </c>
      <c r="C733">
        <v>0</v>
      </c>
      <c r="D733" t="s">
        <v>2542</v>
      </c>
    </row>
    <row r="734" spans="1:4" x14ac:dyDescent="0.25">
      <c r="A734">
        <v>14225</v>
      </c>
      <c r="B734">
        <v>301</v>
      </c>
      <c r="C734">
        <v>0</v>
      </c>
      <c r="D734" t="s">
        <v>2543</v>
      </c>
    </row>
    <row r="735" spans="1:4" x14ac:dyDescent="0.25">
      <c r="A735">
        <v>14225</v>
      </c>
      <c r="B735">
        <v>302</v>
      </c>
      <c r="C735">
        <v>0</v>
      </c>
      <c r="D735" t="s">
        <v>2544</v>
      </c>
    </row>
    <row r="736" spans="1:4" x14ac:dyDescent="0.25">
      <c r="A736">
        <v>14225</v>
      </c>
      <c r="B736">
        <v>303</v>
      </c>
      <c r="C736">
        <v>0</v>
      </c>
      <c r="D736" t="s">
        <v>2545</v>
      </c>
    </row>
    <row r="737" spans="1:4" x14ac:dyDescent="0.25">
      <c r="A737">
        <v>14225</v>
      </c>
      <c r="B737">
        <v>304</v>
      </c>
      <c r="C737">
        <v>0</v>
      </c>
      <c r="D737" t="s">
        <v>2546</v>
      </c>
    </row>
    <row r="738" spans="1:4" x14ac:dyDescent="0.25">
      <c r="A738">
        <v>14225</v>
      </c>
      <c r="B738">
        <v>305</v>
      </c>
      <c r="C738">
        <v>0</v>
      </c>
      <c r="D738" t="s">
        <v>2547</v>
      </c>
    </row>
    <row r="739" spans="1:4" x14ac:dyDescent="0.25">
      <c r="A739">
        <v>14225</v>
      </c>
      <c r="B739">
        <v>306</v>
      </c>
      <c r="C739">
        <v>0</v>
      </c>
      <c r="D739" t="s">
        <v>2548</v>
      </c>
    </row>
    <row r="740" spans="1:4" x14ac:dyDescent="0.25">
      <c r="A740">
        <v>14225</v>
      </c>
      <c r="B740">
        <v>307</v>
      </c>
      <c r="C740">
        <v>0</v>
      </c>
      <c r="D740" t="s">
        <v>2549</v>
      </c>
    </row>
    <row r="741" spans="1:4" x14ac:dyDescent="0.25">
      <c r="A741">
        <v>14225</v>
      </c>
      <c r="B741">
        <v>308</v>
      </c>
      <c r="C741">
        <v>0</v>
      </c>
      <c r="D741" t="s">
        <v>2550</v>
      </c>
    </row>
    <row r="742" spans="1:4" x14ac:dyDescent="0.25">
      <c r="A742">
        <v>14225</v>
      </c>
      <c r="B742">
        <v>309</v>
      </c>
      <c r="C742">
        <v>0</v>
      </c>
      <c r="D742" t="s">
        <v>2551</v>
      </c>
    </row>
    <row r="743" spans="1:4" x14ac:dyDescent="0.25">
      <c r="A743">
        <v>14225</v>
      </c>
      <c r="B743">
        <v>310</v>
      </c>
      <c r="C743">
        <v>0</v>
      </c>
      <c r="D743" t="s">
        <v>2552</v>
      </c>
    </row>
    <row r="744" spans="1:4" x14ac:dyDescent="0.25">
      <c r="A744">
        <v>14225</v>
      </c>
      <c r="B744">
        <v>311</v>
      </c>
      <c r="C744">
        <v>0</v>
      </c>
      <c r="D744" t="s">
        <v>2553</v>
      </c>
    </row>
    <row r="745" spans="1:4" x14ac:dyDescent="0.25">
      <c r="A745">
        <v>14225</v>
      </c>
      <c r="B745">
        <v>312</v>
      </c>
      <c r="C745">
        <v>0</v>
      </c>
      <c r="D745" t="s">
        <v>2554</v>
      </c>
    </row>
    <row r="746" spans="1:4" x14ac:dyDescent="0.25">
      <c r="A746">
        <v>14225</v>
      </c>
      <c r="B746">
        <v>313</v>
      </c>
      <c r="C746">
        <v>0</v>
      </c>
      <c r="D746" t="s">
        <v>2555</v>
      </c>
    </row>
    <row r="747" spans="1:4" x14ac:dyDescent="0.25">
      <c r="A747">
        <v>14225</v>
      </c>
      <c r="B747">
        <v>314</v>
      </c>
      <c r="C747">
        <v>0</v>
      </c>
      <c r="D747" t="s">
        <v>2556</v>
      </c>
    </row>
    <row r="748" spans="1:4" x14ac:dyDescent="0.25">
      <c r="A748">
        <v>14225</v>
      </c>
      <c r="B748">
        <v>315</v>
      </c>
      <c r="C748">
        <v>0</v>
      </c>
      <c r="D748" t="s">
        <v>2557</v>
      </c>
    </row>
    <row r="749" spans="1:4" x14ac:dyDescent="0.25">
      <c r="A749">
        <v>14225</v>
      </c>
      <c r="B749">
        <v>316</v>
      </c>
      <c r="C749">
        <v>0</v>
      </c>
      <c r="D749" t="s">
        <v>2558</v>
      </c>
    </row>
    <row r="750" spans="1:4" x14ac:dyDescent="0.25">
      <c r="A750">
        <v>14225</v>
      </c>
      <c r="B750">
        <v>317</v>
      </c>
      <c r="C750">
        <v>0</v>
      </c>
      <c r="D750" t="s">
        <v>2559</v>
      </c>
    </row>
    <row r="751" spans="1:4" x14ac:dyDescent="0.25">
      <c r="A751">
        <v>14225</v>
      </c>
      <c r="B751">
        <v>318</v>
      </c>
      <c r="C751">
        <v>0</v>
      </c>
      <c r="D751" t="s">
        <v>2560</v>
      </c>
    </row>
    <row r="752" spans="1:4" x14ac:dyDescent="0.25">
      <c r="A752">
        <v>14225</v>
      </c>
      <c r="B752">
        <v>319</v>
      </c>
      <c r="C752">
        <v>0</v>
      </c>
      <c r="D752" t="s">
        <v>2561</v>
      </c>
    </row>
    <row r="753" spans="1:4" x14ac:dyDescent="0.25">
      <c r="A753">
        <v>14225</v>
      </c>
      <c r="B753">
        <v>320</v>
      </c>
      <c r="C753">
        <v>0</v>
      </c>
      <c r="D753" t="s">
        <v>2562</v>
      </c>
    </row>
    <row r="754" spans="1:4" x14ac:dyDescent="0.25">
      <c r="A754">
        <v>14225</v>
      </c>
      <c r="B754">
        <v>321</v>
      </c>
      <c r="C754">
        <v>0</v>
      </c>
      <c r="D754" t="s">
        <v>2563</v>
      </c>
    </row>
    <row r="755" spans="1:4" x14ac:dyDescent="0.25">
      <c r="A755">
        <v>14225</v>
      </c>
      <c r="B755">
        <v>322</v>
      </c>
      <c r="C755">
        <v>0</v>
      </c>
      <c r="D755" t="s">
        <v>2564</v>
      </c>
    </row>
    <row r="756" spans="1:4" x14ac:dyDescent="0.25">
      <c r="A756">
        <v>14225</v>
      </c>
      <c r="B756">
        <v>323</v>
      </c>
      <c r="C756">
        <v>0</v>
      </c>
      <c r="D756" t="s">
        <v>2565</v>
      </c>
    </row>
    <row r="757" spans="1:4" x14ac:dyDescent="0.25">
      <c r="A757">
        <v>14225</v>
      </c>
      <c r="B757">
        <v>324</v>
      </c>
      <c r="C757">
        <v>0</v>
      </c>
      <c r="D757" t="s">
        <v>2566</v>
      </c>
    </row>
    <row r="758" spans="1:4" x14ac:dyDescent="0.25">
      <c r="A758">
        <v>14225</v>
      </c>
      <c r="B758">
        <v>325</v>
      </c>
      <c r="C758">
        <v>0</v>
      </c>
      <c r="D758" t="s">
        <v>2567</v>
      </c>
    </row>
    <row r="759" spans="1:4" x14ac:dyDescent="0.25">
      <c r="A759">
        <v>14225</v>
      </c>
      <c r="B759">
        <v>326</v>
      </c>
      <c r="C759">
        <v>0</v>
      </c>
      <c r="D759" t="s">
        <v>2568</v>
      </c>
    </row>
    <row r="760" spans="1:4" x14ac:dyDescent="0.25">
      <c r="A760">
        <v>14225</v>
      </c>
      <c r="B760">
        <v>327</v>
      </c>
      <c r="C760">
        <v>0</v>
      </c>
      <c r="D760" t="s">
        <v>2569</v>
      </c>
    </row>
    <row r="761" spans="1:4" x14ac:dyDescent="0.25">
      <c r="A761">
        <v>14225</v>
      </c>
      <c r="B761">
        <v>328</v>
      </c>
      <c r="C761">
        <v>0</v>
      </c>
      <c r="D761" t="s">
        <v>2570</v>
      </c>
    </row>
    <row r="762" spans="1:4" x14ac:dyDescent="0.25">
      <c r="A762">
        <v>14225</v>
      </c>
      <c r="B762">
        <v>329</v>
      </c>
      <c r="C762">
        <v>0</v>
      </c>
      <c r="D762" t="s">
        <v>2571</v>
      </c>
    </row>
    <row r="763" spans="1:4" x14ac:dyDescent="0.25">
      <c r="A763">
        <v>14225</v>
      </c>
      <c r="B763">
        <v>330</v>
      </c>
      <c r="C763">
        <v>0</v>
      </c>
      <c r="D763" t="s">
        <v>2572</v>
      </c>
    </row>
    <row r="764" spans="1:4" x14ac:dyDescent="0.25">
      <c r="A764">
        <v>14225</v>
      </c>
      <c r="B764">
        <v>331</v>
      </c>
      <c r="C764">
        <v>0</v>
      </c>
      <c r="D764" t="s">
        <v>2573</v>
      </c>
    </row>
    <row r="765" spans="1:4" x14ac:dyDescent="0.25">
      <c r="A765">
        <v>14225</v>
      </c>
      <c r="B765">
        <v>332</v>
      </c>
      <c r="C765">
        <v>0</v>
      </c>
      <c r="D765" t="s">
        <v>2574</v>
      </c>
    </row>
    <row r="766" spans="1:4" x14ac:dyDescent="0.25">
      <c r="A766">
        <v>14225</v>
      </c>
      <c r="B766">
        <v>333</v>
      </c>
      <c r="C766">
        <v>0</v>
      </c>
      <c r="D766" t="s">
        <v>2575</v>
      </c>
    </row>
    <row r="767" spans="1:4" x14ac:dyDescent="0.25">
      <c r="A767">
        <v>14225</v>
      </c>
      <c r="B767">
        <v>334</v>
      </c>
      <c r="C767">
        <v>0</v>
      </c>
      <c r="D767" t="s">
        <v>2576</v>
      </c>
    </row>
    <row r="768" spans="1:4" x14ac:dyDescent="0.25">
      <c r="A768">
        <v>14225</v>
      </c>
      <c r="B768">
        <v>335</v>
      </c>
      <c r="C768">
        <v>0</v>
      </c>
      <c r="D768" t="s">
        <v>2577</v>
      </c>
    </row>
    <row r="769" spans="1:4" x14ac:dyDescent="0.25">
      <c r="A769">
        <v>14225</v>
      </c>
      <c r="B769">
        <v>336</v>
      </c>
      <c r="C769">
        <v>0</v>
      </c>
      <c r="D769" t="s">
        <v>2578</v>
      </c>
    </row>
    <row r="770" spans="1:4" x14ac:dyDescent="0.25">
      <c r="A770">
        <v>14225</v>
      </c>
      <c r="B770">
        <v>337</v>
      </c>
      <c r="C770">
        <v>0</v>
      </c>
      <c r="D770" t="s">
        <v>2579</v>
      </c>
    </row>
    <row r="771" spans="1:4" x14ac:dyDescent="0.25">
      <c r="A771">
        <v>14225</v>
      </c>
      <c r="B771">
        <v>338</v>
      </c>
      <c r="C771">
        <v>0</v>
      </c>
      <c r="D771" t="s">
        <v>2580</v>
      </c>
    </row>
    <row r="772" spans="1:4" x14ac:dyDescent="0.25">
      <c r="A772">
        <v>14225</v>
      </c>
      <c r="B772">
        <v>339</v>
      </c>
      <c r="C772">
        <v>0</v>
      </c>
      <c r="D772" t="s">
        <v>2581</v>
      </c>
    </row>
    <row r="773" spans="1:4" x14ac:dyDescent="0.25">
      <c r="A773">
        <v>14225</v>
      </c>
      <c r="B773">
        <v>340</v>
      </c>
      <c r="C773">
        <v>0</v>
      </c>
      <c r="D773" t="s">
        <v>2582</v>
      </c>
    </row>
    <row r="774" spans="1:4" x14ac:dyDescent="0.25">
      <c r="A774">
        <v>14225</v>
      </c>
      <c r="B774">
        <v>341</v>
      </c>
      <c r="C774">
        <v>0</v>
      </c>
      <c r="D774" t="s">
        <v>2583</v>
      </c>
    </row>
    <row r="775" spans="1:4" x14ac:dyDescent="0.25">
      <c r="A775">
        <v>14225</v>
      </c>
      <c r="B775">
        <v>342</v>
      </c>
      <c r="C775">
        <v>0</v>
      </c>
      <c r="D775" t="s">
        <v>2584</v>
      </c>
    </row>
    <row r="776" spans="1:4" x14ac:dyDescent="0.25">
      <c r="A776">
        <v>14225</v>
      </c>
      <c r="B776">
        <v>343</v>
      </c>
      <c r="C776">
        <v>0</v>
      </c>
      <c r="D776" t="s">
        <v>2585</v>
      </c>
    </row>
    <row r="777" spans="1:4" x14ac:dyDescent="0.25">
      <c r="A777">
        <v>14225</v>
      </c>
      <c r="B777">
        <v>344</v>
      </c>
      <c r="C777">
        <v>0</v>
      </c>
      <c r="D777" t="s">
        <v>2586</v>
      </c>
    </row>
    <row r="778" spans="1:4" x14ac:dyDescent="0.25">
      <c r="A778">
        <v>14225</v>
      </c>
      <c r="B778">
        <v>345</v>
      </c>
      <c r="C778">
        <v>0</v>
      </c>
      <c r="D778" t="s">
        <v>2587</v>
      </c>
    </row>
    <row r="779" spans="1:4" x14ac:dyDescent="0.25">
      <c r="A779">
        <v>14225</v>
      </c>
      <c r="B779">
        <v>346</v>
      </c>
      <c r="C779">
        <v>0</v>
      </c>
      <c r="D779" t="s">
        <v>2588</v>
      </c>
    </row>
    <row r="780" spans="1:4" x14ac:dyDescent="0.25">
      <c r="A780">
        <v>14225</v>
      </c>
      <c r="B780">
        <v>347</v>
      </c>
      <c r="C780">
        <v>0</v>
      </c>
      <c r="D780" t="s">
        <v>2589</v>
      </c>
    </row>
    <row r="781" spans="1:4" x14ac:dyDescent="0.25">
      <c r="A781">
        <v>14225</v>
      </c>
      <c r="B781">
        <v>348</v>
      </c>
      <c r="C781">
        <v>0</v>
      </c>
      <c r="D781" t="s">
        <v>2590</v>
      </c>
    </row>
    <row r="782" spans="1:4" x14ac:dyDescent="0.25">
      <c r="A782">
        <v>14225</v>
      </c>
      <c r="B782">
        <v>349</v>
      </c>
      <c r="C782">
        <v>0</v>
      </c>
      <c r="D782" t="s">
        <v>2591</v>
      </c>
    </row>
    <row r="783" spans="1:4" x14ac:dyDescent="0.25">
      <c r="A783">
        <v>14225</v>
      </c>
      <c r="B783">
        <v>350</v>
      </c>
      <c r="C783">
        <v>0</v>
      </c>
      <c r="D783" t="s">
        <v>2592</v>
      </c>
    </row>
    <row r="784" spans="1:4" x14ac:dyDescent="0.25">
      <c r="A784">
        <v>14225</v>
      </c>
      <c r="B784">
        <v>351</v>
      </c>
      <c r="C784">
        <v>0</v>
      </c>
      <c r="D784" t="s">
        <v>2593</v>
      </c>
    </row>
    <row r="785" spans="1:4" x14ac:dyDescent="0.25">
      <c r="A785">
        <v>14225</v>
      </c>
      <c r="B785">
        <v>352</v>
      </c>
      <c r="C785">
        <v>0</v>
      </c>
      <c r="D785" t="s">
        <v>2594</v>
      </c>
    </row>
    <row r="786" spans="1:4" x14ac:dyDescent="0.25">
      <c r="A786">
        <v>14225</v>
      </c>
      <c r="B786">
        <v>353</v>
      </c>
      <c r="C786">
        <v>0</v>
      </c>
      <c r="D786" t="s">
        <v>2595</v>
      </c>
    </row>
    <row r="787" spans="1:4" x14ac:dyDescent="0.25">
      <c r="A787">
        <v>14225</v>
      </c>
      <c r="B787">
        <v>354</v>
      </c>
      <c r="C787">
        <v>0</v>
      </c>
      <c r="D787" t="s">
        <v>2596</v>
      </c>
    </row>
    <row r="788" spans="1:4" x14ac:dyDescent="0.25">
      <c r="A788">
        <v>14225</v>
      </c>
      <c r="B788">
        <v>355</v>
      </c>
      <c r="C788">
        <v>0</v>
      </c>
      <c r="D788" t="s">
        <v>2597</v>
      </c>
    </row>
    <row r="789" spans="1:4" x14ac:dyDescent="0.25">
      <c r="A789">
        <v>14225</v>
      </c>
      <c r="B789">
        <v>356</v>
      </c>
      <c r="C789">
        <v>0</v>
      </c>
      <c r="D789" t="s">
        <v>2598</v>
      </c>
    </row>
    <row r="790" spans="1:4" x14ac:dyDescent="0.25">
      <c r="A790">
        <v>14225</v>
      </c>
      <c r="B790">
        <v>357</v>
      </c>
      <c r="C790">
        <v>0</v>
      </c>
      <c r="D790" t="s">
        <v>2599</v>
      </c>
    </row>
    <row r="791" spans="1:4" x14ac:dyDescent="0.25">
      <c r="A791">
        <v>14225</v>
      </c>
      <c r="B791">
        <v>358</v>
      </c>
      <c r="C791">
        <v>0</v>
      </c>
      <c r="D791" t="s">
        <v>2600</v>
      </c>
    </row>
    <row r="792" spans="1:4" x14ac:dyDescent="0.25">
      <c r="A792">
        <v>14225</v>
      </c>
      <c r="B792">
        <v>359</v>
      </c>
      <c r="C792">
        <v>0</v>
      </c>
      <c r="D792" t="s">
        <v>2601</v>
      </c>
    </row>
    <row r="793" spans="1:4" x14ac:dyDescent="0.25">
      <c r="A793">
        <v>14225</v>
      </c>
      <c r="B793">
        <v>360</v>
      </c>
      <c r="C793">
        <v>0</v>
      </c>
      <c r="D793" t="s">
        <v>2602</v>
      </c>
    </row>
    <row r="794" spans="1:4" x14ac:dyDescent="0.25">
      <c r="A794">
        <v>14225</v>
      </c>
      <c r="B794">
        <v>361</v>
      </c>
      <c r="C794">
        <v>0</v>
      </c>
      <c r="D794" t="s">
        <v>2603</v>
      </c>
    </row>
    <row r="795" spans="1:4" x14ac:dyDescent="0.25">
      <c r="A795">
        <v>14225</v>
      </c>
      <c r="B795">
        <v>362</v>
      </c>
      <c r="C795">
        <v>0</v>
      </c>
      <c r="D795" t="s">
        <v>2604</v>
      </c>
    </row>
    <row r="796" spans="1:4" x14ac:dyDescent="0.25">
      <c r="A796">
        <v>14225</v>
      </c>
      <c r="B796">
        <v>363</v>
      </c>
      <c r="C796">
        <v>0</v>
      </c>
      <c r="D796" t="s">
        <v>2605</v>
      </c>
    </row>
    <row r="797" spans="1:4" x14ac:dyDescent="0.25">
      <c r="A797">
        <v>14225</v>
      </c>
      <c r="B797">
        <v>364</v>
      </c>
      <c r="C797">
        <v>0</v>
      </c>
      <c r="D797" t="s">
        <v>2606</v>
      </c>
    </row>
    <row r="798" spans="1:4" x14ac:dyDescent="0.25">
      <c r="A798">
        <v>14225</v>
      </c>
      <c r="B798">
        <v>365</v>
      </c>
      <c r="C798">
        <v>0</v>
      </c>
      <c r="D798" t="s">
        <v>2607</v>
      </c>
    </row>
    <row r="799" spans="1:4" x14ac:dyDescent="0.25">
      <c r="A799">
        <v>14225</v>
      </c>
      <c r="B799">
        <v>366</v>
      </c>
      <c r="C799">
        <v>0</v>
      </c>
      <c r="D799" t="s">
        <v>2608</v>
      </c>
    </row>
    <row r="800" spans="1:4" x14ac:dyDescent="0.25">
      <c r="A800">
        <v>14225</v>
      </c>
      <c r="B800">
        <v>367</v>
      </c>
      <c r="C800">
        <v>0</v>
      </c>
      <c r="D800" t="s">
        <v>2609</v>
      </c>
    </row>
    <row r="801" spans="1:4" x14ac:dyDescent="0.25">
      <c r="A801">
        <v>14225</v>
      </c>
      <c r="B801">
        <v>368</v>
      </c>
      <c r="C801">
        <v>0</v>
      </c>
      <c r="D801" t="s">
        <v>2610</v>
      </c>
    </row>
    <row r="802" spans="1:4" x14ac:dyDescent="0.25">
      <c r="A802">
        <v>14225</v>
      </c>
      <c r="B802">
        <v>369</v>
      </c>
      <c r="C802">
        <v>0</v>
      </c>
      <c r="D802" t="s">
        <v>2611</v>
      </c>
    </row>
    <row r="803" spans="1:4" x14ac:dyDescent="0.25">
      <c r="A803">
        <v>14225</v>
      </c>
      <c r="B803">
        <v>370</v>
      </c>
      <c r="C803">
        <v>0</v>
      </c>
      <c r="D803" t="s">
        <v>2612</v>
      </c>
    </row>
    <row r="804" spans="1:4" x14ac:dyDescent="0.25">
      <c r="A804">
        <v>14225</v>
      </c>
      <c r="B804">
        <v>371</v>
      </c>
      <c r="C804">
        <v>0</v>
      </c>
      <c r="D804" t="s">
        <v>2613</v>
      </c>
    </row>
    <row r="805" spans="1:4" x14ac:dyDescent="0.25">
      <c r="A805">
        <v>14225</v>
      </c>
      <c r="B805">
        <v>372</v>
      </c>
      <c r="C805">
        <v>0</v>
      </c>
      <c r="D805" t="s">
        <v>2614</v>
      </c>
    </row>
    <row r="806" spans="1:4" x14ac:dyDescent="0.25">
      <c r="A806">
        <v>14225</v>
      </c>
      <c r="B806">
        <v>373</v>
      </c>
      <c r="C806">
        <v>0</v>
      </c>
      <c r="D806" t="s">
        <v>2615</v>
      </c>
    </row>
    <row r="807" spans="1:4" x14ac:dyDescent="0.25">
      <c r="A807">
        <v>14225</v>
      </c>
      <c r="B807">
        <v>374</v>
      </c>
      <c r="C807">
        <v>0</v>
      </c>
      <c r="D807" t="s">
        <v>2616</v>
      </c>
    </row>
    <row r="808" spans="1:4" x14ac:dyDescent="0.25">
      <c r="A808">
        <v>14225</v>
      </c>
      <c r="B808">
        <v>375</v>
      </c>
      <c r="C808">
        <v>0</v>
      </c>
      <c r="D808" t="s">
        <v>2617</v>
      </c>
    </row>
    <row r="809" spans="1:4" x14ac:dyDescent="0.25">
      <c r="A809">
        <v>14225</v>
      </c>
      <c r="B809">
        <v>376</v>
      </c>
      <c r="C809">
        <v>0</v>
      </c>
      <c r="D809" t="s">
        <v>2618</v>
      </c>
    </row>
    <row r="810" spans="1:4" x14ac:dyDescent="0.25">
      <c r="A810">
        <v>14225</v>
      </c>
      <c r="B810">
        <v>377</v>
      </c>
      <c r="C810">
        <v>0</v>
      </c>
      <c r="D810" t="s">
        <v>2619</v>
      </c>
    </row>
    <row r="811" spans="1:4" x14ac:dyDescent="0.25">
      <c r="A811">
        <v>14225</v>
      </c>
      <c r="B811">
        <v>378</v>
      </c>
      <c r="C811">
        <v>0</v>
      </c>
      <c r="D811" t="s">
        <v>2620</v>
      </c>
    </row>
    <row r="812" spans="1:4" x14ac:dyDescent="0.25">
      <c r="A812">
        <v>14225</v>
      </c>
      <c r="B812">
        <v>379</v>
      </c>
      <c r="C812">
        <v>0</v>
      </c>
      <c r="D812" t="s">
        <v>2621</v>
      </c>
    </row>
    <row r="813" spans="1:4" x14ac:dyDescent="0.25">
      <c r="A813">
        <v>14225</v>
      </c>
      <c r="B813">
        <v>380</v>
      </c>
      <c r="C813">
        <v>0</v>
      </c>
      <c r="D813" t="s">
        <v>2622</v>
      </c>
    </row>
    <row r="814" spans="1:4" x14ac:dyDescent="0.25">
      <c r="A814">
        <v>14225</v>
      </c>
      <c r="B814">
        <v>381</v>
      </c>
      <c r="C814">
        <v>0</v>
      </c>
      <c r="D814" t="s">
        <v>2623</v>
      </c>
    </row>
    <row r="815" spans="1:4" x14ac:dyDescent="0.25">
      <c r="A815">
        <v>14225</v>
      </c>
      <c r="B815">
        <v>382</v>
      </c>
      <c r="C815">
        <v>0</v>
      </c>
      <c r="D815" t="s">
        <v>2624</v>
      </c>
    </row>
    <row r="816" spans="1:4" x14ac:dyDescent="0.25">
      <c r="A816">
        <v>14225</v>
      </c>
      <c r="B816">
        <v>383</v>
      </c>
      <c r="C816">
        <v>0</v>
      </c>
      <c r="D816" t="s">
        <v>2625</v>
      </c>
    </row>
    <row r="817" spans="1:4" x14ac:dyDescent="0.25">
      <c r="A817">
        <v>14225</v>
      </c>
      <c r="B817">
        <v>384</v>
      </c>
      <c r="C817">
        <v>0</v>
      </c>
      <c r="D817" t="s">
        <v>2626</v>
      </c>
    </row>
    <row r="818" spans="1:4" x14ac:dyDescent="0.25">
      <c r="A818">
        <v>14225</v>
      </c>
      <c r="B818">
        <v>385</v>
      </c>
      <c r="C818">
        <v>0</v>
      </c>
      <c r="D818" t="s">
        <v>2627</v>
      </c>
    </row>
    <row r="819" spans="1:4" x14ac:dyDescent="0.25">
      <c r="A819">
        <v>14225</v>
      </c>
      <c r="B819">
        <v>386</v>
      </c>
      <c r="C819">
        <v>0</v>
      </c>
      <c r="D819" t="s">
        <v>2628</v>
      </c>
    </row>
    <row r="820" spans="1:4" x14ac:dyDescent="0.25">
      <c r="A820">
        <v>14225</v>
      </c>
      <c r="B820">
        <v>387</v>
      </c>
      <c r="C820">
        <v>0</v>
      </c>
      <c r="D820" t="s">
        <v>2629</v>
      </c>
    </row>
    <row r="821" spans="1:4" x14ac:dyDescent="0.25">
      <c r="A821">
        <v>14225</v>
      </c>
      <c r="B821">
        <v>388</v>
      </c>
      <c r="C821">
        <v>0</v>
      </c>
      <c r="D821" t="s">
        <v>2630</v>
      </c>
    </row>
    <row r="822" spans="1:4" x14ac:dyDescent="0.25">
      <c r="A822">
        <v>14225</v>
      </c>
      <c r="B822">
        <v>389</v>
      </c>
      <c r="C822">
        <v>0</v>
      </c>
      <c r="D822" t="s">
        <v>2631</v>
      </c>
    </row>
    <row r="823" spans="1:4" x14ac:dyDescent="0.25">
      <c r="A823">
        <v>14225</v>
      </c>
      <c r="B823">
        <v>390</v>
      </c>
      <c r="C823">
        <v>0</v>
      </c>
      <c r="D823" t="s">
        <v>2632</v>
      </c>
    </row>
    <row r="824" spans="1:4" x14ac:dyDescent="0.25">
      <c r="A824">
        <v>14225</v>
      </c>
      <c r="B824">
        <v>391</v>
      </c>
      <c r="C824">
        <v>0</v>
      </c>
      <c r="D824" t="s">
        <v>2633</v>
      </c>
    </row>
    <row r="825" spans="1:4" x14ac:dyDescent="0.25">
      <c r="A825">
        <v>14225</v>
      </c>
      <c r="B825">
        <v>392</v>
      </c>
      <c r="C825">
        <v>0</v>
      </c>
      <c r="D825" t="s">
        <v>2634</v>
      </c>
    </row>
    <row r="826" spans="1:4" x14ac:dyDescent="0.25">
      <c r="A826">
        <v>14225</v>
      </c>
      <c r="B826">
        <v>393</v>
      </c>
      <c r="C826">
        <v>0</v>
      </c>
      <c r="D826" t="s">
        <v>2635</v>
      </c>
    </row>
    <row r="827" spans="1:4" x14ac:dyDescent="0.25">
      <c r="A827">
        <v>14225</v>
      </c>
      <c r="B827">
        <v>394</v>
      </c>
      <c r="C827">
        <v>0</v>
      </c>
      <c r="D827" t="s">
        <v>2636</v>
      </c>
    </row>
    <row r="828" spans="1:4" x14ac:dyDescent="0.25">
      <c r="A828">
        <v>14225</v>
      </c>
      <c r="B828">
        <v>395</v>
      </c>
      <c r="C828">
        <v>0</v>
      </c>
      <c r="D828" t="s">
        <v>2637</v>
      </c>
    </row>
    <row r="829" spans="1:4" x14ac:dyDescent="0.25">
      <c r="A829">
        <v>14225</v>
      </c>
      <c r="B829">
        <v>396</v>
      </c>
      <c r="C829">
        <v>0</v>
      </c>
      <c r="D829" t="s">
        <v>2638</v>
      </c>
    </row>
    <row r="830" spans="1:4" x14ac:dyDescent="0.25">
      <c r="A830">
        <v>14225</v>
      </c>
      <c r="B830">
        <v>397</v>
      </c>
      <c r="C830">
        <v>0</v>
      </c>
      <c r="D830" t="s">
        <v>2639</v>
      </c>
    </row>
    <row r="831" spans="1:4" x14ac:dyDescent="0.25">
      <c r="A831">
        <v>14225</v>
      </c>
      <c r="B831">
        <v>398</v>
      </c>
      <c r="C831">
        <v>0</v>
      </c>
      <c r="D831" t="s">
        <v>2640</v>
      </c>
    </row>
    <row r="832" spans="1:4" x14ac:dyDescent="0.25">
      <c r="A832">
        <v>14225</v>
      </c>
      <c r="B832">
        <v>399</v>
      </c>
      <c r="C832">
        <v>0</v>
      </c>
      <c r="D832" t="s">
        <v>2641</v>
      </c>
    </row>
    <row r="833" spans="1:4" x14ac:dyDescent="0.25">
      <c r="A833">
        <v>14225</v>
      </c>
      <c r="B833">
        <v>400</v>
      </c>
      <c r="C833">
        <v>0</v>
      </c>
      <c r="D833" t="s">
        <v>2642</v>
      </c>
    </row>
    <row r="834" spans="1:4" x14ac:dyDescent="0.25">
      <c r="A834">
        <v>14225</v>
      </c>
      <c r="B834">
        <v>401</v>
      </c>
      <c r="C834">
        <v>0</v>
      </c>
      <c r="D834" t="s">
        <v>2643</v>
      </c>
    </row>
    <row r="835" spans="1:4" x14ac:dyDescent="0.25">
      <c r="A835">
        <v>14225</v>
      </c>
      <c r="B835">
        <v>402</v>
      </c>
      <c r="C835">
        <v>0</v>
      </c>
      <c r="D835" t="s">
        <v>2644</v>
      </c>
    </row>
    <row r="836" spans="1:4" x14ac:dyDescent="0.25">
      <c r="A836">
        <v>14225</v>
      </c>
      <c r="B836">
        <v>403</v>
      </c>
      <c r="C836">
        <v>0</v>
      </c>
      <c r="D836" t="s">
        <v>2645</v>
      </c>
    </row>
    <row r="837" spans="1:4" x14ac:dyDescent="0.25">
      <c r="A837">
        <v>14225</v>
      </c>
      <c r="B837">
        <v>404</v>
      </c>
      <c r="C837">
        <v>0</v>
      </c>
      <c r="D837" t="s">
        <v>2646</v>
      </c>
    </row>
    <row r="838" spans="1:4" x14ac:dyDescent="0.25">
      <c r="A838">
        <v>14225</v>
      </c>
      <c r="B838">
        <v>405</v>
      </c>
      <c r="C838">
        <v>0</v>
      </c>
      <c r="D838" t="s">
        <v>2647</v>
      </c>
    </row>
    <row r="839" spans="1:4" x14ac:dyDescent="0.25">
      <c r="A839">
        <v>14225</v>
      </c>
      <c r="B839">
        <v>406</v>
      </c>
      <c r="C839">
        <v>0</v>
      </c>
      <c r="D839" t="s">
        <v>2648</v>
      </c>
    </row>
    <row r="840" spans="1:4" x14ac:dyDescent="0.25">
      <c r="A840">
        <v>14225</v>
      </c>
      <c r="B840">
        <v>407</v>
      </c>
      <c r="C840">
        <v>0</v>
      </c>
      <c r="D840" t="s">
        <v>2649</v>
      </c>
    </row>
    <row r="841" spans="1:4" x14ac:dyDescent="0.25">
      <c r="A841">
        <v>14225</v>
      </c>
      <c r="B841">
        <v>408</v>
      </c>
      <c r="C841">
        <v>0</v>
      </c>
      <c r="D841" t="s">
        <v>2650</v>
      </c>
    </row>
    <row r="842" spans="1:4" x14ac:dyDescent="0.25">
      <c r="A842">
        <v>14225</v>
      </c>
      <c r="B842">
        <v>409</v>
      </c>
      <c r="C842">
        <v>0</v>
      </c>
      <c r="D842" t="s">
        <v>2651</v>
      </c>
    </row>
    <row r="843" spans="1:4" x14ac:dyDescent="0.25">
      <c r="A843">
        <v>14225</v>
      </c>
      <c r="B843">
        <v>410</v>
      </c>
      <c r="C843">
        <v>0</v>
      </c>
      <c r="D843" t="s">
        <v>2652</v>
      </c>
    </row>
    <row r="844" spans="1:4" x14ac:dyDescent="0.25">
      <c r="A844">
        <v>14225</v>
      </c>
      <c r="B844">
        <v>411</v>
      </c>
      <c r="C844">
        <v>0</v>
      </c>
      <c r="D844" t="s">
        <v>2653</v>
      </c>
    </row>
    <row r="845" spans="1:4" x14ac:dyDescent="0.25">
      <c r="A845">
        <v>14225</v>
      </c>
      <c r="B845">
        <v>412</v>
      </c>
      <c r="C845">
        <v>0</v>
      </c>
      <c r="D845" t="s">
        <v>2654</v>
      </c>
    </row>
    <row r="846" spans="1:4" x14ac:dyDescent="0.25">
      <c r="A846">
        <v>14225</v>
      </c>
      <c r="B846">
        <v>413</v>
      </c>
      <c r="C846">
        <v>0</v>
      </c>
      <c r="D846" t="s">
        <v>2655</v>
      </c>
    </row>
    <row r="847" spans="1:4" x14ac:dyDescent="0.25">
      <c r="A847">
        <v>14225</v>
      </c>
      <c r="B847">
        <v>414</v>
      </c>
      <c r="C847">
        <v>0</v>
      </c>
      <c r="D847" t="s">
        <v>2656</v>
      </c>
    </row>
    <row r="848" spans="1:4" x14ac:dyDescent="0.25">
      <c r="A848">
        <v>14225</v>
      </c>
      <c r="B848">
        <v>415</v>
      </c>
      <c r="C848">
        <v>0</v>
      </c>
      <c r="D848" t="s">
        <v>2657</v>
      </c>
    </row>
    <row r="849" spans="1:4" x14ac:dyDescent="0.25">
      <c r="A849">
        <v>14225</v>
      </c>
      <c r="B849">
        <v>416</v>
      </c>
      <c r="C849">
        <v>0</v>
      </c>
      <c r="D849" t="s">
        <v>2658</v>
      </c>
    </row>
    <row r="850" spans="1:4" x14ac:dyDescent="0.25">
      <c r="A850">
        <v>14225</v>
      </c>
      <c r="B850">
        <v>417</v>
      </c>
      <c r="C850">
        <v>0</v>
      </c>
      <c r="D850" t="s">
        <v>2659</v>
      </c>
    </row>
    <row r="851" spans="1:4" x14ac:dyDescent="0.25">
      <c r="A851">
        <v>14225</v>
      </c>
      <c r="B851">
        <v>418</v>
      </c>
      <c r="C851">
        <v>0</v>
      </c>
      <c r="D851" t="s">
        <v>2660</v>
      </c>
    </row>
    <row r="852" spans="1:4" x14ac:dyDescent="0.25">
      <c r="A852">
        <v>14225</v>
      </c>
      <c r="B852">
        <v>419</v>
      </c>
      <c r="C852">
        <v>0</v>
      </c>
      <c r="D852" t="s">
        <v>2661</v>
      </c>
    </row>
    <row r="853" spans="1:4" x14ac:dyDescent="0.25">
      <c r="A853">
        <v>14225</v>
      </c>
      <c r="B853">
        <v>420</v>
      </c>
      <c r="C853">
        <v>0</v>
      </c>
      <c r="D853" t="s">
        <v>2662</v>
      </c>
    </row>
    <row r="854" spans="1:4" x14ac:dyDescent="0.25">
      <c r="A854">
        <v>14225</v>
      </c>
      <c r="B854">
        <v>421</v>
      </c>
      <c r="C854">
        <v>0</v>
      </c>
      <c r="D854" t="s">
        <v>2663</v>
      </c>
    </row>
    <row r="855" spans="1:4" x14ac:dyDescent="0.25">
      <c r="A855">
        <v>14225</v>
      </c>
      <c r="B855">
        <v>422</v>
      </c>
      <c r="C855">
        <v>0</v>
      </c>
      <c r="D855" t="s">
        <v>2664</v>
      </c>
    </row>
    <row r="856" spans="1:4" x14ac:dyDescent="0.25">
      <c r="A856">
        <v>14225</v>
      </c>
      <c r="B856">
        <v>423</v>
      </c>
      <c r="C856">
        <v>0</v>
      </c>
      <c r="D856" t="s">
        <v>2665</v>
      </c>
    </row>
    <row r="857" spans="1:4" x14ac:dyDescent="0.25">
      <c r="A857">
        <v>14225</v>
      </c>
      <c r="B857">
        <v>424</v>
      </c>
      <c r="C857">
        <v>0</v>
      </c>
      <c r="D857" t="s">
        <v>2666</v>
      </c>
    </row>
    <row r="858" spans="1:4" x14ac:dyDescent="0.25">
      <c r="A858">
        <v>14225</v>
      </c>
      <c r="B858">
        <v>425</v>
      </c>
      <c r="C858">
        <v>0</v>
      </c>
      <c r="D858" t="s">
        <v>2667</v>
      </c>
    </row>
    <row r="859" spans="1:4" x14ac:dyDescent="0.25">
      <c r="A859">
        <v>14225</v>
      </c>
      <c r="B859">
        <v>426</v>
      </c>
      <c r="C859">
        <v>0</v>
      </c>
      <c r="D859" t="s">
        <v>2668</v>
      </c>
    </row>
    <row r="860" spans="1:4" x14ac:dyDescent="0.25">
      <c r="A860">
        <v>14225</v>
      </c>
      <c r="B860">
        <v>427</v>
      </c>
      <c r="C860">
        <v>0</v>
      </c>
      <c r="D860" t="s">
        <v>2669</v>
      </c>
    </row>
    <row r="861" spans="1:4" x14ac:dyDescent="0.25">
      <c r="A861">
        <v>14225</v>
      </c>
      <c r="B861">
        <v>428</v>
      </c>
      <c r="C861">
        <v>0</v>
      </c>
      <c r="D861" t="s">
        <v>2670</v>
      </c>
    </row>
    <row r="862" spans="1:4" x14ac:dyDescent="0.25">
      <c r="A862">
        <v>14225</v>
      </c>
      <c r="B862">
        <v>429</v>
      </c>
      <c r="C862">
        <v>0</v>
      </c>
      <c r="D862" t="s">
        <v>2671</v>
      </c>
    </row>
    <row r="863" spans="1:4" x14ac:dyDescent="0.25">
      <c r="A863">
        <v>14225</v>
      </c>
      <c r="B863">
        <v>430</v>
      </c>
      <c r="C863">
        <v>0</v>
      </c>
      <c r="D863" t="s">
        <v>2672</v>
      </c>
    </row>
    <row r="864" spans="1:4" x14ac:dyDescent="0.25">
      <c r="A864">
        <v>14225</v>
      </c>
      <c r="B864">
        <v>431</v>
      </c>
      <c r="C864">
        <v>0</v>
      </c>
      <c r="D864" t="s">
        <v>2673</v>
      </c>
    </row>
    <row r="865" spans="1:4" x14ac:dyDescent="0.25">
      <c r="A865">
        <v>14225</v>
      </c>
      <c r="B865">
        <v>432</v>
      </c>
      <c r="C865">
        <v>0</v>
      </c>
      <c r="D865" t="s">
        <v>2674</v>
      </c>
    </row>
    <row r="866" spans="1:4" x14ac:dyDescent="0.25">
      <c r="A866">
        <v>14225</v>
      </c>
      <c r="B866">
        <v>433</v>
      </c>
      <c r="C866">
        <v>0</v>
      </c>
      <c r="D866" t="s">
        <v>2675</v>
      </c>
    </row>
    <row r="867" spans="1:4" x14ac:dyDescent="0.25">
      <c r="A867">
        <v>14225</v>
      </c>
      <c r="B867">
        <v>434</v>
      </c>
      <c r="C867">
        <v>0</v>
      </c>
      <c r="D867" t="s">
        <v>2676</v>
      </c>
    </row>
    <row r="868" spans="1:4" x14ac:dyDescent="0.25">
      <c r="A868">
        <v>14225</v>
      </c>
      <c r="B868">
        <v>435</v>
      </c>
      <c r="C868">
        <v>0</v>
      </c>
      <c r="D868" t="s">
        <v>2677</v>
      </c>
    </row>
    <row r="869" spans="1:4" x14ac:dyDescent="0.25">
      <c r="A869">
        <v>14225</v>
      </c>
      <c r="B869">
        <v>436</v>
      </c>
      <c r="C869">
        <v>0</v>
      </c>
      <c r="D869" t="s">
        <v>2678</v>
      </c>
    </row>
    <row r="870" spans="1:4" x14ac:dyDescent="0.25">
      <c r="A870">
        <v>14225</v>
      </c>
      <c r="B870">
        <v>437</v>
      </c>
      <c r="C870">
        <v>0</v>
      </c>
      <c r="D870" t="s">
        <v>2679</v>
      </c>
    </row>
    <row r="871" spans="1:4" x14ac:dyDescent="0.25">
      <c r="A871">
        <v>14225</v>
      </c>
      <c r="B871">
        <v>438</v>
      </c>
      <c r="C871">
        <v>0</v>
      </c>
      <c r="D871" t="s">
        <v>2680</v>
      </c>
    </row>
    <row r="872" spans="1:4" x14ac:dyDescent="0.25">
      <c r="A872">
        <v>14225</v>
      </c>
      <c r="B872">
        <v>439</v>
      </c>
      <c r="C872">
        <v>0</v>
      </c>
      <c r="D872" t="s">
        <v>2681</v>
      </c>
    </row>
    <row r="873" spans="1:4" x14ac:dyDescent="0.25">
      <c r="A873">
        <v>14225</v>
      </c>
      <c r="B873">
        <v>440</v>
      </c>
      <c r="C873">
        <v>0</v>
      </c>
      <c r="D873" t="s">
        <v>2682</v>
      </c>
    </row>
    <row r="874" spans="1:4" x14ac:dyDescent="0.25">
      <c r="A874">
        <v>14225</v>
      </c>
      <c r="B874">
        <v>441</v>
      </c>
      <c r="C874">
        <v>0</v>
      </c>
      <c r="D874" t="s">
        <v>2683</v>
      </c>
    </row>
    <row r="875" spans="1:4" x14ac:dyDescent="0.25">
      <c r="A875">
        <v>14225</v>
      </c>
      <c r="B875">
        <v>442</v>
      </c>
      <c r="C875">
        <v>0</v>
      </c>
      <c r="D875" t="s">
        <v>2684</v>
      </c>
    </row>
    <row r="876" spans="1:4" x14ac:dyDescent="0.25">
      <c r="A876">
        <v>14225</v>
      </c>
      <c r="B876">
        <v>443</v>
      </c>
      <c r="C876">
        <v>0</v>
      </c>
      <c r="D876" t="s">
        <v>2685</v>
      </c>
    </row>
    <row r="877" spans="1:4" x14ac:dyDescent="0.25">
      <c r="A877">
        <v>14225</v>
      </c>
      <c r="B877">
        <v>444</v>
      </c>
      <c r="C877">
        <v>0</v>
      </c>
      <c r="D877" t="s">
        <v>2686</v>
      </c>
    </row>
    <row r="878" spans="1:4" x14ac:dyDescent="0.25">
      <c r="A878">
        <v>14225</v>
      </c>
      <c r="B878">
        <v>445</v>
      </c>
      <c r="C878">
        <v>0</v>
      </c>
      <c r="D878" t="s">
        <v>2687</v>
      </c>
    </row>
    <row r="879" spans="1:4" x14ac:dyDescent="0.25">
      <c r="A879">
        <v>14225</v>
      </c>
      <c r="B879">
        <v>446</v>
      </c>
      <c r="C879">
        <v>0</v>
      </c>
      <c r="D879" t="s">
        <v>2688</v>
      </c>
    </row>
    <row r="880" spans="1:4" x14ac:dyDescent="0.25">
      <c r="A880">
        <v>14225</v>
      </c>
      <c r="B880">
        <v>447</v>
      </c>
      <c r="C880">
        <v>0</v>
      </c>
      <c r="D880" t="s">
        <v>2689</v>
      </c>
    </row>
    <row r="881" spans="1:4" x14ac:dyDescent="0.25">
      <c r="A881">
        <v>14225</v>
      </c>
      <c r="B881">
        <v>448</v>
      </c>
      <c r="C881">
        <v>0</v>
      </c>
      <c r="D881" t="s">
        <v>2690</v>
      </c>
    </row>
    <row r="882" spans="1:4" x14ac:dyDescent="0.25">
      <c r="A882">
        <v>14225</v>
      </c>
      <c r="B882">
        <v>449</v>
      </c>
      <c r="C882">
        <v>0</v>
      </c>
      <c r="D882" t="s">
        <v>2691</v>
      </c>
    </row>
    <row r="883" spans="1:4" x14ac:dyDescent="0.25">
      <c r="A883">
        <v>14225</v>
      </c>
      <c r="B883">
        <v>450</v>
      </c>
      <c r="C883">
        <v>0</v>
      </c>
      <c r="D883" t="s">
        <v>2692</v>
      </c>
    </row>
    <row r="884" spans="1:4" x14ac:dyDescent="0.25">
      <c r="A884">
        <v>14225</v>
      </c>
      <c r="B884">
        <v>451</v>
      </c>
      <c r="C884">
        <v>0</v>
      </c>
      <c r="D884" t="s">
        <v>2693</v>
      </c>
    </row>
    <row r="885" spans="1:4" x14ac:dyDescent="0.25">
      <c r="A885">
        <v>14225</v>
      </c>
      <c r="B885">
        <v>452</v>
      </c>
      <c r="C885">
        <v>0</v>
      </c>
      <c r="D885" t="s">
        <v>2694</v>
      </c>
    </row>
    <row r="886" spans="1:4" x14ac:dyDescent="0.25">
      <c r="A886">
        <v>14225</v>
      </c>
      <c r="B886">
        <v>453</v>
      </c>
      <c r="C886">
        <v>0</v>
      </c>
      <c r="D886" t="s">
        <v>2695</v>
      </c>
    </row>
    <row r="887" spans="1:4" x14ac:dyDescent="0.25">
      <c r="A887">
        <v>14225</v>
      </c>
      <c r="B887">
        <v>454</v>
      </c>
      <c r="C887">
        <v>0</v>
      </c>
      <c r="D887" t="s">
        <v>2696</v>
      </c>
    </row>
    <row r="888" spans="1:4" x14ac:dyDescent="0.25">
      <c r="A888">
        <v>14225</v>
      </c>
      <c r="B888">
        <v>455</v>
      </c>
      <c r="C888">
        <v>0</v>
      </c>
      <c r="D888" t="s">
        <v>2697</v>
      </c>
    </row>
    <row r="889" spans="1:4" x14ac:dyDescent="0.25">
      <c r="A889">
        <v>14225</v>
      </c>
      <c r="B889">
        <v>456</v>
      </c>
      <c r="C889">
        <v>0</v>
      </c>
      <c r="D889" t="s">
        <v>2698</v>
      </c>
    </row>
    <row r="890" spans="1:4" x14ac:dyDescent="0.25">
      <c r="A890">
        <v>14225</v>
      </c>
      <c r="B890">
        <v>457</v>
      </c>
      <c r="C890">
        <v>0</v>
      </c>
      <c r="D890" t="s">
        <v>2699</v>
      </c>
    </row>
    <row r="891" spans="1:4" x14ac:dyDescent="0.25">
      <c r="A891">
        <v>14225</v>
      </c>
      <c r="B891">
        <v>458</v>
      </c>
      <c r="C891">
        <v>0</v>
      </c>
      <c r="D891" t="s">
        <v>2700</v>
      </c>
    </row>
    <row r="892" spans="1:4" x14ac:dyDescent="0.25">
      <c r="A892">
        <v>14225</v>
      </c>
      <c r="B892">
        <v>459</v>
      </c>
      <c r="C892">
        <v>0</v>
      </c>
      <c r="D892" t="s">
        <v>2701</v>
      </c>
    </row>
    <row r="893" spans="1:4" x14ac:dyDescent="0.25">
      <c r="A893">
        <v>14225</v>
      </c>
      <c r="B893">
        <v>460</v>
      </c>
      <c r="C893">
        <v>0</v>
      </c>
      <c r="D893" t="s">
        <v>2702</v>
      </c>
    </row>
    <row r="894" spans="1:4" x14ac:dyDescent="0.25">
      <c r="A894">
        <v>14225</v>
      </c>
      <c r="B894">
        <v>461</v>
      </c>
      <c r="C894">
        <v>0</v>
      </c>
      <c r="D894" t="s">
        <v>2703</v>
      </c>
    </row>
    <row r="895" spans="1:4" x14ac:dyDescent="0.25">
      <c r="A895">
        <v>14225</v>
      </c>
      <c r="B895">
        <v>462</v>
      </c>
      <c r="C895">
        <v>0</v>
      </c>
      <c r="D895" t="s">
        <v>2704</v>
      </c>
    </row>
    <row r="896" spans="1:4" x14ac:dyDescent="0.25">
      <c r="A896">
        <v>14225</v>
      </c>
      <c r="B896">
        <v>463</v>
      </c>
      <c r="C896">
        <v>0</v>
      </c>
      <c r="D896" t="s">
        <v>2705</v>
      </c>
    </row>
    <row r="897" spans="1:4" x14ac:dyDescent="0.25">
      <c r="A897">
        <v>14225</v>
      </c>
      <c r="B897">
        <v>464</v>
      </c>
      <c r="C897">
        <v>0</v>
      </c>
      <c r="D897" t="s">
        <v>2706</v>
      </c>
    </row>
    <row r="898" spans="1:4" x14ac:dyDescent="0.25">
      <c r="A898">
        <v>14225</v>
      </c>
      <c r="B898">
        <v>465</v>
      </c>
      <c r="C898">
        <v>0</v>
      </c>
      <c r="D898" t="s">
        <v>2707</v>
      </c>
    </row>
    <row r="899" spans="1:4" x14ac:dyDescent="0.25">
      <c r="A899">
        <v>14225</v>
      </c>
      <c r="B899">
        <v>466</v>
      </c>
      <c r="C899">
        <v>0</v>
      </c>
      <c r="D899" t="s">
        <v>2708</v>
      </c>
    </row>
    <row r="900" spans="1:4" x14ac:dyDescent="0.25">
      <c r="A900">
        <v>14225</v>
      </c>
      <c r="B900">
        <v>467</v>
      </c>
      <c r="C900">
        <v>0</v>
      </c>
      <c r="D900" t="s">
        <v>2709</v>
      </c>
    </row>
    <row r="901" spans="1:4" x14ac:dyDescent="0.25">
      <c r="A901">
        <v>14225</v>
      </c>
      <c r="B901">
        <v>468</v>
      </c>
      <c r="C901">
        <v>0</v>
      </c>
      <c r="D901" t="s">
        <v>2710</v>
      </c>
    </row>
    <row r="902" spans="1:4" x14ac:dyDescent="0.25">
      <c r="A902">
        <v>14225</v>
      </c>
      <c r="B902">
        <v>469</v>
      </c>
      <c r="C902">
        <v>0</v>
      </c>
      <c r="D902" t="s">
        <v>2711</v>
      </c>
    </row>
    <row r="903" spans="1:4" x14ac:dyDescent="0.25">
      <c r="A903">
        <v>14225</v>
      </c>
      <c r="B903">
        <v>470</v>
      </c>
      <c r="C903">
        <v>0</v>
      </c>
      <c r="D903" t="s">
        <v>2712</v>
      </c>
    </row>
    <row r="904" spans="1:4" x14ac:dyDescent="0.25">
      <c r="A904">
        <v>14225</v>
      </c>
      <c r="B904">
        <v>471</v>
      </c>
      <c r="C904">
        <v>0</v>
      </c>
      <c r="D904" t="s">
        <v>2713</v>
      </c>
    </row>
    <row r="905" spans="1:4" x14ac:dyDescent="0.25">
      <c r="A905">
        <v>14225</v>
      </c>
      <c r="B905">
        <v>472</v>
      </c>
      <c r="C905">
        <v>0</v>
      </c>
      <c r="D905" t="s">
        <v>2714</v>
      </c>
    </row>
    <row r="906" spans="1:4" x14ac:dyDescent="0.25">
      <c r="A906">
        <v>14225</v>
      </c>
      <c r="B906">
        <v>473</v>
      </c>
      <c r="C906">
        <v>0</v>
      </c>
      <c r="D906" t="s">
        <v>2715</v>
      </c>
    </row>
    <row r="907" spans="1:4" x14ac:dyDescent="0.25">
      <c r="A907">
        <v>14225</v>
      </c>
      <c r="B907">
        <v>474</v>
      </c>
      <c r="C907">
        <v>0</v>
      </c>
      <c r="D907" t="s">
        <v>2716</v>
      </c>
    </row>
    <row r="908" spans="1:4" x14ac:dyDescent="0.25">
      <c r="A908">
        <v>14225</v>
      </c>
      <c r="B908">
        <v>475</v>
      </c>
      <c r="C908">
        <v>0</v>
      </c>
      <c r="D908" t="s">
        <v>2717</v>
      </c>
    </row>
    <row r="909" spans="1:4" x14ac:dyDescent="0.25">
      <c r="A909">
        <v>14225</v>
      </c>
      <c r="B909">
        <v>476</v>
      </c>
      <c r="C909">
        <v>0</v>
      </c>
      <c r="D909" t="s">
        <v>2718</v>
      </c>
    </row>
    <row r="910" spans="1:4" x14ac:dyDescent="0.25">
      <c r="A910">
        <v>14225</v>
      </c>
      <c r="B910">
        <v>477</v>
      </c>
      <c r="C910">
        <v>0</v>
      </c>
      <c r="D910" t="s">
        <v>2719</v>
      </c>
    </row>
    <row r="911" spans="1:4" x14ac:dyDescent="0.25">
      <c r="A911">
        <v>14225</v>
      </c>
      <c r="B911">
        <v>478</v>
      </c>
      <c r="C911">
        <v>0</v>
      </c>
      <c r="D911" t="s">
        <v>2720</v>
      </c>
    </row>
    <row r="912" spans="1:4" x14ac:dyDescent="0.25">
      <c r="A912">
        <v>14225</v>
      </c>
      <c r="B912">
        <v>479</v>
      </c>
      <c r="C912">
        <v>0</v>
      </c>
      <c r="D912" t="s">
        <v>2721</v>
      </c>
    </row>
    <row r="913" spans="1:4" x14ac:dyDescent="0.25">
      <c r="A913">
        <v>14225</v>
      </c>
      <c r="B913">
        <v>480</v>
      </c>
      <c r="C913">
        <v>0</v>
      </c>
      <c r="D913" t="s">
        <v>2722</v>
      </c>
    </row>
    <row r="914" spans="1:4" x14ac:dyDescent="0.25">
      <c r="A914">
        <v>14225</v>
      </c>
      <c r="B914">
        <v>481</v>
      </c>
      <c r="C914">
        <v>0</v>
      </c>
      <c r="D914" t="s">
        <v>2723</v>
      </c>
    </row>
    <row r="915" spans="1:4" x14ac:dyDescent="0.25">
      <c r="A915">
        <v>14225</v>
      </c>
      <c r="B915">
        <v>482</v>
      </c>
      <c r="C915">
        <v>0</v>
      </c>
      <c r="D915" t="s">
        <v>2724</v>
      </c>
    </row>
    <row r="916" spans="1:4" x14ac:dyDescent="0.25">
      <c r="A916">
        <v>14225</v>
      </c>
      <c r="B916">
        <v>483</v>
      </c>
      <c r="C916">
        <v>0</v>
      </c>
      <c r="D916" t="s">
        <v>2725</v>
      </c>
    </row>
    <row r="917" spans="1:4" x14ac:dyDescent="0.25">
      <c r="A917">
        <v>14225</v>
      </c>
      <c r="B917">
        <v>484</v>
      </c>
      <c r="C917">
        <v>0</v>
      </c>
      <c r="D917" t="s">
        <v>2726</v>
      </c>
    </row>
    <row r="918" spans="1:4" x14ac:dyDescent="0.25">
      <c r="A918">
        <v>14225</v>
      </c>
      <c r="B918">
        <v>485</v>
      </c>
      <c r="C918">
        <v>0</v>
      </c>
      <c r="D918" t="s">
        <v>2727</v>
      </c>
    </row>
    <row r="919" spans="1:4" x14ac:dyDescent="0.25">
      <c r="A919">
        <v>14225</v>
      </c>
      <c r="B919">
        <v>486</v>
      </c>
      <c r="C919">
        <v>0</v>
      </c>
      <c r="D919" t="s">
        <v>2728</v>
      </c>
    </row>
    <row r="920" spans="1:4" x14ac:dyDescent="0.25">
      <c r="A920">
        <v>14225</v>
      </c>
      <c r="B920">
        <v>487</v>
      </c>
      <c r="C920">
        <v>0</v>
      </c>
      <c r="D920" t="s">
        <v>2729</v>
      </c>
    </row>
    <row r="921" spans="1:4" x14ac:dyDescent="0.25">
      <c r="A921">
        <v>14225</v>
      </c>
      <c r="B921">
        <v>488</v>
      </c>
      <c r="C921">
        <v>0</v>
      </c>
      <c r="D921" t="s">
        <v>2730</v>
      </c>
    </row>
    <row r="922" spans="1:4" x14ac:dyDescent="0.25">
      <c r="A922">
        <v>14225</v>
      </c>
      <c r="B922">
        <v>489</v>
      </c>
      <c r="C922">
        <v>0</v>
      </c>
      <c r="D922" t="s">
        <v>2731</v>
      </c>
    </row>
    <row r="923" spans="1:4" x14ac:dyDescent="0.25">
      <c r="A923">
        <v>14225</v>
      </c>
      <c r="B923">
        <v>490</v>
      </c>
      <c r="C923">
        <v>0</v>
      </c>
      <c r="D923" t="s">
        <v>2732</v>
      </c>
    </row>
    <row r="924" spans="1:4" x14ac:dyDescent="0.25">
      <c r="A924">
        <v>14225</v>
      </c>
      <c r="B924">
        <v>491</v>
      </c>
      <c r="C924">
        <v>0</v>
      </c>
      <c r="D924" t="s">
        <v>2733</v>
      </c>
    </row>
    <row r="925" spans="1:4" x14ac:dyDescent="0.25">
      <c r="A925">
        <v>14225</v>
      </c>
      <c r="B925">
        <v>492</v>
      </c>
      <c r="C925">
        <v>0</v>
      </c>
      <c r="D925" t="s">
        <v>2734</v>
      </c>
    </row>
    <row r="926" spans="1:4" x14ac:dyDescent="0.25">
      <c r="A926">
        <v>14225</v>
      </c>
      <c r="B926">
        <v>493</v>
      </c>
      <c r="C926">
        <v>0</v>
      </c>
      <c r="D926" t="s">
        <v>2735</v>
      </c>
    </row>
    <row r="927" spans="1:4" x14ac:dyDescent="0.25">
      <c r="A927">
        <v>14225</v>
      </c>
      <c r="B927">
        <v>494</v>
      </c>
      <c r="C927">
        <v>0</v>
      </c>
      <c r="D927" t="s">
        <v>2736</v>
      </c>
    </row>
    <row r="928" spans="1:4" x14ac:dyDescent="0.25">
      <c r="A928">
        <v>14225</v>
      </c>
      <c r="B928">
        <v>495</v>
      </c>
      <c r="C928">
        <v>0</v>
      </c>
      <c r="D928" t="s">
        <v>2737</v>
      </c>
    </row>
    <row r="929" spans="1:4" x14ac:dyDescent="0.25">
      <c r="A929">
        <v>14225</v>
      </c>
      <c r="B929">
        <v>496</v>
      </c>
      <c r="C929">
        <v>0</v>
      </c>
      <c r="D929" t="s">
        <v>2738</v>
      </c>
    </row>
    <row r="930" spans="1:4" x14ac:dyDescent="0.25">
      <c r="A930">
        <v>14225</v>
      </c>
      <c r="B930">
        <v>497</v>
      </c>
      <c r="C930">
        <v>0</v>
      </c>
      <c r="D930" t="s">
        <v>2739</v>
      </c>
    </row>
    <row r="931" spans="1:4" x14ac:dyDescent="0.25">
      <c r="A931">
        <v>14225</v>
      </c>
      <c r="B931">
        <v>498</v>
      </c>
      <c r="C931">
        <v>0</v>
      </c>
      <c r="D931" t="s">
        <v>2740</v>
      </c>
    </row>
    <row r="932" spans="1:4" x14ac:dyDescent="0.25">
      <c r="A932">
        <v>14225</v>
      </c>
      <c r="B932">
        <v>499</v>
      </c>
      <c r="C932">
        <v>0</v>
      </c>
      <c r="D932" t="s">
        <v>2741</v>
      </c>
    </row>
    <row r="933" spans="1:4" x14ac:dyDescent="0.25">
      <c r="A933">
        <v>14225</v>
      </c>
      <c r="B933">
        <v>500</v>
      </c>
      <c r="C933">
        <v>0</v>
      </c>
      <c r="D933" t="s">
        <v>2742</v>
      </c>
    </row>
    <row r="934" spans="1:4" x14ac:dyDescent="0.25">
      <c r="A934">
        <v>14225</v>
      </c>
      <c r="B934">
        <v>501</v>
      </c>
      <c r="C934">
        <v>0</v>
      </c>
      <c r="D934" t="s">
        <v>2743</v>
      </c>
    </row>
    <row r="935" spans="1:4" x14ac:dyDescent="0.25">
      <c r="A935">
        <v>14225</v>
      </c>
      <c r="B935">
        <v>502</v>
      </c>
      <c r="C935">
        <v>0</v>
      </c>
      <c r="D935" t="s">
        <v>2744</v>
      </c>
    </row>
    <row r="936" spans="1:4" x14ac:dyDescent="0.25">
      <c r="A936">
        <v>14225</v>
      </c>
      <c r="B936">
        <v>503</v>
      </c>
      <c r="C936">
        <v>0</v>
      </c>
      <c r="D936" t="s">
        <v>2745</v>
      </c>
    </row>
    <row r="937" spans="1:4" x14ac:dyDescent="0.25">
      <c r="A937">
        <v>14225</v>
      </c>
      <c r="B937">
        <v>504</v>
      </c>
      <c r="C937">
        <v>0</v>
      </c>
      <c r="D937" t="s">
        <v>2746</v>
      </c>
    </row>
    <row r="938" spans="1:4" x14ac:dyDescent="0.25">
      <c r="A938">
        <v>14225</v>
      </c>
      <c r="B938">
        <v>505</v>
      </c>
      <c r="C938">
        <v>0</v>
      </c>
      <c r="D938" t="s">
        <v>2747</v>
      </c>
    </row>
    <row r="939" spans="1:4" x14ac:dyDescent="0.25">
      <c r="A939">
        <v>14225</v>
      </c>
      <c r="B939">
        <v>506</v>
      </c>
      <c r="C939">
        <v>0</v>
      </c>
      <c r="D939" t="s">
        <v>2748</v>
      </c>
    </row>
    <row r="940" spans="1:4" x14ac:dyDescent="0.25">
      <c r="A940">
        <v>14225</v>
      </c>
      <c r="B940">
        <v>507</v>
      </c>
      <c r="C940">
        <v>0</v>
      </c>
      <c r="D940" t="s">
        <v>2749</v>
      </c>
    </row>
    <row r="941" spans="1:4" x14ac:dyDescent="0.25">
      <c r="A941">
        <v>14225</v>
      </c>
      <c r="B941">
        <v>508</v>
      </c>
      <c r="C941">
        <v>0</v>
      </c>
      <c r="D941" t="s">
        <v>2750</v>
      </c>
    </row>
    <row r="942" spans="1:4" x14ac:dyDescent="0.25">
      <c r="A942">
        <v>14225</v>
      </c>
      <c r="B942">
        <v>509</v>
      </c>
      <c r="C942">
        <v>0</v>
      </c>
      <c r="D942" t="s">
        <v>2751</v>
      </c>
    </row>
    <row r="943" spans="1:4" x14ac:dyDescent="0.25">
      <c r="A943">
        <v>14225</v>
      </c>
      <c r="B943">
        <v>510</v>
      </c>
      <c r="C943">
        <v>0</v>
      </c>
      <c r="D943" t="s">
        <v>2752</v>
      </c>
    </row>
    <row r="944" spans="1:4" x14ac:dyDescent="0.25">
      <c r="A944">
        <v>14225</v>
      </c>
      <c r="B944">
        <v>511</v>
      </c>
      <c r="C944">
        <v>0</v>
      </c>
      <c r="D944" t="s">
        <v>2753</v>
      </c>
    </row>
    <row r="945" spans="1:4" x14ac:dyDescent="0.25">
      <c r="A945">
        <v>14225</v>
      </c>
      <c r="B945">
        <v>512</v>
      </c>
      <c r="C945">
        <v>0</v>
      </c>
      <c r="D945" t="s">
        <v>2754</v>
      </c>
    </row>
    <row r="946" spans="1:4" x14ac:dyDescent="0.25">
      <c r="A946">
        <v>14225</v>
      </c>
      <c r="B946">
        <v>513</v>
      </c>
      <c r="C946">
        <v>0</v>
      </c>
      <c r="D946" t="s">
        <v>2755</v>
      </c>
    </row>
    <row r="947" spans="1:4" x14ac:dyDescent="0.25">
      <c r="A947">
        <v>14225</v>
      </c>
      <c r="B947">
        <v>514</v>
      </c>
      <c r="C947">
        <v>0</v>
      </c>
      <c r="D947" t="s">
        <v>2756</v>
      </c>
    </row>
    <row r="948" spans="1:4" x14ac:dyDescent="0.25">
      <c r="A948">
        <v>14225</v>
      </c>
      <c r="B948">
        <v>515</v>
      </c>
      <c r="C948">
        <v>0</v>
      </c>
      <c r="D948" t="s">
        <v>2757</v>
      </c>
    </row>
    <row r="949" spans="1:4" x14ac:dyDescent="0.25">
      <c r="A949">
        <v>14225</v>
      </c>
      <c r="B949">
        <v>516</v>
      </c>
      <c r="C949">
        <v>0</v>
      </c>
      <c r="D949" t="s">
        <v>2758</v>
      </c>
    </row>
    <row r="950" spans="1:4" x14ac:dyDescent="0.25">
      <c r="A950">
        <v>14225</v>
      </c>
      <c r="B950">
        <v>517</v>
      </c>
      <c r="C950">
        <v>0</v>
      </c>
      <c r="D950" t="s">
        <v>2759</v>
      </c>
    </row>
    <row r="951" spans="1:4" x14ac:dyDescent="0.25">
      <c r="A951">
        <v>14225</v>
      </c>
      <c r="B951">
        <v>518</v>
      </c>
      <c r="C951">
        <v>0</v>
      </c>
      <c r="D951" t="s">
        <v>2760</v>
      </c>
    </row>
    <row r="952" spans="1:4" x14ac:dyDescent="0.25">
      <c r="A952">
        <v>14225</v>
      </c>
      <c r="B952">
        <v>519</v>
      </c>
      <c r="C952">
        <v>0</v>
      </c>
      <c r="D952" t="s">
        <v>2761</v>
      </c>
    </row>
    <row r="953" spans="1:4" x14ac:dyDescent="0.25">
      <c r="A953">
        <v>14225</v>
      </c>
      <c r="B953">
        <v>520</v>
      </c>
      <c r="C953">
        <v>0</v>
      </c>
      <c r="D953" t="s">
        <v>2762</v>
      </c>
    </row>
    <row r="954" spans="1:4" x14ac:dyDescent="0.25">
      <c r="A954">
        <v>14225</v>
      </c>
      <c r="B954">
        <v>521</v>
      </c>
      <c r="C954">
        <v>0</v>
      </c>
      <c r="D954" t="s">
        <v>2763</v>
      </c>
    </row>
    <row r="955" spans="1:4" x14ac:dyDescent="0.25">
      <c r="A955">
        <v>14225</v>
      </c>
      <c r="B955">
        <v>522</v>
      </c>
      <c r="C955">
        <v>0</v>
      </c>
      <c r="D955" t="s">
        <v>2764</v>
      </c>
    </row>
    <row r="956" spans="1:4" x14ac:dyDescent="0.25">
      <c r="A956">
        <v>14225</v>
      </c>
      <c r="B956">
        <v>523</v>
      </c>
      <c r="C956">
        <v>0</v>
      </c>
      <c r="D956" t="s">
        <v>2765</v>
      </c>
    </row>
    <row r="957" spans="1:4" x14ac:dyDescent="0.25">
      <c r="A957">
        <v>14225</v>
      </c>
      <c r="B957">
        <v>524</v>
      </c>
      <c r="C957">
        <v>0</v>
      </c>
      <c r="D957" t="s">
        <v>2766</v>
      </c>
    </row>
    <row r="958" spans="1:4" x14ac:dyDescent="0.25">
      <c r="A958">
        <v>14225</v>
      </c>
      <c r="B958">
        <v>525</v>
      </c>
      <c r="C958">
        <v>0</v>
      </c>
      <c r="D958" t="s">
        <v>2767</v>
      </c>
    </row>
    <row r="959" spans="1:4" x14ac:dyDescent="0.25">
      <c r="A959">
        <v>14225</v>
      </c>
      <c r="B959">
        <v>526</v>
      </c>
      <c r="C959">
        <v>0</v>
      </c>
      <c r="D959" t="s">
        <v>2768</v>
      </c>
    </row>
    <row r="960" spans="1:4" x14ac:dyDescent="0.25">
      <c r="A960">
        <v>14225</v>
      </c>
      <c r="B960">
        <v>527</v>
      </c>
      <c r="C960">
        <v>0</v>
      </c>
      <c r="D960" t="s">
        <v>2769</v>
      </c>
    </row>
    <row r="961" spans="1:4" x14ac:dyDescent="0.25">
      <c r="A961">
        <v>14225</v>
      </c>
      <c r="B961">
        <v>528</v>
      </c>
      <c r="C961">
        <v>0</v>
      </c>
      <c r="D961" t="s">
        <v>2770</v>
      </c>
    </row>
    <row r="962" spans="1:4" x14ac:dyDescent="0.25">
      <c r="A962">
        <v>14225</v>
      </c>
      <c r="B962">
        <v>529</v>
      </c>
      <c r="C962">
        <v>0</v>
      </c>
      <c r="D962" t="s">
        <v>2771</v>
      </c>
    </row>
    <row r="963" spans="1:4" x14ac:dyDescent="0.25">
      <c r="A963">
        <v>14225</v>
      </c>
      <c r="B963">
        <v>530</v>
      </c>
      <c r="C963">
        <v>0</v>
      </c>
      <c r="D963" t="s">
        <v>2772</v>
      </c>
    </row>
    <row r="964" spans="1:4" x14ac:dyDescent="0.25">
      <c r="A964">
        <v>14225</v>
      </c>
      <c r="B964">
        <v>531</v>
      </c>
      <c r="C964">
        <v>0</v>
      </c>
      <c r="D964" t="s">
        <v>2773</v>
      </c>
    </row>
    <row r="965" spans="1:4" x14ac:dyDescent="0.25">
      <c r="A965">
        <v>14225</v>
      </c>
      <c r="B965">
        <v>532</v>
      </c>
      <c r="C965">
        <v>0</v>
      </c>
      <c r="D965" t="s">
        <v>2774</v>
      </c>
    </row>
    <row r="966" spans="1:4" x14ac:dyDescent="0.25">
      <c r="A966">
        <v>14225</v>
      </c>
      <c r="B966">
        <v>533</v>
      </c>
      <c r="C966">
        <v>0</v>
      </c>
      <c r="D966" t="s">
        <v>2775</v>
      </c>
    </row>
    <row r="967" spans="1:4" x14ac:dyDescent="0.25">
      <c r="A967">
        <v>14225</v>
      </c>
      <c r="B967">
        <v>534</v>
      </c>
      <c r="C967">
        <v>0</v>
      </c>
      <c r="D967" t="s">
        <v>2776</v>
      </c>
    </row>
    <row r="968" spans="1:4" x14ac:dyDescent="0.25">
      <c r="A968">
        <v>14225</v>
      </c>
      <c r="B968">
        <v>535</v>
      </c>
      <c r="C968">
        <v>0</v>
      </c>
      <c r="D968" t="s">
        <v>2777</v>
      </c>
    </row>
    <row r="969" spans="1:4" x14ac:dyDescent="0.25">
      <c r="A969">
        <v>14225</v>
      </c>
      <c r="B969">
        <v>536</v>
      </c>
      <c r="C969">
        <v>0</v>
      </c>
      <c r="D969" t="s">
        <v>2778</v>
      </c>
    </row>
    <row r="970" spans="1:4" x14ac:dyDescent="0.25">
      <c r="A970">
        <v>14225</v>
      </c>
      <c r="B970">
        <v>537</v>
      </c>
      <c r="C970">
        <v>0</v>
      </c>
      <c r="D970" t="s">
        <v>2779</v>
      </c>
    </row>
    <row r="971" spans="1:4" x14ac:dyDescent="0.25">
      <c r="A971">
        <v>14225</v>
      </c>
      <c r="B971">
        <v>538</v>
      </c>
      <c r="C971">
        <v>0</v>
      </c>
      <c r="D971" t="s">
        <v>2780</v>
      </c>
    </row>
    <row r="972" spans="1:4" x14ac:dyDescent="0.25">
      <c r="A972">
        <v>14225</v>
      </c>
      <c r="B972">
        <v>539</v>
      </c>
      <c r="C972">
        <v>0</v>
      </c>
      <c r="D972" t="s">
        <v>2781</v>
      </c>
    </row>
    <row r="973" spans="1:4" x14ac:dyDescent="0.25">
      <c r="A973">
        <v>14225</v>
      </c>
      <c r="B973">
        <v>540</v>
      </c>
      <c r="C973">
        <v>0</v>
      </c>
      <c r="D973" t="s">
        <v>2782</v>
      </c>
    </row>
    <row r="974" spans="1:4" x14ac:dyDescent="0.25">
      <c r="A974">
        <v>14225</v>
      </c>
      <c r="B974">
        <v>541</v>
      </c>
      <c r="C974">
        <v>0</v>
      </c>
      <c r="D974" t="s">
        <v>2783</v>
      </c>
    </row>
    <row r="975" spans="1:4" x14ac:dyDescent="0.25">
      <c r="A975">
        <v>14225</v>
      </c>
      <c r="B975">
        <v>542</v>
      </c>
      <c r="C975">
        <v>0</v>
      </c>
      <c r="D975" t="s">
        <v>2784</v>
      </c>
    </row>
    <row r="976" spans="1:4" x14ac:dyDescent="0.25">
      <c r="A976">
        <v>14225</v>
      </c>
      <c r="B976">
        <v>543</v>
      </c>
      <c r="C976">
        <v>0</v>
      </c>
      <c r="D976" t="s">
        <v>2785</v>
      </c>
    </row>
    <row r="977" spans="1:4" x14ac:dyDescent="0.25">
      <c r="A977">
        <v>14225</v>
      </c>
      <c r="B977">
        <v>544</v>
      </c>
      <c r="C977">
        <v>0</v>
      </c>
      <c r="D977" t="s">
        <v>2786</v>
      </c>
    </row>
    <row r="978" spans="1:4" x14ac:dyDescent="0.25">
      <c r="A978">
        <v>14225</v>
      </c>
      <c r="B978">
        <v>545</v>
      </c>
      <c r="C978">
        <v>0</v>
      </c>
      <c r="D978" t="s">
        <v>2787</v>
      </c>
    </row>
    <row r="979" spans="1:4" x14ac:dyDescent="0.25">
      <c r="A979">
        <v>14225</v>
      </c>
      <c r="B979">
        <v>546</v>
      </c>
      <c r="C979">
        <v>0</v>
      </c>
      <c r="D979" t="s">
        <v>2788</v>
      </c>
    </row>
    <row r="980" spans="1:4" x14ac:dyDescent="0.25">
      <c r="A980">
        <v>14225</v>
      </c>
      <c r="B980">
        <v>547</v>
      </c>
      <c r="C980">
        <v>0</v>
      </c>
      <c r="D980" t="s">
        <v>2789</v>
      </c>
    </row>
    <row r="981" spans="1:4" x14ac:dyDescent="0.25">
      <c r="A981">
        <v>14225</v>
      </c>
      <c r="B981">
        <v>548</v>
      </c>
      <c r="C981">
        <v>0</v>
      </c>
      <c r="D981" t="s">
        <v>2790</v>
      </c>
    </row>
    <row r="982" spans="1:4" x14ac:dyDescent="0.25">
      <c r="A982">
        <v>14225</v>
      </c>
      <c r="B982">
        <v>549</v>
      </c>
      <c r="C982">
        <v>0</v>
      </c>
      <c r="D982" t="s">
        <v>2791</v>
      </c>
    </row>
    <row r="983" spans="1:4" x14ac:dyDescent="0.25">
      <c r="A983">
        <v>14225</v>
      </c>
      <c r="B983">
        <v>550</v>
      </c>
      <c r="C983">
        <v>0</v>
      </c>
      <c r="D983" t="s">
        <v>2792</v>
      </c>
    </row>
    <row r="984" spans="1:4" x14ac:dyDescent="0.25">
      <c r="A984">
        <v>14225</v>
      </c>
      <c r="B984">
        <v>551</v>
      </c>
      <c r="C984">
        <v>0</v>
      </c>
      <c r="D984" t="s">
        <v>2793</v>
      </c>
    </row>
    <row r="985" spans="1:4" x14ac:dyDescent="0.25">
      <c r="A985">
        <v>14225</v>
      </c>
      <c r="B985">
        <v>552</v>
      </c>
      <c r="C985">
        <v>0</v>
      </c>
      <c r="D985" t="s">
        <v>2794</v>
      </c>
    </row>
    <row r="986" spans="1:4" x14ac:dyDescent="0.25">
      <c r="A986">
        <v>14225</v>
      </c>
      <c r="B986">
        <v>553</v>
      </c>
      <c r="C986">
        <v>0</v>
      </c>
      <c r="D986" t="s">
        <v>2795</v>
      </c>
    </row>
    <row r="987" spans="1:4" x14ac:dyDescent="0.25">
      <c r="A987">
        <v>14225</v>
      </c>
      <c r="B987">
        <v>554</v>
      </c>
      <c r="C987">
        <v>0</v>
      </c>
      <c r="D987" t="s">
        <v>2796</v>
      </c>
    </row>
    <row r="988" spans="1:4" x14ac:dyDescent="0.25">
      <c r="A988">
        <v>14225</v>
      </c>
      <c r="B988">
        <v>555</v>
      </c>
      <c r="C988">
        <v>0</v>
      </c>
      <c r="D988" t="s">
        <v>2797</v>
      </c>
    </row>
    <row r="989" spans="1:4" x14ac:dyDescent="0.25">
      <c r="A989">
        <v>14225</v>
      </c>
      <c r="B989">
        <v>556</v>
      </c>
      <c r="C989">
        <v>0</v>
      </c>
      <c r="D989" t="s">
        <v>2798</v>
      </c>
    </row>
    <row r="990" spans="1:4" x14ac:dyDescent="0.25">
      <c r="A990">
        <v>14225</v>
      </c>
      <c r="B990">
        <v>557</v>
      </c>
      <c r="C990">
        <v>0</v>
      </c>
      <c r="D990" t="s">
        <v>2799</v>
      </c>
    </row>
    <row r="991" spans="1:4" x14ac:dyDescent="0.25">
      <c r="A991">
        <v>14225</v>
      </c>
      <c r="B991">
        <v>558</v>
      </c>
      <c r="C991">
        <v>0</v>
      </c>
      <c r="D991" t="s">
        <v>2800</v>
      </c>
    </row>
    <row r="992" spans="1:4" x14ac:dyDescent="0.25">
      <c r="A992">
        <v>14225</v>
      </c>
      <c r="B992">
        <v>559</v>
      </c>
      <c r="C992">
        <v>0</v>
      </c>
      <c r="D992" t="s">
        <v>2801</v>
      </c>
    </row>
    <row r="993" spans="1:4" x14ac:dyDescent="0.25">
      <c r="A993">
        <v>14225</v>
      </c>
      <c r="B993">
        <v>560</v>
      </c>
      <c r="C993">
        <v>0</v>
      </c>
      <c r="D993" t="s">
        <v>2802</v>
      </c>
    </row>
    <row r="994" spans="1:4" x14ac:dyDescent="0.25">
      <c r="A994">
        <v>14225</v>
      </c>
      <c r="B994">
        <v>561</v>
      </c>
      <c r="C994">
        <v>0</v>
      </c>
      <c r="D994" t="s">
        <v>2803</v>
      </c>
    </row>
    <row r="995" spans="1:4" x14ac:dyDescent="0.25">
      <c r="A995">
        <v>14225</v>
      </c>
      <c r="B995">
        <v>562</v>
      </c>
      <c r="C995">
        <v>0</v>
      </c>
      <c r="D995" t="s">
        <v>2804</v>
      </c>
    </row>
    <row r="996" spans="1:4" x14ac:dyDescent="0.25">
      <c r="A996">
        <v>14225</v>
      </c>
      <c r="B996">
        <v>563</v>
      </c>
      <c r="C996">
        <v>0</v>
      </c>
      <c r="D996" t="s">
        <v>2805</v>
      </c>
    </row>
    <row r="997" spans="1:4" x14ac:dyDescent="0.25">
      <c r="A997">
        <v>14225</v>
      </c>
      <c r="B997">
        <v>564</v>
      </c>
      <c r="C997">
        <v>0</v>
      </c>
      <c r="D997" t="s">
        <v>2806</v>
      </c>
    </row>
    <row r="998" spans="1:4" x14ac:dyDescent="0.25">
      <c r="A998">
        <v>14225</v>
      </c>
      <c r="B998">
        <v>565</v>
      </c>
      <c r="C998">
        <v>0</v>
      </c>
      <c r="D998" t="s">
        <v>2807</v>
      </c>
    </row>
    <row r="999" spans="1:4" x14ac:dyDescent="0.25">
      <c r="A999">
        <v>14225</v>
      </c>
      <c r="B999">
        <v>566</v>
      </c>
      <c r="C999">
        <v>0</v>
      </c>
      <c r="D999" t="s">
        <v>2808</v>
      </c>
    </row>
    <row r="1000" spans="1:4" x14ac:dyDescent="0.25">
      <c r="A1000">
        <v>14225</v>
      </c>
      <c r="B1000">
        <v>567</v>
      </c>
      <c r="C1000">
        <v>0</v>
      </c>
      <c r="D1000" t="s">
        <v>2809</v>
      </c>
    </row>
    <row r="1001" spans="1:4" x14ac:dyDescent="0.25">
      <c r="A1001">
        <v>14225</v>
      </c>
      <c r="B1001">
        <v>568</v>
      </c>
      <c r="C1001">
        <v>0</v>
      </c>
      <c r="D1001" t="s">
        <v>2810</v>
      </c>
    </row>
    <row r="1002" spans="1:4" x14ac:dyDescent="0.25">
      <c r="A1002">
        <v>14225</v>
      </c>
      <c r="B1002">
        <v>569</v>
      </c>
      <c r="C1002">
        <v>0</v>
      </c>
      <c r="D1002" t="s">
        <v>2811</v>
      </c>
    </row>
    <row r="1003" spans="1:4" x14ac:dyDescent="0.25">
      <c r="A1003">
        <v>14225</v>
      </c>
      <c r="B1003">
        <v>570</v>
      </c>
      <c r="C1003">
        <v>0</v>
      </c>
      <c r="D1003" t="s">
        <v>2812</v>
      </c>
    </row>
    <row r="1004" spans="1:4" x14ac:dyDescent="0.25">
      <c r="A1004">
        <v>14225</v>
      </c>
      <c r="B1004">
        <v>571</v>
      </c>
      <c r="C1004">
        <v>0</v>
      </c>
      <c r="D1004" t="s">
        <v>2813</v>
      </c>
    </row>
    <row r="1005" spans="1:4" x14ac:dyDescent="0.25">
      <c r="A1005">
        <v>14225</v>
      </c>
      <c r="B1005">
        <v>572</v>
      </c>
      <c r="C1005">
        <v>0</v>
      </c>
      <c r="D1005" t="s">
        <v>2814</v>
      </c>
    </row>
    <row r="1006" spans="1:4" x14ac:dyDescent="0.25">
      <c r="A1006">
        <v>14225</v>
      </c>
      <c r="B1006">
        <v>573</v>
      </c>
      <c r="C1006">
        <v>0</v>
      </c>
      <c r="D1006" t="s">
        <v>2815</v>
      </c>
    </row>
    <row r="1007" spans="1:4" x14ac:dyDescent="0.25">
      <c r="A1007">
        <v>14225</v>
      </c>
      <c r="B1007">
        <v>574</v>
      </c>
      <c r="C1007">
        <v>0</v>
      </c>
      <c r="D1007" t="s">
        <v>2816</v>
      </c>
    </row>
    <row r="1008" spans="1:4" x14ac:dyDescent="0.25">
      <c r="A1008">
        <v>14225</v>
      </c>
      <c r="B1008">
        <v>575</v>
      </c>
      <c r="C1008">
        <v>0</v>
      </c>
      <c r="D1008" t="s">
        <v>2817</v>
      </c>
    </row>
    <row r="1009" spans="1:4" x14ac:dyDescent="0.25">
      <c r="A1009">
        <v>14225</v>
      </c>
      <c r="B1009">
        <v>576</v>
      </c>
      <c r="C1009">
        <v>0</v>
      </c>
      <c r="D1009" t="s">
        <v>2818</v>
      </c>
    </row>
    <row r="1010" spans="1:4" x14ac:dyDescent="0.25">
      <c r="A1010">
        <v>14225</v>
      </c>
      <c r="B1010">
        <v>577</v>
      </c>
      <c r="C1010">
        <v>0</v>
      </c>
      <c r="D1010" t="s">
        <v>2819</v>
      </c>
    </row>
    <row r="1011" spans="1:4" x14ac:dyDescent="0.25">
      <c r="A1011">
        <v>14225</v>
      </c>
      <c r="B1011">
        <v>578</v>
      </c>
      <c r="C1011">
        <v>0</v>
      </c>
      <c r="D1011" t="s">
        <v>2820</v>
      </c>
    </row>
    <row r="1012" spans="1:4" x14ac:dyDescent="0.25">
      <c r="A1012">
        <v>14225</v>
      </c>
      <c r="B1012">
        <v>579</v>
      </c>
      <c r="C1012">
        <v>0</v>
      </c>
      <c r="D1012" t="s">
        <v>2821</v>
      </c>
    </row>
    <row r="1013" spans="1:4" x14ac:dyDescent="0.25">
      <c r="A1013">
        <v>14225</v>
      </c>
      <c r="B1013">
        <v>580</v>
      </c>
      <c r="C1013">
        <v>0</v>
      </c>
      <c r="D1013" t="s">
        <v>2822</v>
      </c>
    </row>
    <row r="1014" spans="1:4" x14ac:dyDescent="0.25">
      <c r="A1014">
        <v>14225</v>
      </c>
      <c r="B1014">
        <v>581</v>
      </c>
      <c r="C1014">
        <v>0</v>
      </c>
      <c r="D1014" t="s">
        <v>2823</v>
      </c>
    </row>
    <row r="1015" spans="1:4" x14ac:dyDescent="0.25">
      <c r="A1015">
        <v>14225</v>
      </c>
      <c r="B1015">
        <v>582</v>
      </c>
      <c r="C1015">
        <v>0</v>
      </c>
      <c r="D1015" t="s">
        <v>2824</v>
      </c>
    </row>
    <row r="1016" spans="1:4" x14ac:dyDescent="0.25">
      <c r="A1016">
        <v>14225</v>
      </c>
      <c r="B1016">
        <v>583</v>
      </c>
      <c r="C1016">
        <v>0</v>
      </c>
      <c r="D1016" t="s">
        <v>2825</v>
      </c>
    </row>
    <row r="1017" spans="1:4" x14ac:dyDescent="0.25">
      <c r="A1017">
        <v>14225</v>
      </c>
      <c r="B1017">
        <v>584</v>
      </c>
      <c r="C1017">
        <v>0</v>
      </c>
      <c r="D1017" t="s">
        <v>2826</v>
      </c>
    </row>
    <row r="1018" spans="1:4" x14ac:dyDescent="0.25">
      <c r="A1018">
        <v>14225</v>
      </c>
      <c r="B1018">
        <v>585</v>
      </c>
      <c r="C1018">
        <v>0</v>
      </c>
      <c r="D1018" t="s">
        <v>2827</v>
      </c>
    </row>
    <row r="1019" spans="1:4" x14ac:dyDescent="0.25">
      <c r="A1019">
        <v>14231</v>
      </c>
      <c r="B1019">
        <v>1</v>
      </c>
      <c r="C1019">
        <v>0</v>
      </c>
      <c r="D1019" t="s">
        <v>2828</v>
      </c>
    </row>
    <row r="1020" spans="1:4" x14ac:dyDescent="0.25">
      <c r="A1020">
        <v>14232</v>
      </c>
      <c r="B1020">
        <v>1</v>
      </c>
      <c r="C1020">
        <v>0</v>
      </c>
      <c r="D1020" t="s">
        <v>2829</v>
      </c>
    </row>
    <row r="1021" spans="1:4" x14ac:dyDescent="0.25">
      <c r="A1021">
        <v>14232</v>
      </c>
      <c r="B1021">
        <v>2</v>
      </c>
      <c r="C1021">
        <v>0</v>
      </c>
      <c r="D1021" t="s">
        <v>2830</v>
      </c>
    </row>
    <row r="1022" spans="1:4" x14ac:dyDescent="0.25">
      <c r="A1022">
        <v>14232</v>
      </c>
      <c r="B1022">
        <v>3</v>
      </c>
      <c r="C1022">
        <v>0</v>
      </c>
      <c r="D1022" t="s">
        <v>2831</v>
      </c>
    </row>
    <row r="1023" spans="1:4" x14ac:dyDescent="0.25">
      <c r="A1023">
        <v>14232</v>
      </c>
      <c r="B1023">
        <v>4</v>
      </c>
      <c r="C1023">
        <v>0</v>
      </c>
      <c r="D1023" t="s">
        <v>2832</v>
      </c>
    </row>
    <row r="1024" spans="1:4" x14ac:dyDescent="0.25">
      <c r="A1024">
        <v>14244</v>
      </c>
      <c r="B1024">
        <v>1</v>
      </c>
      <c r="C1024">
        <v>1</v>
      </c>
      <c r="D1024" t="s">
        <v>2833</v>
      </c>
    </row>
    <row r="1025" spans="1:4" x14ac:dyDescent="0.25">
      <c r="A1025">
        <v>14244</v>
      </c>
      <c r="B1025">
        <v>2</v>
      </c>
      <c r="C1025">
        <v>1</v>
      </c>
      <c r="D1025" t="s">
        <v>2834</v>
      </c>
    </row>
    <row r="1026" spans="1:4" x14ac:dyDescent="0.25">
      <c r="A1026">
        <v>14244</v>
      </c>
      <c r="B1026">
        <v>3</v>
      </c>
      <c r="C1026">
        <v>1</v>
      </c>
      <c r="D1026" t="s">
        <v>2835</v>
      </c>
    </row>
    <row r="1027" spans="1:4" x14ac:dyDescent="0.25">
      <c r="A1027">
        <v>14244</v>
      </c>
      <c r="B1027">
        <v>4</v>
      </c>
      <c r="C1027">
        <v>1</v>
      </c>
      <c r="D1027" t="s">
        <v>2836</v>
      </c>
    </row>
    <row r="1028" spans="1:4" x14ac:dyDescent="0.25">
      <c r="A1028">
        <v>14244</v>
      </c>
      <c r="B1028">
        <v>5</v>
      </c>
      <c r="C1028">
        <v>1</v>
      </c>
      <c r="D1028" t="s">
        <v>2837</v>
      </c>
    </row>
    <row r="1029" spans="1:4" x14ac:dyDescent="0.25">
      <c r="A1029">
        <v>14244</v>
      </c>
      <c r="B1029">
        <v>6</v>
      </c>
      <c r="C1029">
        <v>1</v>
      </c>
      <c r="D1029" t="s">
        <v>2838</v>
      </c>
    </row>
    <row r="1030" spans="1:4" x14ac:dyDescent="0.25">
      <c r="A1030">
        <v>14244</v>
      </c>
      <c r="B1030">
        <v>7</v>
      </c>
      <c r="C1030">
        <v>1</v>
      </c>
      <c r="D1030" t="s">
        <v>2839</v>
      </c>
    </row>
    <row r="1031" spans="1:4" x14ac:dyDescent="0.25">
      <c r="A1031">
        <v>14244</v>
      </c>
      <c r="B1031">
        <v>8</v>
      </c>
      <c r="C1031">
        <v>1</v>
      </c>
      <c r="D1031" t="s">
        <v>2840</v>
      </c>
    </row>
    <row r="1032" spans="1:4" x14ac:dyDescent="0.25">
      <c r="A1032">
        <v>14244</v>
      </c>
      <c r="B1032">
        <v>9</v>
      </c>
      <c r="C1032">
        <v>1</v>
      </c>
      <c r="D1032" t="s">
        <v>2841</v>
      </c>
    </row>
    <row r="1033" spans="1:4" x14ac:dyDescent="0.25">
      <c r="A1033">
        <v>14244</v>
      </c>
      <c r="B1033">
        <v>10</v>
      </c>
      <c r="C1033">
        <v>1</v>
      </c>
      <c r="D1033" t="s">
        <v>2842</v>
      </c>
    </row>
    <row r="1034" spans="1:4" x14ac:dyDescent="0.25">
      <c r="A1034">
        <v>14244</v>
      </c>
      <c r="B1034">
        <v>11</v>
      </c>
      <c r="C1034">
        <v>1</v>
      </c>
      <c r="D1034" t="s">
        <v>2843</v>
      </c>
    </row>
    <row r="1035" spans="1:4" x14ac:dyDescent="0.25">
      <c r="A1035">
        <v>14244</v>
      </c>
      <c r="B1035">
        <v>12</v>
      </c>
      <c r="C1035">
        <v>1</v>
      </c>
      <c r="D1035" t="s">
        <v>2844</v>
      </c>
    </row>
    <row r="1036" spans="1:4" x14ac:dyDescent="0.25">
      <c r="A1036">
        <v>14244</v>
      </c>
      <c r="B1036">
        <v>13</v>
      </c>
      <c r="C1036">
        <v>1</v>
      </c>
      <c r="D1036" t="s">
        <v>2845</v>
      </c>
    </row>
    <row r="1037" spans="1:4" x14ac:dyDescent="0.25">
      <c r="A1037">
        <v>14244</v>
      </c>
      <c r="B1037">
        <v>14</v>
      </c>
      <c r="C1037">
        <v>1</v>
      </c>
      <c r="D1037" t="s">
        <v>2846</v>
      </c>
    </row>
    <row r="1038" spans="1:4" x14ac:dyDescent="0.25">
      <c r="A1038">
        <v>14244</v>
      </c>
      <c r="B1038">
        <v>15</v>
      </c>
      <c r="C1038">
        <v>1</v>
      </c>
      <c r="D1038" t="s">
        <v>2847</v>
      </c>
    </row>
    <row r="1039" spans="1:4" x14ac:dyDescent="0.25">
      <c r="A1039">
        <v>14244</v>
      </c>
      <c r="B1039">
        <v>16</v>
      </c>
      <c r="C1039">
        <v>1</v>
      </c>
      <c r="D1039" t="s">
        <v>2848</v>
      </c>
    </row>
    <row r="1040" spans="1:4" x14ac:dyDescent="0.25">
      <c r="A1040">
        <v>14244</v>
      </c>
      <c r="B1040">
        <v>17</v>
      </c>
      <c r="C1040">
        <v>1</v>
      </c>
      <c r="D1040" t="s">
        <v>2849</v>
      </c>
    </row>
    <row r="1041" spans="1:4" x14ac:dyDescent="0.25">
      <c r="A1041">
        <v>14244</v>
      </c>
      <c r="B1041">
        <v>18</v>
      </c>
      <c r="C1041">
        <v>1</v>
      </c>
      <c r="D1041" t="s">
        <v>2850</v>
      </c>
    </row>
    <row r="1042" spans="1:4" x14ac:dyDescent="0.25">
      <c r="A1042">
        <v>14244</v>
      </c>
      <c r="B1042">
        <v>19</v>
      </c>
      <c r="C1042">
        <v>1</v>
      </c>
      <c r="D1042" t="s">
        <v>2851</v>
      </c>
    </row>
    <row r="1043" spans="1:4" x14ac:dyDescent="0.25">
      <c r="A1043">
        <v>14244</v>
      </c>
      <c r="B1043">
        <v>20</v>
      </c>
      <c r="C1043">
        <v>1</v>
      </c>
      <c r="D1043" t="s">
        <v>2852</v>
      </c>
    </row>
    <row r="1044" spans="1:4" x14ac:dyDescent="0.25">
      <c r="A1044">
        <v>14244</v>
      </c>
      <c r="B1044">
        <v>21</v>
      </c>
      <c r="C1044">
        <v>1</v>
      </c>
      <c r="D1044" t="s">
        <v>2853</v>
      </c>
    </row>
    <row r="1045" spans="1:4" x14ac:dyDescent="0.25">
      <c r="A1045">
        <v>14244</v>
      </c>
      <c r="B1045">
        <v>22</v>
      </c>
      <c r="C1045">
        <v>1</v>
      </c>
      <c r="D1045" t="s">
        <v>2854</v>
      </c>
    </row>
    <row r="1046" spans="1:4" x14ac:dyDescent="0.25">
      <c r="A1046">
        <v>14244</v>
      </c>
      <c r="B1046">
        <v>23</v>
      </c>
      <c r="C1046">
        <v>1</v>
      </c>
      <c r="D1046" t="s">
        <v>2855</v>
      </c>
    </row>
    <row r="1047" spans="1:4" x14ac:dyDescent="0.25">
      <c r="A1047">
        <v>14244</v>
      </c>
      <c r="B1047">
        <v>24</v>
      </c>
      <c r="C1047">
        <v>1</v>
      </c>
      <c r="D1047" t="s">
        <v>2856</v>
      </c>
    </row>
    <row r="1048" spans="1:4" x14ac:dyDescent="0.25">
      <c r="A1048">
        <v>14244</v>
      </c>
      <c r="B1048">
        <v>25</v>
      </c>
      <c r="C1048">
        <v>1</v>
      </c>
      <c r="D1048" t="s">
        <v>2857</v>
      </c>
    </row>
    <row r="1049" spans="1:4" x14ac:dyDescent="0.25">
      <c r="A1049">
        <v>14244</v>
      </c>
      <c r="B1049">
        <v>26</v>
      </c>
      <c r="C1049">
        <v>1</v>
      </c>
      <c r="D1049" t="s">
        <v>2858</v>
      </c>
    </row>
    <row r="1050" spans="1:4" x14ac:dyDescent="0.25">
      <c r="A1050">
        <v>14244</v>
      </c>
      <c r="B1050">
        <v>27</v>
      </c>
      <c r="C1050">
        <v>1</v>
      </c>
      <c r="D1050" t="s">
        <v>2859</v>
      </c>
    </row>
    <row r="1051" spans="1:4" x14ac:dyDescent="0.25">
      <c r="A1051">
        <v>14244</v>
      </c>
      <c r="B1051">
        <v>28</v>
      </c>
      <c r="C1051">
        <v>1</v>
      </c>
      <c r="D1051" t="s">
        <v>2860</v>
      </c>
    </row>
    <row r="1052" spans="1:4" x14ac:dyDescent="0.25">
      <c r="A1052">
        <v>14244</v>
      </c>
      <c r="B1052">
        <v>29</v>
      </c>
      <c r="C1052">
        <v>1</v>
      </c>
      <c r="D1052" t="s">
        <v>2861</v>
      </c>
    </row>
    <row r="1053" spans="1:4" x14ac:dyDescent="0.25">
      <c r="A1053">
        <v>14244</v>
      </c>
      <c r="B1053">
        <v>30</v>
      </c>
      <c r="C1053">
        <v>1</v>
      </c>
      <c r="D1053" t="s">
        <v>2862</v>
      </c>
    </row>
    <row r="1054" spans="1:4" x14ac:dyDescent="0.25">
      <c r="A1054">
        <v>14244</v>
      </c>
      <c r="B1054">
        <v>31</v>
      </c>
      <c r="C1054">
        <v>1</v>
      </c>
      <c r="D1054" t="s">
        <v>2863</v>
      </c>
    </row>
    <row r="1055" spans="1:4" x14ac:dyDescent="0.25">
      <c r="A1055">
        <v>14244</v>
      </c>
      <c r="B1055">
        <v>32</v>
      </c>
      <c r="C1055">
        <v>1</v>
      </c>
      <c r="D1055" t="s">
        <v>2864</v>
      </c>
    </row>
    <row r="1056" spans="1:4" x14ac:dyDescent="0.25">
      <c r="A1056">
        <v>14244</v>
      </c>
      <c r="B1056">
        <v>33</v>
      </c>
      <c r="C1056">
        <v>1</v>
      </c>
      <c r="D1056" t="s">
        <v>2865</v>
      </c>
    </row>
    <row r="1057" spans="1:4" x14ac:dyDescent="0.25">
      <c r="A1057">
        <v>14244</v>
      </c>
      <c r="B1057">
        <v>34</v>
      </c>
      <c r="C1057">
        <v>1</v>
      </c>
      <c r="D1057" t="s">
        <v>2866</v>
      </c>
    </row>
    <row r="1058" spans="1:4" x14ac:dyDescent="0.25">
      <c r="A1058">
        <v>14244</v>
      </c>
      <c r="B1058">
        <v>35</v>
      </c>
      <c r="C1058">
        <v>1</v>
      </c>
      <c r="D1058" t="s">
        <v>2867</v>
      </c>
    </row>
    <row r="1059" spans="1:4" x14ac:dyDescent="0.25">
      <c r="A1059">
        <v>14244</v>
      </c>
      <c r="B1059">
        <v>36</v>
      </c>
      <c r="C1059">
        <v>1</v>
      </c>
      <c r="D1059" t="s">
        <v>2868</v>
      </c>
    </row>
    <row r="1060" spans="1:4" x14ac:dyDescent="0.25">
      <c r="A1060">
        <v>14244</v>
      </c>
      <c r="B1060">
        <v>37</v>
      </c>
      <c r="C1060">
        <v>1</v>
      </c>
      <c r="D1060" t="s">
        <v>2869</v>
      </c>
    </row>
    <row r="1061" spans="1:4" x14ac:dyDescent="0.25">
      <c r="A1061">
        <v>14244</v>
      </c>
      <c r="B1061">
        <v>38</v>
      </c>
      <c r="C1061">
        <v>1</v>
      </c>
      <c r="D1061" t="s">
        <v>2870</v>
      </c>
    </row>
    <row r="1062" spans="1:4" x14ac:dyDescent="0.25">
      <c r="A1062">
        <v>14244</v>
      </c>
      <c r="B1062">
        <v>39</v>
      </c>
      <c r="C1062">
        <v>1</v>
      </c>
      <c r="D1062" t="s">
        <v>2871</v>
      </c>
    </row>
    <row r="1063" spans="1:4" x14ac:dyDescent="0.25">
      <c r="A1063">
        <v>14244</v>
      </c>
      <c r="B1063">
        <v>40</v>
      </c>
      <c r="C1063">
        <v>1</v>
      </c>
      <c r="D1063" t="s">
        <v>2872</v>
      </c>
    </row>
    <row r="1064" spans="1:4" x14ac:dyDescent="0.25">
      <c r="A1064">
        <v>14244</v>
      </c>
      <c r="B1064">
        <v>41</v>
      </c>
      <c r="C1064">
        <v>1</v>
      </c>
      <c r="D1064" t="s">
        <v>2873</v>
      </c>
    </row>
    <row r="1065" spans="1:4" x14ac:dyDescent="0.25">
      <c r="A1065">
        <v>14244</v>
      </c>
      <c r="B1065">
        <v>42</v>
      </c>
      <c r="C1065">
        <v>1</v>
      </c>
      <c r="D1065" t="s">
        <v>2874</v>
      </c>
    </row>
    <row r="1066" spans="1:4" x14ac:dyDescent="0.25">
      <c r="A1066">
        <v>14244</v>
      </c>
      <c r="B1066">
        <v>43</v>
      </c>
      <c r="C1066">
        <v>1</v>
      </c>
      <c r="D1066" t="s">
        <v>2875</v>
      </c>
    </row>
    <row r="1067" spans="1:4" x14ac:dyDescent="0.25">
      <c r="A1067">
        <v>14244</v>
      </c>
      <c r="B1067">
        <v>44</v>
      </c>
      <c r="C1067">
        <v>1</v>
      </c>
      <c r="D1067" t="s">
        <v>2876</v>
      </c>
    </row>
    <row r="1068" spans="1:4" x14ac:dyDescent="0.25">
      <c r="A1068">
        <v>14244</v>
      </c>
      <c r="B1068">
        <v>45</v>
      </c>
      <c r="C1068">
        <v>1</v>
      </c>
      <c r="D1068" t="s">
        <v>2877</v>
      </c>
    </row>
    <row r="1069" spans="1:4" x14ac:dyDescent="0.25">
      <c r="A1069">
        <v>14244</v>
      </c>
      <c r="B1069">
        <v>46</v>
      </c>
      <c r="C1069">
        <v>1</v>
      </c>
      <c r="D1069" t="s">
        <v>2878</v>
      </c>
    </row>
    <row r="1070" spans="1:4" x14ac:dyDescent="0.25">
      <c r="A1070">
        <v>14244</v>
      </c>
      <c r="B1070">
        <v>47</v>
      </c>
      <c r="C1070">
        <v>1</v>
      </c>
      <c r="D1070" t="s">
        <v>2879</v>
      </c>
    </row>
    <row r="1071" spans="1:4" x14ac:dyDescent="0.25">
      <c r="A1071">
        <v>14244</v>
      </c>
      <c r="B1071">
        <v>48</v>
      </c>
      <c r="C1071">
        <v>1</v>
      </c>
      <c r="D1071" t="s">
        <v>2880</v>
      </c>
    </row>
    <row r="1072" spans="1:4" x14ac:dyDescent="0.25">
      <c r="A1072">
        <v>14244</v>
      </c>
      <c r="B1072">
        <v>49</v>
      </c>
      <c r="C1072">
        <v>1</v>
      </c>
      <c r="D1072" t="s">
        <v>2881</v>
      </c>
    </row>
    <row r="1073" spans="1:4" x14ac:dyDescent="0.25">
      <c r="A1073">
        <v>14244</v>
      </c>
      <c r="B1073">
        <v>50</v>
      </c>
      <c r="C1073">
        <v>1</v>
      </c>
      <c r="D1073" t="s">
        <v>2882</v>
      </c>
    </row>
    <row r="1074" spans="1:4" x14ac:dyDescent="0.25">
      <c r="A1074">
        <v>14244</v>
      </c>
      <c r="B1074">
        <v>51</v>
      </c>
      <c r="C1074">
        <v>1</v>
      </c>
      <c r="D1074" t="s">
        <v>2883</v>
      </c>
    </row>
    <row r="1075" spans="1:4" x14ac:dyDescent="0.25">
      <c r="A1075">
        <v>14244</v>
      </c>
      <c r="B1075">
        <v>52</v>
      </c>
      <c r="C1075">
        <v>1</v>
      </c>
      <c r="D1075" t="s">
        <v>2884</v>
      </c>
    </row>
    <row r="1076" spans="1:4" x14ac:dyDescent="0.25">
      <c r="A1076">
        <v>14244</v>
      </c>
      <c r="B1076">
        <v>53</v>
      </c>
      <c r="C1076">
        <v>1</v>
      </c>
      <c r="D1076" t="s">
        <v>2885</v>
      </c>
    </row>
    <row r="1077" spans="1:4" x14ac:dyDescent="0.25">
      <c r="A1077">
        <v>14244</v>
      </c>
      <c r="B1077">
        <v>54</v>
      </c>
      <c r="C1077">
        <v>1</v>
      </c>
      <c r="D1077" t="s">
        <v>2886</v>
      </c>
    </row>
    <row r="1078" spans="1:4" x14ac:dyDescent="0.25">
      <c r="A1078">
        <v>14244</v>
      </c>
      <c r="B1078">
        <v>55</v>
      </c>
      <c r="C1078">
        <v>1</v>
      </c>
      <c r="D1078" t="s">
        <v>2887</v>
      </c>
    </row>
    <row r="1079" spans="1:4" x14ac:dyDescent="0.25">
      <c r="A1079">
        <v>14244</v>
      </c>
      <c r="B1079">
        <v>56</v>
      </c>
      <c r="C1079">
        <v>1</v>
      </c>
      <c r="D1079" t="s">
        <v>2888</v>
      </c>
    </row>
    <row r="1080" spans="1:4" x14ac:dyDescent="0.25">
      <c r="A1080">
        <v>14244</v>
      </c>
      <c r="B1080">
        <v>57</v>
      </c>
      <c r="C1080">
        <v>1</v>
      </c>
      <c r="D1080" t="s">
        <v>2889</v>
      </c>
    </row>
    <row r="1081" spans="1:4" x14ac:dyDescent="0.25">
      <c r="A1081">
        <v>14244</v>
      </c>
      <c r="B1081">
        <v>58</v>
      </c>
      <c r="C1081">
        <v>1</v>
      </c>
      <c r="D1081" t="s">
        <v>2890</v>
      </c>
    </row>
    <row r="1082" spans="1:4" x14ac:dyDescent="0.25">
      <c r="A1082">
        <v>14244</v>
      </c>
      <c r="B1082">
        <v>59</v>
      </c>
      <c r="C1082">
        <v>1</v>
      </c>
      <c r="D1082" t="s">
        <v>2891</v>
      </c>
    </row>
    <row r="1083" spans="1:4" x14ac:dyDescent="0.25">
      <c r="A1083">
        <v>14244</v>
      </c>
      <c r="B1083">
        <v>60</v>
      </c>
      <c r="C1083">
        <v>1</v>
      </c>
      <c r="D1083" t="s">
        <v>2892</v>
      </c>
    </row>
    <row r="1084" spans="1:4" x14ac:dyDescent="0.25">
      <c r="A1084">
        <v>14244</v>
      </c>
      <c r="B1084">
        <v>61</v>
      </c>
      <c r="C1084">
        <v>1</v>
      </c>
      <c r="D1084" t="s">
        <v>2893</v>
      </c>
    </row>
    <row r="1085" spans="1:4" x14ac:dyDescent="0.25">
      <c r="A1085">
        <v>14244</v>
      </c>
      <c r="B1085">
        <v>62</v>
      </c>
      <c r="C1085">
        <v>1</v>
      </c>
      <c r="D1085" t="s">
        <v>2894</v>
      </c>
    </row>
    <row r="1086" spans="1:4" x14ac:dyDescent="0.25">
      <c r="A1086">
        <v>14244</v>
      </c>
      <c r="B1086">
        <v>63</v>
      </c>
      <c r="C1086">
        <v>1</v>
      </c>
      <c r="D1086" t="s">
        <v>2895</v>
      </c>
    </row>
    <row r="1087" spans="1:4" x14ac:dyDescent="0.25">
      <c r="A1087">
        <v>14244</v>
      </c>
      <c r="B1087">
        <v>64</v>
      </c>
      <c r="C1087">
        <v>1</v>
      </c>
      <c r="D1087" t="s">
        <v>2896</v>
      </c>
    </row>
    <row r="1088" spans="1:4" x14ac:dyDescent="0.25">
      <c r="A1088">
        <v>14244</v>
      </c>
      <c r="B1088">
        <v>65</v>
      </c>
      <c r="C1088">
        <v>1</v>
      </c>
      <c r="D1088" t="s">
        <v>2897</v>
      </c>
    </row>
    <row r="1089" spans="1:4" x14ac:dyDescent="0.25">
      <c r="A1089">
        <v>14244</v>
      </c>
      <c r="B1089">
        <v>66</v>
      </c>
      <c r="C1089">
        <v>1</v>
      </c>
      <c r="D1089" t="s">
        <v>2898</v>
      </c>
    </row>
    <row r="1090" spans="1:4" x14ac:dyDescent="0.25">
      <c r="A1090">
        <v>14244</v>
      </c>
      <c r="B1090">
        <v>67</v>
      </c>
      <c r="C1090">
        <v>1</v>
      </c>
      <c r="D1090" t="s">
        <v>2899</v>
      </c>
    </row>
    <row r="1091" spans="1:4" x14ac:dyDescent="0.25">
      <c r="A1091">
        <v>14244</v>
      </c>
      <c r="B1091">
        <v>68</v>
      </c>
      <c r="C1091">
        <v>1</v>
      </c>
      <c r="D1091" t="s">
        <v>2900</v>
      </c>
    </row>
    <row r="1092" spans="1:4" x14ac:dyDescent="0.25">
      <c r="A1092">
        <v>14244</v>
      </c>
      <c r="B1092">
        <v>69</v>
      </c>
      <c r="C1092">
        <v>1</v>
      </c>
      <c r="D1092" t="s">
        <v>2901</v>
      </c>
    </row>
    <row r="1093" spans="1:4" x14ac:dyDescent="0.25">
      <c r="A1093">
        <v>14244</v>
      </c>
      <c r="B1093">
        <v>70</v>
      </c>
      <c r="C1093">
        <v>1</v>
      </c>
      <c r="D1093" t="s">
        <v>2902</v>
      </c>
    </row>
    <row r="1094" spans="1:4" x14ac:dyDescent="0.25">
      <c r="A1094">
        <v>14244</v>
      </c>
      <c r="B1094">
        <v>71</v>
      </c>
      <c r="C1094">
        <v>1</v>
      </c>
      <c r="D1094" t="s">
        <v>2903</v>
      </c>
    </row>
    <row r="1095" spans="1:4" x14ac:dyDescent="0.25">
      <c r="A1095">
        <v>14244</v>
      </c>
      <c r="B1095">
        <v>72</v>
      </c>
      <c r="C1095">
        <v>1</v>
      </c>
      <c r="D1095" t="s">
        <v>2904</v>
      </c>
    </row>
    <row r="1096" spans="1:4" x14ac:dyDescent="0.25">
      <c r="A1096">
        <v>14244</v>
      </c>
      <c r="B1096">
        <v>73</v>
      </c>
      <c r="C1096">
        <v>1</v>
      </c>
      <c r="D1096" t="s">
        <v>2905</v>
      </c>
    </row>
    <row r="1097" spans="1:4" x14ac:dyDescent="0.25">
      <c r="A1097">
        <v>14244</v>
      </c>
      <c r="B1097">
        <v>74</v>
      </c>
      <c r="C1097">
        <v>1</v>
      </c>
      <c r="D1097" t="s">
        <v>2906</v>
      </c>
    </row>
    <row r="1098" spans="1:4" x14ac:dyDescent="0.25">
      <c r="A1098">
        <v>14244</v>
      </c>
      <c r="B1098">
        <v>75</v>
      </c>
      <c r="C1098">
        <v>1</v>
      </c>
      <c r="D1098" t="s">
        <v>2907</v>
      </c>
    </row>
    <row r="1099" spans="1:4" x14ac:dyDescent="0.25">
      <c r="A1099">
        <v>14244</v>
      </c>
      <c r="B1099">
        <v>76</v>
      </c>
      <c r="C1099">
        <v>1</v>
      </c>
      <c r="D1099" t="s">
        <v>2908</v>
      </c>
    </row>
    <row r="1100" spans="1:4" x14ac:dyDescent="0.25">
      <c r="A1100">
        <v>14244</v>
      </c>
      <c r="B1100">
        <v>77</v>
      </c>
      <c r="C1100">
        <v>1</v>
      </c>
      <c r="D1100" t="s">
        <v>2909</v>
      </c>
    </row>
    <row r="1101" spans="1:4" x14ac:dyDescent="0.25">
      <c r="A1101">
        <v>14244</v>
      </c>
      <c r="B1101">
        <v>78</v>
      </c>
      <c r="C1101">
        <v>1</v>
      </c>
      <c r="D1101" t="s">
        <v>2910</v>
      </c>
    </row>
    <row r="1102" spans="1:4" x14ac:dyDescent="0.25">
      <c r="A1102">
        <v>14244</v>
      </c>
      <c r="B1102">
        <v>79</v>
      </c>
      <c r="C1102">
        <v>1</v>
      </c>
      <c r="D1102" t="s">
        <v>2911</v>
      </c>
    </row>
    <row r="1103" spans="1:4" x14ac:dyDescent="0.25">
      <c r="A1103">
        <v>14244</v>
      </c>
      <c r="B1103">
        <v>80</v>
      </c>
      <c r="C1103">
        <v>1</v>
      </c>
      <c r="D1103" t="s">
        <v>2912</v>
      </c>
    </row>
    <row r="1104" spans="1:4" x14ac:dyDescent="0.25">
      <c r="A1104">
        <v>14244</v>
      </c>
      <c r="B1104">
        <v>81</v>
      </c>
      <c r="C1104">
        <v>1</v>
      </c>
      <c r="D1104" t="s">
        <v>2913</v>
      </c>
    </row>
    <row r="1105" spans="1:4" x14ac:dyDescent="0.25">
      <c r="A1105">
        <v>14244</v>
      </c>
      <c r="B1105">
        <v>82</v>
      </c>
      <c r="C1105">
        <v>1</v>
      </c>
      <c r="D1105" t="s">
        <v>2914</v>
      </c>
    </row>
    <row r="1106" spans="1:4" x14ac:dyDescent="0.25">
      <c r="A1106">
        <v>14244</v>
      </c>
      <c r="B1106">
        <v>83</v>
      </c>
      <c r="C1106">
        <v>1</v>
      </c>
      <c r="D1106" t="s">
        <v>2915</v>
      </c>
    </row>
    <row r="1107" spans="1:4" x14ac:dyDescent="0.25">
      <c r="A1107">
        <v>14244</v>
      </c>
      <c r="B1107">
        <v>84</v>
      </c>
      <c r="C1107">
        <v>1</v>
      </c>
      <c r="D1107" t="s">
        <v>2916</v>
      </c>
    </row>
    <row r="1108" spans="1:4" x14ac:dyDescent="0.25">
      <c r="A1108">
        <v>14244</v>
      </c>
      <c r="B1108">
        <v>85</v>
      </c>
      <c r="C1108">
        <v>1</v>
      </c>
      <c r="D1108" t="s">
        <v>2917</v>
      </c>
    </row>
    <row r="1109" spans="1:4" x14ac:dyDescent="0.25">
      <c r="A1109">
        <v>14244</v>
      </c>
      <c r="B1109">
        <v>86</v>
      </c>
      <c r="C1109">
        <v>1</v>
      </c>
      <c r="D1109" t="s">
        <v>2918</v>
      </c>
    </row>
    <row r="1110" spans="1:4" x14ac:dyDescent="0.25">
      <c r="A1110">
        <v>14244</v>
      </c>
      <c r="B1110">
        <v>87</v>
      </c>
      <c r="C1110">
        <v>1</v>
      </c>
      <c r="D1110" t="s">
        <v>2919</v>
      </c>
    </row>
    <row r="1111" spans="1:4" x14ac:dyDescent="0.25">
      <c r="A1111">
        <v>14244</v>
      </c>
      <c r="B1111">
        <v>88</v>
      </c>
      <c r="C1111">
        <v>1</v>
      </c>
      <c r="D1111" t="s">
        <v>2920</v>
      </c>
    </row>
    <row r="1112" spans="1:4" x14ac:dyDescent="0.25">
      <c r="A1112">
        <v>14244</v>
      </c>
      <c r="B1112">
        <v>89</v>
      </c>
      <c r="C1112">
        <v>1</v>
      </c>
      <c r="D1112" t="s">
        <v>2921</v>
      </c>
    </row>
    <row r="1113" spans="1:4" x14ac:dyDescent="0.25">
      <c r="A1113">
        <v>14244</v>
      </c>
      <c r="B1113">
        <v>90</v>
      </c>
      <c r="C1113">
        <v>1</v>
      </c>
      <c r="D1113" t="s">
        <v>2922</v>
      </c>
    </row>
    <row r="1114" spans="1:4" x14ac:dyDescent="0.25">
      <c r="A1114">
        <v>14244</v>
      </c>
      <c r="B1114">
        <v>91</v>
      </c>
      <c r="C1114">
        <v>1</v>
      </c>
      <c r="D1114" t="s">
        <v>2923</v>
      </c>
    </row>
    <row r="1115" spans="1:4" x14ac:dyDescent="0.25">
      <c r="A1115">
        <v>14244</v>
      </c>
      <c r="B1115">
        <v>92</v>
      </c>
      <c r="C1115">
        <v>1</v>
      </c>
      <c r="D1115" t="s">
        <v>2924</v>
      </c>
    </row>
    <row r="1116" spans="1:4" x14ac:dyDescent="0.25">
      <c r="A1116">
        <v>14244</v>
      </c>
      <c r="B1116">
        <v>93</v>
      </c>
      <c r="C1116">
        <v>1</v>
      </c>
      <c r="D1116" t="s">
        <v>2925</v>
      </c>
    </row>
    <row r="1117" spans="1:4" x14ac:dyDescent="0.25">
      <c r="A1117">
        <v>14244</v>
      </c>
      <c r="B1117">
        <v>94</v>
      </c>
      <c r="C1117">
        <v>1</v>
      </c>
      <c r="D1117" t="s">
        <v>2926</v>
      </c>
    </row>
    <row r="1118" spans="1:4" x14ac:dyDescent="0.25">
      <c r="A1118">
        <v>14244</v>
      </c>
      <c r="B1118">
        <v>95</v>
      </c>
      <c r="C1118">
        <v>1</v>
      </c>
      <c r="D1118" t="s">
        <v>2927</v>
      </c>
    </row>
    <row r="1119" spans="1:4" x14ac:dyDescent="0.25">
      <c r="A1119">
        <v>14244</v>
      </c>
      <c r="B1119">
        <v>96</v>
      </c>
      <c r="C1119">
        <v>1</v>
      </c>
      <c r="D1119" t="s">
        <v>2928</v>
      </c>
    </row>
    <row r="1120" spans="1:4" x14ac:dyDescent="0.25">
      <c r="A1120">
        <v>14244</v>
      </c>
      <c r="B1120">
        <v>97</v>
      </c>
      <c r="C1120">
        <v>1</v>
      </c>
      <c r="D1120" t="s">
        <v>2929</v>
      </c>
    </row>
    <row r="1121" spans="1:4" x14ac:dyDescent="0.25">
      <c r="A1121">
        <v>14244</v>
      </c>
      <c r="B1121">
        <v>98</v>
      </c>
      <c r="C1121">
        <v>1</v>
      </c>
      <c r="D1121" t="s">
        <v>2930</v>
      </c>
    </row>
    <row r="1122" spans="1:4" x14ac:dyDescent="0.25">
      <c r="A1122">
        <v>14244</v>
      </c>
      <c r="B1122">
        <v>99</v>
      </c>
      <c r="C1122">
        <v>1</v>
      </c>
      <c r="D1122" t="s">
        <v>2931</v>
      </c>
    </row>
    <row r="1123" spans="1:4" x14ac:dyDescent="0.25">
      <c r="A1123">
        <v>14244</v>
      </c>
      <c r="B1123">
        <v>100</v>
      </c>
      <c r="C1123">
        <v>1</v>
      </c>
      <c r="D1123" t="s">
        <v>2932</v>
      </c>
    </row>
    <row r="1124" spans="1:4" x14ac:dyDescent="0.25">
      <c r="A1124">
        <v>14244</v>
      </c>
      <c r="B1124">
        <v>101</v>
      </c>
      <c r="C1124">
        <v>1</v>
      </c>
      <c r="D1124" t="s">
        <v>2933</v>
      </c>
    </row>
    <row r="1125" spans="1:4" x14ac:dyDescent="0.25">
      <c r="A1125">
        <v>14244</v>
      </c>
      <c r="B1125">
        <v>102</v>
      </c>
      <c r="C1125">
        <v>1</v>
      </c>
      <c r="D1125" t="s">
        <v>2934</v>
      </c>
    </row>
    <row r="1126" spans="1:4" x14ac:dyDescent="0.25">
      <c r="A1126">
        <v>14244</v>
      </c>
      <c r="B1126">
        <v>103</v>
      </c>
      <c r="C1126">
        <v>1</v>
      </c>
      <c r="D1126" t="s">
        <v>2935</v>
      </c>
    </row>
    <row r="1127" spans="1:4" x14ac:dyDescent="0.25">
      <c r="A1127">
        <v>14244</v>
      </c>
      <c r="B1127">
        <v>104</v>
      </c>
      <c r="C1127">
        <v>1</v>
      </c>
      <c r="D1127" t="s">
        <v>2936</v>
      </c>
    </row>
    <row r="1128" spans="1:4" x14ac:dyDescent="0.25">
      <c r="A1128">
        <v>14244</v>
      </c>
      <c r="B1128">
        <v>105</v>
      </c>
      <c r="C1128">
        <v>1</v>
      </c>
      <c r="D1128" t="s">
        <v>2937</v>
      </c>
    </row>
    <row r="1129" spans="1:4" x14ac:dyDescent="0.25">
      <c r="A1129">
        <v>14244</v>
      </c>
      <c r="B1129">
        <v>106</v>
      </c>
      <c r="C1129">
        <v>1</v>
      </c>
      <c r="D1129" t="s">
        <v>2938</v>
      </c>
    </row>
    <row r="1130" spans="1:4" x14ac:dyDescent="0.25">
      <c r="A1130">
        <v>14244</v>
      </c>
      <c r="B1130">
        <v>107</v>
      </c>
      <c r="C1130">
        <v>1</v>
      </c>
      <c r="D1130" t="s">
        <v>2939</v>
      </c>
    </row>
    <row r="1131" spans="1:4" x14ac:dyDescent="0.25">
      <c r="A1131">
        <v>14244</v>
      </c>
      <c r="B1131">
        <v>108</v>
      </c>
      <c r="C1131">
        <v>1</v>
      </c>
      <c r="D1131" t="s">
        <v>2940</v>
      </c>
    </row>
    <row r="1132" spans="1:4" x14ac:dyDescent="0.25">
      <c r="A1132">
        <v>14244</v>
      </c>
      <c r="B1132">
        <v>109</v>
      </c>
      <c r="C1132">
        <v>1</v>
      </c>
      <c r="D1132" t="s">
        <v>2941</v>
      </c>
    </row>
    <row r="1133" spans="1:4" x14ac:dyDescent="0.25">
      <c r="A1133">
        <v>14244</v>
      </c>
      <c r="B1133">
        <v>110</v>
      </c>
      <c r="C1133">
        <v>1</v>
      </c>
      <c r="D1133" t="s">
        <v>2942</v>
      </c>
    </row>
    <row r="1134" spans="1:4" x14ac:dyDescent="0.25">
      <c r="A1134">
        <v>14244</v>
      </c>
      <c r="B1134">
        <v>111</v>
      </c>
      <c r="C1134">
        <v>1</v>
      </c>
      <c r="D1134" t="s">
        <v>2943</v>
      </c>
    </row>
    <row r="1135" spans="1:4" x14ac:dyDescent="0.25">
      <c r="A1135">
        <v>14244</v>
      </c>
      <c r="B1135">
        <v>112</v>
      </c>
      <c r="C1135">
        <v>1</v>
      </c>
      <c r="D1135" t="s">
        <v>2944</v>
      </c>
    </row>
    <row r="1136" spans="1:4" x14ac:dyDescent="0.25">
      <c r="A1136">
        <v>14244</v>
      </c>
      <c r="B1136">
        <v>113</v>
      </c>
      <c r="C1136">
        <v>1</v>
      </c>
      <c r="D1136" t="s">
        <v>2945</v>
      </c>
    </row>
    <row r="1137" spans="1:4" x14ac:dyDescent="0.25">
      <c r="A1137">
        <v>14244</v>
      </c>
      <c r="B1137">
        <v>114</v>
      </c>
      <c r="C1137">
        <v>1</v>
      </c>
      <c r="D1137" t="s">
        <v>2946</v>
      </c>
    </row>
    <row r="1138" spans="1:4" x14ac:dyDescent="0.25">
      <c r="A1138">
        <v>14244</v>
      </c>
      <c r="B1138">
        <v>115</v>
      </c>
      <c r="C1138">
        <v>1</v>
      </c>
      <c r="D1138" t="s">
        <v>2947</v>
      </c>
    </row>
    <row r="1139" spans="1:4" x14ac:dyDescent="0.25">
      <c r="A1139">
        <v>14244</v>
      </c>
      <c r="B1139">
        <v>116</v>
      </c>
      <c r="C1139">
        <v>1</v>
      </c>
      <c r="D1139" t="s">
        <v>2948</v>
      </c>
    </row>
    <row r="1140" spans="1:4" x14ac:dyDescent="0.25">
      <c r="A1140">
        <v>14244</v>
      </c>
      <c r="B1140">
        <v>117</v>
      </c>
      <c r="C1140">
        <v>1</v>
      </c>
      <c r="D1140" t="s">
        <v>2949</v>
      </c>
    </row>
    <row r="1141" spans="1:4" x14ac:dyDescent="0.25">
      <c r="A1141">
        <v>14244</v>
      </c>
      <c r="B1141">
        <v>118</v>
      </c>
      <c r="C1141">
        <v>1</v>
      </c>
      <c r="D1141" t="s">
        <v>2950</v>
      </c>
    </row>
    <row r="1142" spans="1:4" x14ac:dyDescent="0.25">
      <c r="A1142">
        <v>14244</v>
      </c>
      <c r="B1142">
        <v>119</v>
      </c>
      <c r="C1142">
        <v>1</v>
      </c>
      <c r="D1142" t="s">
        <v>2951</v>
      </c>
    </row>
    <row r="1143" spans="1:4" x14ac:dyDescent="0.25">
      <c r="A1143">
        <v>14244</v>
      </c>
      <c r="B1143">
        <v>120</v>
      </c>
      <c r="C1143">
        <v>1</v>
      </c>
      <c r="D1143" t="s">
        <v>2952</v>
      </c>
    </row>
    <row r="1144" spans="1:4" x14ac:dyDescent="0.25">
      <c r="A1144">
        <v>14244</v>
      </c>
      <c r="B1144">
        <v>121</v>
      </c>
      <c r="C1144">
        <v>1</v>
      </c>
      <c r="D1144" t="s">
        <v>2953</v>
      </c>
    </row>
    <row r="1145" spans="1:4" x14ac:dyDescent="0.25">
      <c r="A1145">
        <v>14244</v>
      </c>
      <c r="B1145">
        <v>122</v>
      </c>
      <c r="C1145">
        <v>1</v>
      </c>
      <c r="D1145" t="s">
        <v>2954</v>
      </c>
    </row>
    <row r="1146" spans="1:4" x14ac:dyDescent="0.25">
      <c r="A1146">
        <v>14244</v>
      </c>
      <c r="B1146">
        <v>123</v>
      </c>
      <c r="C1146">
        <v>1</v>
      </c>
      <c r="D1146" t="s">
        <v>2955</v>
      </c>
    </row>
    <row r="1147" spans="1:4" x14ac:dyDescent="0.25">
      <c r="A1147">
        <v>14244</v>
      </c>
      <c r="B1147">
        <v>124</v>
      </c>
      <c r="C1147">
        <v>1</v>
      </c>
      <c r="D1147" t="s">
        <v>2956</v>
      </c>
    </row>
    <row r="1148" spans="1:4" x14ac:dyDescent="0.25">
      <c r="A1148">
        <v>14244</v>
      </c>
      <c r="B1148">
        <v>125</v>
      </c>
      <c r="C1148">
        <v>1</v>
      </c>
      <c r="D1148" t="s">
        <v>2957</v>
      </c>
    </row>
    <row r="1149" spans="1:4" x14ac:dyDescent="0.25">
      <c r="A1149">
        <v>14244</v>
      </c>
      <c r="B1149">
        <v>126</v>
      </c>
      <c r="C1149">
        <v>1</v>
      </c>
      <c r="D1149" t="s">
        <v>2958</v>
      </c>
    </row>
    <row r="1150" spans="1:4" x14ac:dyDescent="0.25">
      <c r="A1150">
        <v>14244</v>
      </c>
      <c r="B1150">
        <v>127</v>
      </c>
      <c r="C1150">
        <v>1</v>
      </c>
      <c r="D1150" t="s">
        <v>2959</v>
      </c>
    </row>
    <row r="1151" spans="1:4" x14ac:dyDescent="0.25">
      <c r="A1151">
        <v>14244</v>
      </c>
      <c r="B1151">
        <v>128</v>
      </c>
      <c r="C1151">
        <v>1</v>
      </c>
      <c r="D1151" t="s">
        <v>2960</v>
      </c>
    </row>
    <row r="1152" spans="1:4" x14ac:dyDescent="0.25">
      <c r="A1152">
        <v>14244</v>
      </c>
      <c r="B1152">
        <v>129</v>
      </c>
      <c r="C1152">
        <v>1</v>
      </c>
      <c r="D1152" t="s">
        <v>2961</v>
      </c>
    </row>
    <row r="1153" spans="1:4" x14ac:dyDescent="0.25">
      <c r="A1153">
        <v>14244</v>
      </c>
      <c r="B1153">
        <v>130</v>
      </c>
      <c r="C1153">
        <v>1</v>
      </c>
      <c r="D1153" t="s">
        <v>2962</v>
      </c>
    </row>
    <row r="1154" spans="1:4" x14ac:dyDescent="0.25">
      <c r="A1154">
        <v>14244</v>
      </c>
      <c r="B1154">
        <v>131</v>
      </c>
      <c r="C1154">
        <v>1</v>
      </c>
      <c r="D1154" t="s">
        <v>2963</v>
      </c>
    </row>
    <row r="1155" spans="1:4" x14ac:dyDescent="0.25">
      <c r="A1155">
        <v>14244</v>
      </c>
      <c r="B1155">
        <v>132</v>
      </c>
      <c r="C1155">
        <v>1</v>
      </c>
      <c r="D1155" t="s">
        <v>2964</v>
      </c>
    </row>
    <row r="1156" spans="1:4" x14ac:dyDescent="0.25">
      <c r="A1156">
        <v>14244</v>
      </c>
      <c r="B1156">
        <v>133</v>
      </c>
      <c r="C1156">
        <v>1</v>
      </c>
      <c r="D1156" t="s">
        <v>2965</v>
      </c>
    </row>
    <row r="1157" spans="1:4" x14ac:dyDescent="0.25">
      <c r="A1157">
        <v>14244</v>
      </c>
      <c r="B1157">
        <v>134</v>
      </c>
      <c r="C1157">
        <v>1</v>
      </c>
      <c r="D1157" t="s">
        <v>2966</v>
      </c>
    </row>
    <row r="1158" spans="1:4" x14ac:dyDescent="0.25">
      <c r="A1158">
        <v>14244</v>
      </c>
      <c r="B1158">
        <v>135</v>
      </c>
      <c r="C1158">
        <v>1</v>
      </c>
      <c r="D1158" t="s">
        <v>2967</v>
      </c>
    </row>
    <row r="1159" spans="1:4" x14ac:dyDescent="0.25">
      <c r="A1159">
        <v>14244</v>
      </c>
      <c r="B1159">
        <v>136</v>
      </c>
      <c r="C1159">
        <v>1</v>
      </c>
      <c r="D1159" t="s">
        <v>2968</v>
      </c>
    </row>
    <row r="1160" spans="1:4" x14ac:dyDescent="0.25">
      <c r="A1160">
        <v>14244</v>
      </c>
      <c r="B1160">
        <v>137</v>
      </c>
      <c r="C1160">
        <v>1</v>
      </c>
      <c r="D1160" t="s">
        <v>2969</v>
      </c>
    </row>
    <row r="1161" spans="1:4" x14ac:dyDescent="0.25">
      <c r="A1161">
        <v>14244</v>
      </c>
      <c r="B1161">
        <v>138</v>
      </c>
      <c r="C1161">
        <v>1</v>
      </c>
      <c r="D1161" t="s">
        <v>2970</v>
      </c>
    </row>
    <row r="1162" spans="1:4" x14ac:dyDescent="0.25">
      <c r="A1162">
        <v>14244</v>
      </c>
      <c r="B1162">
        <v>139</v>
      </c>
      <c r="C1162">
        <v>1</v>
      </c>
      <c r="D1162" t="s">
        <v>2971</v>
      </c>
    </row>
    <row r="1163" spans="1:4" x14ac:dyDescent="0.25">
      <c r="A1163">
        <v>14244</v>
      </c>
      <c r="B1163">
        <v>140</v>
      </c>
      <c r="C1163">
        <v>1</v>
      </c>
      <c r="D1163" t="s">
        <v>2972</v>
      </c>
    </row>
    <row r="1164" spans="1:4" x14ac:dyDescent="0.25">
      <c r="A1164">
        <v>14244</v>
      </c>
      <c r="B1164">
        <v>141</v>
      </c>
      <c r="C1164">
        <v>1</v>
      </c>
      <c r="D1164" t="s">
        <v>2973</v>
      </c>
    </row>
    <row r="1165" spans="1:4" x14ac:dyDescent="0.25">
      <c r="A1165">
        <v>14244</v>
      </c>
      <c r="B1165">
        <v>142</v>
      </c>
      <c r="C1165">
        <v>1</v>
      </c>
      <c r="D1165" t="s">
        <v>2974</v>
      </c>
    </row>
    <row r="1166" spans="1:4" x14ac:dyDescent="0.25">
      <c r="A1166">
        <v>14244</v>
      </c>
      <c r="B1166">
        <v>143</v>
      </c>
      <c r="C1166">
        <v>1</v>
      </c>
      <c r="D1166" t="s">
        <v>2975</v>
      </c>
    </row>
    <row r="1167" spans="1:4" x14ac:dyDescent="0.25">
      <c r="A1167">
        <v>14244</v>
      </c>
      <c r="B1167">
        <v>144</v>
      </c>
      <c r="C1167">
        <v>1</v>
      </c>
      <c r="D1167" t="s">
        <v>2976</v>
      </c>
    </row>
    <row r="1168" spans="1:4" x14ac:dyDescent="0.25">
      <c r="A1168">
        <v>14244</v>
      </c>
      <c r="B1168">
        <v>145</v>
      </c>
      <c r="C1168">
        <v>1</v>
      </c>
      <c r="D1168" t="s">
        <v>2977</v>
      </c>
    </row>
    <row r="1169" spans="1:4" x14ac:dyDescent="0.25">
      <c r="A1169">
        <v>14244</v>
      </c>
      <c r="B1169">
        <v>146</v>
      </c>
      <c r="C1169">
        <v>1</v>
      </c>
      <c r="D1169" t="s">
        <v>2978</v>
      </c>
    </row>
    <row r="1170" spans="1:4" x14ac:dyDescent="0.25">
      <c r="A1170">
        <v>14244</v>
      </c>
      <c r="B1170">
        <v>147</v>
      </c>
      <c r="C1170">
        <v>1</v>
      </c>
      <c r="D1170" t="s">
        <v>2979</v>
      </c>
    </row>
    <row r="1171" spans="1:4" x14ac:dyDescent="0.25">
      <c r="A1171">
        <v>14244</v>
      </c>
      <c r="B1171">
        <v>148</v>
      </c>
      <c r="C1171">
        <v>1</v>
      </c>
      <c r="D1171" t="s">
        <v>2980</v>
      </c>
    </row>
    <row r="1172" spans="1:4" x14ac:dyDescent="0.25">
      <c r="A1172">
        <v>14244</v>
      </c>
      <c r="B1172">
        <v>149</v>
      </c>
      <c r="C1172">
        <v>1</v>
      </c>
      <c r="D1172" t="s">
        <v>2981</v>
      </c>
    </row>
    <row r="1173" spans="1:4" x14ac:dyDescent="0.25">
      <c r="A1173">
        <v>14244</v>
      </c>
      <c r="B1173">
        <v>150</v>
      </c>
      <c r="C1173">
        <v>1</v>
      </c>
      <c r="D1173" t="s">
        <v>2982</v>
      </c>
    </row>
    <row r="1174" spans="1:4" x14ac:dyDescent="0.25">
      <c r="A1174">
        <v>14244</v>
      </c>
      <c r="B1174">
        <v>151</v>
      </c>
      <c r="C1174">
        <v>1</v>
      </c>
      <c r="D1174" t="s">
        <v>2983</v>
      </c>
    </row>
    <row r="1175" spans="1:4" x14ac:dyDescent="0.25">
      <c r="A1175">
        <v>14244</v>
      </c>
      <c r="B1175">
        <v>152</v>
      </c>
      <c r="C1175">
        <v>1</v>
      </c>
      <c r="D1175" t="s">
        <v>2984</v>
      </c>
    </row>
    <row r="1176" spans="1:4" x14ac:dyDescent="0.25">
      <c r="A1176">
        <v>14244</v>
      </c>
      <c r="B1176">
        <v>153</v>
      </c>
      <c r="C1176">
        <v>1</v>
      </c>
      <c r="D1176" t="s">
        <v>2985</v>
      </c>
    </row>
    <row r="1177" spans="1:4" x14ac:dyDescent="0.25">
      <c r="A1177">
        <v>14244</v>
      </c>
      <c r="B1177">
        <v>154</v>
      </c>
      <c r="C1177">
        <v>1</v>
      </c>
      <c r="D1177" t="s">
        <v>2986</v>
      </c>
    </row>
    <row r="1178" spans="1:4" x14ac:dyDescent="0.25">
      <c r="A1178">
        <v>14244</v>
      </c>
      <c r="B1178">
        <v>155</v>
      </c>
      <c r="C1178">
        <v>1</v>
      </c>
      <c r="D1178" t="s">
        <v>2987</v>
      </c>
    </row>
    <row r="1179" spans="1:4" x14ac:dyDescent="0.25">
      <c r="A1179">
        <v>14244</v>
      </c>
      <c r="B1179">
        <v>156</v>
      </c>
      <c r="C1179">
        <v>1</v>
      </c>
      <c r="D1179" t="s">
        <v>2988</v>
      </c>
    </row>
    <row r="1180" spans="1:4" x14ac:dyDescent="0.25">
      <c r="A1180">
        <v>14244</v>
      </c>
      <c r="B1180">
        <v>157</v>
      </c>
      <c r="C1180">
        <v>1</v>
      </c>
      <c r="D1180" t="s">
        <v>2989</v>
      </c>
    </row>
    <row r="1181" spans="1:4" x14ac:dyDescent="0.25">
      <c r="A1181">
        <v>14244</v>
      </c>
      <c r="B1181">
        <v>158</v>
      </c>
      <c r="C1181">
        <v>1</v>
      </c>
      <c r="D1181" t="s">
        <v>2990</v>
      </c>
    </row>
    <row r="1182" spans="1:4" x14ac:dyDescent="0.25">
      <c r="A1182">
        <v>14244</v>
      </c>
      <c r="B1182">
        <v>159</v>
      </c>
      <c r="C1182">
        <v>1</v>
      </c>
      <c r="D1182" t="s">
        <v>2991</v>
      </c>
    </row>
    <row r="1183" spans="1:4" x14ac:dyDescent="0.25">
      <c r="A1183">
        <v>14244</v>
      </c>
      <c r="B1183">
        <v>160</v>
      </c>
      <c r="C1183">
        <v>1</v>
      </c>
      <c r="D1183" t="s">
        <v>2992</v>
      </c>
    </row>
    <row r="1184" spans="1:4" x14ac:dyDescent="0.25">
      <c r="A1184">
        <v>14244</v>
      </c>
      <c r="B1184">
        <v>161</v>
      </c>
      <c r="C1184">
        <v>1</v>
      </c>
      <c r="D1184" t="s">
        <v>2993</v>
      </c>
    </row>
    <row r="1185" spans="1:4" x14ac:dyDescent="0.25">
      <c r="A1185">
        <v>14244</v>
      </c>
      <c r="B1185">
        <v>162</v>
      </c>
      <c r="C1185">
        <v>1</v>
      </c>
      <c r="D1185" t="s">
        <v>2994</v>
      </c>
    </row>
    <row r="1186" spans="1:4" x14ac:dyDescent="0.25">
      <c r="A1186">
        <v>14244</v>
      </c>
      <c r="B1186">
        <v>163</v>
      </c>
      <c r="C1186">
        <v>1</v>
      </c>
      <c r="D1186" t="s">
        <v>2995</v>
      </c>
    </row>
    <row r="1187" spans="1:4" x14ac:dyDescent="0.25">
      <c r="A1187">
        <v>14244</v>
      </c>
      <c r="B1187">
        <v>164</v>
      </c>
      <c r="C1187">
        <v>1</v>
      </c>
      <c r="D1187" t="s">
        <v>2996</v>
      </c>
    </row>
    <row r="1188" spans="1:4" x14ac:dyDescent="0.25">
      <c r="A1188">
        <v>14244</v>
      </c>
      <c r="B1188">
        <v>165</v>
      </c>
      <c r="C1188">
        <v>1</v>
      </c>
      <c r="D1188" t="s">
        <v>2997</v>
      </c>
    </row>
    <row r="1189" spans="1:4" x14ac:dyDescent="0.25">
      <c r="A1189">
        <v>14244</v>
      </c>
      <c r="B1189">
        <v>166</v>
      </c>
      <c r="C1189">
        <v>1</v>
      </c>
      <c r="D1189" t="s">
        <v>2998</v>
      </c>
    </row>
    <row r="1190" spans="1:4" x14ac:dyDescent="0.25">
      <c r="A1190">
        <v>14244</v>
      </c>
      <c r="B1190">
        <v>167</v>
      </c>
      <c r="C1190">
        <v>1</v>
      </c>
      <c r="D1190" t="s">
        <v>2999</v>
      </c>
    </row>
    <row r="1191" spans="1:4" x14ac:dyDescent="0.25">
      <c r="A1191">
        <v>14244</v>
      </c>
      <c r="B1191">
        <v>168</v>
      </c>
      <c r="C1191">
        <v>1</v>
      </c>
      <c r="D1191" t="s">
        <v>3000</v>
      </c>
    </row>
    <row r="1192" spans="1:4" x14ac:dyDescent="0.25">
      <c r="A1192">
        <v>14244</v>
      </c>
      <c r="B1192">
        <v>169</v>
      </c>
      <c r="C1192">
        <v>1</v>
      </c>
      <c r="D1192" t="s">
        <v>3001</v>
      </c>
    </row>
    <row r="1193" spans="1:4" x14ac:dyDescent="0.25">
      <c r="A1193">
        <v>14244</v>
      </c>
      <c r="B1193">
        <v>170</v>
      </c>
      <c r="C1193">
        <v>1</v>
      </c>
      <c r="D1193" t="s">
        <v>3002</v>
      </c>
    </row>
    <row r="1194" spans="1:4" x14ac:dyDescent="0.25">
      <c r="A1194">
        <v>14244</v>
      </c>
      <c r="B1194">
        <v>171</v>
      </c>
      <c r="C1194">
        <v>1</v>
      </c>
      <c r="D1194" t="s">
        <v>3003</v>
      </c>
    </row>
    <row r="1195" spans="1:4" x14ac:dyDescent="0.25">
      <c r="A1195">
        <v>14244</v>
      </c>
      <c r="B1195">
        <v>172</v>
      </c>
      <c r="C1195">
        <v>1</v>
      </c>
      <c r="D1195" t="s">
        <v>3004</v>
      </c>
    </row>
    <row r="1196" spans="1:4" x14ac:dyDescent="0.25">
      <c r="A1196">
        <v>14244</v>
      </c>
      <c r="B1196">
        <v>173</v>
      </c>
      <c r="C1196">
        <v>1</v>
      </c>
      <c r="D1196" t="s">
        <v>3005</v>
      </c>
    </row>
    <row r="1197" spans="1:4" x14ac:dyDescent="0.25">
      <c r="A1197">
        <v>14244</v>
      </c>
      <c r="B1197">
        <v>174</v>
      </c>
      <c r="C1197">
        <v>1</v>
      </c>
      <c r="D1197" t="s">
        <v>3006</v>
      </c>
    </row>
    <row r="1198" spans="1:4" x14ac:dyDescent="0.25">
      <c r="A1198">
        <v>14244</v>
      </c>
      <c r="B1198">
        <v>175</v>
      </c>
      <c r="C1198">
        <v>1</v>
      </c>
      <c r="D1198" t="s">
        <v>3007</v>
      </c>
    </row>
    <row r="1199" spans="1:4" x14ac:dyDescent="0.25">
      <c r="A1199">
        <v>14244</v>
      </c>
      <c r="B1199">
        <v>176</v>
      </c>
      <c r="C1199">
        <v>1</v>
      </c>
      <c r="D1199" t="s">
        <v>3008</v>
      </c>
    </row>
    <row r="1200" spans="1:4" x14ac:dyDescent="0.25">
      <c r="A1200">
        <v>14244</v>
      </c>
      <c r="B1200">
        <v>177</v>
      </c>
      <c r="C1200">
        <v>1</v>
      </c>
      <c r="D1200" t="s">
        <v>3009</v>
      </c>
    </row>
    <row r="1201" spans="1:4" x14ac:dyDescent="0.25">
      <c r="A1201">
        <v>14244</v>
      </c>
      <c r="B1201">
        <v>178</v>
      </c>
      <c r="C1201">
        <v>1</v>
      </c>
      <c r="D1201" t="s">
        <v>3010</v>
      </c>
    </row>
    <row r="1202" spans="1:4" x14ac:dyDescent="0.25">
      <c r="A1202">
        <v>14244</v>
      </c>
      <c r="B1202">
        <v>179</v>
      </c>
      <c r="C1202">
        <v>1</v>
      </c>
      <c r="D1202" t="s">
        <v>3011</v>
      </c>
    </row>
    <row r="1203" spans="1:4" x14ac:dyDescent="0.25">
      <c r="A1203">
        <v>14244</v>
      </c>
      <c r="B1203">
        <v>180</v>
      </c>
      <c r="C1203">
        <v>1</v>
      </c>
      <c r="D1203" t="s">
        <v>3012</v>
      </c>
    </row>
    <row r="1204" spans="1:4" x14ac:dyDescent="0.25">
      <c r="A1204">
        <v>14244</v>
      </c>
      <c r="B1204">
        <v>181</v>
      </c>
      <c r="C1204">
        <v>1</v>
      </c>
      <c r="D1204" t="s">
        <v>3013</v>
      </c>
    </row>
    <row r="1205" spans="1:4" x14ac:dyDescent="0.25">
      <c r="A1205">
        <v>14244</v>
      </c>
      <c r="B1205">
        <v>182</v>
      </c>
      <c r="C1205">
        <v>1</v>
      </c>
      <c r="D1205" t="s">
        <v>3014</v>
      </c>
    </row>
    <row r="1206" spans="1:4" x14ac:dyDescent="0.25">
      <c r="A1206">
        <v>14244</v>
      </c>
      <c r="B1206">
        <v>183</v>
      </c>
      <c r="C1206">
        <v>1</v>
      </c>
      <c r="D1206" t="s">
        <v>3015</v>
      </c>
    </row>
    <row r="1207" spans="1:4" x14ac:dyDescent="0.25">
      <c r="A1207">
        <v>14244</v>
      </c>
      <c r="B1207">
        <v>184</v>
      </c>
      <c r="C1207">
        <v>1</v>
      </c>
      <c r="D1207" t="s">
        <v>3016</v>
      </c>
    </row>
    <row r="1208" spans="1:4" x14ac:dyDescent="0.25">
      <c r="A1208">
        <v>14244</v>
      </c>
      <c r="B1208">
        <v>185</v>
      </c>
      <c r="C1208">
        <v>1</v>
      </c>
      <c r="D1208" t="s">
        <v>3017</v>
      </c>
    </row>
    <row r="1209" spans="1:4" x14ac:dyDescent="0.25">
      <c r="A1209">
        <v>14244</v>
      </c>
      <c r="B1209">
        <v>186</v>
      </c>
      <c r="C1209">
        <v>1</v>
      </c>
      <c r="D1209" t="s">
        <v>3018</v>
      </c>
    </row>
    <row r="1210" spans="1:4" x14ac:dyDescent="0.25">
      <c r="A1210">
        <v>14244</v>
      </c>
      <c r="B1210">
        <v>187</v>
      </c>
      <c r="C1210">
        <v>1</v>
      </c>
      <c r="D1210" t="s">
        <v>3019</v>
      </c>
    </row>
    <row r="1211" spans="1:4" x14ac:dyDescent="0.25">
      <c r="A1211">
        <v>14244</v>
      </c>
      <c r="B1211">
        <v>188</v>
      </c>
      <c r="C1211">
        <v>1</v>
      </c>
      <c r="D1211" t="s">
        <v>3020</v>
      </c>
    </row>
    <row r="1212" spans="1:4" x14ac:dyDescent="0.25">
      <c r="A1212">
        <v>14244</v>
      </c>
      <c r="B1212">
        <v>189</v>
      </c>
      <c r="C1212">
        <v>1</v>
      </c>
      <c r="D1212" t="s">
        <v>3021</v>
      </c>
    </row>
    <row r="1213" spans="1:4" x14ac:dyDescent="0.25">
      <c r="A1213">
        <v>14244</v>
      </c>
      <c r="B1213">
        <v>190</v>
      </c>
      <c r="C1213">
        <v>1</v>
      </c>
      <c r="D1213" t="s">
        <v>3022</v>
      </c>
    </row>
    <row r="1214" spans="1:4" x14ac:dyDescent="0.25">
      <c r="A1214">
        <v>14244</v>
      </c>
      <c r="B1214">
        <v>191</v>
      </c>
      <c r="C1214">
        <v>1</v>
      </c>
      <c r="D1214" t="s">
        <v>3023</v>
      </c>
    </row>
    <row r="1215" spans="1:4" x14ac:dyDescent="0.25">
      <c r="A1215">
        <v>14244</v>
      </c>
      <c r="B1215">
        <v>192</v>
      </c>
      <c r="C1215">
        <v>1</v>
      </c>
      <c r="D1215" t="s">
        <v>3024</v>
      </c>
    </row>
    <row r="1216" spans="1:4" x14ac:dyDescent="0.25">
      <c r="A1216">
        <v>14244</v>
      </c>
      <c r="B1216">
        <v>193</v>
      </c>
      <c r="C1216">
        <v>1</v>
      </c>
      <c r="D1216" t="s">
        <v>3025</v>
      </c>
    </row>
    <row r="1217" spans="1:4" x14ac:dyDescent="0.25">
      <c r="A1217">
        <v>14244</v>
      </c>
      <c r="B1217">
        <v>194</v>
      </c>
      <c r="C1217">
        <v>1</v>
      </c>
      <c r="D1217" t="s">
        <v>3026</v>
      </c>
    </row>
    <row r="1218" spans="1:4" x14ac:dyDescent="0.25">
      <c r="A1218">
        <v>14244</v>
      </c>
      <c r="B1218">
        <v>195</v>
      </c>
      <c r="C1218">
        <v>1</v>
      </c>
      <c r="D1218" t="s">
        <v>3027</v>
      </c>
    </row>
    <row r="1219" spans="1:4" x14ac:dyDescent="0.25">
      <c r="A1219">
        <v>14244</v>
      </c>
      <c r="B1219">
        <v>196</v>
      </c>
      <c r="C1219">
        <v>1</v>
      </c>
      <c r="D1219" t="s">
        <v>3028</v>
      </c>
    </row>
    <row r="1220" spans="1:4" x14ac:dyDescent="0.25">
      <c r="A1220">
        <v>14244</v>
      </c>
      <c r="B1220">
        <v>197</v>
      </c>
      <c r="C1220">
        <v>1</v>
      </c>
      <c r="D1220" t="s">
        <v>3029</v>
      </c>
    </row>
    <row r="1221" spans="1:4" x14ac:dyDescent="0.25">
      <c r="A1221">
        <v>14244</v>
      </c>
      <c r="B1221">
        <v>198</v>
      </c>
      <c r="C1221">
        <v>1</v>
      </c>
      <c r="D1221" t="s">
        <v>3030</v>
      </c>
    </row>
    <row r="1222" spans="1:4" x14ac:dyDescent="0.25">
      <c r="A1222">
        <v>14244</v>
      </c>
      <c r="B1222">
        <v>199</v>
      </c>
      <c r="C1222">
        <v>1</v>
      </c>
      <c r="D1222" t="s">
        <v>3031</v>
      </c>
    </row>
    <row r="1223" spans="1:4" x14ac:dyDescent="0.25">
      <c r="A1223">
        <v>14244</v>
      </c>
      <c r="B1223">
        <v>200</v>
      </c>
      <c r="C1223">
        <v>1</v>
      </c>
      <c r="D1223" t="s">
        <v>3032</v>
      </c>
    </row>
    <row r="1224" spans="1:4" x14ac:dyDescent="0.25">
      <c r="A1224">
        <v>14244</v>
      </c>
      <c r="B1224">
        <v>201</v>
      </c>
      <c r="C1224">
        <v>1</v>
      </c>
      <c r="D1224" t="s">
        <v>3033</v>
      </c>
    </row>
    <row r="1225" spans="1:4" x14ac:dyDescent="0.25">
      <c r="A1225">
        <v>14244</v>
      </c>
      <c r="B1225">
        <v>202</v>
      </c>
      <c r="C1225">
        <v>1</v>
      </c>
      <c r="D1225" t="s">
        <v>3034</v>
      </c>
    </row>
    <row r="1226" spans="1:4" x14ac:dyDescent="0.25">
      <c r="A1226">
        <v>14244</v>
      </c>
      <c r="B1226">
        <v>203</v>
      </c>
      <c r="C1226">
        <v>1</v>
      </c>
      <c r="D1226" t="s">
        <v>3035</v>
      </c>
    </row>
    <row r="1227" spans="1:4" x14ac:dyDescent="0.25">
      <c r="A1227">
        <v>14244</v>
      </c>
      <c r="B1227">
        <v>204</v>
      </c>
      <c r="C1227">
        <v>1</v>
      </c>
      <c r="D1227" t="s">
        <v>3036</v>
      </c>
    </row>
    <row r="1228" spans="1:4" x14ac:dyDescent="0.25">
      <c r="A1228">
        <v>14244</v>
      </c>
      <c r="B1228">
        <v>205</v>
      </c>
      <c r="C1228">
        <v>1</v>
      </c>
      <c r="D1228" t="s">
        <v>3037</v>
      </c>
    </row>
    <row r="1229" spans="1:4" x14ac:dyDescent="0.25">
      <c r="A1229">
        <v>14244</v>
      </c>
      <c r="B1229">
        <v>206</v>
      </c>
      <c r="C1229">
        <v>1</v>
      </c>
      <c r="D1229" t="s">
        <v>3038</v>
      </c>
    </row>
    <row r="1230" spans="1:4" x14ac:dyDescent="0.25">
      <c r="A1230">
        <v>14244</v>
      </c>
      <c r="B1230">
        <v>207</v>
      </c>
      <c r="C1230">
        <v>1</v>
      </c>
      <c r="D1230" t="s">
        <v>3039</v>
      </c>
    </row>
    <row r="1231" spans="1:4" x14ac:dyDescent="0.25">
      <c r="A1231">
        <v>14244</v>
      </c>
      <c r="B1231">
        <v>208</v>
      </c>
      <c r="C1231">
        <v>1</v>
      </c>
      <c r="D1231" t="s">
        <v>3040</v>
      </c>
    </row>
    <row r="1232" spans="1:4" x14ac:dyDescent="0.25">
      <c r="A1232">
        <v>14244</v>
      </c>
      <c r="B1232">
        <v>209</v>
      </c>
      <c r="C1232">
        <v>1</v>
      </c>
      <c r="D1232" t="s">
        <v>3041</v>
      </c>
    </row>
    <row r="1233" spans="1:4" x14ac:dyDescent="0.25">
      <c r="A1233">
        <v>14244</v>
      </c>
      <c r="B1233">
        <v>210</v>
      </c>
      <c r="C1233">
        <v>1</v>
      </c>
      <c r="D1233" t="s">
        <v>3042</v>
      </c>
    </row>
    <row r="1234" spans="1:4" x14ac:dyDescent="0.25">
      <c r="A1234">
        <v>14244</v>
      </c>
      <c r="B1234">
        <v>211</v>
      </c>
      <c r="C1234">
        <v>1</v>
      </c>
      <c r="D1234" t="s">
        <v>3043</v>
      </c>
    </row>
    <row r="1235" spans="1:4" x14ac:dyDescent="0.25">
      <c r="A1235">
        <v>14244</v>
      </c>
      <c r="B1235">
        <v>212</v>
      </c>
      <c r="C1235">
        <v>1</v>
      </c>
      <c r="D1235" t="s">
        <v>3044</v>
      </c>
    </row>
    <row r="1236" spans="1:4" x14ac:dyDescent="0.25">
      <c r="A1236">
        <v>14244</v>
      </c>
      <c r="B1236">
        <v>213</v>
      </c>
      <c r="C1236">
        <v>1</v>
      </c>
      <c r="D1236" t="s">
        <v>3045</v>
      </c>
    </row>
    <row r="1237" spans="1:4" x14ac:dyDescent="0.25">
      <c r="A1237">
        <v>14244</v>
      </c>
      <c r="B1237">
        <v>214</v>
      </c>
      <c r="C1237">
        <v>1</v>
      </c>
      <c r="D1237" t="s">
        <v>3046</v>
      </c>
    </row>
    <row r="1238" spans="1:4" x14ac:dyDescent="0.25">
      <c r="A1238">
        <v>14244</v>
      </c>
      <c r="B1238">
        <v>215</v>
      </c>
      <c r="C1238">
        <v>1</v>
      </c>
      <c r="D1238" t="s">
        <v>3047</v>
      </c>
    </row>
    <row r="1239" spans="1:4" x14ac:dyDescent="0.25">
      <c r="A1239">
        <v>14244</v>
      </c>
      <c r="B1239">
        <v>216</v>
      </c>
      <c r="C1239">
        <v>1</v>
      </c>
      <c r="D1239" t="s">
        <v>3048</v>
      </c>
    </row>
    <row r="1240" spans="1:4" x14ac:dyDescent="0.25">
      <c r="A1240">
        <v>14244</v>
      </c>
      <c r="B1240">
        <v>217</v>
      </c>
      <c r="C1240">
        <v>1</v>
      </c>
      <c r="D1240" t="s">
        <v>3049</v>
      </c>
    </row>
    <row r="1241" spans="1:4" x14ac:dyDescent="0.25">
      <c r="A1241">
        <v>14244</v>
      </c>
      <c r="B1241">
        <v>218</v>
      </c>
      <c r="C1241">
        <v>1</v>
      </c>
      <c r="D1241" t="s">
        <v>3050</v>
      </c>
    </row>
    <row r="1242" spans="1:4" x14ac:dyDescent="0.25">
      <c r="A1242">
        <v>14244</v>
      </c>
      <c r="B1242">
        <v>219</v>
      </c>
      <c r="C1242">
        <v>1</v>
      </c>
      <c r="D1242" t="s">
        <v>3051</v>
      </c>
    </row>
    <row r="1243" spans="1:4" x14ac:dyDescent="0.25">
      <c r="A1243">
        <v>14244</v>
      </c>
      <c r="B1243">
        <v>220</v>
      </c>
      <c r="C1243">
        <v>1</v>
      </c>
      <c r="D1243" t="s">
        <v>3052</v>
      </c>
    </row>
    <row r="1244" spans="1:4" x14ac:dyDescent="0.25">
      <c r="A1244">
        <v>14244</v>
      </c>
      <c r="B1244">
        <v>221</v>
      </c>
      <c r="C1244">
        <v>1</v>
      </c>
      <c r="D1244" t="s">
        <v>3053</v>
      </c>
    </row>
    <row r="1245" spans="1:4" x14ac:dyDescent="0.25">
      <c r="A1245">
        <v>14244</v>
      </c>
      <c r="B1245">
        <v>222</v>
      </c>
      <c r="C1245">
        <v>1</v>
      </c>
      <c r="D1245" t="s">
        <v>3054</v>
      </c>
    </row>
    <row r="1246" spans="1:4" x14ac:dyDescent="0.25">
      <c r="A1246">
        <v>14244</v>
      </c>
      <c r="B1246">
        <v>223</v>
      </c>
      <c r="C1246">
        <v>1</v>
      </c>
      <c r="D1246" t="s">
        <v>3055</v>
      </c>
    </row>
    <row r="1247" spans="1:4" x14ac:dyDescent="0.25">
      <c r="A1247">
        <v>14244</v>
      </c>
      <c r="B1247">
        <v>224</v>
      </c>
      <c r="C1247">
        <v>1</v>
      </c>
      <c r="D1247" t="s">
        <v>3056</v>
      </c>
    </row>
    <row r="1248" spans="1:4" x14ac:dyDescent="0.25">
      <c r="A1248">
        <v>14244</v>
      </c>
      <c r="B1248">
        <v>225</v>
      </c>
      <c r="C1248">
        <v>1</v>
      </c>
      <c r="D1248" t="s">
        <v>3057</v>
      </c>
    </row>
    <row r="1249" spans="1:4" x14ac:dyDescent="0.25">
      <c r="A1249">
        <v>14244</v>
      </c>
      <c r="B1249">
        <v>226</v>
      </c>
      <c r="C1249">
        <v>1</v>
      </c>
      <c r="D1249" t="s">
        <v>3058</v>
      </c>
    </row>
    <row r="1250" spans="1:4" x14ac:dyDescent="0.25">
      <c r="A1250">
        <v>14244</v>
      </c>
      <c r="B1250">
        <v>227</v>
      </c>
      <c r="C1250">
        <v>1</v>
      </c>
      <c r="D1250" t="s">
        <v>3059</v>
      </c>
    </row>
    <row r="1251" spans="1:4" x14ac:dyDescent="0.25">
      <c r="A1251">
        <v>14244</v>
      </c>
      <c r="B1251">
        <v>228</v>
      </c>
      <c r="C1251">
        <v>1</v>
      </c>
      <c r="D1251" t="s">
        <v>3060</v>
      </c>
    </row>
    <row r="1252" spans="1:4" x14ac:dyDescent="0.25">
      <c r="A1252">
        <v>14244</v>
      </c>
      <c r="B1252">
        <v>229</v>
      </c>
      <c r="C1252">
        <v>1</v>
      </c>
      <c r="D1252" t="s">
        <v>3061</v>
      </c>
    </row>
    <row r="1253" spans="1:4" x14ac:dyDescent="0.25">
      <c r="A1253">
        <v>14244</v>
      </c>
      <c r="B1253">
        <v>230</v>
      </c>
      <c r="C1253">
        <v>1</v>
      </c>
      <c r="D1253" t="s">
        <v>3062</v>
      </c>
    </row>
    <row r="1254" spans="1:4" x14ac:dyDescent="0.25">
      <c r="A1254">
        <v>14244</v>
      </c>
      <c r="B1254">
        <v>231</v>
      </c>
      <c r="C1254">
        <v>1</v>
      </c>
      <c r="D1254" t="s">
        <v>3063</v>
      </c>
    </row>
    <row r="1255" spans="1:4" x14ac:dyDescent="0.25">
      <c r="A1255">
        <v>14244</v>
      </c>
      <c r="B1255">
        <v>232</v>
      </c>
      <c r="C1255">
        <v>1</v>
      </c>
      <c r="D1255" t="s">
        <v>3064</v>
      </c>
    </row>
    <row r="1256" spans="1:4" x14ac:dyDescent="0.25">
      <c r="A1256">
        <v>14244</v>
      </c>
      <c r="B1256">
        <v>233</v>
      </c>
      <c r="C1256">
        <v>1</v>
      </c>
      <c r="D1256" t="s">
        <v>3065</v>
      </c>
    </row>
    <row r="1257" spans="1:4" x14ac:dyDescent="0.25">
      <c r="A1257">
        <v>14244</v>
      </c>
      <c r="B1257">
        <v>234</v>
      </c>
      <c r="C1257">
        <v>1</v>
      </c>
      <c r="D1257" t="s">
        <v>3066</v>
      </c>
    </row>
    <row r="1258" spans="1:4" x14ac:dyDescent="0.25">
      <c r="A1258">
        <v>14244</v>
      </c>
      <c r="B1258">
        <v>235</v>
      </c>
      <c r="C1258">
        <v>1</v>
      </c>
      <c r="D1258" t="s">
        <v>3067</v>
      </c>
    </row>
    <row r="1259" spans="1:4" x14ac:dyDescent="0.25">
      <c r="A1259">
        <v>14244</v>
      </c>
      <c r="B1259">
        <v>236</v>
      </c>
      <c r="C1259">
        <v>1</v>
      </c>
      <c r="D1259" t="s">
        <v>3068</v>
      </c>
    </row>
    <row r="1260" spans="1:4" x14ac:dyDescent="0.25">
      <c r="A1260">
        <v>14244</v>
      </c>
      <c r="B1260">
        <v>237</v>
      </c>
      <c r="C1260">
        <v>1</v>
      </c>
      <c r="D1260" t="s">
        <v>3069</v>
      </c>
    </row>
    <row r="1261" spans="1:4" x14ac:dyDescent="0.25">
      <c r="A1261">
        <v>14244</v>
      </c>
      <c r="B1261">
        <v>238</v>
      </c>
      <c r="C1261">
        <v>1</v>
      </c>
      <c r="D1261" t="s">
        <v>3070</v>
      </c>
    </row>
    <row r="1262" spans="1:4" x14ac:dyDescent="0.25">
      <c r="A1262">
        <v>14244</v>
      </c>
      <c r="B1262">
        <v>239</v>
      </c>
      <c r="C1262">
        <v>1</v>
      </c>
      <c r="D1262" t="s">
        <v>3071</v>
      </c>
    </row>
    <row r="1263" spans="1:4" x14ac:dyDescent="0.25">
      <c r="A1263">
        <v>14244</v>
      </c>
      <c r="B1263">
        <v>240</v>
      </c>
      <c r="C1263">
        <v>1</v>
      </c>
      <c r="D1263" t="s">
        <v>3072</v>
      </c>
    </row>
    <row r="1264" spans="1:4" x14ac:dyDescent="0.25">
      <c r="A1264">
        <v>14244</v>
      </c>
      <c r="B1264">
        <v>241</v>
      </c>
      <c r="C1264">
        <v>1</v>
      </c>
      <c r="D1264" t="s">
        <v>3073</v>
      </c>
    </row>
    <row r="1265" spans="1:4" x14ac:dyDescent="0.25">
      <c r="A1265">
        <v>14244</v>
      </c>
      <c r="B1265">
        <v>242</v>
      </c>
      <c r="C1265">
        <v>1</v>
      </c>
      <c r="D1265" t="s">
        <v>3074</v>
      </c>
    </row>
    <row r="1266" spans="1:4" x14ac:dyDescent="0.25">
      <c r="A1266">
        <v>14244</v>
      </c>
      <c r="B1266">
        <v>243</v>
      </c>
      <c r="C1266">
        <v>1</v>
      </c>
      <c r="D1266" t="s">
        <v>3075</v>
      </c>
    </row>
    <row r="1267" spans="1:4" x14ac:dyDescent="0.25">
      <c r="A1267">
        <v>14244</v>
      </c>
      <c r="B1267">
        <v>244</v>
      </c>
      <c r="C1267">
        <v>1</v>
      </c>
      <c r="D1267" t="s">
        <v>3076</v>
      </c>
    </row>
    <row r="1268" spans="1:4" x14ac:dyDescent="0.25">
      <c r="A1268">
        <v>14244</v>
      </c>
      <c r="B1268">
        <v>245</v>
      </c>
      <c r="C1268">
        <v>1</v>
      </c>
      <c r="D1268" t="s">
        <v>3077</v>
      </c>
    </row>
    <row r="1269" spans="1:4" x14ac:dyDescent="0.25">
      <c r="A1269">
        <v>14244</v>
      </c>
      <c r="B1269">
        <v>246</v>
      </c>
      <c r="C1269">
        <v>1</v>
      </c>
      <c r="D1269" t="s">
        <v>3078</v>
      </c>
    </row>
    <row r="1270" spans="1:4" x14ac:dyDescent="0.25">
      <c r="A1270">
        <v>14244</v>
      </c>
      <c r="B1270">
        <v>247</v>
      </c>
      <c r="C1270">
        <v>1</v>
      </c>
      <c r="D1270" t="s">
        <v>3079</v>
      </c>
    </row>
    <row r="1271" spans="1:4" x14ac:dyDescent="0.25">
      <c r="A1271">
        <v>14244</v>
      </c>
      <c r="B1271">
        <v>248</v>
      </c>
      <c r="C1271">
        <v>1</v>
      </c>
      <c r="D1271" t="s">
        <v>3080</v>
      </c>
    </row>
    <row r="1272" spans="1:4" x14ac:dyDescent="0.25">
      <c r="A1272">
        <v>14244</v>
      </c>
      <c r="B1272">
        <v>249</v>
      </c>
      <c r="C1272">
        <v>1</v>
      </c>
      <c r="D1272" t="s">
        <v>3081</v>
      </c>
    </row>
    <row r="1273" spans="1:4" x14ac:dyDescent="0.25">
      <c r="A1273">
        <v>14244</v>
      </c>
      <c r="B1273">
        <v>250</v>
      </c>
      <c r="C1273">
        <v>1</v>
      </c>
      <c r="D1273" t="s">
        <v>3082</v>
      </c>
    </row>
    <row r="1274" spans="1:4" x14ac:dyDescent="0.25">
      <c r="A1274">
        <v>14244</v>
      </c>
      <c r="B1274">
        <v>251</v>
      </c>
      <c r="C1274">
        <v>1</v>
      </c>
      <c r="D1274" t="s">
        <v>3083</v>
      </c>
    </row>
    <row r="1275" spans="1:4" x14ac:dyDescent="0.25">
      <c r="A1275">
        <v>14244</v>
      </c>
      <c r="B1275">
        <v>252</v>
      </c>
      <c r="C1275">
        <v>1</v>
      </c>
      <c r="D1275" t="s">
        <v>3084</v>
      </c>
    </row>
    <row r="1276" spans="1:4" x14ac:dyDescent="0.25">
      <c r="A1276">
        <v>14244</v>
      </c>
      <c r="B1276">
        <v>253</v>
      </c>
      <c r="C1276">
        <v>1</v>
      </c>
      <c r="D1276" t="s">
        <v>3085</v>
      </c>
    </row>
    <row r="1277" spans="1:4" x14ac:dyDescent="0.25">
      <c r="A1277">
        <v>14244</v>
      </c>
      <c r="B1277">
        <v>254</v>
      </c>
      <c r="C1277">
        <v>1</v>
      </c>
      <c r="D1277" t="s">
        <v>3086</v>
      </c>
    </row>
    <row r="1278" spans="1:4" x14ac:dyDescent="0.25">
      <c r="A1278">
        <v>14244</v>
      </c>
      <c r="B1278">
        <v>255</v>
      </c>
      <c r="C1278">
        <v>1</v>
      </c>
      <c r="D1278" t="s">
        <v>3087</v>
      </c>
    </row>
    <row r="1279" spans="1:4" x14ac:dyDescent="0.25">
      <c r="A1279">
        <v>14244</v>
      </c>
      <c r="B1279">
        <v>256</v>
      </c>
      <c r="C1279">
        <v>1</v>
      </c>
      <c r="D1279" t="s">
        <v>3088</v>
      </c>
    </row>
    <row r="1280" spans="1:4" x14ac:dyDescent="0.25">
      <c r="A1280">
        <v>14244</v>
      </c>
      <c r="B1280">
        <v>257</v>
      </c>
      <c r="C1280">
        <v>1</v>
      </c>
      <c r="D1280" t="s">
        <v>3089</v>
      </c>
    </row>
    <row r="1281" spans="1:4" x14ac:dyDescent="0.25">
      <c r="A1281">
        <v>14244</v>
      </c>
      <c r="B1281">
        <v>258</v>
      </c>
      <c r="C1281">
        <v>1</v>
      </c>
      <c r="D1281" t="s">
        <v>3090</v>
      </c>
    </row>
    <row r="1282" spans="1:4" x14ac:dyDescent="0.25">
      <c r="A1282">
        <v>14244</v>
      </c>
      <c r="B1282">
        <v>259</v>
      </c>
      <c r="C1282">
        <v>1</v>
      </c>
      <c r="D1282" t="s">
        <v>3091</v>
      </c>
    </row>
    <row r="1283" spans="1:4" x14ac:dyDescent="0.25">
      <c r="A1283">
        <v>14244</v>
      </c>
      <c r="B1283">
        <v>260</v>
      </c>
      <c r="C1283">
        <v>1</v>
      </c>
      <c r="D1283" t="s">
        <v>3092</v>
      </c>
    </row>
    <row r="1284" spans="1:4" x14ac:dyDescent="0.25">
      <c r="A1284">
        <v>14244</v>
      </c>
      <c r="B1284">
        <v>261</v>
      </c>
      <c r="C1284">
        <v>1</v>
      </c>
      <c r="D1284" t="s">
        <v>3093</v>
      </c>
    </row>
    <row r="1285" spans="1:4" x14ac:dyDescent="0.25">
      <c r="A1285">
        <v>14244</v>
      </c>
      <c r="B1285">
        <v>262</v>
      </c>
      <c r="C1285">
        <v>1</v>
      </c>
      <c r="D1285" t="s">
        <v>3094</v>
      </c>
    </row>
    <row r="1286" spans="1:4" x14ac:dyDescent="0.25">
      <c r="A1286">
        <v>14244</v>
      </c>
      <c r="B1286">
        <v>263</v>
      </c>
      <c r="C1286">
        <v>1</v>
      </c>
      <c r="D1286" t="s">
        <v>3095</v>
      </c>
    </row>
    <row r="1287" spans="1:4" x14ac:dyDescent="0.25">
      <c r="A1287">
        <v>14244</v>
      </c>
      <c r="B1287">
        <v>264</v>
      </c>
      <c r="C1287">
        <v>1</v>
      </c>
      <c r="D1287" t="s">
        <v>3096</v>
      </c>
    </row>
    <row r="1288" spans="1:4" x14ac:dyDescent="0.25">
      <c r="A1288">
        <v>14244</v>
      </c>
      <c r="B1288">
        <v>265</v>
      </c>
      <c r="C1288">
        <v>1</v>
      </c>
      <c r="D1288" t="s">
        <v>3097</v>
      </c>
    </row>
    <row r="1289" spans="1:4" x14ac:dyDescent="0.25">
      <c r="A1289">
        <v>14244</v>
      </c>
      <c r="B1289">
        <v>266</v>
      </c>
      <c r="C1289">
        <v>1</v>
      </c>
      <c r="D1289" t="s">
        <v>3098</v>
      </c>
    </row>
    <row r="1290" spans="1:4" x14ac:dyDescent="0.25">
      <c r="A1290">
        <v>14244</v>
      </c>
      <c r="B1290">
        <v>267</v>
      </c>
      <c r="C1290">
        <v>1</v>
      </c>
      <c r="D1290" t="s">
        <v>3099</v>
      </c>
    </row>
    <row r="1291" spans="1:4" x14ac:dyDescent="0.25">
      <c r="A1291">
        <v>14244</v>
      </c>
      <c r="B1291">
        <v>268</v>
      </c>
      <c r="C1291">
        <v>1</v>
      </c>
      <c r="D1291" t="s">
        <v>3100</v>
      </c>
    </row>
    <row r="1292" spans="1:4" x14ac:dyDescent="0.25">
      <c r="A1292">
        <v>14244</v>
      </c>
      <c r="B1292">
        <v>269</v>
      </c>
      <c r="C1292">
        <v>1</v>
      </c>
      <c r="D1292" t="s">
        <v>3101</v>
      </c>
    </row>
    <row r="1293" spans="1:4" x14ac:dyDescent="0.25">
      <c r="A1293">
        <v>14244</v>
      </c>
      <c r="B1293">
        <v>270</v>
      </c>
      <c r="C1293">
        <v>1</v>
      </c>
      <c r="D1293" t="s">
        <v>3102</v>
      </c>
    </row>
    <row r="1294" spans="1:4" x14ac:dyDescent="0.25">
      <c r="A1294">
        <v>14244</v>
      </c>
      <c r="B1294">
        <v>271</v>
      </c>
      <c r="C1294">
        <v>1</v>
      </c>
      <c r="D1294" t="s">
        <v>3103</v>
      </c>
    </row>
    <row r="1295" spans="1:4" x14ac:dyDescent="0.25">
      <c r="A1295">
        <v>14244</v>
      </c>
      <c r="B1295">
        <v>272</v>
      </c>
      <c r="C1295">
        <v>1</v>
      </c>
      <c r="D1295" t="s">
        <v>3104</v>
      </c>
    </row>
    <row r="1296" spans="1:4" x14ac:dyDescent="0.25">
      <c r="A1296">
        <v>14244</v>
      </c>
      <c r="B1296">
        <v>273</v>
      </c>
      <c r="C1296">
        <v>1</v>
      </c>
      <c r="D1296" t="s">
        <v>3105</v>
      </c>
    </row>
    <row r="1297" spans="1:4" x14ac:dyDescent="0.25">
      <c r="A1297">
        <v>14244</v>
      </c>
      <c r="B1297">
        <v>274</v>
      </c>
      <c r="C1297">
        <v>1</v>
      </c>
      <c r="D1297" t="s">
        <v>3106</v>
      </c>
    </row>
    <row r="1298" spans="1:4" x14ac:dyDescent="0.25">
      <c r="A1298">
        <v>14244</v>
      </c>
      <c r="B1298">
        <v>275</v>
      </c>
      <c r="C1298">
        <v>1</v>
      </c>
      <c r="D1298" t="s">
        <v>3107</v>
      </c>
    </row>
    <row r="1299" spans="1:4" x14ac:dyDescent="0.25">
      <c r="A1299">
        <v>14244</v>
      </c>
      <c r="B1299">
        <v>276</v>
      </c>
      <c r="C1299">
        <v>1</v>
      </c>
      <c r="D1299" t="s">
        <v>3108</v>
      </c>
    </row>
    <row r="1300" spans="1:4" x14ac:dyDescent="0.25">
      <c r="A1300">
        <v>14244</v>
      </c>
      <c r="B1300">
        <v>277</v>
      </c>
      <c r="C1300">
        <v>1</v>
      </c>
      <c r="D1300" t="s">
        <v>3109</v>
      </c>
    </row>
    <row r="1301" spans="1:4" x14ac:dyDescent="0.25">
      <c r="A1301">
        <v>14244</v>
      </c>
      <c r="B1301">
        <v>278</v>
      </c>
      <c r="C1301">
        <v>1</v>
      </c>
      <c r="D1301" t="s">
        <v>3110</v>
      </c>
    </row>
    <row r="1302" spans="1:4" x14ac:dyDescent="0.25">
      <c r="A1302">
        <v>14244</v>
      </c>
      <c r="B1302">
        <v>279</v>
      </c>
      <c r="C1302">
        <v>1</v>
      </c>
      <c r="D1302" t="s">
        <v>3111</v>
      </c>
    </row>
    <row r="1303" spans="1:4" x14ac:dyDescent="0.25">
      <c r="A1303">
        <v>14244</v>
      </c>
      <c r="B1303">
        <v>280</v>
      </c>
      <c r="C1303">
        <v>1</v>
      </c>
      <c r="D1303" t="s">
        <v>3112</v>
      </c>
    </row>
    <row r="1304" spans="1:4" x14ac:dyDescent="0.25">
      <c r="A1304">
        <v>14244</v>
      </c>
      <c r="B1304">
        <v>281</v>
      </c>
      <c r="C1304">
        <v>1</v>
      </c>
      <c r="D1304" t="s">
        <v>3113</v>
      </c>
    </row>
    <row r="1305" spans="1:4" x14ac:dyDescent="0.25">
      <c r="A1305">
        <v>14244</v>
      </c>
      <c r="B1305">
        <v>282</v>
      </c>
      <c r="C1305">
        <v>1</v>
      </c>
      <c r="D1305" t="s">
        <v>3114</v>
      </c>
    </row>
    <row r="1306" spans="1:4" x14ac:dyDescent="0.25">
      <c r="A1306">
        <v>14244</v>
      </c>
      <c r="B1306">
        <v>283</v>
      </c>
      <c r="C1306">
        <v>1</v>
      </c>
      <c r="D1306" t="s">
        <v>3115</v>
      </c>
    </row>
    <row r="1307" spans="1:4" x14ac:dyDescent="0.25">
      <c r="A1307">
        <v>14244</v>
      </c>
      <c r="B1307">
        <v>284</v>
      </c>
      <c r="C1307">
        <v>1</v>
      </c>
      <c r="D1307" t="s">
        <v>3116</v>
      </c>
    </row>
    <row r="1308" spans="1:4" x14ac:dyDescent="0.25">
      <c r="A1308">
        <v>14244</v>
      </c>
      <c r="B1308">
        <v>285</v>
      </c>
      <c r="C1308">
        <v>1</v>
      </c>
      <c r="D1308" t="s">
        <v>3117</v>
      </c>
    </row>
    <row r="1309" spans="1:4" x14ac:dyDescent="0.25">
      <c r="A1309">
        <v>14244</v>
      </c>
      <c r="B1309">
        <v>286</v>
      </c>
      <c r="C1309">
        <v>1</v>
      </c>
      <c r="D1309" t="s">
        <v>3118</v>
      </c>
    </row>
    <row r="1310" spans="1:4" x14ac:dyDescent="0.25">
      <c r="A1310">
        <v>14244</v>
      </c>
      <c r="B1310">
        <v>287</v>
      </c>
      <c r="C1310">
        <v>1</v>
      </c>
      <c r="D1310" t="s">
        <v>3119</v>
      </c>
    </row>
    <row r="1311" spans="1:4" x14ac:dyDescent="0.25">
      <c r="A1311">
        <v>14244</v>
      </c>
      <c r="B1311">
        <v>288</v>
      </c>
      <c r="C1311">
        <v>1</v>
      </c>
      <c r="D1311" t="s">
        <v>3120</v>
      </c>
    </row>
    <row r="1312" spans="1:4" x14ac:dyDescent="0.25">
      <c r="A1312">
        <v>14244</v>
      </c>
      <c r="B1312">
        <v>289</v>
      </c>
      <c r="C1312">
        <v>1</v>
      </c>
      <c r="D1312" t="s">
        <v>3121</v>
      </c>
    </row>
    <row r="1313" spans="1:4" x14ac:dyDescent="0.25">
      <c r="A1313">
        <v>14244</v>
      </c>
      <c r="B1313">
        <v>290</v>
      </c>
      <c r="C1313">
        <v>1</v>
      </c>
      <c r="D1313" t="s">
        <v>3122</v>
      </c>
    </row>
    <row r="1314" spans="1:4" x14ac:dyDescent="0.25">
      <c r="A1314">
        <v>14244</v>
      </c>
      <c r="B1314">
        <v>291</v>
      </c>
      <c r="C1314">
        <v>1</v>
      </c>
      <c r="D1314" t="s">
        <v>3123</v>
      </c>
    </row>
    <row r="1315" spans="1:4" x14ac:dyDescent="0.25">
      <c r="A1315">
        <v>14244</v>
      </c>
      <c r="B1315">
        <v>292</v>
      </c>
      <c r="C1315">
        <v>1</v>
      </c>
      <c r="D1315" t="s">
        <v>3124</v>
      </c>
    </row>
    <row r="1316" spans="1:4" x14ac:dyDescent="0.25">
      <c r="A1316">
        <v>14244</v>
      </c>
      <c r="B1316">
        <v>293</v>
      </c>
      <c r="C1316">
        <v>1</v>
      </c>
      <c r="D1316" t="s">
        <v>3125</v>
      </c>
    </row>
    <row r="1317" spans="1:4" x14ac:dyDescent="0.25">
      <c r="A1317">
        <v>14244</v>
      </c>
      <c r="B1317">
        <v>294</v>
      </c>
      <c r="C1317">
        <v>1</v>
      </c>
      <c r="D1317" t="s">
        <v>3126</v>
      </c>
    </row>
    <row r="1318" spans="1:4" x14ac:dyDescent="0.25">
      <c r="A1318">
        <v>14244</v>
      </c>
      <c r="B1318">
        <v>295</v>
      </c>
      <c r="C1318">
        <v>1</v>
      </c>
      <c r="D1318" t="s">
        <v>3127</v>
      </c>
    </row>
    <row r="1319" spans="1:4" x14ac:dyDescent="0.25">
      <c r="A1319">
        <v>14244</v>
      </c>
      <c r="B1319">
        <v>296</v>
      </c>
      <c r="C1319">
        <v>1</v>
      </c>
      <c r="D1319" t="s">
        <v>3128</v>
      </c>
    </row>
    <row r="1320" spans="1:4" x14ac:dyDescent="0.25">
      <c r="A1320">
        <v>14244</v>
      </c>
      <c r="B1320">
        <v>297</v>
      </c>
      <c r="C1320">
        <v>1</v>
      </c>
      <c r="D1320" t="s">
        <v>3129</v>
      </c>
    </row>
    <row r="1321" spans="1:4" x14ac:dyDescent="0.25">
      <c r="A1321">
        <v>14244</v>
      </c>
      <c r="B1321">
        <v>298</v>
      </c>
      <c r="C1321">
        <v>1</v>
      </c>
      <c r="D1321" t="s">
        <v>3130</v>
      </c>
    </row>
    <row r="1322" spans="1:4" x14ac:dyDescent="0.25">
      <c r="A1322">
        <v>14244</v>
      </c>
      <c r="B1322">
        <v>299</v>
      </c>
      <c r="C1322">
        <v>1</v>
      </c>
      <c r="D1322" t="s">
        <v>3131</v>
      </c>
    </row>
    <row r="1323" spans="1:4" x14ac:dyDescent="0.25">
      <c r="A1323">
        <v>14244</v>
      </c>
      <c r="B1323">
        <v>300</v>
      </c>
      <c r="C1323">
        <v>1</v>
      </c>
      <c r="D1323" t="s">
        <v>3132</v>
      </c>
    </row>
    <row r="1324" spans="1:4" x14ac:dyDescent="0.25">
      <c r="A1324">
        <v>14244</v>
      </c>
      <c r="B1324">
        <v>301</v>
      </c>
      <c r="C1324">
        <v>1</v>
      </c>
      <c r="D1324" t="s">
        <v>3133</v>
      </c>
    </row>
    <row r="1325" spans="1:4" x14ac:dyDescent="0.25">
      <c r="A1325">
        <v>14244</v>
      </c>
      <c r="B1325">
        <v>302</v>
      </c>
      <c r="C1325">
        <v>1</v>
      </c>
      <c r="D1325" t="s">
        <v>3134</v>
      </c>
    </row>
    <row r="1326" spans="1:4" x14ac:dyDescent="0.25">
      <c r="A1326">
        <v>14244</v>
      </c>
      <c r="B1326">
        <v>303</v>
      </c>
      <c r="C1326">
        <v>1</v>
      </c>
      <c r="D1326" t="s">
        <v>3135</v>
      </c>
    </row>
    <row r="1327" spans="1:4" x14ac:dyDescent="0.25">
      <c r="A1327">
        <v>14244</v>
      </c>
      <c r="B1327">
        <v>304</v>
      </c>
      <c r="C1327">
        <v>1</v>
      </c>
      <c r="D1327" t="s">
        <v>3136</v>
      </c>
    </row>
    <row r="1328" spans="1:4" x14ac:dyDescent="0.25">
      <c r="A1328">
        <v>14244</v>
      </c>
      <c r="B1328">
        <v>305</v>
      </c>
      <c r="C1328">
        <v>1</v>
      </c>
      <c r="D1328" t="s">
        <v>3137</v>
      </c>
    </row>
    <row r="1329" spans="1:4" x14ac:dyDescent="0.25">
      <c r="A1329">
        <v>14244</v>
      </c>
      <c r="B1329">
        <v>306</v>
      </c>
      <c r="C1329">
        <v>1</v>
      </c>
      <c r="D1329" t="s">
        <v>3138</v>
      </c>
    </row>
    <row r="1330" spans="1:4" x14ac:dyDescent="0.25">
      <c r="A1330">
        <v>14244</v>
      </c>
      <c r="B1330">
        <v>307</v>
      </c>
      <c r="C1330">
        <v>1</v>
      </c>
      <c r="D1330" t="s">
        <v>3139</v>
      </c>
    </row>
    <row r="1331" spans="1:4" x14ac:dyDescent="0.25">
      <c r="A1331">
        <v>14244</v>
      </c>
      <c r="B1331">
        <v>308</v>
      </c>
      <c r="C1331">
        <v>1</v>
      </c>
      <c r="D1331" t="s">
        <v>3140</v>
      </c>
    </row>
    <row r="1332" spans="1:4" x14ac:dyDescent="0.25">
      <c r="A1332">
        <v>14244</v>
      </c>
      <c r="B1332">
        <v>309</v>
      </c>
      <c r="C1332">
        <v>1</v>
      </c>
      <c r="D1332" t="s">
        <v>3141</v>
      </c>
    </row>
    <row r="1333" spans="1:4" x14ac:dyDescent="0.25">
      <c r="A1333">
        <v>14244</v>
      </c>
      <c r="B1333">
        <v>310</v>
      </c>
      <c r="C1333">
        <v>1</v>
      </c>
      <c r="D1333" t="s">
        <v>3142</v>
      </c>
    </row>
    <row r="1334" spans="1:4" x14ac:dyDescent="0.25">
      <c r="A1334">
        <v>14244</v>
      </c>
      <c r="B1334">
        <v>311</v>
      </c>
      <c r="C1334">
        <v>1</v>
      </c>
      <c r="D1334" t="s">
        <v>3143</v>
      </c>
    </row>
    <row r="1335" spans="1:4" x14ac:dyDescent="0.25">
      <c r="A1335">
        <v>14244</v>
      </c>
      <c r="B1335">
        <v>312</v>
      </c>
      <c r="C1335">
        <v>1</v>
      </c>
      <c r="D1335" t="s">
        <v>3144</v>
      </c>
    </row>
    <row r="1336" spans="1:4" x14ac:dyDescent="0.25">
      <c r="A1336">
        <v>14244</v>
      </c>
      <c r="B1336">
        <v>313</v>
      </c>
      <c r="C1336">
        <v>1</v>
      </c>
      <c r="D1336" t="s">
        <v>3145</v>
      </c>
    </row>
    <row r="1337" spans="1:4" x14ac:dyDescent="0.25">
      <c r="A1337">
        <v>14244</v>
      </c>
      <c r="B1337">
        <v>314</v>
      </c>
      <c r="C1337">
        <v>1</v>
      </c>
      <c r="D1337" t="s">
        <v>3146</v>
      </c>
    </row>
    <row r="1338" spans="1:4" x14ac:dyDescent="0.25">
      <c r="A1338">
        <v>14244</v>
      </c>
      <c r="B1338">
        <v>315</v>
      </c>
      <c r="C1338">
        <v>1</v>
      </c>
      <c r="D1338" t="s">
        <v>3147</v>
      </c>
    </row>
    <row r="1339" spans="1:4" x14ac:dyDescent="0.25">
      <c r="A1339">
        <v>14244</v>
      </c>
      <c r="B1339">
        <v>316</v>
      </c>
      <c r="C1339">
        <v>1</v>
      </c>
      <c r="D1339" t="s">
        <v>3148</v>
      </c>
    </row>
    <row r="1340" spans="1:4" x14ac:dyDescent="0.25">
      <c r="A1340">
        <v>14244</v>
      </c>
      <c r="B1340">
        <v>317</v>
      </c>
      <c r="C1340">
        <v>1</v>
      </c>
      <c r="D1340" t="s">
        <v>3149</v>
      </c>
    </row>
    <row r="1341" spans="1:4" x14ac:dyDescent="0.25">
      <c r="A1341">
        <v>14244</v>
      </c>
      <c r="B1341">
        <v>318</v>
      </c>
      <c r="C1341">
        <v>1</v>
      </c>
      <c r="D1341" t="s">
        <v>3150</v>
      </c>
    </row>
    <row r="1342" spans="1:4" x14ac:dyDescent="0.25">
      <c r="A1342">
        <v>14244</v>
      </c>
      <c r="B1342">
        <v>319</v>
      </c>
      <c r="C1342">
        <v>1</v>
      </c>
      <c r="D1342" t="s">
        <v>3151</v>
      </c>
    </row>
    <row r="1343" spans="1:4" x14ac:dyDescent="0.25">
      <c r="A1343">
        <v>14244</v>
      </c>
      <c r="B1343">
        <v>320</v>
      </c>
      <c r="C1343">
        <v>1</v>
      </c>
      <c r="D1343" t="s">
        <v>3152</v>
      </c>
    </row>
    <row r="1344" spans="1:4" x14ac:dyDescent="0.25">
      <c r="A1344">
        <v>14244</v>
      </c>
      <c r="B1344">
        <v>321</v>
      </c>
      <c r="C1344">
        <v>1</v>
      </c>
      <c r="D1344" t="s">
        <v>3153</v>
      </c>
    </row>
    <row r="1345" spans="1:4" x14ac:dyDescent="0.25">
      <c r="A1345">
        <v>14244</v>
      </c>
      <c r="B1345">
        <v>322</v>
      </c>
      <c r="C1345">
        <v>1</v>
      </c>
      <c r="D1345" t="s">
        <v>3154</v>
      </c>
    </row>
    <row r="1346" spans="1:4" x14ac:dyDescent="0.25">
      <c r="A1346">
        <v>14244</v>
      </c>
      <c r="B1346">
        <v>323</v>
      </c>
      <c r="C1346">
        <v>1</v>
      </c>
      <c r="D1346" t="s">
        <v>3155</v>
      </c>
    </row>
    <row r="1347" spans="1:4" x14ac:dyDescent="0.25">
      <c r="A1347">
        <v>14244</v>
      </c>
      <c r="B1347">
        <v>324</v>
      </c>
      <c r="C1347">
        <v>1</v>
      </c>
      <c r="D1347" t="s">
        <v>3156</v>
      </c>
    </row>
    <row r="1348" spans="1:4" x14ac:dyDescent="0.25">
      <c r="A1348">
        <v>14244</v>
      </c>
      <c r="B1348">
        <v>325</v>
      </c>
      <c r="C1348">
        <v>1</v>
      </c>
      <c r="D1348" t="s">
        <v>3157</v>
      </c>
    </row>
    <row r="1349" spans="1:4" x14ac:dyDescent="0.25">
      <c r="A1349">
        <v>14244</v>
      </c>
      <c r="B1349">
        <v>326</v>
      </c>
      <c r="C1349">
        <v>1</v>
      </c>
      <c r="D1349" t="s">
        <v>3158</v>
      </c>
    </row>
    <row r="1350" spans="1:4" x14ac:dyDescent="0.25">
      <c r="A1350">
        <v>14244</v>
      </c>
      <c r="B1350">
        <v>327</v>
      </c>
      <c r="C1350">
        <v>1</v>
      </c>
      <c r="D1350" t="s">
        <v>3159</v>
      </c>
    </row>
    <row r="1351" spans="1:4" x14ac:dyDescent="0.25">
      <c r="A1351">
        <v>14244</v>
      </c>
      <c r="B1351">
        <v>328</v>
      </c>
      <c r="C1351">
        <v>1</v>
      </c>
      <c r="D1351" t="s">
        <v>3160</v>
      </c>
    </row>
    <row r="1352" spans="1:4" x14ac:dyDescent="0.25">
      <c r="A1352">
        <v>14244</v>
      </c>
      <c r="B1352">
        <v>329</v>
      </c>
      <c r="C1352">
        <v>1</v>
      </c>
      <c r="D1352" t="s">
        <v>3161</v>
      </c>
    </row>
    <row r="1353" spans="1:4" x14ac:dyDescent="0.25">
      <c r="A1353">
        <v>14244</v>
      </c>
      <c r="B1353">
        <v>330</v>
      </c>
      <c r="C1353">
        <v>1</v>
      </c>
      <c r="D1353" t="s">
        <v>3162</v>
      </c>
    </row>
    <row r="1354" spans="1:4" x14ac:dyDescent="0.25">
      <c r="A1354">
        <v>14244</v>
      </c>
      <c r="B1354">
        <v>331</v>
      </c>
      <c r="C1354">
        <v>1</v>
      </c>
      <c r="D1354" t="s">
        <v>3163</v>
      </c>
    </row>
    <row r="1355" spans="1:4" x14ac:dyDescent="0.25">
      <c r="A1355">
        <v>14244</v>
      </c>
      <c r="B1355">
        <v>332</v>
      </c>
      <c r="C1355">
        <v>1</v>
      </c>
      <c r="D1355" t="s">
        <v>3164</v>
      </c>
    </row>
    <row r="1356" spans="1:4" x14ac:dyDescent="0.25">
      <c r="A1356">
        <v>14244</v>
      </c>
      <c r="B1356">
        <v>333</v>
      </c>
      <c r="C1356">
        <v>1</v>
      </c>
      <c r="D1356" t="s">
        <v>3165</v>
      </c>
    </row>
    <row r="1357" spans="1:4" x14ac:dyDescent="0.25">
      <c r="A1357">
        <v>14244</v>
      </c>
      <c r="B1357">
        <v>334</v>
      </c>
      <c r="C1357">
        <v>1</v>
      </c>
      <c r="D1357" t="s">
        <v>3166</v>
      </c>
    </row>
    <row r="1358" spans="1:4" x14ac:dyDescent="0.25">
      <c r="A1358">
        <v>14244</v>
      </c>
      <c r="B1358">
        <v>335</v>
      </c>
      <c r="C1358">
        <v>1</v>
      </c>
      <c r="D1358" t="s">
        <v>3167</v>
      </c>
    </row>
    <row r="1359" spans="1:4" x14ac:dyDescent="0.25">
      <c r="A1359">
        <v>14244</v>
      </c>
      <c r="B1359">
        <v>336</v>
      </c>
      <c r="C1359">
        <v>1</v>
      </c>
      <c r="D1359" t="s">
        <v>3168</v>
      </c>
    </row>
    <row r="1360" spans="1:4" x14ac:dyDescent="0.25">
      <c r="A1360">
        <v>14244</v>
      </c>
      <c r="B1360">
        <v>337</v>
      </c>
      <c r="C1360">
        <v>1</v>
      </c>
      <c r="D1360" t="s">
        <v>3169</v>
      </c>
    </row>
    <row r="1361" spans="1:4" x14ac:dyDescent="0.25">
      <c r="A1361">
        <v>14244</v>
      </c>
      <c r="B1361">
        <v>338</v>
      </c>
      <c r="C1361">
        <v>1</v>
      </c>
      <c r="D1361" t="s">
        <v>3170</v>
      </c>
    </row>
    <row r="1362" spans="1:4" x14ac:dyDescent="0.25">
      <c r="A1362">
        <v>14244</v>
      </c>
      <c r="B1362">
        <v>339</v>
      </c>
      <c r="C1362">
        <v>1</v>
      </c>
      <c r="D1362" t="s">
        <v>3171</v>
      </c>
    </row>
    <row r="1363" spans="1:4" x14ac:dyDescent="0.25">
      <c r="A1363">
        <v>14244</v>
      </c>
      <c r="B1363">
        <v>340</v>
      </c>
      <c r="C1363">
        <v>1</v>
      </c>
      <c r="D1363" t="s">
        <v>3172</v>
      </c>
    </row>
    <row r="1364" spans="1:4" x14ac:dyDescent="0.25">
      <c r="A1364">
        <v>14244</v>
      </c>
      <c r="B1364">
        <v>341</v>
      </c>
      <c r="C1364">
        <v>1</v>
      </c>
      <c r="D1364" t="s">
        <v>3173</v>
      </c>
    </row>
    <row r="1365" spans="1:4" x14ac:dyDescent="0.25">
      <c r="A1365">
        <v>14244</v>
      </c>
      <c r="B1365">
        <v>342</v>
      </c>
      <c r="C1365">
        <v>1</v>
      </c>
      <c r="D1365" t="s">
        <v>3174</v>
      </c>
    </row>
    <row r="1366" spans="1:4" x14ac:dyDescent="0.25">
      <c r="A1366">
        <v>14244</v>
      </c>
      <c r="B1366">
        <v>343</v>
      </c>
      <c r="C1366">
        <v>1</v>
      </c>
      <c r="D1366" t="s">
        <v>3175</v>
      </c>
    </row>
    <row r="1367" spans="1:4" x14ac:dyDescent="0.25">
      <c r="A1367">
        <v>14244</v>
      </c>
      <c r="B1367">
        <v>344</v>
      </c>
      <c r="C1367">
        <v>1</v>
      </c>
      <c r="D1367" t="s">
        <v>3176</v>
      </c>
    </row>
    <row r="1368" spans="1:4" x14ac:dyDescent="0.25">
      <c r="A1368">
        <v>14244</v>
      </c>
      <c r="B1368">
        <v>345</v>
      </c>
      <c r="C1368">
        <v>1</v>
      </c>
      <c r="D1368" t="s">
        <v>3177</v>
      </c>
    </row>
    <row r="1369" spans="1:4" x14ac:dyDescent="0.25">
      <c r="A1369">
        <v>14244</v>
      </c>
      <c r="B1369">
        <v>346</v>
      </c>
      <c r="C1369">
        <v>1</v>
      </c>
      <c r="D1369" t="s">
        <v>3178</v>
      </c>
    </row>
    <row r="1370" spans="1:4" x14ac:dyDescent="0.25">
      <c r="A1370">
        <v>14244</v>
      </c>
      <c r="B1370">
        <v>347</v>
      </c>
      <c r="C1370">
        <v>1</v>
      </c>
      <c r="D1370" t="s">
        <v>3179</v>
      </c>
    </row>
    <row r="1371" spans="1:4" x14ac:dyDescent="0.25">
      <c r="A1371">
        <v>14244</v>
      </c>
      <c r="B1371">
        <v>348</v>
      </c>
      <c r="C1371">
        <v>1</v>
      </c>
      <c r="D1371" t="s">
        <v>3180</v>
      </c>
    </row>
    <row r="1372" spans="1:4" x14ac:dyDescent="0.25">
      <c r="A1372">
        <v>14244</v>
      </c>
      <c r="B1372">
        <v>349</v>
      </c>
      <c r="C1372">
        <v>1</v>
      </c>
      <c r="D1372" t="s">
        <v>3181</v>
      </c>
    </row>
    <row r="1373" spans="1:4" x14ac:dyDescent="0.25">
      <c r="A1373">
        <v>14244</v>
      </c>
      <c r="B1373">
        <v>350</v>
      </c>
      <c r="C1373">
        <v>1</v>
      </c>
      <c r="D1373" t="s">
        <v>3182</v>
      </c>
    </row>
    <row r="1374" spans="1:4" x14ac:dyDescent="0.25">
      <c r="A1374">
        <v>14244</v>
      </c>
      <c r="B1374">
        <v>351</v>
      </c>
      <c r="C1374">
        <v>1</v>
      </c>
      <c r="D1374" t="s">
        <v>3183</v>
      </c>
    </row>
    <row r="1375" spans="1:4" x14ac:dyDescent="0.25">
      <c r="A1375">
        <v>14244</v>
      </c>
      <c r="B1375">
        <v>352</v>
      </c>
      <c r="C1375">
        <v>1</v>
      </c>
      <c r="D1375" t="s">
        <v>3184</v>
      </c>
    </row>
    <row r="1376" spans="1:4" x14ac:dyDescent="0.25">
      <c r="A1376">
        <v>14244</v>
      </c>
      <c r="B1376">
        <v>353</v>
      </c>
      <c r="C1376">
        <v>1</v>
      </c>
      <c r="D1376" t="s">
        <v>3185</v>
      </c>
    </row>
    <row r="1377" spans="1:4" x14ac:dyDescent="0.25">
      <c r="A1377">
        <v>14244</v>
      </c>
      <c r="B1377">
        <v>354</v>
      </c>
      <c r="C1377">
        <v>1</v>
      </c>
      <c r="D1377" t="s">
        <v>3186</v>
      </c>
    </row>
    <row r="1378" spans="1:4" x14ac:dyDescent="0.25">
      <c r="A1378">
        <v>14244</v>
      </c>
      <c r="B1378">
        <v>355</v>
      </c>
      <c r="C1378">
        <v>1</v>
      </c>
      <c r="D1378" t="s">
        <v>3187</v>
      </c>
    </row>
    <row r="1379" spans="1:4" x14ac:dyDescent="0.25">
      <c r="A1379">
        <v>14244</v>
      </c>
      <c r="B1379">
        <v>356</v>
      </c>
      <c r="C1379">
        <v>1</v>
      </c>
      <c r="D1379" t="s">
        <v>3188</v>
      </c>
    </row>
    <row r="1380" spans="1:4" x14ac:dyDescent="0.25">
      <c r="A1380">
        <v>14244</v>
      </c>
      <c r="B1380">
        <v>357</v>
      </c>
      <c r="C1380">
        <v>1</v>
      </c>
      <c r="D1380" t="s">
        <v>3189</v>
      </c>
    </row>
    <row r="1381" spans="1:4" x14ac:dyDescent="0.25">
      <c r="A1381">
        <v>14244</v>
      </c>
      <c r="B1381">
        <v>358</v>
      </c>
      <c r="C1381">
        <v>1</v>
      </c>
      <c r="D1381" t="s">
        <v>3190</v>
      </c>
    </row>
    <row r="1382" spans="1:4" x14ac:dyDescent="0.25">
      <c r="A1382">
        <v>14244</v>
      </c>
      <c r="B1382">
        <v>359</v>
      </c>
      <c r="C1382">
        <v>1</v>
      </c>
      <c r="D1382" t="s">
        <v>3191</v>
      </c>
    </row>
    <row r="1383" spans="1:4" x14ac:dyDescent="0.25">
      <c r="A1383">
        <v>14244</v>
      </c>
      <c r="B1383">
        <v>360</v>
      </c>
      <c r="C1383">
        <v>1</v>
      </c>
      <c r="D1383" t="s">
        <v>3192</v>
      </c>
    </row>
    <row r="1384" spans="1:4" x14ac:dyDescent="0.25">
      <c r="A1384">
        <v>14244</v>
      </c>
      <c r="B1384">
        <v>361</v>
      </c>
      <c r="C1384">
        <v>1</v>
      </c>
      <c r="D1384" t="s">
        <v>3193</v>
      </c>
    </row>
    <row r="1385" spans="1:4" x14ac:dyDescent="0.25">
      <c r="A1385">
        <v>14244</v>
      </c>
      <c r="B1385">
        <v>362</v>
      </c>
      <c r="C1385">
        <v>1</v>
      </c>
      <c r="D1385" t="s">
        <v>3194</v>
      </c>
    </row>
    <row r="1386" spans="1:4" x14ac:dyDescent="0.25">
      <c r="A1386">
        <v>14244</v>
      </c>
      <c r="B1386">
        <v>363</v>
      </c>
      <c r="C1386">
        <v>1</v>
      </c>
      <c r="D1386" t="s">
        <v>3195</v>
      </c>
    </row>
    <row r="1387" spans="1:4" x14ac:dyDescent="0.25">
      <c r="A1387">
        <v>14244</v>
      </c>
      <c r="B1387">
        <v>364</v>
      </c>
      <c r="C1387">
        <v>1</v>
      </c>
      <c r="D1387" t="s">
        <v>3196</v>
      </c>
    </row>
    <row r="1388" spans="1:4" x14ac:dyDescent="0.25">
      <c r="A1388">
        <v>14245</v>
      </c>
      <c r="B1388">
        <v>1</v>
      </c>
      <c r="C1388">
        <v>1</v>
      </c>
      <c r="D1388" t="s">
        <v>3197</v>
      </c>
    </row>
    <row r="1389" spans="1:4" x14ac:dyDescent="0.25">
      <c r="A1389">
        <v>14245</v>
      </c>
      <c r="B1389">
        <v>2</v>
      </c>
      <c r="C1389">
        <v>1</v>
      </c>
      <c r="D1389" t="s">
        <v>3198</v>
      </c>
    </row>
    <row r="1390" spans="1:4" x14ac:dyDescent="0.25">
      <c r="A1390">
        <v>14245</v>
      </c>
      <c r="B1390">
        <v>3</v>
      </c>
      <c r="C1390">
        <v>1</v>
      </c>
      <c r="D1390" t="s">
        <v>3199</v>
      </c>
    </row>
    <row r="1391" spans="1:4" x14ac:dyDescent="0.25">
      <c r="A1391">
        <v>14245</v>
      </c>
      <c r="B1391">
        <v>4</v>
      </c>
      <c r="C1391">
        <v>1</v>
      </c>
      <c r="D1391" t="s">
        <v>3200</v>
      </c>
    </row>
    <row r="1392" spans="1:4" x14ac:dyDescent="0.25">
      <c r="A1392">
        <v>14245</v>
      </c>
      <c r="B1392">
        <v>5</v>
      </c>
      <c r="C1392">
        <v>1</v>
      </c>
      <c r="D1392" t="s">
        <v>3201</v>
      </c>
    </row>
    <row r="1393" spans="1:4" x14ac:dyDescent="0.25">
      <c r="A1393">
        <v>14245</v>
      </c>
      <c r="B1393">
        <v>6</v>
      </c>
      <c r="C1393">
        <v>1</v>
      </c>
      <c r="D1393" t="s">
        <v>3202</v>
      </c>
    </row>
    <row r="1394" spans="1:4" x14ac:dyDescent="0.25">
      <c r="A1394">
        <v>14245</v>
      </c>
      <c r="B1394">
        <v>7</v>
      </c>
      <c r="C1394">
        <v>1</v>
      </c>
      <c r="D1394" t="s">
        <v>3203</v>
      </c>
    </row>
    <row r="1395" spans="1:4" x14ac:dyDescent="0.25">
      <c r="A1395">
        <v>14245</v>
      </c>
      <c r="B1395">
        <v>8</v>
      </c>
      <c r="C1395">
        <v>1</v>
      </c>
      <c r="D1395" t="s">
        <v>3204</v>
      </c>
    </row>
    <row r="1396" spans="1:4" x14ac:dyDescent="0.25">
      <c r="A1396">
        <v>14245</v>
      </c>
      <c r="B1396">
        <v>9</v>
      </c>
      <c r="C1396">
        <v>1</v>
      </c>
      <c r="D1396" t="s">
        <v>3205</v>
      </c>
    </row>
    <row r="1397" spans="1:4" x14ac:dyDescent="0.25">
      <c r="A1397">
        <v>14245</v>
      </c>
      <c r="B1397">
        <v>10</v>
      </c>
      <c r="C1397">
        <v>1</v>
      </c>
      <c r="D1397" t="s">
        <v>3206</v>
      </c>
    </row>
    <row r="1398" spans="1:4" x14ac:dyDescent="0.25">
      <c r="A1398">
        <v>14245</v>
      </c>
      <c r="B1398">
        <v>11</v>
      </c>
      <c r="C1398">
        <v>1</v>
      </c>
      <c r="D1398" t="s">
        <v>3207</v>
      </c>
    </row>
    <row r="1399" spans="1:4" x14ac:dyDescent="0.25">
      <c r="A1399">
        <v>14245</v>
      </c>
      <c r="B1399">
        <v>12</v>
      </c>
      <c r="C1399">
        <v>1</v>
      </c>
      <c r="D1399" t="s">
        <v>3208</v>
      </c>
    </row>
    <row r="1400" spans="1:4" x14ac:dyDescent="0.25">
      <c r="A1400">
        <v>14245</v>
      </c>
      <c r="B1400">
        <v>13</v>
      </c>
      <c r="C1400">
        <v>1</v>
      </c>
      <c r="D1400" t="s">
        <v>3209</v>
      </c>
    </row>
    <row r="1401" spans="1:4" x14ac:dyDescent="0.25">
      <c r="A1401">
        <v>14245</v>
      </c>
      <c r="B1401">
        <v>14</v>
      </c>
      <c r="C1401">
        <v>1</v>
      </c>
      <c r="D1401" t="s">
        <v>3210</v>
      </c>
    </row>
    <row r="1402" spans="1:4" x14ac:dyDescent="0.25">
      <c r="A1402">
        <v>14245</v>
      </c>
      <c r="B1402">
        <v>15</v>
      </c>
      <c r="C1402">
        <v>1</v>
      </c>
      <c r="D1402" t="s">
        <v>3211</v>
      </c>
    </row>
    <row r="1403" spans="1:4" x14ac:dyDescent="0.25">
      <c r="A1403">
        <v>14245</v>
      </c>
      <c r="B1403">
        <v>16</v>
      </c>
      <c r="C1403">
        <v>1</v>
      </c>
      <c r="D1403" t="s">
        <v>3212</v>
      </c>
    </row>
    <row r="1404" spans="1:4" x14ac:dyDescent="0.25">
      <c r="A1404">
        <v>14245</v>
      </c>
      <c r="B1404">
        <v>17</v>
      </c>
      <c r="C1404">
        <v>1</v>
      </c>
      <c r="D1404" t="s">
        <v>3213</v>
      </c>
    </row>
    <row r="1405" spans="1:4" x14ac:dyDescent="0.25">
      <c r="A1405">
        <v>14245</v>
      </c>
      <c r="B1405">
        <v>18</v>
      </c>
      <c r="C1405">
        <v>1</v>
      </c>
      <c r="D1405" t="s">
        <v>3214</v>
      </c>
    </row>
    <row r="1406" spans="1:4" x14ac:dyDescent="0.25">
      <c r="A1406">
        <v>14245</v>
      </c>
      <c r="B1406">
        <v>19</v>
      </c>
      <c r="C1406">
        <v>1</v>
      </c>
      <c r="D1406" t="s">
        <v>3215</v>
      </c>
    </row>
    <row r="1407" spans="1:4" x14ac:dyDescent="0.25">
      <c r="A1407">
        <v>14245</v>
      </c>
      <c r="B1407">
        <v>20</v>
      </c>
      <c r="C1407">
        <v>1</v>
      </c>
      <c r="D1407" t="s">
        <v>3216</v>
      </c>
    </row>
    <row r="1408" spans="1:4" x14ac:dyDescent="0.25">
      <c r="A1408">
        <v>14245</v>
      </c>
      <c r="B1408">
        <v>21</v>
      </c>
      <c r="C1408">
        <v>1</v>
      </c>
      <c r="D1408" t="s">
        <v>3217</v>
      </c>
    </row>
    <row r="1409" spans="1:4" x14ac:dyDescent="0.25">
      <c r="A1409">
        <v>14245</v>
      </c>
      <c r="B1409">
        <v>22</v>
      </c>
      <c r="C1409">
        <v>1</v>
      </c>
      <c r="D1409" t="s">
        <v>3218</v>
      </c>
    </row>
    <row r="1410" spans="1:4" x14ac:dyDescent="0.25">
      <c r="A1410">
        <v>14245</v>
      </c>
      <c r="B1410">
        <v>23</v>
      </c>
      <c r="C1410">
        <v>1</v>
      </c>
      <c r="D1410" t="s">
        <v>3219</v>
      </c>
    </row>
    <row r="1411" spans="1:4" x14ac:dyDescent="0.25">
      <c r="A1411">
        <v>14245</v>
      </c>
      <c r="B1411">
        <v>24</v>
      </c>
      <c r="C1411">
        <v>1</v>
      </c>
      <c r="D1411" t="s">
        <v>3220</v>
      </c>
    </row>
    <row r="1412" spans="1:4" x14ac:dyDescent="0.25">
      <c r="A1412">
        <v>14245</v>
      </c>
      <c r="B1412">
        <v>25</v>
      </c>
      <c r="C1412">
        <v>1</v>
      </c>
      <c r="D1412" t="s">
        <v>3221</v>
      </c>
    </row>
    <row r="1413" spans="1:4" x14ac:dyDescent="0.25">
      <c r="A1413">
        <v>14245</v>
      </c>
      <c r="B1413">
        <v>26</v>
      </c>
      <c r="C1413">
        <v>1</v>
      </c>
      <c r="D1413" t="s">
        <v>3222</v>
      </c>
    </row>
    <row r="1414" spans="1:4" x14ac:dyDescent="0.25">
      <c r="A1414">
        <v>14245</v>
      </c>
      <c r="B1414">
        <v>27</v>
      </c>
      <c r="C1414">
        <v>1</v>
      </c>
      <c r="D1414" t="s">
        <v>3223</v>
      </c>
    </row>
    <row r="1415" spans="1:4" x14ac:dyDescent="0.25">
      <c r="A1415">
        <v>14245</v>
      </c>
      <c r="B1415">
        <v>28</v>
      </c>
      <c r="C1415">
        <v>1</v>
      </c>
      <c r="D1415" t="s">
        <v>3224</v>
      </c>
    </row>
    <row r="1416" spans="1:4" x14ac:dyDescent="0.25">
      <c r="A1416">
        <v>14245</v>
      </c>
      <c r="B1416">
        <v>29</v>
      </c>
      <c r="C1416">
        <v>1</v>
      </c>
      <c r="D1416" t="s">
        <v>3225</v>
      </c>
    </row>
    <row r="1417" spans="1:4" x14ac:dyDescent="0.25">
      <c r="A1417">
        <v>14245</v>
      </c>
      <c r="B1417">
        <v>30</v>
      </c>
      <c r="C1417">
        <v>1</v>
      </c>
      <c r="D1417" t="s">
        <v>3226</v>
      </c>
    </row>
    <row r="1418" spans="1:4" x14ac:dyDescent="0.25">
      <c r="A1418">
        <v>14245</v>
      </c>
      <c r="B1418">
        <v>31</v>
      </c>
      <c r="C1418">
        <v>1</v>
      </c>
      <c r="D1418" t="s">
        <v>3227</v>
      </c>
    </row>
    <row r="1419" spans="1:4" x14ac:dyDescent="0.25">
      <c r="A1419">
        <v>14245</v>
      </c>
      <c r="B1419">
        <v>32</v>
      </c>
      <c r="C1419">
        <v>1</v>
      </c>
      <c r="D1419" t="s">
        <v>3228</v>
      </c>
    </row>
    <row r="1420" spans="1:4" x14ac:dyDescent="0.25">
      <c r="A1420">
        <v>14245</v>
      </c>
      <c r="B1420">
        <v>33</v>
      </c>
      <c r="C1420">
        <v>1</v>
      </c>
      <c r="D1420" t="s">
        <v>3229</v>
      </c>
    </row>
    <row r="1421" spans="1:4" x14ac:dyDescent="0.25">
      <c r="A1421">
        <v>14245</v>
      </c>
      <c r="B1421">
        <v>34</v>
      </c>
      <c r="C1421">
        <v>1</v>
      </c>
      <c r="D1421" t="s">
        <v>3230</v>
      </c>
    </row>
    <row r="1422" spans="1:4" x14ac:dyDescent="0.25">
      <c r="A1422">
        <v>14245</v>
      </c>
      <c r="B1422">
        <v>35</v>
      </c>
      <c r="C1422">
        <v>1</v>
      </c>
      <c r="D1422" t="s">
        <v>3231</v>
      </c>
    </row>
    <row r="1423" spans="1:4" x14ac:dyDescent="0.25">
      <c r="A1423">
        <v>14245</v>
      </c>
      <c r="B1423">
        <v>36</v>
      </c>
      <c r="C1423">
        <v>1</v>
      </c>
      <c r="D1423" t="s">
        <v>3232</v>
      </c>
    </row>
    <row r="1424" spans="1:4" x14ac:dyDescent="0.25">
      <c r="A1424">
        <v>14245</v>
      </c>
      <c r="B1424">
        <v>37</v>
      </c>
      <c r="C1424">
        <v>1</v>
      </c>
      <c r="D1424" t="s">
        <v>3233</v>
      </c>
    </row>
    <row r="1425" spans="1:4" x14ac:dyDescent="0.25">
      <c r="A1425">
        <v>14245</v>
      </c>
      <c r="B1425">
        <v>38</v>
      </c>
      <c r="C1425">
        <v>1</v>
      </c>
      <c r="D1425" t="s">
        <v>3234</v>
      </c>
    </row>
    <row r="1426" spans="1:4" x14ac:dyDescent="0.25">
      <c r="A1426">
        <v>14245</v>
      </c>
      <c r="B1426">
        <v>39</v>
      </c>
      <c r="C1426">
        <v>1</v>
      </c>
      <c r="D1426" t="s">
        <v>3235</v>
      </c>
    </row>
    <row r="1427" spans="1:4" x14ac:dyDescent="0.25">
      <c r="A1427">
        <v>14245</v>
      </c>
      <c r="B1427">
        <v>40</v>
      </c>
      <c r="C1427">
        <v>1</v>
      </c>
      <c r="D1427" t="s">
        <v>3236</v>
      </c>
    </row>
    <row r="1428" spans="1:4" x14ac:dyDescent="0.25">
      <c r="A1428">
        <v>14245</v>
      </c>
      <c r="B1428">
        <v>41</v>
      </c>
      <c r="C1428">
        <v>1</v>
      </c>
      <c r="D1428" t="s">
        <v>3237</v>
      </c>
    </row>
    <row r="1429" spans="1:4" x14ac:dyDescent="0.25">
      <c r="A1429">
        <v>14245</v>
      </c>
      <c r="B1429">
        <v>42</v>
      </c>
      <c r="C1429">
        <v>1</v>
      </c>
      <c r="D1429" t="s">
        <v>3238</v>
      </c>
    </row>
    <row r="1430" spans="1:4" x14ac:dyDescent="0.25">
      <c r="A1430">
        <v>14245</v>
      </c>
      <c r="B1430">
        <v>43</v>
      </c>
      <c r="C1430">
        <v>1</v>
      </c>
      <c r="D1430" t="s">
        <v>3239</v>
      </c>
    </row>
    <row r="1431" spans="1:4" x14ac:dyDescent="0.25">
      <c r="A1431">
        <v>14245</v>
      </c>
      <c r="B1431">
        <v>44</v>
      </c>
      <c r="C1431">
        <v>1</v>
      </c>
      <c r="D1431" t="s">
        <v>3240</v>
      </c>
    </row>
    <row r="1432" spans="1:4" x14ac:dyDescent="0.25">
      <c r="A1432">
        <v>14245</v>
      </c>
      <c r="B1432">
        <v>45</v>
      </c>
      <c r="C1432">
        <v>1</v>
      </c>
      <c r="D1432" t="s">
        <v>3241</v>
      </c>
    </row>
    <row r="1433" spans="1:4" x14ac:dyDescent="0.25">
      <c r="A1433">
        <v>14245</v>
      </c>
      <c r="B1433">
        <v>46</v>
      </c>
      <c r="C1433">
        <v>1</v>
      </c>
      <c r="D1433" t="s">
        <v>3242</v>
      </c>
    </row>
    <row r="1434" spans="1:4" x14ac:dyDescent="0.25">
      <c r="A1434">
        <v>14245</v>
      </c>
      <c r="B1434">
        <v>47</v>
      </c>
      <c r="C1434">
        <v>1</v>
      </c>
      <c r="D1434" t="s">
        <v>3243</v>
      </c>
    </row>
    <row r="1435" spans="1:4" x14ac:dyDescent="0.25">
      <c r="A1435">
        <v>14245</v>
      </c>
      <c r="B1435">
        <v>48</v>
      </c>
      <c r="C1435">
        <v>1</v>
      </c>
      <c r="D1435" t="s">
        <v>3244</v>
      </c>
    </row>
    <row r="1436" spans="1:4" x14ac:dyDescent="0.25">
      <c r="A1436">
        <v>14245</v>
      </c>
      <c r="B1436">
        <v>49</v>
      </c>
      <c r="C1436">
        <v>1</v>
      </c>
      <c r="D1436" t="s">
        <v>3245</v>
      </c>
    </row>
    <row r="1437" spans="1:4" x14ac:dyDescent="0.25">
      <c r="A1437">
        <v>14245</v>
      </c>
      <c r="B1437">
        <v>50</v>
      </c>
      <c r="C1437">
        <v>1</v>
      </c>
      <c r="D1437" t="s">
        <v>3246</v>
      </c>
    </row>
    <row r="1438" spans="1:4" x14ac:dyDescent="0.25">
      <c r="A1438">
        <v>14245</v>
      </c>
      <c r="B1438">
        <v>51</v>
      </c>
      <c r="C1438">
        <v>1</v>
      </c>
      <c r="D1438" t="s">
        <v>3247</v>
      </c>
    </row>
    <row r="1439" spans="1:4" x14ac:dyDescent="0.25">
      <c r="A1439">
        <v>14245</v>
      </c>
      <c r="B1439">
        <v>52</v>
      </c>
      <c r="C1439">
        <v>1</v>
      </c>
      <c r="D1439" t="s">
        <v>3248</v>
      </c>
    </row>
    <row r="1440" spans="1:4" x14ac:dyDescent="0.25">
      <c r="A1440">
        <v>14245</v>
      </c>
      <c r="B1440">
        <v>53</v>
      </c>
      <c r="C1440">
        <v>1</v>
      </c>
      <c r="D1440" t="s">
        <v>3249</v>
      </c>
    </row>
    <row r="1441" spans="1:4" x14ac:dyDescent="0.25">
      <c r="A1441">
        <v>14245</v>
      </c>
      <c r="B1441">
        <v>54</v>
      </c>
      <c r="C1441">
        <v>1</v>
      </c>
      <c r="D1441" t="s">
        <v>3250</v>
      </c>
    </row>
    <row r="1442" spans="1:4" x14ac:dyDescent="0.25">
      <c r="A1442">
        <v>14245</v>
      </c>
      <c r="B1442">
        <v>55</v>
      </c>
      <c r="C1442">
        <v>1</v>
      </c>
      <c r="D1442" t="s">
        <v>3251</v>
      </c>
    </row>
    <row r="1443" spans="1:4" x14ac:dyDescent="0.25">
      <c r="A1443">
        <v>14245</v>
      </c>
      <c r="B1443">
        <v>56</v>
      </c>
      <c r="C1443">
        <v>1</v>
      </c>
      <c r="D1443" t="s">
        <v>3252</v>
      </c>
    </row>
    <row r="1444" spans="1:4" x14ac:dyDescent="0.25">
      <c r="A1444">
        <v>14245</v>
      </c>
      <c r="B1444">
        <v>57</v>
      </c>
      <c r="C1444">
        <v>1</v>
      </c>
      <c r="D1444" t="s">
        <v>3253</v>
      </c>
    </row>
    <row r="1445" spans="1:4" x14ac:dyDescent="0.25">
      <c r="A1445">
        <v>14245</v>
      </c>
      <c r="B1445">
        <v>58</v>
      </c>
      <c r="C1445">
        <v>1</v>
      </c>
      <c r="D1445" t="s">
        <v>3254</v>
      </c>
    </row>
    <row r="1446" spans="1:4" x14ac:dyDescent="0.25">
      <c r="A1446">
        <v>14245</v>
      </c>
      <c r="B1446">
        <v>59</v>
      </c>
      <c r="C1446">
        <v>1</v>
      </c>
      <c r="D1446" t="s">
        <v>3255</v>
      </c>
    </row>
    <row r="1447" spans="1:4" x14ac:dyDescent="0.25">
      <c r="A1447">
        <v>14245</v>
      </c>
      <c r="B1447">
        <v>60</v>
      </c>
      <c r="C1447">
        <v>1</v>
      </c>
      <c r="D1447" t="s">
        <v>3256</v>
      </c>
    </row>
    <row r="1448" spans="1:4" x14ac:dyDescent="0.25">
      <c r="A1448">
        <v>14245</v>
      </c>
      <c r="B1448">
        <v>61</v>
      </c>
      <c r="C1448">
        <v>1</v>
      </c>
      <c r="D1448" t="s">
        <v>3257</v>
      </c>
    </row>
    <row r="1449" spans="1:4" x14ac:dyDescent="0.25">
      <c r="A1449">
        <v>14245</v>
      </c>
      <c r="B1449">
        <v>62</v>
      </c>
      <c r="C1449">
        <v>1</v>
      </c>
      <c r="D1449" t="s">
        <v>3258</v>
      </c>
    </row>
    <row r="1450" spans="1:4" x14ac:dyDescent="0.25">
      <c r="A1450">
        <v>14245</v>
      </c>
      <c r="B1450">
        <v>63</v>
      </c>
      <c r="C1450">
        <v>1</v>
      </c>
      <c r="D1450" t="s">
        <v>3259</v>
      </c>
    </row>
    <row r="1451" spans="1:4" x14ac:dyDescent="0.25">
      <c r="A1451">
        <v>14245</v>
      </c>
      <c r="B1451">
        <v>64</v>
      </c>
      <c r="C1451">
        <v>1</v>
      </c>
      <c r="D1451" t="s">
        <v>3260</v>
      </c>
    </row>
    <row r="1452" spans="1:4" x14ac:dyDescent="0.25">
      <c r="A1452">
        <v>14245</v>
      </c>
      <c r="B1452">
        <v>65</v>
      </c>
      <c r="C1452">
        <v>1</v>
      </c>
      <c r="D1452" t="s">
        <v>3261</v>
      </c>
    </row>
    <row r="1453" spans="1:4" x14ac:dyDescent="0.25">
      <c r="A1453">
        <v>14245</v>
      </c>
      <c r="B1453">
        <v>66</v>
      </c>
      <c r="C1453">
        <v>1</v>
      </c>
      <c r="D1453" t="s">
        <v>3262</v>
      </c>
    </row>
    <row r="1454" spans="1:4" x14ac:dyDescent="0.25">
      <c r="A1454">
        <v>14245</v>
      </c>
      <c r="B1454">
        <v>67</v>
      </c>
      <c r="C1454">
        <v>1</v>
      </c>
      <c r="D1454" t="s">
        <v>3263</v>
      </c>
    </row>
    <row r="1455" spans="1:4" x14ac:dyDescent="0.25">
      <c r="A1455">
        <v>14245</v>
      </c>
      <c r="B1455">
        <v>68</v>
      </c>
      <c r="C1455">
        <v>1</v>
      </c>
      <c r="D1455" t="s">
        <v>3264</v>
      </c>
    </row>
    <row r="1456" spans="1:4" x14ac:dyDescent="0.25">
      <c r="A1456">
        <v>14245</v>
      </c>
      <c r="B1456">
        <v>69</v>
      </c>
      <c r="C1456">
        <v>1</v>
      </c>
      <c r="D1456" t="s">
        <v>3265</v>
      </c>
    </row>
    <row r="1457" spans="1:4" x14ac:dyDescent="0.25">
      <c r="A1457">
        <v>14245</v>
      </c>
      <c r="B1457">
        <v>70</v>
      </c>
      <c r="C1457">
        <v>1</v>
      </c>
      <c r="D1457" t="s">
        <v>3266</v>
      </c>
    </row>
    <row r="1458" spans="1:4" x14ac:dyDescent="0.25">
      <c r="A1458">
        <v>14245</v>
      </c>
      <c r="B1458">
        <v>71</v>
      </c>
      <c r="C1458">
        <v>1</v>
      </c>
      <c r="D1458" t="s">
        <v>3267</v>
      </c>
    </row>
    <row r="1459" spans="1:4" x14ac:dyDescent="0.25">
      <c r="A1459">
        <v>14245</v>
      </c>
      <c r="B1459">
        <v>72</v>
      </c>
      <c r="C1459">
        <v>1</v>
      </c>
      <c r="D1459" t="s">
        <v>3268</v>
      </c>
    </row>
    <row r="1460" spans="1:4" x14ac:dyDescent="0.25">
      <c r="A1460">
        <v>14245</v>
      </c>
      <c r="B1460">
        <v>73</v>
      </c>
      <c r="C1460">
        <v>1</v>
      </c>
      <c r="D1460" t="s">
        <v>3269</v>
      </c>
    </row>
    <row r="1461" spans="1:4" x14ac:dyDescent="0.25">
      <c r="A1461">
        <v>14245</v>
      </c>
      <c r="B1461">
        <v>74</v>
      </c>
      <c r="C1461">
        <v>1</v>
      </c>
      <c r="D1461" t="s">
        <v>3270</v>
      </c>
    </row>
    <row r="1462" spans="1:4" x14ac:dyDescent="0.25">
      <c r="A1462">
        <v>14245</v>
      </c>
      <c r="B1462">
        <v>75</v>
      </c>
      <c r="C1462">
        <v>1</v>
      </c>
      <c r="D1462" t="s">
        <v>3271</v>
      </c>
    </row>
    <row r="1463" spans="1:4" x14ac:dyDescent="0.25">
      <c r="A1463">
        <v>14245</v>
      </c>
      <c r="B1463">
        <v>76</v>
      </c>
      <c r="C1463">
        <v>1</v>
      </c>
      <c r="D1463" t="s">
        <v>3272</v>
      </c>
    </row>
    <row r="1464" spans="1:4" x14ac:dyDescent="0.25">
      <c r="A1464">
        <v>14245</v>
      </c>
      <c r="B1464">
        <v>77</v>
      </c>
      <c r="C1464">
        <v>1</v>
      </c>
      <c r="D1464" t="s">
        <v>3273</v>
      </c>
    </row>
    <row r="1465" spans="1:4" x14ac:dyDescent="0.25">
      <c r="A1465">
        <v>14245</v>
      </c>
      <c r="B1465">
        <v>78</v>
      </c>
      <c r="C1465">
        <v>1</v>
      </c>
      <c r="D1465" t="s">
        <v>3274</v>
      </c>
    </row>
    <row r="1466" spans="1:4" x14ac:dyDescent="0.25">
      <c r="A1466">
        <v>14245</v>
      </c>
      <c r="B1466">
        <v>79</v>
      </c>
      <c r="C1466">
        <v>1</v>
      </c>
      <c r="D1466" t="s">
        <v>3275</v>
      </c>
    </row>
    <row r="1467" spans="1:4" x14ac:dyDescent="0.25">
      <c r="A1467">
        <v>14245</v>
      </c>
      <c r="B1467">
        <v>80</v>
      </c>
      <c r="C1467">
        <v>1</v>
      </c>
      <c r="D1467" t="s">
        <v>3276</v>
      </c>
    </row>
    <row r="1468" spans="1:4" x14ac:dyDescent="0.25">
      <c r="A1468">
        <v>14245</v>
      </c>
      <c r="B1468">
        <v>81</v>
      </c>
      <c r="C1468">
        <v>1</v>
      </c>
      <c r="D1468" t="s">
        <v>3277</v>
      </c>
    </row>
    <row r="1469" spans="1:4" x14ac:dyDescent="0.25">
      <c r="A1469">
        <v>14245</v>
      </c>
      <c r="B1469">
        <v>82</v>
      </c>
      <c r="C1469">
        <v>1</v>
      </c>
      <c r="D1469" t="s">
        <v>3278</v>
      </c>
    </row>
    <row r="1470" spans="1:4" x14ac:dyDescent="0.25">
      <c r="A1470">
        <v>14245</v>
      </c>
      <c r="B1470">
        <v>83</v>
      </c>
      <c r="C1470">
        <v>1</v>
      </c>
      <c r="D1470" t="s">
        <v>3279</v>
      </c>
    </row>
    <row r="1471" spans="1:4" x14ac:dyDescent="0.25">
      <c r="A1471">
        <v>14245</v>
      </c>
      <c r="B1471">
        <v>84</v>
      </c>
      <c r="C1471">
        <v>1</v>
      </c>
      <c r="D1471" t="s">
        <v>3280</v>
      </c>
    </row>
    <row r="1472" spans="1:4" x14ac:dyDescent="0.25">
      <c r="A1472">
        <v>14245</v>
      </c>
      <c r="B1472">
        <v>85</v>
      </c>
      <c r="C1472">
        <v>1</v>
      </c>
      <c r="D1472" t="s">
        <v>3281</v>
      </c>
    </row>
    <row r="1473" spans="1:4" x14ac:dyDescent="0.25">
      <c r="A1473">
        <v>14245</v>
      </c>
      <c r="B1473">
        <v>86</v>
      </c>
      <c r="C1473">
        <v>1</v>
      </c>
      <c r="D1473" t="s">
        <v>3282</v>
      </c>
    </row>
    <row r="1474" spans="1:4" x14ac:dyDescent="0.25">
      <c r="A1474">
        <v>14245</v>
      </c>
      <c r="B1474">
        <v>87</v>
      </c>
      <c r="C1474">
        <v>1</v>
      </c>
      <c r="D1474" t="s">
        <v>3283</v>
      </c>
    </row>
    <row r="1475" spans="1:4" x14ac:dyDescent="0.25">
      <c r="A1475">
        <v>14245</v>
      </c>
      <c r="B1475">
        <v>88</v>
      </c>
      <c r="C1475">
        <v>1</v>
      </c>
      <c r="D1475" t="s">
        <v>3284</v>
      </c>
    </row>
    <row r="1476" spans="1:4" x14ac:dyDescent="0.25">
      <c r="A1476">
        <v>14245</v>
      </c>
      <c r="B1476">
        <v>89</v>
      </c>
      <c r="C1476">
        <v>1</v>
      </c>
      <c r="D1476" t="s">
        <v>3285</v>
      </c>
    </row>
    <row r="1477" spans="1:4" x14ac:dyDescent="0.25">
      <c r="A1477">
        <v>14245</v>
      </c>
      <c r="B1477">
        <v>90</v>
      </c>
      <c r="C1477">
        <v>1</v>
      </c>
      <c r="D1477" t="s">
        <v>3286</v>
      </c>
    </row>
    <row r="1478" spans="1:4" x14ac:dyDescent="0.25">
      <c r="A1478">
        <v>14245</v>
      </c>
      <c r="B1478">
        <v>91</v>
      </c>
      <c r="C1478">
        <v>1</v>
      </c>
      <c r="D1478" t="s">
        <v>3287</v>
      </c>
    </row>
    <row r="1479" spans="1:4" x14ac:dyDescent="0.25">
      <c r="A1479">
        <v>14245</v>
      </c>
      <c r="B1479">
        <v>92</v>
      </c>
      <c r="C1479">
        <v>1</v>
      </c>
      <c r="D1479" t="s">
        <v>3288</v>
      </c>
    </row>
    <row r="1480" spans="1:4" x14ac:dyDescent="0.25">
      <c r="A1480">
        <v>14245</v>
      </c>
      <c r="B1480">
        <v>93</v>
      </c>
      <c r="C1480">
        <v>1</v>
      </c>
      <c r="D1480" t="s">
        <v>3289</v>
      </c>
    </row>
    <row r="1481" spans="1:4" x14ac:dyDescent="0.25">
      <c r="A1481">
        <v>14245</v>
      </c>
      <c r="B1481">
        <v>94</v>
      </c>
      <c r="C1481">
        <v>1</v>
      </c>
      <c r="D1481" t="s">
        <v>3290</v>
      </c>
    </row>
    <row r="1482" spans="1:4" x14ac:dyDescent="0.25">
      <c r="A1482">
        <v>14245</v>
      </c>
      <c r="B1482">
        <v>95</v>
      </c>
      <c r="C1482">
        <v>1</v>
      </c>
      <c r="D1482" t="s">
        <v>3291</v>
      </c>
    </row>
    <row r="1483" spans="1:4" x14ac:dyDescent="0.25">
      <c r="A1483">
        <v>14245</v>
      </c>
      <c r="B1483">
        <v>96</v>
      </c>
      <c r="C1483">
        <v>1</v>
      </c>
      <c r="D1483" t="s">
        <v>3292</v>
      </c>
    </row>
    <row r="1484" spans="1:4" x14ac:dyDescent="0.25">
      <c r="A1484">
        <v>14245</v>
      </c>
      <c r="B1484">
        <v>97</v>
      </c>
      <c r="C1484">
        <v>1</v>
      </c>
      <c r="D1484" t="s">
        <v>3293</v>
      </c>
    </row>
    <row r="1485" spans="1:4" x14ac:dyDescent="0.25">
      <c r="A1485">
        <v>14245</v>
      </c>
      <c r="B1485">
        <v>98</v>
      </c>
      <c r="C1485">
        <v>1</v>
      </c>
      <c r="D1485" t="s">
        <v>3294</v>
      </c>
    </row>
    <row r="1486" spans="1:4" x14ac:dyDescent="0.25">
      <c r="A1486">
        <v>14245</v>
      </c>
      <c r="B1486">
        <v>99</v>
      </c>
      <c r="C1486">
        <v>1</v>
      </c>
      <c r="D1486" t="s">
        <v>3295</v>
      </c>
    </row>
    <row r="1487" spans="1:4" x14ac:dyDescent="0.25">
      <c r="A1487">
        <v>14245</v>
      </c>
      <c r="B1487">
        <v>100</v>
      </c>
      <c r="C1487">
        <v>1</v>
      </c>
      <c r="D1487" t="s">
        <v>3296</v>
      </c>
    </row>
    <row r="1488" spans="1:4" x14ac:dyDescent="0.25">
      <c r="A1488">
        <v>14245</v>
      </c>
      <c r="B1488">
        <v>101</v>
      </c>
      <c r="C1488">
        <v>1</v>
      </c>
      <c r="D1488" t="s">
        <v>3297</v>
      </c>
    </row>
    <row r="1489" spans="1:4" x14ac:dyDescent="0.25">
      <c r="A1489">
        <v>14245</v>
      </c>
      <c r="B1489">
        <v>102</v>
      </c>
      <c r="C1489">
        <v>1</v>
      </c>
      <c r="D1489" t="s">
        <v>3298</v>
      </c>
    </row>
    <row r="1490" spans="1:4" x14ac:dyDescent="0.25">
      <c r="A1490">
        <v>14245</v>
      </c>
      <c r="B1490">
        <v>103</v>
      </c>
      <c r="C1490">
        <v>1</v>
      </c>
      <c r="D1490" t="s">
        <v>3299</v>
      </c>
    </row>
    <row r="1491" spans="1:4" x14ac:dyDescent="0.25">
      <c r="A1491">
        <v>14245</v>
      </c>
      <c r="B1491">
        <v>104</v>
      </c>
      <c r="C1491">
        <v>1</v>
      </c>
      <c r="D1491" t="s">
        <v>3300</v>
      </c>
    </row>
    <row r="1492" spans="1:4" x14ac:dyDescent="0.25">
      <c r="A1492">
        <v>14245</v>
      </c>
      <c r="B1492">
        <v>105</v>
      </c>
      <c r="C1492">
        <v>1</v>
      </c>
      <c r="D1492" t="s">
        <v>3301</v>
      </c>
    </row>
    <row r="1493" spans="1:4" x14ac:dyDescent="0.25">
      <c r="A1493">
        <v>14245</v>
      </c>
      <c r="B1493">
        <v>106</v>
      </c>
      <c r="C1493">
        <v>1</v>
      </c>
      <c r="D1493" t="s">
        <v>3302</v>
      </c>
    </row>
    <row r="1494" spans="1:4" x14ac:dyDescent="0.25">
      <c r="A1494">
        <v>14245</v>
      </c>
      <c r="B1494">
        <v>107</v>
      </c>
      <c r="C1494">
        <v>1</v>
      </c>
      <c r="D1494" t="s">
        <v>3303</v>
      </c>
    </row>
    <row r="1495" spans="1:4" x14ac:dyDescent="0.25">
      <c r="A1495">
        <v>14245</v>
      </c>
      <c r="B1495">
        <v>108</v>
      </c>
      <c r="C1495">
        <v>1</v>
      </c>
      <c r="D1495" t="s">
        <v>3304</v>
      </c>
    </row>
    <row r="1496" spans="1:4" x14ac:dyDescent="0.25">
      <c r="A1496">
        <v>14245</v>
      </c>
      <c r="B1496">
        <v>109</v>
      </c>
      <c r="C1496">
        <v>1</v>
      </c>
      <c r="D1496" t="s">
        <v>3305</v>
      </c>
    </row>
    <row r="1497" spans="1:4" x14ac:dyDescent="0.25">
      <c r="A1497">
        <v>14245</v>
      </c>
      <c r="B1497">
        <v>110</v>
      </c>
      <c r="C1497">
        <v>1</v>
      </c>
      <c r="D1497" t="s">
        <v>3306</v>
      </c>
    </row>
    <row r="1498" spans="1:4" x14ac:dyDescent="0.25">
      <c r="A1498">
        <v>14245</v>
      </c>
      <c r="B1498">
        <v>111</v>
      </c>
      <c r="C1498">
        <v>1</v>
      </c>
      <c r="D1498" t="s">
        <v>3307</v>
      </c>
    </row>
    <row r="1499" spans="1:4" x14ac:dyDescent="0.25">
      <c r="A1499">
        <v>14245</v>
      </c>
      <c r="B1499">
        <v>112</v>
      </c>
      <c r="C1499">
        <v>1</v>
      </c>
      <c r="D1499" t="s">
        <v>3308</v>
      </c>
    </row>
    <row r="1500" spans="1:4" x14ac:dyDescent="0.25">
      <c r="A1500">
        <v>14245</v>
      </c>
      <c r="B1500">
        <v>113</v>
      </c>
      <c r="C1500">
        <v>1</v>
      </c>
      <c r="D1500" t="s">
        <v>3309</v>
      </c>
    </row>
    <row r="1501" spans="1:4" x14ac:dyDescent="0.25">
      <c r="A1501">
        <v>14245</v>
      </c>
      <c r="B1501">
        <v>114</v>
      </c>
      <c r="C1501">
        <v>1</v>
      </c>
      <c r="D1501" t="s">
        <v>3310</v>
      </c>
    </row>
    <row r="1502" spans="1:4" x14ac:dyDescent="0.25">
      <c r="A1502">
        <v>14245</v>
      </c>
      <c r="B1502">
        <v>115</v>
      </c>
      <c r="C1502">
        <v>1</v>
      </c>
      <c r="D1502" t="s">
        <v>3311</v>
      </c>
    </row>
    <row r="1503" spans="1:4" x14ac:dyDescent="0.25">
      <c r="A1503">
        <v>14245</v>
      </c>
      <c r="B1503">
        <v>116</v>
      </c>
      <c r="C1503">
        <v>1</v>
      </c>
      <c r="D1503" t="s">
        <v>3312</v>
      </c>
    </row>
    <row r="1504" spans="1:4" x14ac:dyDescent="0.25">
      <c r="A1504">
        <v>14245</v>
      </c>
      <c r="B1504">
        <v>117</v>
      </c>
      <c r="C1504">
        <v>1</v>
      </c>
      <c r="D1504" t="s">
        <v>3313</v>
      </c>
    </row>
    <row r="1505" spans="1:4" x14ac:dyDescent="0.25">
      <c r="A1505">
        <v>14245</v>
      </c>
      <c r="B1505">
        <v>118</v>
      </c>
      <c r="C1505">
        <v>1</v>
      </c>
      <c r="D1505" t="s">
        <v>3314</v>
      </c>
    </row>
    <row r="1506" spans="1:4" x14ac:dyDescent="0.25">
      <c r="A1506">
        <v>14245</v>
      </c>
      <c r="B1506">
        <v>119</v>
      </c>
      <c r="C1506">
        <v>1</v>
      </c>
      <c r="D1506" t="s">
        <v>3315</v>
      </c>
    </row>
    <row r="1507" spans="1:4" x14ac:dyDescent="0.25">
      <c r="A1507">
        <v>14245</v>
      </c>
      <c r="B1507">
        <v>120</v>
      </c>
      <c r="C1507">
        <v>1</v>
      </c>
      <c r="D1507" t="s">
        <v>3316</v>
      </c>
    </row>
    <row r="1508" spans="1:4" x14ac:dyDescent="0.25">
      <c r="A1508">
        <v>14245</v>
      </c>
      <c r="B1508">
        <v>121</v>
      </c>
      <c r="C1508">
        <v>1</v>
      </c>
      <c r="D1508" t="s">
        <v>3317</v>
      </c>
    </row>
    <row r="1509" spans="1:4" x14ac:dyDescent="0.25">
      <c r="A1509">
        <v>14245</v>
      </c>
      <c r="B1509">
        <v>122</v>
      </c>
      <c r="C1509">
        <v>1</v>
      </c>
      <c r="D1509" t="s">
        <v>3318</v>
      </c>
    </row>
    <row r="1510" spans="1:4" x14ac:dyDescent="0.25">
      <c r="A1510">
        <v>14245</v>
      </c>
      <c r="B1510">
        <v>123</v>
      </c>
      <c r="C1510">
        <v>1</v>
      </c>
      <c r="D1510" t="s">
        <v>3319</v>
      </c>
    </row>
    <row r="1511" spans="1:4" x14ac:dyDescent="0.25">
      <c r="A1511">
        <v>14245</v>
      </c>
      <c r="B1511">
        <v>124</v>
      </c>
      <c r="C1511">
        <v>1</v>
      </c>
      <c r="D1511" t="s">
        <v>3320</v>
      </c>
    </row>
    <row r="1512" spans="1:4" x14ac:dyDescent="0.25">
      <c r="A1512">
        <v>14245</v>
      </c>
      <c r="B1512">
        <v>125</v>
      </c>
      <c r="C1512">
        <v>1</v>
      </c>
      <c r="D1512" t="s">
        <v>3321</v>
      </c>
    </row>
    <row r="1513" spans="1:4" x14ac:dyDescent="0.25">
      <c r="A1513">
        <v>14245</v>
      </c>
      <c r="B1513">
        <v>126</v>
      </c>
      <c r="C1513">
        <v>1</v>
      </c>
      <c r="D1513" t="s">
        <v>3322</v>
      </c>
    </row>
    <row r="1514" spans="1:4" x14ac:dyDescent="0.25">
      <c r="A1514">
        <v>14245</v>
      </c>
      <c r="B1514">
        <v>127</v>
      </c>
      <c r="C1514">
        <v>1</v>
      </c>
      <c r="D1514" t="s">
        <v>3323</v>
      </c>
    </row>
    <row r="1515" spans="1:4" x14ac:dyDescent="0.25">
      <c r="A1515">
        <v>14245</v>
      </c>
      <c r="B1515">
        <v>128</v>
      </c>
      <c r="C1515">
        <v>1</v>
      </c>
      <c r="D1515" t="s">
        <v>3324</v>
      </c>
    </row>
    <row r="1516" spans="1:4" x14ac:dyDescent="0.25">
      <c r="A1516">
        <v>14245</v>
      </c>
      <c r="B1516">
        <v>129</v>
      </c>
      <c r="C1516">
        <v>1</v>
      </c>
      <c r="D1516" t="s">
        <v>3325</v>
      </c>
    </row>
    <row r="1517" spans="1:4" x14ac:dyDescent="0.25">
      <c r="A1517">
        <v>14245</v>
      </c>
      <c r="B1517">
        <v>130</v>
      </c>
      <c r="C1517">
        <v>1</v>
      </c>
      <c r="D1517" t="s">
        <v>3326</v>
      </c>
    </row>
    <row r="1518" spans="1:4" x14ac:dyDescent="0.25">
      <c r="A1518">
        <v>14245</v>
      </c>
      <c r="B1518">
        <v>131</v>
      </c>
      <c r="C1518">
        <v>1</v>
      </c>
      <c r="D1518" t="s">
        <v>3327</v>
      </c>
    </row>
    <row r="1519" spans="1:4" x14ac:dyDescent="0.25">
      <c r="A1519">
        <v>14245</v>
      </c>
      <c r="B1519">
        <v>132</v>
      </c>
      <c r="C1519">
        <v>1</v>
      </c>
      <c r="D1519" t="s">
        <v>3328</v>
      </c>
    </row>
    <row r="1520" spans="1:4" x14ac:dyDescent="0.25">
      <c r="A1520">
        <v>14245</v>
      </c>
      <c r="B1520">
        <v>133</v>
      </c>
      <c r="C1520">
        <v>1</v>
      </c>
      <c r="D1520" t="s">
        <v>3329</v>
      </c>
    </row>
    <row r="1521" spans="1:4" x14ac:dyDescent="0.25">
      <c r="A1521">
        <v>14245</v>
      </c>
      <c r="B1521">
        <v>134</v>
      </c>
      <c r="C1521">
        <v>1</v>
      </c>
      <c r="D1521" t="s">
        <v>3330</v>
      </c>
    </row>
    <row r="1522" spans="1:4" x14ac:dyDescent="0.25">
      <c r="A1522">
        <v>14245</v>
      </c>
      <c r="B1522">
        <v>135</v>
      </c>
      <c r="C1522">
        <v>1</v>
      </c>
      <c r="D1522" t="s">
        <v>3331</v>
      </c>
    </row>
    <row r="1523" spans="1:4" x14ac:dyDescent="0.25">
      <c r="A1523">
        <v>14245</v>
      </c>
      <c r="B1523">
        <v>136</v>
      </c>
      <c r="C1523">
        <v>1</v>
      </c>
      <c r="D1523" t="s">
        <v>3332</v>
      </c>
    </row>
    <row r="1524" spans="1:4" x14ac:dyDescent="0.25">
      <c r="A1524">
        <v>14245</v>
      </c>
      <c r="B1524">
        <v>137</v>
      </c>
      <c r="C1524">
        <v>1</v>
      </c>
      <c r="D1524" t="s">
        <v>3333</v>
      </c>
    </row>
    <row r="1525" spans="1:4" x14ac:dyDescent="0.25">
      <c r="A1525">
        <v>14245</v>
      </c>
      <c r="B1525">
        <v>138</v>
      </c>
      <c r="C1525">
        <v>1</v>
      </c>
      <c r="D1525" t="s">
        <v>3334</v>
      </c>
    </row>
    <row r="1526" spans="1:4" x14ac:dyDescent="0.25">
      <c r="A1526">
        <v>14245</v>
      </c>
      <c r="B1526">
        <v>139</v>
      </c>
      <c r="C1526">
        <v>1</v>
      </c>
      <c r="D1526" t="s">
        <v>3335</v>
      </c>
    </row>
    <row r="1527" spans="1:4" x14ac:dyDescent="0.25">
      <c r="A1527">
        <v>14245</v>
      </c>
      <c r="B1527">
        <v>140</v>
      </c>
      <c r="C1527">
        <v>1</v>
      </c>
      <c r="D1527" t="s">
        <v>3336</v>
      </c>
    </row>
    <row r="1528" spans="1:4" x14ac:dyDescent="0.25">
      <c r="A1528">
        <v>14245</v>
      </c>
      <c r="B1528">
        <v>141</v>
      </c>
      <c r="C1528">
        <v>1</v>
      </c>
      <c r="D1528" t="s">
        <v>3337</v>
      </c>
    </row>
    <row r="1529" spans="1:4" x14ac:dyDescent="0.25">
      <c r="A1529">
        <v>14245</v>
      </c>
      <c r="B1529">
        <v>142</v>
      </c>
      <c r="C1529">
        <v>1</v>
      </c>
      <c r="D1529" t="s">
        <v>3338</v>
      </c>
    </row>
    <row r="1530" spans="1:4" x14ac:dyDescent="0.25">
      <c r="A1530">
        <v>14245</v>
      </c>
      <c r="B1530">
        <v>143</v>
      </c>
      <c r="C1530">
        <v>1</v>
      </c>
      <c r="D1530" t="s">
        <v>3339</v>
      </c>
    </row>
    <row r="1531" spans="1:4" x14ac:dyDescent="0.25">
      <c r="A1531">
        <v>14245</v>
      </c>
      <c r="B1531">
        <v>144</v>
      </c>
      <c r="C1531">
        <v>1</v>
      </c>
      <c r="D1531" t="s">
        <v>3340</v>
      </c>
    </row>
    <row r="1532" spans="1:4" x14ac:dyDescent="0.25">
      <c r="A1532">
        <v>14245</v>
      </c>
      <c r="B1532">
        <v>145</v>
      </c>
      <c r="C1532">
        <v>1</v>
      </c>
      <c r="D1532" t="s">
        <v>3341</v>
      </c>
    </row>
    <row r="1533" spans="1:4" x14ac:dyDescent="0.25">
      <c r="A1533">
        <v>14245</v>
      </c>
      <c r="B1533">
        <v>146</v>
      </c>
      <c r="C1533">
        <v>1</v>
      </c>
      <c r="D1533" t="s">
        <v>3342</v>
      </c>
    </row>
    <row r="1534" spans="1:4" x14ac:dyDescent="0.25">
      <c r="A1534">
        <v>14245</v>
      </c>
      <c r="B1534">
        <v>147</v>
      </c>
      <c r="C1534">
        <v>1</v>
      </c>
      <c r="D1534" t="s">
        <v>3343</v>
      </c>
    </row>
    <row r="1535" spans="1:4" x14ac:dyDescent="0.25">
      <c r="A1535">
        <v>14245</v>
      </c>
      <c r="B1535">
        <v>148</v>
      </c>
      <c r="C1535">
        <v>1</v>
      </c>
      <c r="D1535" t="s">
        <v>3344</v>
      </c>
    </row>
    <row r="1536" spans="1:4" x14ac:dyDescent="0.25">
      <c r="A1536">
        <v>14245</v>
      </c>
      <c r="B1536">
        <v>149</v>
      </c>
      <c r="C1536">
        <v>1</v>
      </c>
      <c r="D1536" t="s">
        <v>3345</v>
      </c>
    </row>
    <row r="1537" spans="1:4" x14ac:dyDescent="0.25">
      <c r="A1537">
        <v>14245</v>
      </c>
      <c r="B1537">
        <v>150</v>
      </c>
      <c r="C1537">
        <v>1</v>
      </c>
      <c r="D1537" t="s">
        <v>3346</v>
      </c>
    </row>
    <row r="1538" spans="1:4" x14ac:dyDescent="0.25">
      <c r="A1538">
        <v>14245</v>
      </c>
      <c r="B1538">
        <v>151</v>
      </c>
      <c r="C1538">
        <v>1</v>
      </c>
      <c r="D1538" t="s">
        <v>3347</v>
      </c>
    </row>
    <row r="1539" spans="1:4" x14ac:dyDescent="0.25">
      <c r="A1539">
        <v>14245</v>
      </c>
      <c r="B1539">
        <v>152</v>
      </c>
      <c r="C1539">
        <v>1</v>
      </c>
      <c r="D1539" t="s">
        <v>3348</v>
      </c>
    </row>
    <row r="1540" spans="1:4" x14ac:dyDescent="0.25">
      <c r="A1540">
        <v>14245</v>
      </c>
      <c r="B1540">
        <v>153</v>
      </c>
      <c r="C1540">
        <v>1</v>
      </c>
      <c r="D1540" t="s">
        <v>3349</v>
      </c>
    </row>
    <row r="1541" spans="1:4" x14ac:dyDescent="0.25">
      <c r="A1541">
        <v>14245</v>
      </c>
      <c r="B1541">
        <v>154</v>
      </c>
      <c r="C1541">
        <v>1</v>
      </c>
      <c r="D1541" t="s">
        <v>3350</v>
      </c>
    </row>
    <row r="1542" spans="1:4" x14ac:dyDescent="0.25">
      <c r="A1542">
        <v>14245</v>
      </c>
      <c r="B1542">
        <v>155</v>
      </c>
      <c r="C1542">
        <v>1</v>
      </c>
      <c r="D1542" t="s">
        <v>3351</v>
      </c>
    </row>
    <row r="1543" spans="1:4" x14ac:dyDescent="0.25">
      <c r="A1543">
        <v>14245</v>
      </c>
      <c r="B1543">
        <v>156</v>
      </c>
      <c r="C1543">
        <v>1</v>
      </c>
      <c r="D1543" t="s">
        <v>3352</v>
      </c>
    </row>
    <row r="1544" spans="1:4" x14ac:dyDescent="0.25">
      <c r="A1544">
        <v>14245</v>
      </c>
      <c r="B1544">
        <v>157</v>
      </c>
      <c r="C1544">
        <v>1</v>
      </c>
      <c r="D1544" t="s">
        <v>3353</v>
      </c>
    </row>
    <row r="1545" spans="1:4" x14ac:dyDescent="0.25">
      <c r="A1545">
        <v>14245</v>
      </c>
      <c r="B1545">
        <v>158</v>
      </c>
      <c r="C1545">
        <v>1</v>
      </c>
      <c r="D1545" t="s">
        <v>3354</v>
      </c>
    </row>
    <row r="1546" spans="1:4" x14ac:dyDescent="0.25">
      <c r="A1546">
        <v>14245</v>
      </c>
      <c r="B1546">
        <v>159</v>
      </c>
      <c r="C1546">
        <v>1</v>
      </c>
      <c r="D1546" t="s">
        <v>3355</v>
      </c>
    </row>
    <row r="1547" spans="1:4" x14ac:dyDescent="0.25">
      <c r="A1547">
        <v>14245</v>
      </c>
      <c r="B1547">
        <v>160</v>
      </c>
      <c r="C1547">
        <v>1</v>
      </c>
      <c r="D1547" t="s">
        <v>3356</v>
      </c>
    </row>
    <row r="1548" spans="1:4" x14ac:dyDescent="0.25">
      <c r="A1548">
        <v>14245</v>
      </c>
      <c r="B1548">
        <v>161</v>
      </c>
      <c r="C1548">
        <v>1</v>
      </c>
      <c r="D1548" t="s">
        <v>3357</v>
      </c>
    </row>
    <row r="1549" spans="1:4" x14ac:dyDescent="0.25">
      <c r="A1549">
        <v>14245</v>
      </c>
      <c r="B1549">
        <v>162</v>
      </c>
      <c r="C1549">
        <v>1</v>
      </c>
      <c r="D1549" t="s">
        <v>3358</v>
      </c>
    </row>
    <row r="1550" spans="1:4" x14ac:dyDescent="0.25">
      <c r="A1550">
        <v>14245</v>
      </c>
      <c r="B1550">
        <v>163</v>
      </c>
      <c r="C1550">
        <v>1</v>
      </c>
      <c r="D1550" t="s">
        <v>3359</v>
      </c>
    </row>
    <row r="1551" spans="1:4" x14ac:dyDescent="0.25">
      <c r="A1551">
        <v>14245</v>
      </c>
      <c r="B1551">
        <v>164</v>
      </c>
      <c r="C1551">
        <v>1</v>
      </c>
      <c r="D1551" t="s">
        <v>3360</v>
      </c>
    </row>
    <row r="1552" spans="1:4" x14ac:dyDescent="0.25">
      <c r="A1552">
        <v>14245</v>
      </c>
      <c r="B1552">
        <v>165</v>
      </c>
      <c r="C1552">
        <v>1</v>
      </c>
      <c r="D1552" t="s">
        <v>3361</v>
      </c>
    </row>
    <row r="1553" spans="1:4" x14ac:dyDescent="0.25">
      <c r="A1553">
        <v>14245</v>
      </c>
      <c r="B1553">
        <v>166</v>
      </c>
      <c r="C1553">
        <v>1</v>
      </c>
      <c r="D1553" t="s">
        <v>3362</v>
      </c>
    </row>
    <row r="1554" spans="1:4" x14ac:dyDescent="0.25">
      <c r="A1554">
        <v>14245</v>
      </c>
      <c r="B1554">
        <v>167</v>
      </c>
      <c r="C1554">
        <v>1</v>
      </c>
      <c r="D1554" t="s">
        <v>3363</v>
      </c>
    </row>
    <row r="1555" spans="1:4" x14ac:dyDescent="0.25">
      <c r="A1555">
        <v>14245</v>
      </c>
      <c r="B1555">
        <v>168</v>
      </c>
      <c r="C1555">
        <v>1</v>
      </c>
      <c r="D1555" t="s">
        <v>3364</v>
      </c>
    </row>
    <row r="1556" spans="1:4" x14ac:dyDescent="0.25">
      <c r="A1556">
        <v>14245</v>
      </c>
      <c r="B1556">
        <v>169</v>
      </c>
      <c r="C1556">
        <v>1</v>
      </c>
      <c r="D1556" t="s">
        <v>3365</v>
      </c>
    </row>
    <row r="1557" spans="1:4" x14ac:dyDescent="0.25">
      <c r="A1557">
        <v>14245</v>
      </c>
      <c r="B1557">
        <v>170</v>
      </c>
      <c r="C1557">
        <v>1</v>
      </c>
      <c r="D1557" t="s">
        <v>3366</v>
      </c>
    </row>
    <row r="1558" spans="1:4" x14ac:dyDescent="0.25">
      <c r="A1558">
        <v>14245</v>
      </c>
      <c r="B1558">
        <v>171</v>
      </c>
      <c r="C1558">
        <v>1</v>
      </c>
      <c r="D1558" t="s">
        <v>3367</v>
      </c>
    </row>
    <row r="1559" spans="1:4" x14ac:dyDescent="0.25">
      <c r="A1559">
        <v>14245</v>
      </c>
      <c r="B1559">
        <v>172</v>
      </c>
      <c r="C1559">
        <v>1</v>
      </c>
      <c r="D1559" t="s">
        <v>3368</v>
      </c>
    </row>
    <row r="1560" spans="1:4" x14ac:dyDescent="0.25">
      <c r="A1560">
        <v>14246</v>
      </c>
      <c r="B1560">
        <v>1</v>
      </c>
      <c r="C1560">
        <v>1</v>
      </c>
      <c r="D1560" t="s">
        <v>3369</v>
      </c>
    </row>
    <row r="1561" spans="1:4" x14ac:dyDescent="0.25">
      <c r="A1561">
        <v>14246</v>
      </c>
      <c r="B1561">
        <v>2</v>
      </c>
      <c r="C1561">
        <v>1</v>
      </c>
      <c r="D1561" t="s">
        <v>3370</v>
      </c>
    </row>
    <row r="1562" spans="1:4" x14ac:dyDescent="0.25">
      <c r="A1562">
        <v>14246</v>
      </c>
      <c r="B1562">
        <v>3</v>
      </c>
      <c r="C1562">
        <v>1</v>
      </c>
      <c r="D1562" t="s">
        <v>3371</v>
      </c>
    </row>
    <row r="1563" spans="1:4" x14ac:dyDescent="0.25">
      <c r="A1563">
        <v>14246</v>
      </c>
      <c r="B1563">
        <v>4</v>
      </c>
      <c r="C1563">
        <v>1</v>
      </c>
      <c r="D1563" t="s">
        <v>3372</v>
      </c>
    </row>
    <row r="1564" spans="1:4" x14ac:dyDescent="0.25">
      <c r="A1564">
        <v>14246</v>
      </c>
      <c r="B1564">
        <v>5</v>
      </c>
      <c r="C1564">
        <v>1</v>
      </c>
      <c r="D1564" t="s">
        <v>3373</v>
      </c>
    </row>
    <row r="1565" spans="1:4" x14ac:dyDescent="0.25">
      <c r="A1565">
        <v>14246</v>
      </c>
      <c r="B1565">
        <v>6</v>
      </c>
      <c r="C1565">
        <v>1</v>
      </c>
      <c r="D1565" t="s">
        <v>3374</v>
      </c>
    </row>
    <row r="1566" spans="1:4" x14ac:dyDescent="0.25">
      <c r="A1566">
        <v>14246</v>
      </c>
      <c r="B1566">
        <v>7</v>
      </c>
      <c r="C1566">
        <v>1</v>
      </c>
      <c r="D1566" t="s">
        <v>3375</v>
      </c>
    </row>
    <row r="1567" spans="1:4" x14ac:dyDescent="0.25">
      <c r="A1567">
        <v>14246</v>
      </c>
      <c r="B1567">
        <v>8</v>
      </c>
      <c r="C1567">
        <v>1</v>
      </c>
      <c r="D1567" t="s">
        <v>3376</v>
      </c>
    </row>
    <row r="1568" spans="1:4" x14ac:dyDescent="0.25">
      <c r="A1568">
        <v>14246</v>
      </c>
      <c r="B1568">
        <v>9</v>
      </c>
      <c r="C1568">
        <v>1</v>
      </c>
      <c r="D1568" t="s">
        <v>3377</v>
      </c>
    </row>
    <row r="1569" spans="1:4" x14ac:dyDescent="0.25">
      <c r="A1569">
        <v>14246</v>
      </c>
      <c r="B1569">
        <v>10</v>
      </c>
      <c r="C1569">
        <v>1</v>
      </c>
      <c r="D1569" t="s">
        <v>3378</v>
      </c>
    </row>
    <row r="1570" spans="1:4" x14ac:dyDescent="0.25">
      <c r="A1570">
        <v>14246</v>
      </c>
      <c r="B1570">
        <v>11</v>
      </c>
      <c r="C1570">
        <v>1</v>
      </c>
      <c r="D1570" t="s">
        <v>3379</v>
      </c>
    </row>
    <row r="1571" spans="1:4" x14ac:dyDescent="0.25">
      <c r="A1571">
        <v>14246</v>
      </c>
      <c r="B1571">
        <v>12</v>
      </c>
      <c r="C1571">
        <v>1</v>
      </c>
      <c r="D1571" t="s">
        <v>3380</v>
      </c>
    </row>
    <row r="1572" spans="1:4" x14ac:dyDescent="0.25">
      <c r="A1572">
        <v>14246</v>
      </c>
      <c r="B1572">
        <v>13</v>
      </c>
      <c r="C1572">
        <v>1</v>
      </c>
      <c r="D1572" t="s">
        <v>3381</v>
      </c>
    </row>
    <row r="1573" spans="1:4" x14ac:dyDescent="0.25">
      <c r="A1573">
        <v>14246</v>
      </c>
      <c r="B1573">
        <v>14</v>
      </c>
      <c r="C1573">
        <v>1</v>
      </c>
      <c r="D1573" t="s">
        <v>3382</v>
      </c>
    </row>
    <row r="1574" spans="1:4" x14ac:dyDescent="0.25">
      <c r="A1574">
        <v>14246</v>
      </c>
      <c r="B1574">
        <v>15</v>
      </c>
      <c r="C1574">
        <v>1</v>
      </c>
      <c r="D1574" t="s">
        <v>3383</v>
      </c>
    </row>
    <row r="1575" spans="1:4" x14ac:dyDescent="0.25">
      <c r="A1575">
        <v>14246</v>
      </c>
      <c r="B1575">
        <v>16</v>
      </c>
      <c r="C1575">
        <v>1</v>
      </c>
      <c r="D1575" t="s">
        <v>3384</v>
      </c>
    </row>
    <row r="1576" spans="1:4" x14ac:dyDescent="0.25">
      <c r="A1576">
        <v>14246</v>
      </c>
      <c r="B1576">
        <v>17</v>
      </c>
      <c r="C1576">
        <v>1</v>
      </c>
      <c r="D1576" t="s">
        <v>3385</v>
      </c>
    </row>
    <row r="1577" spans="1:4" x14ac:dyDescent="0.25">
      <c r="A1577">
        <v>14246</v>
      </c>
      <c r="B1577">
        <v>18</v>
      </c>
      <c r="C1577">
        <v>1</v>
      </c>
      <c r="D1577" t="s">
        <v>3386</v>
      </c>
    </row>
    <row r="1578" spans="1:4" x14ac:dyDescent="0.25">
      <c r="A1578">
        <v>14246</v>
      </c>
      <c r="B1578">
        <v>19</v>
      </c>
      <c r="C1578">
        <v>1</v>
      </c>
      <c r="D1578" t="s">
        <v>3387</v>
      </c>
    </row>
    <row r="1579" spans="1:4" x14ac:dyDescent="0.25">
      <c r="A1579">
        <v>14246</v>
      </c>
      <c r="B1579">
        <v>20</v>
      </c>
      <c r="C1579">
        <v>1</v>
      </c>
      <c r="D1579" t="s">
        <v>3388</v>
      </c>
    </row>
    <row r="1580" spans="1:4" x14ac:dyDescent="0.25">
      <c r="A1580">
        <v>14246</v>
      </c>
      <c r="B1580">
        <v>21</v>
      </c>
      <c r="C1580">
        <v>1</v>
      </c>
      <c r="D1580" t="s">
        <v>3389</v>
      </c>
    </row>
    <row r="1581" spans="1:4" x14ac:dyDescent="0.25">
      <c r="A1581">
        <v>14246</v>
      </c>
      <c r="B1581">
        <v>22</v>
      </c>
      <c r="C1581">
        <v>1</v>
      </c>
      <c r="D1581" t="s">
        <v>3390</v>
      </c>
    </row>
    <row r="1582" spans="1:4" x14ac:dyDescent="0.25">
      <c r="A1582">
        <v>14246</v>
      </c>
      <c r="B1582">
        <v>23</v>
      </c>
      <c r="C1582">
        <v>1</v>
      </c>
      <c r="D1582" t="s">
        <v>3391</v>
      </c>
    </row>
    <row r="1583" spans="1:4" x14ac:dyDescent="0.25">
      <c r="A1583">
        <v>14246</v>
      </c>
      <c r="B1583">
        <v>24</v>
      </c>
      <c r="C1583">
        <v>1</v>
      </c>
      <c r="D1583" t="s">
        <v>3392</v>
      </c>
    </row>
    <row r="1584" spans="1:4" x14ac:dyDescent="0.25">
      <c r="A1584">
        <v>14246</v>
      </c>
      <c r="B1584">
        <v>25</v>
      </c>
      <c r="C1584">
        <v>1</v>
      </c>
      <c r="D1584" t="s">
        <v>3393</v>
      </c>
    </row>
    <row r="1585" spans="1:4" x14ac:dyDescent="0.25">
      <c r="A1585">
        <v>14246</v>
      </c>
      <c r="B1585">
        <v>26</v>
      </c>
      <c r="C1585">
        <v>1</v>
      </c>
      <c r="D1585" t="s">
        <v>3394</v>
      </c>
    </row>
    <row r="1586" spans="1:4" x14ac:dyDescent="0.25">
      <c r="A1586">
        <v>14246</v>
      </c>
      <c r="B1586">
        <v>27</v>
      </c>
      <c r="C1586">
        <v>1</v>
      </c>
      <c r="D1586" t="s">
        <v>3395</v>
      </c>
    </row>
    <row r="1587" spans="1:4" x14ac:dyDescent="0.25">
      <c r="A1587">
        <v>14246</v>
      </c>
      <c r="B1587">
        <v>28</v>
      </c>
      <c r="C1587">
        <v>1</v>
      </c>
      <c r="D1587" t="s">
        <v>3396</v>
      </c>
    </row>
    <row r="1588" spans="1:4" x14ac:dyDescent="0.25">
      <c r="A1588">
        <v>14246</v>
      </c>
      <c r="B1588">
        <v>29</v>
      </c>
      <c r="C1588">
        <v>1</v>
      </c>
      <c r="D1588" t="s">
        <v>3397</v>
      </c>
    </row>
    <row r="1589" spans="1:4" x14ac:dyDescent="0.25">
      <c r="A1589">
        <v>14246</v>
      </c>
      <c r="B1589">
        <v>30</v>
      </c>
      <c r="C1589">
        <v>1</v>
      </c>
      <c r="D1589" t="s">
        <v>3398</v>
      </c>
    </row>
    <row r="1590" spans="1:4" x14ac:dyDescent="0.25">
      <c r="A1590">
        <v>14246</v>
      </c>
      <c r="B1590">
        <v>31</v>
      </c>
      <c r="C1590">
        <v>1</v>
      </c>
      <c r="D1590" t="s">
        <v>3399</v>
      </c>
    </row>
    <row r="1591" spans="1:4" x14ac:dyDescent="0.25">
      <c r="A1591">
        <v>14246</v>
      </c>
      <c r="B1591">
        <v>32</v>
      </c>
      <c r="C1591">
        <v>1</v>
      </c>
      <c r="D1591" t="s">
        <v>3400</v>
      </c>
    </row>
    <row r="1592" spans="1:4" x14ac:dyDescent="0.25">
      <c r="A1592">
        <v>14246</v>
      </c>
      <c r="B1592">
        <v>33</v>
      </c>
      <c r="C1592">
        <v>1</v>
      </c>
      <c r="D1592" t="s">
        <v>3401</v>
      </c>
    </row>
    <row r="1593" spans="1:4" x14ac:dyDescent="0.25">
      <c r="A1593">
        <v>14246</v>
      </c>
      <c r="B1593">
        <v>34</v>
      </c>
      <c r="C1593">
        <v>1</v>
      </c>
      <c r="D1593" t="s">
        <v>3402</v>
      </c>
    </row>
    <row r="1594" spans="1:4" x14ac:dyDescent="0.25">
      <c r="A1594">
        <v>14246</v>
      </c>
      <c r="B1594">
        <v>35</v>
      </c>
      <c r="C1594">
        <v>1</v>
      </c>
      <c r="D1594" t="s">
        <v>3403</v>
      </c>
    </row>
    <row r="1595" spans="1:4" x14ac:dyDescent="0.25">
      <c r="A1595">
        <v>14246</v>
      </c>
      <c r="B1595">
        <v>36</v>
      </c>
      <c r="C1595">
        <v>1</v>
      </c>
      <c r="D1595" t="s">
        <v>3404</v>
      </c>
    </row>
    <row r="1596" spans="1:4" x14ac:dyDescent="0.25">
      <c r="A1596">
        <v>14246</v>
      </c>
      <c r="B1596">
        <v>37</v>
      </c>
      <c r="C1596">
        <v>1</v>
      </c>
      <c r="D1596" t="s">
        <v>3405</v>
      </c>
    </row>
    <row r="1597" spans="1:4" x14ac:dyDescent="0.25">
      <c r="A1597">
        <v>14246</v>
      </c>
      <c r="B1597">
        <v>38</v>
      </c>
      <c r="C1597">
        <v>1</v>
      </c>
      <c r="D1597" t="s">
        <v>3406</v>
      </c>
    </row>
    <row r="1598" spans="1:4" x14ac:dyDescent="0.25">
      <c r="A1598">
        <v>14246</v>
      </c>
      <c r="B1598">
        <v>39</v>
      </c>
      <c r="C1598">
        <v>1</v>
      </c>
      <c r="D1598" t="s">
        <v>3407</v>
      </c>
    </row>
    <row r="1599" spans="1:4" x14ac:dyDescent="0.25">
      <c r="A1599">
        <v>14246</v>
      </c>
      <c r="B1599">
        <v>40</v>
      </c>
      <c r="C1599">
        <v>1</v>
      </c>
      <c r="D1599" t="s">
        <v>3408</v>
      </c>
    </row>
    <row r="1600" spans="1:4" x14ac:dyDescent="0.25">
      <c r="A1600">
        <v>14246</v>
      </c>
      <c r="B1600">
        <v>41</v>
      </c>
      <c r="C1600">
        <v>1</v>
      </c>
      <c r="D1600" t="s">
        <v>3409</v>
      </c>
    </row>
    <row r="1601" spans="1:4" x14ac:dyDescent="0.25">
      <c r="A1601">
        <v>14246</v>
      </c>
      <c r="B1601">
        <v>42</v>
      </c>
      <c r="C1601">
        <v>1</v>
      </c>
      <c r="D1601" t="s">
        <v>3410</v>
      </c>
    </row>
    <row r="1602" spans="1:4" x14ac:dyDescent="0.25">
      <c r="A1602">
        <v>14246</v>
      </c>
      <c r="B1602">
        <v>43</v>
      </c>
      <c r="C1602">
        <v>1</v>
      </c>
      <c r="D1602" t="s">
        <v>3411</v>
      </c>
    </row>
    <row r="1603" spans="1:4" x14ac:dyDescent="0.25">
      <c r="A1603">
        <v>14246</v>
      </c>
      <c r="B1603">
        <v>44</v>
      </c>
      <c r="C1603">
        <v>1</v>
      </c>
      <c r="D1603" t="s">
        <v>3412</v>
      </c>
    </row>
    <row r="1604" spans="1:4" x14ac:dyDescent="0.25">
      <c r="A1604">
        <v>14246</v>
      </c>
      <c r="B1604">
        <v>46</v>
      </c>
      <c r="C1604">
        <v>1</v>
      </c>
      <c r="D1604" t="s">
        <v>3413</v>
      </c>
    </row>
    <row r="1605" spans="1:4" x14ac:dyDescent="0.25">
      <c r="A1605">
        <v>14246</v>
      </c>
      <c r="B1605">
        <v>47</v>
      </c>
      <c r="C1605">
        <v>1</v>
      </c>
      <c r="D1605" t="s">
        <v>3414</v>
      </c>
    </row>
    <row r="1606" spans="1:4" x14ac:dyDescent="0.25">
      <c r="A1606">
        <v>14246</v>
      </c>
      <c r="B1606">
        <v>48</v>
      </c>
      <c r="C1606">
        <v>1</v>
      </c>
      <c r="D1606" t="s">
        <v>3415</v>
      </c>
    </row>
    <row r="1607" spans="1:4" x14ac:dyDescent="0.25">
      <c r="A1607">
        <v>14246</v>
      </c>
      <c r="B1607">
        <v>49</v>
      </c>
      <c r="C1607">
        <v>1</v>
      </c>
      <c r="D1607" t="s">
        <v>3416</v>
      </c>
    </row>
    <row r="1608" spans="1:4" x14ac:dyDescent="0.25">
      <c r="A1608">
        <v>14246</v>
      </c>
      <c r="B1608">
        <v>50</v>
      </c>
      <c r="C1608">
        <v>1</v>
      </c>
      <c r="D1608" t="s">
        <v>3417</v>
      </c>
    </row>
    <row r="1609" spans="1:4" x14ac:dyDescent="0.25">
      <c r="A1609">
        <v>14246</v>
      </c>
      <c r="B1609">
        <v>51</v>
      </c>
      <c r="C1609">
        <v>1</v>
      </c>
      <c r="D1609" t="s">
        <v>3418</v>
      </c>
    </row>
    <row r="1610" spans="1:4" x14ac:dyDescent="0.25">
      <c r="A1610">
        <v>14246</v>
      </c>
      <c r="B1610">
        <v>52</v>
      </c>
      <c r="C1610">
        <v>1</v>
      </c>
      <c r="D1610" t="s">
        <v>3419</v>
      </c>
    </row>
    <row r="1611" spans="1:4" x14ac:dyDescent="0.25">
      <c r="A1611">
        <v>14246</v>
      </c>
      <c r="B1611">
        <v>53</v>
      </c>
      <c r="C1611">
        <v>1</v>
      </c>
      <c r="D1611" t="s">
        <v>3420</v>
      </c>
    </row>
    <row r="1612" spans="1:4" x14ac:dyDescent="0.25">
      <c r="A1612">
        <v>14246</v>
      </c>
      <c r="B1612">
        <v>54</v>
      </c>
      <c r="C1612">
        <v>1</v>
      </c>
      <c r="D1612" t="s">
        <v>3421</v>
      </c>
    </row>
    <row r="1613" spans="1:4" x14ac:dyDescent="0.25">
      <c r="A1613">
        <v>14246</v>
      </c>
      <c r="B1613">
        <v>55</v>
      </c>
      <c r="C1613">
        <v>1</v>
      </c>
      <c r="D1613" t="s">
        <v>3422</v>
      </c>
    </row>
    <row r="1614" spans="1:4" x14ac:dyDescent="0.25">
      <c r="A1614">
        <v>14246</v>
      </c>
      <c r="B1614">
        <v>56</v>
      </c>
      <c r="C1614">
        <v>1</v>
      </c>
      <c r="D1614" t="s">
        <v>3423</v>
      </c>
    </row>
    <row r="1615" spans="1:4" x14ac:dyDescent="0.25">
      <c r="A1615">
        <v>14246</v>
      </c>
      <c r="B1615">
        <v>57</v>
      </c>
      <c r="C1615">
        <v>1</v>
      </c>
      <c r="D1615" t="s">
        <v>3424</v>
      </c>
    </row>
    <row r="1616" spans="1:4" x14ac:dyDescent="0.25">
      <c r="A1616">
        <v>14246</v>
      </c>
      <c r="B1616">
        <v>58</v>
      </c>
      <c r="C1616">
        <v>1</v>
      </c>
      <c r="D1616" t="s">
        <v>3425</v>
      </c>
    </row>
    <row r="1617" spans="1:4" x14ac:dyDescent="0.25">
      <c r="A1617">
        <v>14246</v>
      </c>
      <c r="B1617">
        <v>59</v>
      </c>
      <c r="C1617">
        <v>1</v>
      </c>
      <c r="D1617" t="s">
        <v>3426</v>
      </c>
    </row>
    <row r="1618" spans="1:4" x14ac:dyDescent="0.25">
      <c r="A1618">
        <v>14246</v>
      </c>
      <c r="B1618">
        <v>60</v>
      </c>
      <c r="C1618">
        <v>1</v>
      </c>
      <c r="D1618" t="s">
        <v>3427</v>
      </c>
    </row>
    <row r="1619" spans="1:4" x14ac:dyDescent="0.25">
      <c r="A1619">
        <v>14246</v>
      </c>
      <c r="B1619">
        <v>61</v>
      </c>
      <c r="C1619">
        <v>1</v>
      </c>
      <c r="D1619" t="s">
        <v>3428</v>
      </c>
    </row>
    <row r="1620" spans="1:4" x14ac:dyDescent="0.25">
      <c r="A1620">
        <v>14246</v>
      </c>
      <c r="B1620">
        <v>62</v>
      </c>
      <c r="C1620">
        <v>1</v>
      </c>
      <c r="D1620" t="s">
        <v>3429</v>
      </c>
    </row>
    <row r="1621" spans="1:4" x14ac:dyDescent="0.25">
      <c r="A1621">
        <v>14246</v>
      </c>
      <c r="B1621">
        <v>63</v>
      </c>
      <c r="C1621">
        <v>1</v>
      </c>
      <c r="D1621" t="s">
        <v>3430</v>
      </c>
    </row>
    <row r="1622" spans="1:4" x14ac:dyDescent="0.25">
      <c r="A1622">
        <v>14246</v>
      </c>
      <c r="B1622">
        <v>64</v>
      </c>
      <c r="C1622">
        <v>1</v>
      </c>
      <c r="D1622" t="s">
        <v>3431</v>
      </c>
    </row>
    <row r="1623" spans="1:4" x14ac:dyDescent="0.25">
      <c r="A1623">
        <v>14246</v>
      </c>
      <c r="B1623">
        <v>65</v>
      </c>
      <c r="C1623">
        <v>1</v>
      </c>
      <c r="D1623" t="s">
        <v>3432</v>
      </c>
    </row>
    <row r="1624" spans="1:4" x14ac:dyDescent="0.25">
      <c r="A1624">
        <v>14246</v>
      </c>
      <c r="B1624">
        <v>66</v>
      </c>
      <c r="C1624">
        <v>1</v>
      </c>
      <c r="D1624" t="s">
        <v>3433</v>
      </c>
    </row>
    <row r="1625" spans="1:4" x14ac:dyDescent="0.25">
      <c r="A1625">
        <v>14246</v>
      </c>
      <c r="B1625">
        <v>67</v>
      </c>
      <c r="C1625">
        <v>1</v>
      </c>
      <c r="D1625" t="s">
        <v>3434</v>
      </c>
    </row>
    <row r="1626" spans="1:4" x14ac:dyDescent="0.25">
      <c r="A1626">
        <v>14246</v>
      </c>
      <c r="B1626">
        <v>68</v>
      </c>
      <c r="C1626">
        <v>1</v>
      </c>
      <c r="D1626" t="s">
        <v>3435</v>
      </c>
    </row>
    <row r="1627" spans="1:4" x14ac:dyDescent="0.25">
      <c r="A1627">
        <v>14246</v>
      </c>
      <c r="B1627">
        <v>69</v>
      </c>
      <c r="C1627">
        <v>1</v>
      </c>
      <c r="D1627" t="s">
        <v>3436</v>
      </c>
    </row>
    <row r="1628" spans="1:4" x14ac:dyDescent="0.25">
      <c r="A1628">
        <v>14246</v>
      </c>
      <c r="B1628">
        <v>70</v>
      </c>
      <c r="C1628">
        <v>1</v>
      </c>
      <c r="D1628" t="s">
        <v>3437</v>
      </c>
    </row>
    <row r="1629" spans="1:4" x14ac:dyDescent="0.25">
      <c r="A1629">
        <v>14246</v>
      </c>
      <c r="B1629">
        <v>71</v>
      </c>
      <c r="C1629">
        <v>1</v>
      </c>
      <c r="D1629" t="s">
        <v>3438</v>
      </c>
    </row>
    <row r="1630" spans="1:4" x14ac:dyDescent="0.25">
      <c r="A1630">
        <v>14246</v>
      </c>
      <c r="B1630">
        <v>72</v>
      </c>
      <c r="C1630">
        <v>1</v>
      </c>
      <c r="D1630" t="s">
        <v>3439</v>
      </c>
    </row>
    <row r="1631" spans="1:4" x14ac:dyDescent="0.25">
      <c r="A1631">
        <v>14246</v>
      </c>
      <c r="B1631">
        <v>73</v>
      </c>
      <c r="C1631">
        <v>1</v>
      </c>
      <c r="D1631" t="s">
        <v>3440</v>
      </c>
    </row>
    <row r="1632" spans="1:4" x14ac:dyDescent="0.25">
      <c r="A1632">
        <v>14246</v>
      </c>
      <c r="B1632">
        <v>74</v>
      </c>
      <c r="C1632">
        <v>1</v>
      </c>
      <c r="D1632" t="s">
        <v>3441</v>
      </c>
    </row>
    <row r="1633" spans="1:4" x14ac:dyDescent="0.25">
      <c r="A1633">
        <v>14246</v>
      </c>
      <c r="B1633">
        <v>75</v>
      </c>
      <c r="C1633">
        <v>1</v>
      </c>
      <c r="D1633" t="s">
        <v>3442</v>
      </c>
    </row>
    <row r="1634" spans="1:4" x14ac:dyDescent="0.25">
      <c r="A1634">
        <v>14246</v>
      </c>
      <c r="B1634">
        <v>76</v>
      </c>
      <c r="C1634">
        <v>1</v>
      </c>
      <c r="D1634" t="s">
        <v>3443</v>
      </c>
    </row>
    <row r="1635" spans="1:4" x14ac:dyDescent="0.25">
      <c r="A1635">
        <v>14246</v>
      </c>
      <c r="B1635">
        <v>77</v>
      </c>
      <c r="C1635">
        <v>1</v>
      </c>
      <c r="D1635" t="s">
        <v>3444</v>
      </c>
    </row>
    <row r="1636" spans="1:4" x14ac:dyDescent="0.25">
      <c r="A1636">
        <v>14246</v>
      </c>
      <c r="B1636">
        <v>78</v>
      </c>
      <c r="C1636">
        <v>1</v>
      </c>
      <c r="D1636" t="s">
        <v>3445</v>
      </c>
    </row>
    <row r="1637" spans="1:4" x14ac:dyDescent="0.25">
      <c r="A1637">
        <v>14246</v>
      </c>
      <c r="B1637">
        <v>79</v>
      </c>
      <c r="C1637">
        <v>1</v>
      </c>
      <c r="D1637" t="s">
        <v>3446</v>
      </c>
    </row>
    <row r="1638" spans="1:4" x14ac:dyDescent="0.25">
      <c r="A1638">
        <v>14246</v>
      </c>
      <c r="B1638">
        <v>80</v>
      </c>
      <c r="C1638">
        <v>1</v>
      </c>
      <c r="D1638" t="s">
        <v>3447</v>
      </c>
    </row>
    <row r="1639" spans="1:4" x14ac:dyDescent="0.25">
      <c r="A1639">
        <v>14246</v>
      </c>
      <c r="B1639">
        <v>81</v>
      </c>
      <c r="C1639">
        <v>1</v>
      </c>
      <c r="D1639" t="s">
        <v>3448</v>
      </c>
    </row>
    <row r="1640" spans="1:4" x14ac:dyDescent="0.25">
      <c r="A1640">
        <v>14246</v>
      </c>
      <c r="B1640">
        <v>82</v>
      </c>
      <c r="C1640">
        <v>1</v>
      </c>
      <c r="D1640" t="s">
        <v>3449</v>
      </c>
    </row>
    <row r="1641" spans="1:4" x14ac:dyDescent="0.25">
      <c r="A1641">
        <v>14246</v>
      </c>
      <c r="B1641">
        <v>83</v>
      </c>
      <c r="C1641">
        <v>1</v>
      </c>
      <c r="D1641" t="s">
        <v>3450</v>
      </c>
    </row>
    <row r="1642" spans="1:4" x14ac:dyDescent="0.25">
      <c r="A1642">
        <v>14246</v>
      </c>
      <c r="B1642">
        <v>84</v>
      </c>
      <c r="C1642">
        <v>1</v>
      </c>
      <c r="D1642" t="s">
        <v>3451</v>
      </c>
    </row>
    <row r="1643" spans="1:4" x14ac:dyDescent="0.25">
      <c r="A1643">
        <v>14246</v>
      </c>
      <c r="B1643">
        <v>85</v>
      </c>
      <c r="C1643">
        <v>1</v>
      </c>
      <c r="D1643" t="s">
        <v>3452</v>
      </c>
    </row>
    <row r="1644" spans="1:4" x14ac:dyDescent="0.25">
      <c r="A1644">
        <v>14246</v>
      </c>
      <c r="B1644">
        <v>86</v>
      </c>
      <c r="C1644">
        <v>1</v>
      </c>
      <c r="D1644" t="s">
        <v>3453</v>
      </c>
    </row>
    <row r="1645" spans="1:4" x14ac:dyDescent="0.25">
      <c r="A1645">
        <v>14246</v>
      </c>
      <c r="B1645">
        <v>87</v>
      </c>
      <c r="C1645">
        <v>1</v>
      </c>
      <c r="D1645" t="s">
        <v>3454</v>
      </c>
    </row>
    <row r="1646" spans="1:4" x14ac:dyDescent="0.25">
      <c r="A1646">
        <v>14246</v>
      </c>
      <c r="B1646">
        <v>88</v>
      </c>
      <c r="C1646">
        <v>1</v>
      </c>
      <c r="D1646" t="s">
        <v>3455</v>
      </c>
    </row>
    <row r="1647" spans="1:4" x14ac:dyDescent="0.25">
      <c r="A1647">
        <v>14246</v>
      </c>
      <c r="B1647">
        <v>89</v>
      </c>
      <c r="C1647">
        <v>1</v>
      </c>
      <c r="D1647" t="s">
        <v>3456</v>
      </c>
    </row>
    <row r="1648" spans="1:4" x14ac:dyDescent="0.25">
      <c r="A1648">
        <v>14246</v>
      </c>
      <c r="B1648">
        <v>90</v>
      </c>
      <c r="C1648">
        <v>1</v>
      </c>
      <c r="D1648" t="s">
        <v>3457</v>
      </c>
    </row>
    <row r="1649" spans="1:4" x14ac:dyDescent="0.25">
      <c r="A1649">
        <v>14246</v>
      </c>
      <c r="B1649">
        <v>91</v>
      </c>
      <c r="C1649">
        <v>1</v>
      </c>
      <c r="D1649" t="s">
        <v>3458</v>
      </c>
    </row>
    <row r="1650" spans="1:4" x14ac:dyDescent="0.25">
      <c r="A1650">
        <v>14246</v>
      </c>
      <c r="B1650">
        <v>92</v>
      </c>
      <c r="C1650">
        <v>1</v>
      </c>
      <c r="D1650" t="s">
        <v>3459</v>
      </c>
    </row>
    <row r="1651" spans="1:4" x14ac:dyDescent="0.25">
      <c r="A1651">
        <v>14246</v>
      </c>
      <c r="B1651">
        <v>93</v>
      </c>
      <c r="C1651">
        <v>1</v>
      </c>
      <c r="D1651" t="s">
        <v>3460</v>
      </c>
    </row>
    <row r="1652" spans="1:4" x14ac:dyDescent="0.25">
      <c r="A1652">
        <v>14246</v>
      </c>
      <c r="B1652">
        <v>94</v>
      </c>
      <c r="C1652">
        <v>1</v>
      </c>
      <c r="D1652" t="s">
        <v>3461</v>
      </c>
    </row>
    <row r="1653" spans="1:4" x14ac:dyDescent="0.25">
      <c r="A1653">
        <v>14246</v>
      </c>
      <c r="B1653">
        <v>95</v>
      </c>
      <c r="C1653">
        <v>1</v>
      </c>
      <c r="D1653" t="s">
        <v>3462</v>
      </c>
    </row>
    <row r="1654" spans="1:4" x14ac:dyDescent="0.25">
      <c r="A1654">
        <v>14246</v>
      </c>
      <c r="B1654">
        <v>96</v>
      </c>
      <c r="C1654">
        <v>1</v>
      </c>
      <c r="D1654" t="s">
        <v>3463</v>
      </c>
    </row>
    <row r="1655" spans="1:4" x14ac:dyDescent="0.25">
      <c r="A1655">
        <v>14246</v>
      </c>
      <c r="B1655">
        <v>97</v>
      </c>
      <c r="C1655">
        <v>1</v>
      </c>
      <c r="D1655" t="s">
        <v>3464</v>
      </c>
    </row>
    <row r="1656" spans="1:4" x14ac:dyDescent="0.25">
      <c r="A1656">
        <v>14246</v>
      </c>
      <c r="B1656">
        <v>98</v>
      </c>
      <c r="C1656">
        <v>1</v>
      </c>
      <c r="D1656" t="s">
        <v>3465</v>
      </c>
    </row>
    <row r="1657" spans="1:4" x14ac:dyDescent="0.25">
      <c r="A1657">
        <v>14246</v>
      </c>
      <c r="B1657">
        <v>99</v>
      </c>
      <c r="C1657">
        <v>1</v>
      </c>
      <c r="D1657" t="s">
        <v>3466</v>
      </c>
    </row>
    <row r="1658" spans="1:4" x14ac:dyDescent="0.25">
      <c r="A1658">
        <v>14246</v>
      </c>
      <c r="B1658">
        <v>100</v>
      </c>
      <c r="C1658">
        <v>1</v>
      </c>
      <c r="D1658" t="s">
        <v>3467</v>
      </c>
    </row>
    <row r="1659" spans="1:4" x14ac:dyDescent="0.25">
      <c r="A1659">
        <v>14246</v>
      </c>
      <c r="B1659">
        <v>101</v>
      </c>
      <c r="C1659">
        <v>1</v>
      </c>
      <c r="D1659" t="s">
        <v>3468</v>
      </c>
    </row>
    <row r="1660" spans="1:4" x14ac:dyDescent="0.25">
      <c r="A1660">
        <v>14246</v>
      </c>
      <c r="B1660">
        <v>102</v>
      </c>
      <c r="C1660">
        <v>1</v>
      </c>
      <c r="D1660" t="s">
        <v>3469</v>
      </c>
    </row>
    <row r="1661" spans="1:4" x14ac:dyDescent="0.25">
      <c r="A1661">
        <v>14246</v>
      </c>
      <c r="B1661">
        <v>103</v>
      </c>
      <c r="C1661">
        <v>1</v>
      </c>
      <c r="D1661" t="s">
        <v>3470</v>
      </c>
    </row>
    <row r="1662" spans="1:4" x14ac:dyDescent="0.25">
      <c r="A1662">
        <v>14246</v>
      </c>
      <c r="B1662">
        <v>104</v>
      </c>
      <c r="C1662">
        <v>1</v>
      </c>
      <c r="D1662" t="s">
        <v>3471</v>
      </c>
    </row>
    <row r="1663" spans="1:4" x14ac:dyDescent="0.25">
      <c r="A1663">
        <v>14246</v>
      </c>
      <c r="B1663">
        <v>105</v>
      </c>
      <c r="C1663">
        <v>1</v>
      </c>
      <c r="D1663" t="s">
        <v>3472</v>
      </c>
    </row>
    <row r="1664" spans="1:4" x14ac:dyDescent="0.25">
      <c r="A1664">
        <v>14246</v>
      </c>
      <c r="B1664">
        <v>106</v>
      </c>
      <c r="C1664">
        <v>1</v>
      </c>
      <c r="D1664" t="s">
        <v>3473</v>
      </c>
    </row>
    <row r="1665" spans="1:4" x14ac:dyDescent="0.25">
      <c r="A1665">
        <v>14246</v>
      </c>
      <c r="B1665">
        <v>107</v>
      </c>
      <c r="C1665">
        <v>1</v>
      </c>
      <c r="D1665" t="s">
        <v>3474</v>
      </c>
    </row>
    <row r="1666" spans="1:4" x14ac:dyDescent="0.25">
      <c r="A1666">
        <v>14246</v>
      </c>
      <c r="B1666">
        <v>108</v>
      </c>
      <c r="C1666">
        <v>1</v>
      </c>
      <c r="D1666" t="s">
        <v>3475</v>
      </c>
    </row>
    <row r="1667" spans="1:4" x14ac:dyDescent="0.25">
      <c r="A1667">
        <v>14246</v>
      </c>
      <c r="B1667">
        <v>109</v>
      </c>
      <c r="C1667">
        <v>1</v>
      </c>
      <c r="D1667" t="s">
        <v>3476</v>
      </c>
    </row>
    <row r="1668" spans="1:4" x14ac:dyDescent="0.25">
      <c r="A1668">
        <v>14246</v>
      </c>
      <c r="B1668">
        <v>110</v>
      </c>
      <c r="C1668">
        <v>1</v>
      </c>
      <c r="D1668" t="s">
        <v>3477</v>
      </c>
    </row>
    <row r="1669" spans="1:4" x14ac:dyDescent="0.25">
      <c r="A1669">
        <v>14246</v>
      </c>
      <c r="B1669">
        <v>111</v>
      </c>
      <c r="C1669">
        <v>1</v>
      </c>
      <c r="D1669" t="s">
        <v>3478</v>
      </c>
    </row>
    <row r="1670" spans="1:4" x14ac:dyDescent="0.25">
      <c r="A1670">
        <v>14246</v>
      </c>
      <c r="B1670">
        <v>112</v>
      </c>
      <c r="C1670">
        <v>1</v>
      </c>
      <c r="D1670" t="s">
        <v>3479</v>
      </c>
    </row>
    <row r="1671" spans="1:4" x14ac:dyDescent="0.25">
      <c r="A1671">
        <v>14246</v>
      </c>
      <c r="B1671">
        <v>113</v>
      </c>
      <c r="C1671">
        <v>1</v>
      </c>
      <c r="D1671" t="s">
        <v>3480</v>
      </c>
    </row>
    <row r="1672" spans="1:4" x14ac:dyDescent="0.25">
      <c r="A1672">
        <v>14246</v>
      </c>
      <c r="B1672">
        <v>115</v>
      </c>
      <c r="C1672">
        <v>1</v>
      </c>
      <c r="D1672" t="s">
        <v>3481</v>
      </c>
    </row>
    <row r="1673" spans="1:4" x14ac:dyDescent="0.25">
      <c r="A1673">
        <v>14246</v>
      </c>
      <c r="B1673">
        <v>116</v>
      </c>
      <c r="C1673">
        <v>1</v>
      </c>
      <c r="D1673" t="s">
        <v>3482</v>
      </c>
    </row>
    <row r="1674" spans="1:4" x14ac:dyDescent="0.25">
      <c r="A1674">
        <v>14246</v>
      </c>
      <c r="B1674">
        <v>117</v>
      </c>
      <c r="C1674">
        <v>1</v>
      </c>
      <c r="D1674" t="s">
        <v>3483</v>
      </c>
    </row>
    <row r="1675" spans="1:4" x14ac:dyDescent="0.25">
      <c r="A1675">
        <v>14246</v>
      </c>
      <c r="B1675">
        <v>118</v>
      </c>
      <c r="C1675">
        <v>1</v>
      </c>
      <c r="D1675" t="s">
        <v>3484</v>
      </c>
    </row>
    <row r="1676" spans="1:4" x14ac:dyDescent="0.25">
      <c r="A1676">
        <v>14246</v>
      </c>
      <c r="B1676">
        <v>119</v>
      </c>
      <c r="C1676">
        <v>1</v>
      </c>
      <c r="D1676" t="s">
        <v>3485</v>
      </c>
    </row>
    <row r="1677" spans="1:4" x14ac:dyDescent="0.25">
      <c r="A1677">
        <v>14246</v>
      </c>
      <c r="B1677">
        <v>121</v>
      </c>
      <c r="C1677">
        <v>1</v>
      </c>
      <c r="D1677" t="s">
        <v>3486</v>
      </c>
    </row>
    <row r="1678" spans="1:4" x14ac:dyDescent="0.25">
      <c r="A1678">
        <v>14246</v>
      </c>
      <c r="B1678">
        <v>122</v>
      </c>
      <c r="C1678">
        <v>1</v>
      </c>
      <c r="D1678" t="s">
        <v>3487</v>
      </c>
    </row>
    <row r="1679" spans="1:4" x14ac:dyDescent="0.25">
      <c r="A1679">
        <v>14248</v>
      </c>
      <c r="B1679">
        <v>1</v>
      </c>
      <c r="C1679">
        <v>0</v>
      </c>
      <c r="D1679" t="s">
        <v>3488</v>
      </c>
    </row>
    <row r="1680" spans="1:4" x14ac:dyDescent="0.25">
      <c r="A1680">
        <v>14248</v>
      </c>
      <c r="B1680">
        <v>2</v>
      </c>
      <c r="C1680">
        <v>0</v>
      </c>
      <c r="D1680" t="s">
        <v>3489</v>
      </c>
    </row>
    <row r="1681" spans="1:4" x14ac:dyDescent="0.25">
      <c r="A1681">
        <v>14248</v>
      </c>
      <c r="B1681">
        <v>3</v>
      </c>
      <c r="C1681">
        <v>0</v>
      </c>
      <c r="D1681" t="s">
        <v>3490</v>
      </c>
    </row>
    <row r="1682" spans="1:4" x14ac:dyDescent="0.25">
      <c r="A1682">
        <v>14248</v>
      </c>
      <c r="B1682">
        <v>4</v>
      </c>
      <c r="C1682">
        <v>0</v>
      </c>
      <c r="D1682" t="s">
        <v>3491</v>
      </c>
    </row>
    <row r="1683" spans="1:4" x14ac:dyDescent="0.25">
      <c r="A1683">
        <v>14248</v>
      </c>
      <c r="B1683">
        <v>5</v>
      </c>
      <c r="C1683">
        <v>0</v>
      </c>
      <c r="D1683" t="s">
        <v>3492</v>
      </c>
    </row>
    <row r="1684" spans="1:4" x14ac:dyDescent="0.25">
      <c r="A1684">
        <v>14248</v>
      </c>
      <c r="B1684">
        <v>6</v>
      </c>
      <c r="C1684">
        <v>0</v>
      </c>
      <c r="D1684" t="s">
        <v>3493</v>
      </c>
    </row>
    <row r="1685" spans="1:4" x14ac:dyDescent="0.25">
      <c r="A1685">
        <v>14248</v>
      </c>
      <c r="B1685">
        <v>7</v>
      </c>
      <c r="C1685">
        <v>0</v>
      </c>
      <c r="D1685" t="s">
        <v>3494</v>
      </c>
    </row>
    <row r="1686" spans="1:4" x14ac:dyDescent="0.25">
      <c r="A1686">
        <v>14248</v>
      </c>
      <c r="B1686">
        <v>8</v>
      </c>
      <c r="C1686">
        <v>0</v>
      </c>
      <c r="D1686" t="s">
        <v>3495</v>
      </c>
    </row>
    <row r="1687" spans="1:4" x14ac:dyDescent="0.25">
      <c r="A1687">
        <v>14248</v>
      </c>
      <c r="B1687">
        <v>9</v>
      </c>
      <c r="C1687">
        <v>0</v>
      </c>
      <c r="D1687" t="s">
        <v>3496</v>
      </c>
    </row>
    <row r="1688" spans="1:4" x14ac:dyDescent="0.25">
      <c r="A1688">
        <v>14248</v>
      </c>
      <c r="B1688">
        <v>10</v>
      </c>
      <c r="C1688">
        <v>0</v>
      </c>
      <c r="D1688" t="s">
        <v>3497</v>
      </c>
    </row>
    <row r="1689" spans="1:4" x14ac:dyDescent="0.25">
      <c r="A1689">
        <v>14248</v>
      </c>
      <c r="B1689">
        <v>11</v>
      </c>
      <c r="C1689">
        <v>0</v>
      </c>
      <c r="D1689" t="s">
        <v>3498</v>
      </c>
    </row>
    <row r="1690" spans="1:4" x14ac:dyDescent="0.25">
      <c r="A1690">
        <v>14248</v>
      </c>
      <c r="B1690">
        <v>12</v>
      </c>
      <c r="C1690">
        <v>0</v>
      </c>
      <c r="D1690" t="s">
        <v>3499</v>
      </c>
    </row>
    <row r="1691" spans="1:4" x14ac:dyDescent="0.25">
      <c r="A1691">
        <v>14248</v>
      </c>
      <c r="B1691">
        <v>13</v>
      </c>
      <c r="C1691">
        <v>0</v>
      </c>
      <c r="D1691" t="s">
        <v>3500</v>
      </c>
    </row>
    <row r="1692" spans="1:4" x14ac:dyDescent="0.25">
      <c r="A1692">
        <v>14248</v>
      </c>
      <c r="B1692">
        <v>14</v>
      </c>
      <c r="C1692">
        <v>0</v>
      </c>
      <c r="D1692" t="s">
        <v>3501</v>
      </c>
    </row>
    <row r="1693" spans="1:4" x14ac:dyDescent="0.25">
      <c r="A1693">
        <v>14248</v>
      </c>
      <c r="B1693">
        <v>15</v>
      </c>
      <c r="C1693">
        <v>0</v>
      </c>
      <c r="D1693" t="s">
        <v>3502</v>
      </c>
    </row>
    <row r="1694" spans="1:4" x14ac:dyDescent="0.25">
      <c r="A1694">
        <v>14248</v>
      </c>
      <c r="B1694">
        <v>16</v>
      </c>
      <c r="C1694">
        <v>0</v>
      </c>
      <c r="D1694" t="s">
        <v>3503</v>
      </c>
    </row>
    <row r="1695" spans="1:4" x14ac:dyDescent="0.25">
      <c r="A1695">
        <v>14248</v>
      </c>
      <c r="B1695">
        <v>17</v>
      </c>
      <c r="C1695">
        <v>0</v>
      </c>
      <c r="D1695" t="s">
        <v>3504</v>
      </c>
    </row>
    <row r="1696" spans="1:4" x14ac:dyDescent="0.25">
      <c r="A1696">
        <v>14248</v>
      </c>
      <c r="B1696">
        <v>18</v>
      </c>
      <c r="C1696">
        <v>0</v>
      </c>
      <c r="D1696" t="s">
        <v>3505</v>
      </c>
    </row>
    <row r="1697" spans="1:4" x14ac:dyDescent="0.25">
      <c r="A1697">
        <v>14248</v>
      </c>
      <c r="B1697">
        <v>19</v>
      </c>
      <c r="C1697">
        <v>0</v>
      </c>
      <c r="D1697" t="s">
        <v>3506</v>
      </c>
    </row>
    <row r="1698" spans="1:4" x14ac:dyDescent="0.25">
      <c r="A1698">
        <v>14248</v>
      </c>
      <c r="B1698">
        <v>20</v>
      </c>
      <c r="C1698">
        <v>0</v>
      </c>
      <c r="D1698" t="s">
        <v>3507</v>
      </c>
    </row>
    <row r="1699" spans="1:4" x14ac:dyDescent="0.25">
      <c r="A1699">
        <v>14249</v>
      </c>
      <c r="B1699">
        <v>1</v>
      </c>
      <c r="C1699">
        <v>0</v>
      </c>
      <c r="D1699" t="s">
        <v>3508</v>
      </c>
    </row>
    <row r="1700" spans="1:4" x14ac:dyDescent="0.25">
      <c r="A1700">
        <v>14249</v>
      </c>
      <c r="B1700">
        <v>2</v>
      </c>
      <c r="C1700">
        <v>0</v>
      </c>
      <c r="D1700" t="s">
        <v>3509</v>
      </c>
    </row>
    <row r="1701" spans="1:4" x14ac:dyDescent="0.25">
      <c r="A1701">
        <v>14249</v>
      </c>
      <c r="B1701">
        <v>3</v>
      </c>
      <c r="C1701">
        <v>0</v>
      </c>
      <c r="D1701" t="s">
        <v>3510</v>
      </c>
    </row>
    <row r="1702" spans="1:4" x14ac:dyDescent="0.25">
      <c r="A1702">
        <v>14249</v>
      </c>
      <c r="B1702">
        <v>4</v>
      </c>
      <c r="C1702">
        <v>0</v>
      </c>
      <c r="D1702" t="s">
        <v>3511</v>
      </c>
    </row>
    <row r="1703" spans="1:4" x14ac:dyDescent="0.25">
      <c r="A1703">
        <v>14249</v>
      </c>
      <c r="B1703">
        <v>5</v>
      </c>
      <c r="C1703">
        <v>0</v>
      </c>
      <c r="D1703" t="s">
        <v>3512</v>
      </c>
    </row>
    <row r="1704" spans="1:4" x14ac:dyDescent="0.25">
      <c r="A1704">
        <v>14249</v>
      </c>
      <c r="B1704">
        <v>6</v>
      </c>
      <c r="C1704">
        <v>0</v>
      </c>
      <c r="D1704" t="s">
        <v>3513</v>
      </c>
    </row>
    <row r="1705" spans="1:4" x14ac:dyDescent="0.25">
      <c r="A1705">
        <v>14249</v>
      </c>
      <c r="B1705">
        <v>7</v>
      </c>
      <c r="C1705">
        <v>0</v>
      </c>
      <c r="D1705" t="s">
        <v>3514</v>
      </c>
    </row>
    <row r="1706" spans="1:4" x14ac:dyDescent="0.25">
      <c r="A1706">
        <v>14249</v>
      </c>
      <c r="B1706">
        <v>8</v>
      </c>
      <c r="C1706">
        <v>0</v>
      </c>
      <c r="D1706" t="s">
        <v>3515</v>
      </c>
    </row>
    <row r="1707" spans="1:4" x14ac:dyDescent="0.25">
      <c r="A1707">
        <v>14249</v>
      </c>
      <c r="B1707">
        <v>9</v>
      </c>
      <c r="C1707">
        <v>0</v>
      </c>
      <c r="D1707" t="s">
        <v>3516</v>
      </c>
    </row>
    <row r="1708" spans="1:4" x14ac:dyDescent="0.25">
      <c r="A1708">
        <v>14249</v>
      </c>
      <c r="B1708">
        <v>10</v>
      </c>
      <c r="C1708">
        <v>0</v>
      </c>
      <c r="D1708" t="s">
        <v>3517</v>
      </c>
    </row>
    <row r="1709" spans="1:4" x14ac:dyDescent="0.25">
      <c r="A1709">
        <v>14249</v>
      </c>
      <c r="B1709">
        <v>11</v>
      </c>
      <c r="C1709">
        <v>0</v>
      </c>
      <c r="D1709" t="s">
        <v>3518</v>
      </c>
    </row>
    <row r="1710" spans="1:4" x14ac:dyDescent="0.25">
      <c r="A1710">
        <v>14249</v>
      </c>
      <c r="B1710">
        <v>12</v>
      </c>
      <c r="C1710">
        <v>0</v>
      </c>
      <c r="D1710" t="s">
        <v>3519</v>
      </c>
    </row>
    <row r="1711" spans="1:4" x14ac:dyDescent="0.25">
      <c r="A1711">
        <v>14249</v>
      </c>
      <c r="B1711">
        <v>13</v>
      </c>
      <c r="C1711">
        <v>0</v>
      </c>
      <c r="D1711" t="s">
        <v>3520</v>
      </c>
    </row>
    <row r="1712" spans="1:4" x14ac:dyDescent="0.25">
      <c r="A1712">
        <v>14249</v>
      </c>
      <c r="B1712">
        <v>14</v>
      </c>
      <c r="C1712">
        <v>0</v>
      </c>
      <c r="D1712" t="s">
        <v>3521</v>
      </c>
    </row>
    <row r="1713" spans="1:4" x14ac:dyDescent="0.25">
      <c r="A1713">
        <v>14249</v>
      </c>
      <c r="B1713">
        <v>15</v>
      </c>
      <c r="C1713">
        <v>0</v>
      </c>
      <c r="D1713" t="s">
        <v>3522</v>
      </c>
    </row>
    <row r="1714" spans="1:4" x14ac:dyDescent="0.25">
      <c r="A1714">
        <v>14249</v>
      </c>
      <c r="B1714">
        <v>16</v>
      </c>
      <c r="C1714">
        <v>0</v>
      </c>
      <c r="D1714" t="s">
        <v>3523</v>
      </c>
    </row>
    <row r="1715" spans="1:4" x14ac:dyDescent="0.25">
      <c r="A1715">
        <v>14249</v>
      </c>
      <c r="B1715">
        <v>17</v>
      </c>
      <c r="C1715">
        <v>0</v>
      </c>
      <c r="D1715" t="s">
        <v>3524</v>
      </c>
    </row>
    <row r="1716" spans="1:4" x14ac:dyDescent="0.25">
      <c r="A1716">
        <v>14249</v>
      </c>
      <c r="B1716">
        <v>18</v>
      </c>
      <c r="C1716">
        <v>0</v>
      </c>
      <c r="D1716" t="s">
        <v>3525</v>
      </c>
    </row>
    <row r="1717" spans="1:4" x14ac:dyDescent="0.25">
      <c r="A1717">
        <v>14249</v>
      </c>
      <c r="B1717">
        <v>19</v>
      </c>
      <c r="C1717">
        <v>0</v>
      </c>
      <c r="D1717" t="s">
        <v>3526</v>
      </c>
    </row>
    <row r="1718" spans="1:4" x14ac:dyDescent="0.25">
      <c r="A1718">
        <v>14249</v>
      </c>
      <c r="B1718">
        <v>20</v>
      </c>
      <c r="C1718">
        <v>0</v>
      </c>
      <c r="D1718" t="s">
        <v>3527</v>
      </c>
    </row>
    <row r="1719" spans="1:4" x14ac:dyDescent="0.25">
      <c r="A1719">
        <v>14249</v>
      </c>
      <c r="B1719">
        <v>21</v>
      </c>
      <c r="C1719">
        <v>0</v>
      </c>
      <c r="D1719" t="s">
        <v>3528</v>
      </c>
    </row>
    <row r="1720" spans="1:4" x14ac:dyDescent="0.25">
      <c r="A1720">
        <v>14249</v>
      </c>
      <c r="B1720">
        <v>22</v>
      </c>
      <c r="C1720">
        <v>0</v>
      </c>
      <c r="D1720" t="s">
        <v>3529</v>
      </c>
    </row>
    <row r="1721" spans="1:4" x14ac:dyDescent="0.25">
      <c r="A1721">
        <v>14249</v>
      </c>
      <c r="B1721">
        <v>23</v>
      </c>
      <c r="C1721">
        <v>0</v>
      </c>
      <c r="D1721" t="s">
        <v>3530</v>
      </c>
    </row>
    <row r="1722" spans="1:4" x14ac:dyDescent="0.25">
      <c r="A1722">
        <v>14249</v>
      </c>
      <c r="B1722">
        <v>24</v>
      </c>
      <c r="C1722">
        <v>0</v>
      </c>
      <c r="D1722" t="s">
        <v>3531</v>
      </c>
    </row>
    <row r="1723" spans="1:4" x14ac:dyDescent="0.25">
      <c r="A1723">
        <v>14249</v>
      </c>
      <c r="B1723">
        <v>25</v>
      </c>
      <c r="C1723">
        <v>0</v>
      </c>
      <c r="D1723" t="s">
        <v>3532</v>
      </c>
    </row>
    <row r="1724" spans="1:4" x14ac:dyDescent="0.25">
      <c r="A1724">
        <v>14249</v>
      </c>
      <c r="B1724">
        <v>26</v>
      </c>
      <c r="C1724">
        <v>0</v>
      </c>
      <c r="D1724" t="s">
        <v>3533</v>
      </c>
    </row>
    <row r="1725" spans="1:4" x14ac:dyDescent="0.25">
      <c r="A1725">
        <v>14249</v>
      </c>
      <c r="B1725">
        <v>27</v>
      </c>
      <c r="C1725">
        <v>0</v>
      </c>
      <c r="D1725" t="s">
        <v>3534</v>
      </c>
    </row>
    <row r="1726" spans="1:4" x14ac:dyDescent="0.25">
      <c r="A1726">
        <v>14249</v>
      </c>
      <c r="B1726">
        <v>28</v>
      </c>
      <c r="C1726">
        <v>0</v>
      </c>
      <c r="D1726" t="s">
        <v>3535</v>
      </c>
    </row>
    <row r="1727" spans="1:4" x14ac:dyDescent="0.25">
      <c r="A1727">
        <v>14250</v>
      </c>
      <c r="B1727">
        <v>1</v>
      </c>
      <c r="C1727">
        <v>0</v>
      </c>
      <c r="D1727" t="s">
        <v>3536</v>
      </c>
    </row>
    <row r="1728" spans="1:4" x14ac:dyDescent="0.25">
      <c r="A1728">
        <v>14250</v>
      </c>
      <c r="B1728">
        <v>2</v>
      </c>
      <c r="C1728">
        <v>0</v>
      </c>
      <c r="D1728" t="s">
        <v>3537</v>
      </c>
    </row>
    <row r="1729" spans="1:4" x14ac:dyDescent="0.25">
      <c r="A1729">
        <v>14250</v>
      </c>
      <c r="B1729">
        <v>3</v>
      </c>
      <c r="C1729">
        <v>0</v>
      </c>
      <c r="D1729" t="s">
        <v>3538</v>
      </c>
    </row>
    <row r="1730" spans="1:4" x14ac:dyDescent="0.25">
      <c r="A1730">
        <v>14250</v>
      </c>
      <c r="B1730">
        <v>4</v>
      </c>
      <c r="C1730">
        <v>0</v>
      </c>
      <c r="D1730" t="s">
        <v>3539</v>
      </c>
    </row>
    <row r="1731" spans="1:4" x14ac:dyDescent="0.25">
      <c r="A1731">
        <v>14250</v>
      </c>
      <c r="B1731">
        <v>5</v>
      </c>
      <c r="C1731">
        <v>0</v>
      </c>
      <c r="D1731" t="s">
        <v>3540</v>
      </c>
    </row>
    <row r="1732" spans="1:4" x14ac:dyDescent="0.25">
      <c r="A1732">
        <v>14250</v>
      </c>
      <c r="B1732">
        <v>6</v>
      </c>
      <c r="C1732">
        <v>0</v>
      </c>
      <c r="D1732" t="s">
        <v>3541</v>
      </c>
    </row>
    <row r="1733" spans="1:4" x14ac:dyDescent="0.25">
      <c r="A1733">
        <v>14250</v>
      </c>
      <c r="B1733">
        <v>7</v>
      </c>
      <c r="C1733">
        <v>0</v>
      </c>
      <c r="D1733" t="s">
        <v>3542</v>
      </c>
    </row>
    <row r="1734" spans="1:4" x14ac:dyDescent="0.25">
      <c r="A1734">
        <v>14250</v>
      </c>
      <c r="B1734">
        <v>8</v>
      </c>
      <c r="C1734">
        <v>0</v>
      </c>
      <c r="D1734" t="s">
        <v>3543</v>
      </c>
    </row>
    <row r="1735" spans="1:4" x14ac:dyDescent="0.25">
      <c r="A1735">
        <v>14250</v>
      </c>
      <c r="B1735">
        <v>9</v>
      </c>
      <c r="C1735">
        <v>0</v>
      </c>
      <c r="D1735" t="s">
        <v>3544</v>
      </c>
    </row>
    <row r="1736" spans="1:4" x14ac:dyDescent="0.25">
      <c r="A1736">
        <v>14250</v>
      </c>
      <c r="B1736">
        <v>10</v>
      </c>
      <c r="C1736">
        <v>0</v>
      </c>
      <c r="D1736" t="s">
        <v>3545</v>
      </c>
    </row>
    <row r="1737" spans="1:4" x14ac:dyDescent="0.25">
      <c r="A1737">
        <v>14250</v>
      </c>
      <c r="B1737">
        <v>11</v>
      </c>
      <c r="C1737">
        <v>0</v>
      </c>
      <c r="D1737" t="s">
        <v>3546</v>
      </c>
    </row>
    <row r="1738" spans="1:4" x14ac:dyDescent="0.25">
      <c r="A1738">
        <v>14250</v>
      </c>
      <c r="B1738">
        <v>12</v>
      </c>
      <c r="C1738">
        <v>0</v>
      </c>
      <c r="D1738" t="s">
        <v>3547</v>
      </c>
    </row>
    <row r="1739" spans="1:4" x14ac:dyDescent="0.25">
      <c r="A1739">
        <v>14250</v>
      </c>
      <c r="B1739">
        <v>13</v>
      </c>
      <c r="C1739">
        <v>0</v>
      </c>
      <c r="D1739" t="s">
        <v>3548</v>
      </c>
    </row>
    <row r="1740" spans="1:4" x14ac:dyDescent="0.25">
      <c r="A1740">
        <v>14250</v>
      </c>
      <c r="B1740">
        <v>14</v>
      </c>
      <c r="C1740">
        <v>0</v>
      </c>
      <c r="D1740" t="s">
        <v>3549</v>
      </c>
    </row>
    <row r="1741" spans="1:4" x14ac:dyDescent="0.25">
      <c r="A1741">
        <v>14250</v>
      </c>
      <c r="B1741">
        <v>15</v>
      </c>
      <c r="C1741">
        <v>0</v>
      </c>
      <c r="D1741" t="s">
        <v>3550</v>
      </c>
    </row>
    <row r="1742" spans="1:4" x14ac:dyDescent="0.25">
      <c r="A1742">
        <v>14250</v>
      </c>
      <c r="B1742">
        <v>16</v>
      </c>
      <c r="C1742">
        <v>0</v>
      </c>
      <c r="D1742" t="s">
        <v>3551</v>
      </c>
    </row>
    <row r="1743" spans="1:4" x14ac:dyDescent="0.25">
      <c r="A1743">
        <v>14250</v>
      </c>
      <c r="B1743">
        <v>17</v>
      </c>
      <c r="C1743">
        <v>0</v>
      </c>
      <c r="D1743" t="s">
        <v>3552</v>
      </c>
    </row>
    <row r="1744" spans="1:4" x14ac:dyDescent="0.25">
      <c r="A1744">
        <v>14250</v>
      </c>
      <c r="B1744">
        <v>18</v>
      </c>
      <c r="C1744">
        <v>0</v>
      </c>
      <c r="D1744" t="s">
        <v>3553</v>
      </c>
    </row>
    <row r="1745" spans="1:4" x14ac:dyDescent="0.25">
      <c r="A1745">
        <v>14250</v>
      </c>
      <c r="B1745">
        <v>19</v>
      </c>
      <c r="C1745">
        <v>0</v>
      </c>
      <c r="D1745" t="s">
        <v>3554</v>
      </c>
    </row>
    <row r="1746" spans="1:4" x14ac:dyDescent="0.25">
      <c r="A1746">
        <v>14250</v>
      </c>
      <c r="B1746">
        <v>20</v>
      </c>
      <c r="C1746">
        <v>0</v>
      </c>
      <c r="D1746" t="s">
        <v>3555</v>
      </c>
    </row>
    <row r="1747" spans="1:4" x14ac:dyDescent="0.25">
      <c r="A1747">
        <v>14250</v>
      </c>
      <c r="B1747">
        <v>21</v>
      </c>
      <c r="C1747">
        <v>0</v>
      </c>
      <c r="D1747" t="s">
        <v>3556</v>
      </c>
    </row>
    <row r="1748" spans="1:4" x14ac:dyDescent="0.25">
      <c r="A1748">
        <v>14250</v>
      </c>
      <c r="B1748">
        <v>22</v>
      </c>
      <c r="C1748">
        <v>0</v>
      </c>
      <c r="D1748" t="s">
        <v>3557</v>
      </c>
    </row>
    <row r="1749" spans="1:4" x14ac:dyDescent="0.25">
      <c r="A1749">
        <v>14250</v>
      </c>
      <c r="B1749">
        <v>23</v>
      </c>
      <c r="C1749">
        <v>0</v>
      </c>
      <c r="D1749" t="s">
        <v>3558</v>
      </c>
    </row>
    <row r="1750" spans="1:4" x14ac:dyDescent="0.25">
      <c r="A1750">
        <v>14250</v>
      </c>
      <c r="B1750">
        <v>24</v>
      </c>
      <c r="C1750">
        <v>0</v>
      </c>
      <c r="D1750" t="s">
        <v>3559</v>
      </c>
    </row>
    <row r="1751" spans="1:4" x14ac:dyDescent="0.25">
      <c r="A1751">
        <v>14250</v>
      </c>
      <c r="B1751">
        <v>25</v>
      </c>
      <c r="C1751">
        <v>0</v>
      </c>
      <c r="D1751" t="s">
        <v>3560</v>
      </c>
    </row>
    <row r="1752" spans="1:4" x14ac:dyDescent="0.25">
      <c r="A1752">
        <v>14250</v>
      </c>
      <c r="B1752">
        <v>26</v>
      </c>
      <c r="C1752">
        <v>0</v>
      </c>
      <c r="D1752" t="s">
        <v>3561</v>
      </c>
    </row>
    <row r="1753" spans="1:4" x14ac:dyDescent="0.25">
      <c r="A1753">
        <v>14250</v>
      </c>
      <c r="B1753">
        <v>27</v>
      </c>
      <c r="C1753">
        <v>0</v>
      </c>
      <c r="D1753" t="s">
        <v>3562</v>
      </c>
    </row>
    <row r="1754" spans="1:4" x14ac:dyDescent="0.25">
      <c r="A1754">
        <v>14250</v>
      </c>
      <c r="B1754">
        <v>28</v>
      </c>
      <c r="C1754">
        <v>0</v>
      </c>
      <c r="D1754" t="s">
        <v>3563</v>
      </c>
    </row>
    <row r="1755" spans="1:4" x14ac:dyDescent="0.25">
      <c r="A1755">
        <v>14250</v>
      </c>
      <c r="B1755">
        <v>29</v>
      </c>
      <c r="C1755">
        <v>0</v>
      </c>
      <c r="D1755" t="s">
        <v>3564</v>
      </c>
    </row>
    <row r="1756" spans="1:4" x14ac:dyDescent="0.25">
      <c r="A1756">
        <v>14250</v>
      </c>
      <c r="B1756">
        <v>30</v>
      </c>
      <c r="C1756">
        <v>0</v>
      </c>
      <c r="D1756" t="s">
        <v>3565</v>
      </c>
    </row>
    <row r="1757" spans="1:4" x14ac:dyDescent="0.25">
      <c r="A1757">
        <v>14250</v>
      </c>
      <c r="B1757">
        <v>31</v>
      </c>
      <c r="C1757">
        <v>0</v>
      </c>
      <c r="D1757" t="s">
        <v>3566</v>
      </c>
    </row>
    <row r="1758" spans="1:4" x14ac:dyDescent="0.25">
      <c r="A1758">
        <v>14250</v>
      </c>
      <c r="B1758">
        <v>32</v>
      </c>
      <c r="C1758">
        <v>0</v>
      </c>
      <c r="D1758" t="s">
        <v>3567</v>
      </c>
    </row>
    <row r="1759" spans="1:4" x14ac:dyDescent="0.25">
      <c r="A1759">
        <v>14250</v>
      </c>
      <c r="B1759">
        <v>33</v>
      </c>
      <c r="C1759">
        <v>0</v>
      </c>
      <c r="D1759" t="s">
        <v>3568</v>
      </c>
    </row>
    <row r="1760" spans="1:4" x14ac:dyDescent="0.25">
      <c r="A1760">
        <v>14250</v>
      </c>
      <c r="B1760">
        <v>34</v>
      </c>
      <c r="C1760">
        <v>0</v>
      </c>
      <c r="D1760" t="s">
        <v>3569</v>
      </c>
    </row>
    <row r="1761" spans="1:4" x14ac:dyDescent="0.25">
      <c r="A1761">
        <v>14250</v>
      </c>
      <c r="B1761">
        <v>35</v>
      </c>
      <c r="C1761">
        <v>0</v>
      </c>
      <c r="D1761" t="s">
        <v>3570</v>
      </c>
    </row>
    <row r="1762" spans="1:4" x14ac:dyDescent="0.25">
      <c r="A1762">
        <v>14250</v>
      </c>
      <c r="B1762">
        <v>36</v>
      </c>
      <c r="C1762">
        <v>0</v>
      </c>
      <c r="D1762" t="s">
        <v>3571</v>
      </c>
    </row>
    <row r="1763" spans="1:4" x14ac:dyDescent="0.25">
      <c r="A1763">
        <v>14250</v>
      </c>
      <c r="B1763">
        <v>37</v>
      </c>
      <c r="C1763">
        <v>0</v>
      </c>
      <c r="D1763" t="s">
        <v>3572</v>
      </c>
    </row>
    <row r="1764" spans="1:4" x14ac:dyDescent="0.25">
      <c r="A1764">
        <v>14250</v>
      </c>
      <c r="B1764">
        <v>38</v>
      </c>
      <c r="C1764">
        <v>0</v>
      </c>
      <c r="D1764" t="s">
        <v>3573</v>
      </c>
    </row>
    <row r="1765" spans="1:4" x14ac:dyDescent="0.25">
      <c r="A1765">
        <v>14250</v>
      </c>
      <c r="B1765">
        <v>39</v>
      </c>
      <c r="C1765">
        <v>0</v>
      </c>
      <c r="D1765" t="s">
        <v>3574</v>
      </c>
    </row>
    <row r="1766" spans="1:4" x14ac:dyDescent="0.25">
      <c r="A1766">
        <v>14250</v>
      </c>
      <c r="B1766">
        <v>40</v>
      </c>
      <c r="C1766">
        <v>0</v>
      </c>
      <c r="D1766" t="s">
        <v>3575</v>
      </c>
    </row>
    <row r="1767" spans="1:4" x14ac:dyDescent="0.25">
      <c r="A1767">
        <v>14250</v>
      </c>
      <c r="B1767">
        <v>41</v>
      </c>
      <c r="C1767">
        <v>0</v>
      </c>
      <c r="D1767" t="s">
        <v>3576</v>
      </c>
    </row>
    <row r="1768" spans="1:4" x14ac:dyDescent="0.25">
      <c r="A1768">
        <v>14250</v>
      </c>
      <c r="B1768">
        <v>42</v>
      </c>
      <c r="C1768">
        <v>0</v>
      </c>
      <c r="D1768" t="s">
        <v>3577</v>
      </c>
    </row>
    <row r="1769" spans="1:4" x14ac:dyDescent="0.25">
      <c r="A1769">
        <v>14250</v>
      </c>
      <c r="B1769">
        <v>43</v>
      </c>
      <c r="C1769">
        <v>0</v>
      </c>
      <c r="D1769" t="s">
        <v>3578</v>
      </c>
    </row>
    <row r="1770" spans="1:4" x14ac:dyDescent="0.25">
      <c r="A1770">
        <v>14250</v>
      </c>
      <c r="B1770">
        <v>44</v>
      </c>
      <c r="C1770">
        <v>0</v>
      </c>
      <c r="D1770" t="s">
        <v>3579</v>
      </c>
    </row>
    <row r="1771" spans="1:4" x14ac:dyDescent="0.25">
      <c r="A1771">
        <v>14250</v>
      </c>
      <c r="B1771">
        <v>45</v>
      </c>
      <c r="C1771">
        <v>0</v>
      </c>
      <c r="D1771" t="s">
        <v>3580</v>
      </c>
    </row>
    <row r="1772" spans="1:4" x14ac:dyDescent="0.25">
      <c r="A1772">
        <v>14250</v>
      </c>
      <c r="B1772">
        <v>46</v>
      </c>
      <c r="C1772">
        <v>0</v>
      </c>
      <c r="D1772" t="s">
        <v>3581</v>
      </c>
    </row>
    <row r="1773" spans="1:4" x14ac:dyDescent="0.25">
      <c r="A1773">
        <v>14250</v>
      </c>
      <c r="B1773">
        <v>47</v>
      </c>
      <c r="C1773">
        <v>0</v>
      </c>
      <c r="D1773" t="s">
        <v>3582</v>
      </c>
    </row>
    <row r="1774" spans="1:4" x14ac:dyDescent="0.25">
      <c r="A1774">
        <v>14250</v>
      </c>
      <c r="B1774">
        <v>48</v>
      </c>
      <c r="C1774">
        <v>0</v>
      </c>
      <c r="D1774" t="s">
        <v>3583</v>
      </c>
    </row>
    <row r="1775" spans="1:4" x14ac:dyDescent="0.25">
      <c r="A1775">
        <v>14250</v>
      </c>
      <c r="B1775">
        <v>49</v>
      </c>
      <c r="C1775">
        <v>0</v>
      </c>
      <c r="D1775" t="s">
        <v>3584</v>
      </c>
    </row>
    <row r="1776" spans="1:4" x14ac:dyDescent="0.25">
      <c r="A1776">
        <v>14250</v>
      </c>
      <c r="B1776">
        <v>50</v>
      </c>
      <c r="C1776">
        <v>0</v>
      </c>
      <c r="D1776" t="s">
        <v>3585</v>
      </c>
    </row>
    <row r="1777" spans="1:4" x14ac:dyDescent="0.25">
      <c r="A1777">
        <v>14250</v>
      </c>
      <c r="B1777">
        <v>51</v>
      </c>
      <c r="C1777">
        <v>0</v>
      </c>
      <c r="D1777" t="s">
        <v>3586</v>
      </c>
    </row>
    <row r="1778" spans="1:4" x14ac:dyDescent="0.25">
      <c r="A1778">
        <v>14250</v>
      </c>
      <c r="B1778">
        <v>52</v>
      </c>
      <c r="C1778">
        <v>0</v>
      </c>
      <c r="D1778" t="s">
        <v>3587</v>
      </c>
    </row>
    <row r="1779" spans="1:4" x14ac:dyDescent="0.25">
      <c r="A1779">
        <v>14250</v>
      </c>
      <c r="B1779">
        <v>53</v>
      </c>
      <c r="C1779">
        <v>0</v>
      </c>
      <c r="D1779" t="s">
        <v>3588</v>
      </c>
    </row>
    <row r="1780" spans="1:4" x14ac:dyDescent="0.25">
      <c r="A1780">
        <v>14250</v>
      </c>
      <c r="B1780">
        <v>54</v>
      </c>
      <c r="C1780">
        <v>0</v>
      </c>
      <c r="D1780" t="s">
        <v>3589</v>
      </c>
    </row>
    <row r="1781" spans="1:4" x14ac:dyDescent="0.25">
      <c r="A1781">
        <v>14250</v>
      </c>
      <c r="B1781">
        <v>55</v>
      </c>
      <c r="C1781">
        <v>0</v>
      </c>
      <c r="D1781" t="s">
        <v>3590</v>
      </c>
    </row>
    <row r="1782" spans="1:4" x14ac:dyDescent="0.25">
      <c r="A1782">
        <v>14250</v>
      </c>
      <c r="B1782">
        <v>56</v>
      </c>
      <c r="C1782">
        <v>0</v>
      </c>
      <c r="D1782" t="s">
        <v>3591</v>
      </c>
    </row>
    <row r="1783" spans="1:4" x14ac:dyDescent="0.25">
      <c r="A1783">
        <v>14250</v>
      </c>
      <c r="B1783">
        <v>57</v>
      </c>
      <c r="C1783">
        <v>0</v>
      </c>
      <c r="D1783" t="s">
        <v>3592</v>
      </c>
    </row>
    <row r="1784" spans="1:4" x14ac:dyDescent="0.25">
      <c r="A1784">
        <v>14250</v>
      </c>
      <c r="B1784">
        <v>58</v>
      </c>
      <c r="C1784">
        <v>0</v>
      </c>
      <c r="D1784" t="s">
        <v>3593</v>
      </c>
    </row>
    <row r="1785" spans="1:4" x14ac:dyDescent="0.25">
      <c r="A1785">
        <v>14250</v>
      </c>
      <c r="B1785">
        <v>59</v>
      </c>
      <c r="C1785">
        <v>0</v>
      </c>
      <c r="D1785" t="s">
        <v>3594</v>
      </c>
    </row>
    <row r="1786" spans="1:4" x14ac:dyDescent="0.25">
      <c r="A1786">
        <v>14250</v>
      </c>
      <c r="B1786">
        <v>60</v>
      </c>
      <c r="C1786">
        <v>0</v>
      </c>
      <c r="D1786" t="s">
        <v>3595</v>
      </c>
    </row>
    <row r="1787" spans="1:4" x14ac:dyDescent="0.25">
      <c r="A1787">
        <v>14250</v>
      </c>
      <c r="B1787">
        <v>61</v>
      </c>
      <c r="C1787">
        <v>0</v>
      </c>
      <c r="D1787" t="s">
        <v>3596</v>
      </c>
    </row>
    <row r="1788" spans="1:4" x14ac:dyDescent="0.25">
      <c r="A1788">
        <v>14250</v>
      </c>
      <c r="B1788">
        <v>62</v>
      </c>
      <c r="C1788">
        <v>0</v>
      </c>
      <c r="D1788" t="s">
        <v>3597</v>
      </c>
    </row>
    <row r="1789" spans="1:4" x14ac:dyDescent="0.25">
      <c r="A1789">
        <v>14250</v>
      </c>
      <c r="B1789">
        <v>63</v>
      </c>
      <c r="C1789">
        <v>0</v>
      </c>
      <c r="D1789" t="s">
        <v>3598</v>
      </c>
    </row>
    <row r="1790" spans="1:4" x14ac:dyDescent="0.25">
      <c r="A1790">
        <v>14250</v>
      </c>
      <c r="B1790">
        <v>64</v>
      </c>
      <c r="C1790">
        <v>0</v>
      </c>
      <c r="D1790" t="s">
        <v>3599</v>
      </c>
    </row>
    <row r="1791" spans="1:4" x14ac:dyDescent="0.25">
      <c r="A1791">
        <v>14250</v>
      </c>
      <c r="B1791">
        <v>65</v>
      </c>
      <c r="C1791">
        <v>0</v>
      </c>
      <c r="D1791" t="s">
        <v>3600</v>
      </c>
    </row>
    <row r="1792" spans="1:4" x14ac:dyDescent="0.25">
      <c r="A1792">
        <v>14250</v>
      </c>
      <c r="B1792">
        <v>66</v>
      </c>
      <c r="C1792">
        <v>0</v>
      </c>
      <c r="D1792" t="s">
        <v>3601</v>
      </c>
    </row>
    <row r="1793" spans="1:4" x14ac:dyDescent="0.25">
      <c r="A1793">
        <v>14251</v>
      </c>
      <c r="B1793">
        <v>1</v>
      </c>
      <c r="C1793">
        <v>0</v>
      </c>
      <c r="D1793" t="s">
        <v>3602</v>
      </c>
    </row>
    <row r="1794" spans="1:4" x14ac:dyDescent="0.25">
      <c r="A1794">
        <v>14251</v>
      </c>
      <c r="B1794">
        <v>2</v>
      </c>
      <c r="C1794">
        <v>0</v>
      </c>
      <c r="D1794" t="s">
        <v>3603</v>
      </c>
    </row>
    <row r="1795" spans="1:4" x14ac:dyDescent="0.25">
      <c r="A1795">
        <v>14251</v>
      </c>
      <c r="B1795">
        <v>3</v>
      </c>
      <c r="C1795">
        <v>0</v>
      </c>
      <c r="D1795" t="s">
        <v>3604</v>
      </c>
    </row>
    <row r="1796" spans="1:4" x14ac:dyDescent="0.25">
      <c r="A1796">
        <v>14251</v>
      </c>
      <c r="B1796">
        <v>4</v>
      </c>
      <c r="C1796">
        <v>0</v>
      </c>
      <c r="D1796" t="s">
        <v>3605</v>
      </c>
    </row>
    <row r="1797" spans="1:4" x14ac:dyDescent="0.25">
      <c r="A1797">
        <v>14251</v>
      </c>
      <c r="B1797">
        <v>5</v>
      </c>
      <c r="C1797">
        <v>0</v>
      </c>
      <c r="D1797" t="s">
        <v>3606</v>
      </c>
    </row>
    <row r="1798" spans="1:4" x14ac:dyDescent="0.25">
      <c r="A1798">
        <v>14251</v>
      </c>
      <c r="B1798">
        <v>6</v>
      </c>
      <c r="C1798">
        <v>0</v>
      </c>
      <c r="D1798" t="s">
        <v>3607</v>
      </c>
    </row>
    <row r="1799" spans="1:4" x14ac:dyDescent="0.25">
      <c r="A1799">
        <v>14251</v>
      </c>
      <c r="B1799">
        <v>7</v>
      </c>
      <c r="C1799">
        <v>0</v>
      </c>
      <c r="D1799" t="s">
        <v>3608</v>
      </c>
    </row>
    <row r="1800" spans="1:4" x14ac:dyDescent="0.25">
      <c r="A1800">
        <v>14251</v>
      </c>
      <c r="B1800">
        <v>8</v>
      </c>
      <c r="C1800">
        <v>0</v>
      </c>
      <c r="D1800" t="s">
        <v>3609</v>
      </c>
    </row>
    <row r="1801" spans="1:4" x14ac:dyDescent="0.25">
      <c r="A1801">
        <v>14251</v>
      </c>
      <c r="B1801">
        <v>9</v>
      </c>
      <c r="C1801">
        <v>0</v>
      </c>
      <c r="D1801" t="s">
        <v>3610</v>
      </c>
    </row>
    <row r="1802" spans="1:4" x14ac:dyDescent="0.25">
      <c r="A1802">
        <v>14251</v>
      </c>
      <c r="B1802">
        <v>10</v>
      </c>
      <c r="C1802">
        <v>0</v>
      </c>
      <c r="D1802" t="s">
        <v>3611</v>
      </c>
    </row>
    <row r="1803" spans="1:4" x14ac:dyDescent="0.25">
      <c r="A1803">
        <v>14251</v>
      </c>
      <c r="B1803">
        <v>11</v>
      </c>
      <c r="C1803">
        <v>0</v>
      </c>
      <c r="D1803" t="s">
        <v>3612</v>
      </c>
    </row>
    <row r="1804" spans="1:4" x14ac:dyDescent="0.25">
      <c r="A1804">
        <v>14251</v>
      </c>
      <c r="B1804">
        <v>12</v>
      </c>
      <c r="C1804">
        <v>0</v>
      </c>
      <c r="D1804" t="s">
        <v>3613</v>
      </c>
    </row>
    <row r="1805" spans="1:4" x14ac:dyDescent="0.25">
      <c r="A1805">
        <v>14251</v>
      </c>
      <c r="B1805">
        <v>13</v>
      </c>
      <c r="C1805">
        <v>0</v>
      </c>
      <c r="D1805" t="s">
        <v>3614</v>
      </c>
    </row>
    <row r="1806" spans="1:4" x14ac:dyDescent="0.25">
      <c r="A1806">
        <v>14251</v>
      </c>
      <c r="B1806">
        <v>14</v>
      </c>
      <c r="C1806">
        <v>0</v>
      </c>
      <c r="D1806" t="s">
        <v>3615</v>
      </c>
    </row>
    <row r="1807" spans="1:4" x14ac:dyDescent="0.25">
      <c r="A1807">
        <v>14251</v>
      </c>
      <c r="B1807">
        <v>15</v>
      </c>
      <c r="C1807">
        <v>0</v>
      </c>
      <c r="D1807" t="s">
        <v>3616</v>
      </c>
    </row>
    <row r="1808" spans="1:4" x14ac:dyDescent="0.25">
      <c r="A1808">
        <v>14251</v>
      </c>
      <c r="B1808">
        <v>16</v>
      </c>
      <c r="C1808">
        <v>0</v>
      </c>
      <c r="D1808" t="s">
        <v>3617</v>
      </c>
    </row>
    <row r="1809" spans="1:4" x14ac:dyDescent="0.25">
      <c r="A1809">
        <v>14251</v>
      </c>
      <c r="B1809">
        <v>17</v>
      </c>
      <c r="C1809">
        <v>0</v>
      </c>
      <c r="D1809" t="s">
        <v>3618</v>
      </c>
    </row>
    <row r="1810" spans="1:4" x14ac:dyDescent="0.25">
      <c r="A1810">
        <v>14251</v>
      </c>
      <c r="B1810">
        <v>18</v>
      </c>
      <c r="C1810">
        <v>0</v>
      </c>
      <c r="D1810" t="s">
        <v>3619</v>
      </c>
    </row>
    <row r="1811" spans="1:4" x14ac:dyDescent="0.25">
      <c r="A1811">
        <v>14251</v>
      </c>
      <c r="B1811">
        <v>19</v>
      </c>
      <c r="C1811">
        <v>0</v>
      </c>
      <c r="D1811" t="s">
        <v>3620</v>
      </c>
    </row>
    <row r="1812" spans="1:4" x14ac:dyDescent="0.25">
      <c r="A1812">
        <v>14251</v>
      </c>
      <c r="B1812">
        <v>20</v>
      </c>
      <c r="C1812">
        <v>0</v>
      </c>
      <c r="D1812" t="s">
        <v>3621</v>
      </c>
    </row>
    <row r="1813" spans="1:4" x14ac:dyDescent="0.25">
      <c r="A1813">
        <v>14251</v>
      </c>
      <c r="B1813">
        <v>21</v>
      </c>
      <c r="C1813">
        <v>0</v>
      </c>
      <c r="D1813" t="s">
        <v>3622</v>
      </c>
    </row>
    <row r="1814" spans="1:4" x14ac:dyDescent="0.25">
      <c r="A1814">
        <v>14251</v>
      </c>
      <c r="B1814">
        <v>22</v>
      </c>
      <c r="C1814">
        <v>0</v>
      </c>
      <c r="D1814" t="s">
        <v>3623</v>
      </c>
    </row>
    <row r="1815" spans="1:4" x14ac:dyDescent="0.25">
      <c r="A1815">
        <v>14251</v>
      </c>
      <c r="B1815">
        <v>23</v>
      </c>
      <c r="C1815">
        <v>0</v>
      </c>
      <c r="D1815" t="s">
        <v>3624</v>
      </c>
    </row>
    <row r="1816" spans="1:4" x14ac:dyDescent="0.25">
      <c r="A1816">
        <v>14251</v>
      </c>
      <c r="B1816">
        <v>24</v>
      </c>
      <c r="C1816">
        <v>0</v>
      </c>
      <c r="D1816" t="s">
        <v>3625</v>
      </c>
    </row>
    <row r="1817" spans="1:4" x14ac:dyDescent="0.25">
      <c r="A1817">
        <v>14251</v>
      </c>
      <c r="B1817">
        <v>25</v>
      </c>
      <c r="C1817">
        <v>0</v>
      </c>
      <c r="D1817" t="s">
        <v>3626</v>
      </c>
    </row>
    <row r="1818" spans="1:4" x14ac:dyDescent="0.25">
      <c r="A1818">
        <v>14251</v>
      </c>
      <c r="B1818">
        <v>26</v>
      </c>
      <c r="C1818">
        <v>0</v>
      </c>
      <c r="D1818" t="s">
        <v>3627</v>
      </c>
    </row>
    <row r="1819" spans="1:4" x14ac:dyDescent="0.25">
      <c r="A1819">
        <v>14251</v>
      </c>
      <c r="B1819">
        <v>27</v>
      </c>
      <c r="C1819">
        <v>0</v>
      </c>
      <c r="D1819" t="s">
        <v>3628</v>
      </c>
    </row>
    <row r="1820" spans="1:4" x14ac:dyDescent="0.25">
      <c r="A1820">
        <v>14251</v>
      </c>
      <c r="B1820">
        <v>28</v>
      </c>
      <c r="C1820">
        <v>0</v>
      </c>
      <c r="D1820" t="s">
        <v>3629</v>
      </c>
    </row>
    <row r="1821" spans="1:4" x14ac:dyDescent="0.25">
      <c r="A1821">
        <v>14251</v>
      </c>
      <c r="B1821">
        <v>29</v>
      </c>
      <c r="C1821">
        <v>0</v>
      </c>
      <c r="D1821" t="s">
        <v>3630</v>
      </c>
    </row>
    <row r="1822" spans="1:4" x14ac:dyDescent="0.25">
      <c r="A1822">
        <v>14251</v>
      </c>
      <c r="B1822">
        <v>30</v>
      </c>
      <c r="C1822">
        <v>0</v>
      </c>
      <c r="D1822" t="s">
        <v>3631</v>
      </c>
    </row>
    <row r="1823" spans="1:4" x14ac:dyDescent="0.25">
      <c r="A1823">
        <v>14251</v>
      </c>
      <c r="B1823">
        <v>31</v>
      </c>
      <c r="C1823">
        <v>0</v>
      </c>
      <c r="D1823" t="s">
        <v>3632</v>
      </c>
    </row>
    <row r="1824" spans="1:4" x14ac:dyDescent="0.25">
      <c r="A1824">
        <v>14251</v>
      </c>
      <c r="B1824">
        <v>32</v>
      </c>
      <c r="C1824">
        <v>0</v>
      </c>
      <c r="D1824" t="s">
        <v>3633</v>
      </c>
    </row>
    <row r="1825" spans="1:4" x14ac:dyDescent="0.25">
      <c r="A1825">
        <v>14251</v>
      </c>
      <c r="B1825">
        <v>33</v>
      </c>
      <c r="C1825">
        <v>0</v>
      </c>
      <c r="D1825" t="s">
        <v>3634</v>
      </c>
    </row>
    <row r="1826" spans="1:4" x14ac:dyDescent="0.25">
      <c r="A1826">
        <v>14251</v>
      </c>
      <c r="B1826">
        <v>34</v>
      </c>
      <c r="C1826">
        <v>0</v>
      </c>
      <c r="D1826" t="s">
        <v>3635</v>
      </c>
    </row>
    <row r="1827" spans="1:4" x14ac:dyDescent="0.25">
      <c r="A1827">
        <v>14251</v>
      </c>
      <c r="B1827">
        <v>35</v>
      </c>
      <c r="C1827">
        <v>0</v>
      </c>
      <c r="D1827" t="s">
        <v>3636</v>
      </c>
    </row>
    <row r="1828" spans="1:4" x14ac:dyDescent="0.25">
      <c r="A1828">
        <v>14251</v>
      </c>
      <c r="B1828">
        <v>36</v>
      </c>
      <c r="C1828">
        <v>0</v>
      </c>
      <c r="D1828" t="s">
        <v>3637</v>
      </c>
    </row>
    <row r="1829" spans="1:4" x14ac:dyDescent="0.25">
      <c r="A1829">
        <v>14251</v>
      </c>
      <c r="B1829">
        <v>37</v>
      </c>
      <c r="C1829">
        <v>0</v>
      </c>
      <c r="D1829" t="s">
        <v>3638</v>
      </c>
    </row>
    <row r="1830" spans="1:4" x14ac:dyDescent="0.25">
      <c r="A1830">
        <v>14251</v>
      </c>
      <c r="B1830">
        <v>38</v>
      </c>
      <c r="C1830">
        <v>0</v>
      </c>
      <c r="D1830" t="s">
        <v>3639</v>
      </c>
    </row>
    <row r="1831" spans="1:4" x14ac:dyDescent="0.25">
      <c r="A1831">
        <v>14251</v>
      </c>
      <c r="B1831">
        <v>39</v>
      </c>
      <c r="C1831">
        <v>0</v>
      </c>
      <c r="D1831" t="s">
        <v>3640</v>
      </c>
    </row>
    <row r="1832" spans="1:4" x14ac:dyDescent="0.25">
      <c r="A1832">
        <v>14251</v>
      </c>
      <c r="B1832">
        <v>40</v>
      </c>
      <c r="C1832">
        <v>0</v>
      </c>
      <c r="D1832" t="s">
        <v>3641</v>
      </c>
    </row>
    <row r="1833" spans="1:4" x14ac:dyDescent="0.25">
      <c r="A1833">
        <v>14251</v>
      </c>
      <c r="B1833">
        <v>41</v>
      </c>
      <c r="C1833">
        <v>0</v>
      </c>
      <c r="D1833" t="s">
        <v>3642</v>
      </c>
    </row>
    <row r="1834" spans="1:4" x14ac:dyDescent="0.25">
      <c r="A1834">
        <v>14251</v>
      </c>
      <c r="B1834">
        <v>42</v>
      </c>
      <c r="C1834">
        <v>0</v>
      </c>
      <c r="D1834" t="s">
        <v>3643</v>
      </c>
    </row>
    <row r="1835" spans="1:4" x14ac:dyDescent="0.25">
      <c r="A1835">
        <v>14251</v>
      </c>
      <c r="B1835">
        <v>43</v>
      </c>
      <c r="C1835">
        <v>0</v>
      </c>
      <c r="D1835" t="s">
        <v>3644</v>
      </c>
    </row>
    <row r="1836" spans="1:4" x14ac:dyDescent="0.25">
      <c r="A1836">
        <v>14251</v>
      </c>
      <c r="B1836">
        <v>44</v>
      </c>
      <c r="C1836">
        <v>0</v>
      </c>
      <c r="D1836" t="s">
        <v>3645</v>
      </c>
    </row>
    <row r="1837" spans="1:4" x14ac:dyDescent="0.25">
      <c r="A1837">
        <v>14251</v>
      </c>
      <c r="B1837">
        <v>45</v>
      </c>
      <c r="C1837">
        <v>0</v>
      </c>
      <c r="D1837" t="s">
        <v>3646</v>
      </c>
    </row>
    <row r="1838" spans="1:4" x14ac:dyDescent="0.25">
      <c r="A1838">
        <v>14251</v>
      </c>
      <c r="B1838">
        <v>46</v>
      </c>
      <c r="C1838">
        <v>0</v>
      </c>
      <c r="D1838" t="s">
        <v>3647</v>
      </c>
    </row>
    <row r="1839" spans="1:4" x14ac:dyDescent="0.25">
      <c r="A1839">
        <v>14251</v>
      </c>
      <c r="B1839">
        <v>47</v>
      </c>
      <c r="C1839">
        <v>0</v>
      </c>
      <c r="D1839" t="s">
        <v>3648</v>
      </c>
    </row>
    <row r="1840" spans="1:4" x14ac:dyDescent="0.25">
      <c r="A1840">
        <v>14251</v>
      </c>
      <c r="B1840">
        <v>48</v>
      </c>
      <c r="C1840">
        <v>0</v>
      </c>
      <c r="D1840" t="s">
        <v>3649</v>
      </c>
    </row>
    <row r="1841" spans="1:4" x14ac:dyDescent="0.25">
      <c r="A1841">
        <v>14251</v>
      </c>
      <c r="B1841">
        <v>49</v>
      </c>
      <c r="C1841">
        <v>0</v>
      </c>
      <c r="D1841" t="s">
        <v>3650</v>
      </c>
    </row>
    <row r="1842" spans="1:4" x14ac:dyDescent="0.25">
      <c r="A1842">
        <v>14251</v>
      </c>
      <c r="B1842">
        <v>50</v>
      </c>
      <c r="C1842">
        <v>0</v>
      </c>
      <c r="D1842" t="s">
        <v>3651</v>
      </c>
    </row>
    <row r="1843" spans="1:4" x14ac:dyDescent="0.25">
      <c r="A1843">
        <v>14251</v>
      </c>
      <c r="B1843">
        <v>51</v>
      </c>
      <c r="C1843">
        <v>0</v>
      </c>
      <c r="D1843" t="s">
        <v>3652</v>
      </c>
    </row>
    <row r="1844" spans="1:4" x14ac:dyDescent="0.25">
      <c r="A1844">
        <v>14251</v>
      </c>
      <c r="B1844">
        <v>52</v>
      </c>
      <c r="C1844">
        <v>0</v>
      </c>
      <c r="D1844" t="s">
        <v>3653</v>
      </c>
    </row>
    <row r="1845" spans="1:4" x14ac:dyDescent="0.25">
      <c r="A1845">
        <v>14251</v>
      </c>
      <c r="B1845">
        <v>53</v>
      </c>
      <c r="C1845">
        <v>0</v>
      </c>
      <c r="D1845" t="s">
        <v>3654</v>
      </c>
    </row>
    <row r="1846" spans="1:4" x14ac:dyDescent="0.25">
      <c r="A1846">
        <v>14251</v>
      </c>
      <c r="B1846">
        <v>54</v>
      </c>
      <c r="C1846">
        <v>0</v>
      </c>
      <c r="D1846" t="s">
        <v>3655</v>
      </c>
    </row>
    <row r="1847" spans="1:4" x14ac:dyDescent="0.25">
      <c r="A1847">
        <v>14251</v>
      </c>
      <c r="B1847">
        <v>55</v>
      </c>
      <c r="C1847">
        <v>0</v>
      </c>
      <c r="D1847" t="s">
        <v>3656</v>
      </c>
    </row>
    <row r="1848" spans="1:4" x14ac:dyDescent="0.25">
      <c r="A1848">
        <v>14251</v>
      </c>
      <c r="B1848">
        <v>56</v>
      </c>
      <c r="C1848">
        <v>0</v>
      </c>
      <c r="D1848" t="s">
        <v>3657</v>
      </c>
    </row>
    <row r="1849" spans="1:4" x14ac:dyDescent="0.25">
      <c r="A1849">
        <v>14251</v>
      </c>
      <c r="B1849">
        <v>57</v>
      </c>
      <c r="C1849">
        <v>0</v>
      </c>
      <c r="D1849" t="s">
        <v>3658</v>
      </c>
    </row>
    <row r="1850" spans="1:4" x14ac:dyDescent="0.25">
      <c r="A1850">
        <v>14251</v>
      </c>
      <c r="B1850">
        <v>58</v>
      </c>
      <c r="C1850">
        <v>0</v>
      </c>
      <c r="D1850" t="s">
        <v>3659</v>
      </c>
    </row>
    <row r="1851" spans="1:4" x14ac:dyDescent="0.25">
      <c r="A1851">
        <v>14251</v>
      </c>
      <c r="B1851">
        <v>59</v>
      </c>
      <c r="C1851">
        <v>0</v>
      </c>
      <c r="D1851" t="s">
        <v>3660</v>
      </c>
    </row>
    <row r="1852" spans="1:4" x14ac:dyDescent="0.25">
      <c r="A1852">
        <v>14251</v>
      </c>
      <c r="B1852">
        <v>60</v>
      </c>
      <c r="C1852">
        <v>0</v>
      </c>
      <c r="D1852" t="s">
        <v>3661</v>
      </c>
    </row>
    <row r="1853" spans="1:4" x14ac:dyDescent="0.25">
      <c r="A1853">
        <v>14251</v>
      </c>
      <c r="B1853">
        <v>61</v>
      </c>
      <c r="C1853">
        <v>0</v>
      </c>
      <c r="D1853" t="s">
        <v>3662</v>
      </c>
    </row>
    <row r="1854" spans="1:4" x14ac:dyDescent="0.25">
      <c r="A1854">
        <v>14251</v>
      </c>
      <c r="B1854">
        <v>62</v>
      </c>
      <c r="C1854">
        <v>0</v>
      </c>
      <c r="D1854" t="s">
        <v>3663</v>
      </c>
    </row>
    <row r="1855" spans="1:4" x14ac:dyDescent="0.25">
      <c r="A1855">
        <v>14251</v>
      </c>
      <c r="B1855">
        <v>63</v>
      </c>
      <c r="C1855">
        <v>0</v>
      </c>
      <c r="D1855" t="s">
        <v>3664</v>
      </c>
    </row>
    <row r="1856" spans="1:4" x14ac:dyDescent="0.25">
      <c r="A1856">
        <v>14251</v>
      </c>
      <c r="B1856">
        <v>64</v>
      </c>
      <c r="C1856">
        <v>0</v>
      </c>
      <c r="D1856" t="s">
        <v>3665</v>
      </c>
    </row>
    <row r="1857" spans="1:4" x14ac:dyDescent="0.25">
      <c r="A1857">
        <v>14251</v>
      </c>
      <c r="B1857">
        <v>65</v>
      </c>
      <c r="C1857">
        <v>0</v>
      </c>
      <c r="D1857" t="s">
        <v>3666</v>
      </c>
    </row>
    <row r="1858" spans="1:4" x14ac:dyDescent="0.25">
      <c r="A1858">
        <v>14251</v>
      </c>
      <c r="B1858">
        <v>66</v>
      </c>
      <c r="C1858">
        <v>0</v>
      </c>
      <c r="D1858" t="s">
        <v>3667</v>
      </c>
    </row>
    <row r="1859" spans="1:4" x14ac:dyDescent="0.25">
      <c r="A1859">
        <v>14252</v>
      </c>
      <c r="B1859">
        <v>1</v>
      </c>
      <c r="C1859">
        <v>1</v>
      </c>
      <c r="D1859" t="s">
        <v>3668</v>
      </c>
    </row>
    <row r="1860" spans="1:4" x14ac:dyDescent="0.25">
      <c r="A1860">
        <v>14252</v>
      </c>
      <c r="B1860">
        <v>2</v>
      </c>
      <c r="C1860">
        <v>1</v>
      </c>
      <c r="D1860" t="s">
        <v>3669</v>
      </c>
    </row>
    <row r="1861" spans="1:4" x14ac:dyDescent="0.25">
      <c r="A1861">
        <v>14252</v>
      </c>
      <c r="B1861">
        <v>3</v>
      </c>
      <c r="C1861">
        <v>1</v>
      </c>
      <c r="D1861" t="s">
        <v>3670</v>
      </c>
    </row>
    <row r="1862" spans="1:4" x14ac:dyDescent="0.25">
      <c r="A1862">
        <v>14252</v>
      </c>
      <c r="B1862">
        <v>4</v>
      </c>
      <c r="C1862">
        <v>1</v>
      </c>
      <c r="D1862" t="s">
        <v>3671</v>
      </c>
    </row>
    <row r="1863" spans="1:4" x14ac:dyDescent="0.25">
      <c r="A1863">
        <v>14252</v>
      </c>
      <c r="B1863">
        <v>5</v>
      </c>
      <c r="C1863">
        <v>1</v>
      </c>
      <c r="D1863" t="s">
        <v>3672</v>
      </c>
    </row>
    <row r="1864" spans="1:4" x14ac:dyDescent="0.25">
      <c r="A1864">
        <v>14252</v>
      </c>
      <c r="B1864">
        <v>6</v>
      </c>
      <c r="C1864">
        <v>1</v>
      </c>
      <c r="D1864" t="s">
        <v>3673</v>
      </c>
    </row>
    <row r="1865" spans="1:4" x14ac:dyDescent="0.25">
      <c r="A1865">
        <v>14252</v>
      </c>
      <c r="B1865">
        <v>7</v>
      </c>
      <c r="C1865">
        <v>1</v>
      </c>
      <c r="D1865" t="s">
        <v>3674</v>
      </c>
    </row>
    <row r="1866" spans="1:4" x14ac:dyDescent="0.25">
      <c r="A1866">
        <v>14252</v>
      </c>
      <c r="B1866">
        <v>8</v>
      </c>
      <c r="C1866">
        <v>1</v>
      </c>
      <c r="D1866" t="s">
        <v>3675</v>
      </c>
    </row>
    <row r="1867" spans="1:4" x14ac:dyDescent="0.25">
      <c r="A1867">
        <v>14252</v>
      </c>
      <c r="B1867">
        <v>9</v>
      </c>
      <c r="C1867">
        <v>1</v>
      </c>
      <c r="D1867" t="s">
        <v>3676</v>
      </c>
    </row>
    <row r="1868" spans="1:4" x14ac:dyDescent="0.25">
      <c r="A1868">
        <v>14252</v>
      </c>
      <c r="B1868">
        <v>10</v>
      </c>
      <c r="C1868">
        <v>1</v>
      </c>
      <c r="D1868" t="s">
        <v>3677</v>
      </c>
    </row>
    <row r="1869" spans="1:4" x14ac:dyDescent="0.25">
      <c r="A1869">
        <v>14252</v>
      </c>
      <c r="B1869">
        <v>11</v>
      </c>
      <c r="C1869">
        <v>1</v>
      </c>
      <c r="D1869" t="s">
        <v>3678</v>
      </c>
    </row>
    <row r="1870" spans="1:4" x14ac:dyDescent="0.25">
      <c r="A1870">
        <v>14252</v>
      </c>
      <c r="B1870">
        <v>12</v>
      </c>
      <c r="C1870">
        <v>1</v>
      </c>
      <c r="D1870" t="s">
        <v>3679</v>
      </c>
    </row>
    <row r="1871" spans="1:4" x14ac:dyDescent="0.25">
      <c r="A1871">
        <v>14252</v>
      </c>
      <c r="B1871">
        <v>13</v>
      </c>
      <c r="C1871">
        <v>1</v>
      </c>
      <c r="D1871" t="s">
        <v>3680</v>
      </c>
    </row>
    <row r="1872" spans="1:4" x14ac:dyDescent="0.25">
      <c r="A1872">
        <v>14252</v>
      </c>
      <c r="B1872">
        <v>14</v>
      </c>
      <c r="C1872">
        <v>1</v>
      </c>
      <c r="D1872" t="s">
        <v>3681</v>
      </c>
    </row>
    <row r="1873" spans="1:4" x14ac:dyDescent="0.25">
      <c r="A1873">
        <v>14252</v>
      </c>
      <c r="B1873">
        <v>15</v>
      </c>
      <c r="C1873">
        <v>1</v>
      </c>
      <c r="D1873" t="s">
        <v>3682</v>
      </c>
    </row>
    <row r="1874" spans="1:4" x14ac:dyDescent="0.25">
      <c r="A1874">
        <v>14252</v>
      </c>
      <c r="B1874">
        <v>16</v>
      </c>
      <c r="C1874">
        <v>1</v>
      </c>
      <c r="D1874" t="s">
        <v>3683</v>
      </c>
    </row>
    <row r="1875" spans="1:4" x14ac:dyDescent="0.25">
      <c r="A1875">
        <v>14252</v>
      </c>
      <c r="B1875">
        <v>17</v>
      </c>
      <c r="C1875">
        <v>1</v>
      </c>
      <c r="D1875" t="s">
        <v>3684</v>
      </c>
    </row>
    <row r="1876" spans="1:4" x14ac:dyDescent="0.25">
      <c r="A1876">
        <v>14252</v>
      </c>
      <c r="B1876">
        <v>18</v>
      </c>
      <c r="C1876">
        <v>1</v>
      </c>
      <c r="D1876" t="s">
        <v>3685</v>
      </c>
    </row>
    <row r="1877" spans="1:4" x14ac:dyDescent="0.25">
      <c r="A1877">
        <v>14252</v>
      </c>
      <c r="B1877">
        <v>19</v>
      </c>
      <c r="C1877">
        <v>1</v>
      </c>
      <c r="D1877" t="s">
        <v>3686</v>
      </c>
    </row>
    <row r="1878" spans="1:4" x14ac:dyDescent="0.25">
      <c r="A1878">
        <v>14252</v>
      </c>
      <c r="B1878">
        <v>20</v>
      </c>
      <c r="C1878">
        <v>1</v>
      </c>
      <c r="D1878" t="s">
        <v>3687</v>
      </c>
    </row>
    <row r="1879" spans="1:4" x14ac:dyDescent="0.25">
      <c r="A1879">
        <v>14252</v>
      </c>
      <c r="B1879">
        <v>21</v>
      </c>
      <c r="C1879">
        <v>1</v>
      </c>
      <c r="D1879" t="s">
        <v>3688</v>
      </c>
    </row>
    <row r="1880" spans="1:4" x14ac:dyDescent="0.25">
      <c r="A1880">
        <v>14252</v>
      </c>
      <c r="B1880">
        <v>22</v>
      </c>
      <c r="C1880">
        <v>1</v>
      </c>
      <c r="D1880" t="s">
        <v>3689</v>
      </c>
    </row>
    <row r="1881" spans="1:4" x14ac:dyDescent="0.25">
      <c r="A1881">
        <v>14252</v>
      </c>
      <c r="B1881">
        <v>23</v>
      </c>
      <c r="C1881">
        <v>1</v>
      </c>
      <c r="D1881" t="s">
        <v>3690</v>
      </c>
    </row>
    <row r="1882" spans="1:4" x14ac:dyDescent="0.25">
      <c r="A1882">
        <v>14252</v>
      </c>
      <c r="B1882">
        <v>24</v>
      </c>
      <c r="C1882">
        <v>1</v>
      </c>
      <c r="D1882" t="s">
        <v>3691</v>
      </c>
    </row>
    <row r="1883" spans="1:4" x14ac:dyDescent="0.25">
      <c r="A1883">
        <v>14252</v>
      </c>
      <c r="B1883">
        <v>25</v>
      </c>
      <c r="C1883">
        <v>1</v>
      </c>
      <c r="D1883" t="s">
        <v>3692</v>
      </c>
    </row>
    <row r="1884" spans="1:4" x14ac:dyDescent="0.25">
      <c r="A1884">
        <v>14252</v>
      </c>
      <c r="B1884">
        <v>26</v>
      </c>
      <c r="C1884">
        <v>1</v>
      </c>
      <c r="D1884" t="s">
        <v>3693</v>
      </c>
    </row>
    <row r="1885" spans="1:4" x14ac:dyDescent="0.25">
      <c r="A1885">
        <v>14252</v>
      </c>
      <c r="B1885">
        <v>27</v>
      </c>
      <c r="C1885">
        <v>1</v>
      </c>
      <c r="D1885" t="s">
        <v>3694</v>
      </c>
    </row>
    <row r="1886" spans="1:4" x14ac:dyDescent="0.25">
      <c r="A1886">
        <v>14252</v>
      </c>
      <c r="B1886">
        <v>28</v>
      </c>
      <c r="C1886">
        <v>1</v>
      </c>
      <c r="D1886" t="s">
        <v>3695</v>
      </c>
    </row>
    <row r="1887" spans="1:4" x14ac:dyDescent="0.25">
      <c r="A1887">
        <v>14252</v>
      </c>
      <c r="B1887">
        <v>29</v>
      </c>
      <c r="C1887">
        <v>1</v>
      </c>
      <c r="D1887" t="s">
        <v>3696</v>
      </c>
    </row>
    <row r="1888" spans="1:4" x14ac:dyDescent="0.25">
      <c r="A1888">
        <v>14252</v>
      </c>
      <c r="B1888">
        <v>30</v>
      </c>
      <c r="C1888">
        <v>1</v>
      </c>
      <c r="D1888" t="s">
        <v>3697</v>
      </c>
    </row>
    <row r="1889" spans="1:4" x14ac:dyDescent="0.25">
      <c r="A1889">
        <v>14252</v>
      </c>
      <c r="B1889">
        <v>31</v>
      </c>
      <c r="C1889">
        <v>1</v>
      </c>
      <c r="D1889" t="s">
        <v>3698</v>
      </c>
    </row>
    <row r="1890" spans="1:4" x14ac:dyDescent="0.25">
      <c r="A1890">
        <v>14252</v>
      </c>
      <c r="B1890">
        <v>32</v>
      </c>
      <c r="C1890">
        <v>1</v>
      </c>
      <c r="D1890" t="s">
        <v>3699</v>
      </c>
    </row>
    <row r="1891" spans="1:4" x14ac:dyDescent="0.25">
      <c r="A1891">
        <v>14252</v>
      </c>
      <c r="B1891">
        <v>33</v>
      </c>
      <c r="C1891">
        <v>1</v>
      </c>
      <c r="D1891" t="s">
        <v>3700</v>
      </c>
    </row>
    <row r="1892" spans="1:4" x14ac:dyDescent="0.25">
      <c r="A1892">
        <v>14252</v>
      </c>
      <c r="B1892">
        <v>34</v>
      </c>
      <c r="C1892">
        <v>1</v>
      </c>
      <c r="D1892" t="s">
        <v>3701</v>
      </c>
    </row>
    <row r="1893" spans="1:4" x14ac:dyDescent="0.25">
      <c r="A1893">
        <v>14252</v>
      </c>
      <c r="B1893">
        <v>35</v>
      </c>
      <c r="C1893">
        <v>1</v>
      </c>
      <c r="D1893" t="s">
        <v>3702</v>
      </c>
    </row>
    <row r="1894" spans="1:4" x14ac:dyDescent="0.25">
      <c r="A1894">
        <v>14252</v>
      </c>
      <c r="B1894">
        <v>36</v>
      </c>
      <c r="C1894">
        <v>1</v>
      </c>
      <c r="D1894" t="s">
        <v>3703</v>
      </c>
    </row>
    <row r="1895" spans="1:4" x14ac:dyDescent="0.25">
      <c r="A1895">
        <v>14252</v>
      </c>
      <c r="B1895">
        <v>37</v>
      </c>
      <c r="C1895">
        <v>1</v>
      </c>
      <c r="D1895" t="s">
        <v>3704</v>
      </c>
    </row>
    <row r="1896" spans="1:4" x14ac:dyDescent="0.25">
      <c r="A1896">
        <v>14252</v>
      </c>
      <c r="B1896">
        <v>38</v>
      </c>
      <c r="C1896">
        <v>1</v>
      </c>
      <c r="D1896" t="s">
        <v>3705</v>
      </c>
    </row>
    <row r="1897" spans="1:4" x14ac:dyDescent="0.25">
      <c r="A1897">
        <v>14252</v>
      </c>
      <c r="B1897">
        <v>39</v>
      </c>
      <c r="C1897">
        <v>1</v>
      </c>
      <c r="D1897" t="s">
        <v>3706</v>
      </c>
    </row>
    <row r="1898" spans="1:4" x14ac:dyDescent="0.25">
      <c r="A1898">
        <v>14252</v>
      </c>
      <c r="B1898">
        <v>40</v>
      </c>
      <c r="C1898">
        <v>1</v>
      </c>
      <c r="D1898" t="s">
        <v>3707</v>
      </c>
    </row>
    <row r="1899" spans="1:4" x14ac:dyDescent="0.25">
      <c r="A1899">
        <v>14252</v>
      </c>
      <c r="B1899">
        <v>41</v>
      </c>
      <c r="C1899">
        <v>1</v>
      </c>
      <c r="D1899" t="s">
        <v>3708</v>
      </c>
    </row>
    <row r="1900" spans="1:4" x14ac:dyDescent="0.25">
      <c r="A1900">
        <v>14252</v>
      </c>
      <c r="B1900">
        <v>42</v>
      </c>
      <c r="C1900">
        <v>1</v>
      </c>
      <c r="D1900" t="s">
        <v>3709</v>
      </c>
    </row>
    <row r="1901" spans="1:4" x14ac:dyDescent="0.25">
      <c r="A1901">
        <v>14252</v>
      </c>
      <c r="B1901">
        <v>43</v>
      </c>
      <c r="C1901">
        <v>1</v>
      </c>
      <c r="D1901" t="s">
        <v>3710</v>
      </c>
    </row>
    <row r="1902" spans="1:4" x14ac:dyDescent="0.25">
      <c r="A1902">
        <v>14252</v>
      </c>
      <c r="B1902">
        <v>44</v>
      </c>
      <c r="C1902">
        <v>1</v>
      </c>
      <c r="D1902" t="s">
        <v>3711</v>
      </c>
    </row>
    <row r="1903" spans="1:4" x14ac:dyDescent="0.25">
      <c r="A1903">
        <v>14252</v>
      </c>
      <c r="B1903">
        <v>45</v>
      </c>
      <c r="C1903">
        <v>1</v>
      </c>
      <c r="D1903" t="s">
        <v>3712</v>
      </c>
    </row>
    <row r="1904" spans="1:4" x14ac:dyDescent="0.25">
      <c r="A1904">
        <v>14252</v>
      </c>
      <c r="B1904">
        <v>46</v>
      </c>
      <c r="C1904">
        <v>1</v>
      </c>
      <c r="D1904" t="s">
        <v>3713</v>
      </c>
    </row>
    <row r="1905" spans="1:4" x14ac:dyDescent="0.25">
      <c r="A1905">
        <v>14252</v>
      </c>
      <c r="B1905">
        <v>47</v>
      </c>
      <c r="C1905">
        <v>1</v>
      </c>
      <c r="D1905" t="s">
        <v>3714</v>
      </c>
    </row>
    <row r="1906" spans="1:4" x14ac:dyDescent="0.25">
      <c r="A1906">
        <v>14252</v>
      </c>
      <c r="B1906">
        <v>48</v>
      </c>
      <c r="C1906">
        <v>1</v>
      </c>
      <c r="D1906" t="s">
        <v>3715</v>
      </c>
    </row>
    <row r="1907" spans="1:4" x14ac:dyDescent="0.25">
      <c r="A1907">
        <v>14252</v>
      </c>
      <c r="B1907">
        <v>49</v>
      </c>
      <c r="C1907">
        <v>1</v>
      </c>
      <c r="D1907" t="s">
        <v>3716</v>
      </c>
    </row>
    <row r="1908" spans="1:4" x14ac:dyDescent="0.25">
      <c r="A1908">
        <v>14252</v>
      </c>
      <c r="B1908">
        <v>50</v>
      </c>
      <c r="C1908">
        <v>1</v>
      </c>
      <c r="D1908" t="s">
        <v>3717</v>
      </c>
    </row>
    <row r="1909" spans="1:4" x14ac:dyDescent="0.25">
      <c r="A1909">
        <v>14252</v>
      </c>
      <c r="B1909">
        <v>51</v>
      </c>
      <c r="C1909">
        <v>1</v>
      </c>
      <c r="D1909" t="s">
        <v>3718</v>
      </c>
    </row>
    <row r="1910" spans="1:4" x14ac:dyDescent="0.25">
      <c r="A1910">
        <v>14252</v>
      </c>
      <c r="B1910">
        <v>52</v>
      </c>
      <c r="C1910">
        <v>1</v>
      </c>
      <c r="D1910" t="s">
        <v>3719</v>
      </c>
    </row>
    <row r="1911" spans="1:4" x14ac:dyDescent="0.25">
      <c r="A1911">
        <v>14252</v>
      </c>
      <c r="B1911">
        <v>53</v>
      </c>
      <c r="C1911">
        <v>1</v>
      </c>
      <c r="D1911" t="s">
        <v>3720</v>
      </c>
    </row>
    <row r="1912" spans="1:4" x14ac:dyDescent="0.25">
      <c r="A1912">
        <v>14252</v>
      </c>
      <c r="B1912">
        <v>54</v>
      </c>
      <c r="C1912">
        <v>1</v>
      </c>
      <c r="D1912" t="s">
        <v>3721</v>
      </c>
    </row>
    <row r="1913" spans="1:4" x14ac:dyDescent="0.25">
      <c r="A1913">
        <v>14252</v>
      </c>
      <c r="B1913">
        <v>55</v>
      </c>
      <c r="C1913">
        <v>1</v>
      </c>
      <c r="D1913" t="s">
        <v>3722</v>
      </c>
    </row>
    <row r="1914" spans="1:4" x14ac:dyDescent="0.25">
      <c r="A1914">
        <v>14252</v>
      </c>
      <c r="B1914">
        <v>56</v>
      </c>
      <c r="C1914">
        <v>1</v>
      </c>
      <c r="D1914" t="s">
        <v>3723</v>
      </c>
    </row>
    <row r="1915" spans="1:4" x14ac:dyDescent="0.25">
      <c r="A1915">
        <v>14252</v>
      </c>
      <c r="B1915">
        <v>57</v>
      </c>
      <c r="C1915">
        <v>1</v>
      </c>
      <c r="D1915" t="s">
        <v>3724</v>
      </c>
    </row>
    <row r="1916" spans="1:4" x14ac:dyDescent="0.25">
      <c r="A1916">
        <v>14252</v>
      </c>
      <c r="B1916">
        <v>58</v>
      </c>
      <c r="C1916">
        <v>1</v>
      </c>
      <c r="D1916" t="s">
        <v>3725</v>
      </c>
    </row>
    <row r="1917" spans="1:4" x14ac:dyDescent="0.25">
      <c r="A1917">
        <v>14252</v>
      </c>
      <c r="B1917">
        <v>59</v>
      </c>
      <c r="C1917">
        <v>1</v>
      </c>
      <c r="D1917" t="s">
        <v>3726</v>
      </c>
    </row>
    <row r="1918" spans="1:4" x14ac:dyDescent="0.25">
      <c r="A1918">
        <v>14252</v>
      </c>
      <c r="B1918">
        <v>60</v>
      </c>
      <c r="C1918">
        <v>1</v>
      </c>
      <c r="D1918" t="s">
        <v>3727</v>
      </c>
    </row>
    <row r="1919" spans="1:4" x14ac:dyDescent="0.25">
      <c r="A1919">
        <v>14252</v>
      </c>
      <c r="B1919">
        <v>61</v>
      </c>
      <c r="C1919">
        <v>1</v>
      </c>
      <c r="D1919" t="s">
        <v>3728</v>
      </c>
    </row>
    <row r="1920" spans="1:4" x14ac:dyDescent="0.25">
      <c r="A1920">
        <v>14252</v>
      </c>
      <c r="B1920">
        <v>62</v>
      </c>
      <c r="C1920">
        <v>1</v>
      </c>
      <c r="D1920" t="s">
        <v>3729</v>
      </c>
    </row>
    <row r="1921" spans="1:4" x14ac:dyDescent="0.25">
      <c r="A1921">
        <v>14252</v>
      </c>
      <c r="B1921">
        <v>63</v>
      </c>
      <c r="C1921">
        <v>1</v>
      </c>
      <c r="D1921" t="s">
        <v>3730</v>
      </c>
    </row>
    <row r="1922" spans="1:4" x14ac:dyDescent="0.25">
      <c r="A1922">
        <v>14252</v>
      </c>
      <c r="B1922">
        <v>64</v>
      </c>
      <c r="C1922">
        <v>1</v>
      </c>
      <c r="D1922" t="s">
        <v>3731</v>
      </c>
    </row>
    <row r="1923" spans="1:4" x14ac:dyDescent="0.25">
      <c r="A1923">
        <v>14252</v>
      </c>
      <c r="B1923">
        <v>65</v>
      </c>
      <c r="C1923">
        <v>1</v>
      </c>
      <c r="D1923" t="s">
        <v>3732</v>
      </c>
    </row>
    <row r="1924" spans="1:4" x14ac:dyDescent="0.25">
      <c r="A1924">
        <v>14252</v>
      </c>
      <c r="B1924">
        <v>66</v>
      </c>
      <c r="C1924">
        <v>1</v>
      </c>
      <c r="D1924" t="s">
        <v>3733</v>
      </c>
    </row>
    <row r="1925" spans="1:4" x14ac:dyDescent="0.25">
      <c r="A1925">
        <v>14252</v>
      </c>
      <c r="B1925">
        <v>67</v>
      </c>
      <c r="C1925">
        <v>1</v>
      </c>
      <c r="D1925" t="s">
        <v>3734</v>
      </c>
    </row>
    <row r="1926" spans="1:4" x14ac:dyDescent="0.25">
      <c r="A1926">
        <v>14252</v>
      </c>
      <c r="B1926">
        <v>68</v>
      </c>
      <c r="C1926">
        <v>1</v>
      </c>
      <c r="D1926" t="s">
        <v>3735</v>
      </c>
    </row>
    <row r="1927" spans="1:4" x14ac:dyDescent="0.25">
      <c r="A1927">
        <v>14252</v>
      </c>
      <c r="B1927">
        <v>69</v>
      </c>
      <c r="C1927">
        <v>1</v>
      </c>
      <c r="D1927" t="s">
        <v>3736</v>
      </c>
    </row>
    <row r="1928" spans="1:4" x14ac:dyDescent="0.25">
      <c r="A1928">
        <v>14252</v>
      </c>
      <c r="B1928">
        <v>70</v>
      </c>
      <c r="C1928">
        <v>1</v>
      </c>
      <c r="D1928" t="s">
        <v>3737</v>
      </c>
    </row>
    <row r="1929" spans="1:4" x14ac:dyDescent="0.25">
      <c r="A1929">
        <v>14252</v>
      </c>
      <c r="B1929">
        <v>71</v>
      </c>
      <c r="C1929">
        <v>1</v>
      </c>
      <c r="D1929" t="s">
        <v>3738</v>
      </c>
    </row>
    <row r="1930" spans="1:4" x14ac:dyDescent="0.25">
      <c r="A1930">
        <v>14252</v>
      </c>
      <c r="B1930">
        <v>72</v>
      </c>
      <c r="C1930">
        <v>1</v>
      </c>
      <c r="D1930" t="s">
        <v>3739</v>
      </c>
    </row>
    <row r="1931" spans="1:4" x14ac:dyDescent="0.25">
      <c r="A1931">
        <v>14252</v>
      </c>
      <c r="B1931">
        <v>73</v>
      </c>
      <c r="C1931">
        <v>1</v>
      </c>
      <c r="D1931" t="s">
        <v>3740</v>
      </c>
    </row>
    <row r="1932" spans="1:4" x14ac:dyDescent="0.25">
      <c r="A1932">
        <v>14252</v>
      </c>
      <c r="B1932">
        <v>74</v>
      </c>
      <c r="C1932">
        <v>1</v>
      </c>
      <c r="D1932" t="s">
        <v>3741</v>
      </c>
    </row>
    <row r="1933" spans="1:4" x14ac:dyDescent="0.25">
      <c r="A1933">
        <v>14252</v>
      </c>
      <c r="B1933">
        <v>75</v>
      </c>
      <c r="C1933">
        <v>1</v>
      </c>
      <c r="D1933" t="s">
        <v>3742</v>
      </c>
    </row>
    <row r="1934" spans="1:4" x14ac:dyDescent="0.25">
      <c r="A1934">
        <v>14252</v>
      </c>
      <c r="B1934">
        <v>76</v>
      </c>
      <c r="C1934">
        <v>1</v>
      </c>
      <c r="D1934" t="s">
        <v>3743</v>
      </c>
    </row>
    <row r="1935" spans="1:4" x14ac:dyDescent="0.25">
      <c r="A1935">
        <v>14252</v>
      </c>
      <c r="B1935">
        <v>77</v>
      </c>
      <c r="C1935">
        <v>1</v>
      </c>
      <c r="D1935" t="s">
        <v>3744</v>
      </c>
    </row>
    <row r="1936" spans="1:4" x14ac:dyDescent="0.25">
      <c r="A1936">
        <v>14252</v>
      </c>
      <c r="B1936">
        <v>78</v>
      </c>
      <c r="C1936">
        <v>1</v>
      </c>
      <c r="D1936" t="s">
        <v>3745</v>
      </c>
    </row>
    <row r="1937" spans="1:4" x14ac:dyDescent="0.25">
      <c r="A1937">
        <v>14252</v>
      </c>
      <c r="B1937">
        <v>79</v>
      </c>
      <c r="C1937">
        <v>1</v>
      </c>
      <c r="D1937" t="s">
        <v>3746</v>
      </c>
    </row>
    <row r="1938" spans="1:4" x14ac:dyDescent="0.25">
      <c r="A1938">
        <v>14252</v>
      </c>
      <c r="B1938">
        <v>80</v>
      </c>
      <c r="C1938">
        <v>1</v>
      </c>
      <c r="D1938" t="s">
        <v>3747</v>
      </c>
    </row>
    <row r="1939" spans="1:4" x14ac:dyDescent="0.25">
      <c r="A1939">
        <v>14252</v>
      </c>
      <c r="B1939">
        <v>81</v>
      </c>
      <c r="C1939">
        <v>1</v>
      </c>
      <c r="D1939" t="s">
        <v>3748</v>
      </c>
    </row>
    <row r="1940" spans="1:4" x14ac:dyDescent="0.25">
      <c r="A1940">
        <v>14252</v>
      </c>
      <c r="B1940">
        <v>82</v>
      </c>
      <c r="C1940">
        <v>1</v>
      </c>
      <c r="D1940" t="s">
        <v>3749</v>
      </c>
    </row>
    <row r="1941" spans="1:4" x14ac:dyDescent="0.25">
      <c r="A1941">
        <v>14252</v>
      </c>
      <c r="B1941">
        <v>83</v>
      </c>
      <c r="C1941">
        <v>1</v>
      </c>
      <c r="D1941" t="s">
        <v>3750</v>
      </c>
    </row>
    <row r="1942" spans="1:4" x14ac:dyDescent="0.25">
      <c r="A1942">
        <v>14252</v>
      </c>
      <c r="B1942">
        <v>84</v>
      </c>
      <c r="C1942">
        <v>1</v>
      </c>
      <c r="D1942" t="s">
        <v>3751</v>
      </c>
    </row>
    <row r="1943" spans="1:4" x14ac:dyDescent="0.25">
      <c r="A1943">
        <v>14252</v>
      </c>
      <c r="B1943">
        <v>85</v>
      </c>
      <c r="C1943">
        <v>1</v>
      </c>
      <c r="D1943" t="s">
        <v>3752</v>
      </c>
    </row>
    <row r="1944" spans="1:4" x14ac:dyDescent="0.25">
      <c r="A1944">
        <v>14252</v>
      </c>
      <c r="B1944">
        <v>86</v>
      </c>
      <c r="C1944">
        <v>1</v>
      </c>
      <c r="D1944" t="s">
        <v>3753</v>
      </c>
    </row>
    <row r="1945" spans="1:4" x14ac:dyDescent="0.25">
      <c r="A1945">
        <v>14252</v>
      </c>
      <c r="B1945">
        <v>87</v>
      </c>
      <c r="C1945">
        <v>1</v>
      </c>
      <c r="D1945" t="s">
        <v>3754</v>
      </c>
    </row>
    <row r="1946" spans="1:4" x14ac:dyDescent="0.25">
      <c r="A1946">
        <v>14252</v>
      </c>
      <c r="B1946">
        <v>88</v>
      </c>
      <c r="C1946">
        <v>1</v>
      </c>
      <c r="D1946" t="s">
        <v>3755</v>
      </c>
    </row>
    <row r="1947" spans="1:4" x14ac:dyDescent="0.25">
      <c r="A1947">
        <v>14252</v>
      </c>
      <c r="B1947">
        <v>89</v>
      </c>
      <c r="C1947">
        <v>1</v>
      </c>
      <c r="D1947" t="s">
        <v>3756</v>
      </c>
    </row>
    <row r="1948" spans="1:4" x14ac:dyDescent="0.25">
      <c r="A1948">
        <v>14252</v>
      </c>
      <c r="B1948">
        <v>90</v>
      </c>
      <c r="C1948">
        <v>1</v>
      </c>
      <c r="D1948" t="s">
        <v>3757</v>
      </c>
    </row>
    <row r="1949" spans="1:4" x14ac:dyDescent="0.25">
      <c r="A1949">
        <v>14252</v>
      </c>
      <c r="B1949">
        <v>91</v>
      </c>
      <c r="C1949">
        <v>1</v>
      </c>
      <c r="D1949" t="s">
        <v>3758</v>
      </c>
    </row>
    <row r="1950" spans="1:4" x14ac:dyDescent="0.25">
      <c r="A1950">
        <v>14252</v>
      </c>
      <c r="B1950">
        <v>92</v>
      </c>
      <c r="C1950">
        <v>1</v>
      </c>
      <c r="D1950" t="s">
        <v>3759</v>
      </c>
    </row>
    <row r="1951" spans="1:4" x14ac:dyDescent="0.25">
      <c r="A1951">
        <v>14252</v>
      </c>
      <c r="B1951">
        <v>93</v>
      </c>
      <c r="C1951">
        <v>1</v>
      </c>
      <c r="D1951" t="s">
        <v>3760</v>
      </c>
    </row>
    <row r="1952" spans="1:4" x14ac:dyDescent="0.25">
      <c r="A1952">
        <v>14252</v>
      </c>
      <c r="B1952">
        <v>95</v>
      </c>
      <c r="C1952">
        <v>1</v>
      </c>
      <c r="D1952" t="s">
        <v>3761</v>
      </c>
    </row>
    <row r="1953" spans="1:4" x14ac:dyDescent="0.25">
      <c r="A1953">
        <v>14252</v>
      </c>
      <c r="B1953">
        <v>96</v>
      </c>
      <c r="C1953">
        <v>1</v>
      </c>
      <c r="D1953" t="s">
        <v>3762</v>
      </c>
    </row>
    <row r="1954" spans="1:4" x14ac:dyDescent="0.25">
      <c r="A1954">
        <v>14252</v>
      </c>
      <c r="B1954">
        <v>97</v>
      </c>
      <c r="C1954">
        <v>1</v>
      </c>
      <c r="D1954" t="s">
        <v>3763</v>
      </c>
    </row>
    <row r="1955" spans="1:4" x14ac:dyDescent="0.25">
      <c r="A1955">
        <v>14252</v>
      </c>
      <c r="B1955">
        <v>98</v>
      </c>
      <c r="C1955">
        <v>1</v>
      </c>
      <c r="D1955" t="s">
        <v>3764</v>
      </c>
    </row>
    <row r="1956" spans="1:4" x14ac:dyDescent="0.25">
      <c r="A1956">
        <v>14252</v>
      </c>
      <c r="B1956">
        <v>99</v>
      </c>
      <c r="C1956">
        <v>1</v>
      </c>
      <c r="D1956" t="s">
        <v>3765</v>
      </c>
    </row>
    <row r="1957" spans="1:4" x14ac:dyDescent="0.25">
      <c r="A1957">
        <v>14252</v>
      </c>
      <c r="B1957">
        <v>100</v>
      </c>
      <c r="C1957">
        <v>1</v>
      </c>
      <c r="D1957" t="s">
        <v>3766</v>
      </c>
    </row>
    <row r="1958" spans="1:4" x14ac:dyDescent="0.25">
      <c r="A1958">
        <v>14252</v>
      </c>
      <c r="B1958">
        <v>101</v>
      </c>
      <c r="C1958">
        <v>1</v>
      </c>
      <c r="D1958" t="s">
        <v>3767</v>
      </c>
    </row>
    <row r="1959" spans="1:4" x14ac:dyDescent="0.25">
      <c r="A1959">
        <v>14252</v>
      </c>
      <c r="B1959">
        <v>102</v>
      </c>
      <c r="C1959">
        <v>1</v>
      </c>
      <c r="D1959" t="s">
        <v>3768</v>
      </c>
    </row>
    <row r="1960" spans="1:4" x14ac:dyDescent="0.25">
      <c r="A1960">
        <v>14252</v>
      </c>
      <c r="B1960">
        <v>103</v>
      </c>
      <c r="C1960">
        <v>1</v>
      </c>
      <c r="D1960" t="s">
        <v>3769</v>
      </c>
    </row>
    <row r="1961" spans="1:4" x14ac:dyDescent="0.25">
      <c r="A1961">
        <v>14252</v>
      </c>
      <c r="B1961">
        <v>104</v>
      </c>
      <c r="C1961">
        <v>1</v>
      </c>
      <c r="D1961" t="s">
        <v>3770</v>
      </c>
    </row>
    <row r="1962" spans="1:4" x14ac:dyDescent="0.25">
      <c r="A1962">
        <v>14252</v>
      </c>
      <c r="B1962">
        <v>105</v>
      </c>
      <c r="C1962">
        <v>1</v>
      </c>
      <c r="D1962" t="s">
        <v>3771</v>
      </c>
    </row>
    <row r="1963" spans="1:4" x14ac:dyDescent="0.25">
      <c r="A1963">
        <v>14252</v>
      </c>
      <c r="B1963">
        <v>106</v>
      </c>
      <c r="C1963">
        <v>1</v>
      </c>
      <c r="D1963" t="s">
        <v>3772</v>
      </c>
    </row>
    <row r="1964" spans="1:4" x14ac:dyDescent="0.25">
      <c r="A1964">
        <v>14252</v>
      </c>
      <c r="B1964">
        <v>107</v>
      </c>
      <c r="C1964">
        <v>1</v>
      </c>
      <c r="D1964" t="s">
        <v>3773</v>
      </c>
    </row>
    <row r="1965" spans="1:4" x14ac:dyDescent="0.25">
      <c r="A1965">
        <v>14252</v>
      </c>
      <c r="B1965">
        <v>108</v>
      </c>
      <c r="C1965">
        <v>1</v>
      </c>
      <c r="D1965" t="s">
        <v>3774</v>
      </c>
    </row>
    <row r="1966" spans="1:4" x14ac:dyDescent="0.25">
      <c r="A1966">
        <v>14253</v>
      </c>
      <c r="B1966">
        <v>1</v>
      </c>
      <c r="C1966">
        <v>0</v>
      </c>
      <c r="D1966" t="s">
        <v>3775</v>
      </c>
    </row>
    <row r="1967" spans="1:4" x14ac:dyDescent="0.25">
      <c r="A1967">
        <v>14253</v>
      </c>
      <c r="B1967">
        <v>2</v>
      </c>
      <c r="C1967">
        <v>0</v>
      </c>
      <c r="D1967" t="s">
        <v>3776</v>
      </c>
    </row>
    <row r="1968" spans="1:4" x14ac:dyDescent="0.25">
      <c r="A1968">
        <v>14253</v>
      </c>
      <c r="B1968">
        <v>3</v>
      </c>
      <c r="C1968">
        <v>0</v>
      </c>
      <c r="D1968" t="s">
        <v>3777</v>
      </c>
    </row>
    <row r="1969" spans="1:4" x14ac:dyDescent="0.25">
      <c r="A1969">
        <v>14253</v>
      </c>
      <c r="B1969">
        <v>4</v>
      </c>
      <c r="C1969">
        <v>0</v>
      </c>
      <c r="D1969" t="s">
        <v>3778</v>
      </c>
    </row>
    <row r="1970" spans="1:4" x14ac:dyDescent="0.25">
      <c r="A1970">
        <v>14253</v>
      </c>
      <c r="B1970">
        <v>5</v>
      </c>
      <c r="C1970">
        <v>0</v>
      </c>
      <c r="D1970" t="s">
        <v>3779</v>
      </c>
    </row>
    <row r="1971" spans="1:4" x14ac:dyDescent="0.25">
      <c r="A1971">
        <v>14253</v>
      </c>
      <c r="B1971">
        <v>6</v>
      </c>
      <c r="C1971">
        <v>0</v>
      </c>
      <c r="D1971" t="s">
        <v>3780</v>
      </c>
    </row>
    <row r="1972" spans="1:4" x14ac:dyDescent="0.25">
      <c r="A1972">
        <v>14253</v>
      </c>
      <c r="B1972">
        <v>7</v>
      </c>
      <c r="C1972">
        <v>0</v>
      </c>
      <c r="D1972" t="s">
        <v>3781</v>
      </c>
    </row>
    <row r="1973" spans="1:4" x14ac:dyDescent="0.25">
      <c r="A1973">
        <v>14253</v>
      </c>
      <c r="B1973">
        <v>8</v>
      </c>
      <c r="C1973">
        <v>0</v>
      </c>
      <c r="D1973" t="s">
        <v>3782</v>
      </c>
    </row>
    <row r="1974" spans="1:4" x14ac:dyDescent="0.25">
      <c r="A1974">
        <v>14253</v>
      </c>
      <c r="B1974">
        <v>9</v>
      </c>
      <c r="C1974">
        <v>0</v>
      </c>
      <c r="D1974" t="s">
        <v>3783</v>
      </c>
    </row>
    <row r="1975" spans="1:4" x14ac:dyDescent="0.25">
      <c r="A1975">
        <v>14253</v>
      </c>
      <c r="B1975">
        <v>10</v>
      </c>
      <c r="C1975">
        <v>0</v>
      </c>
      <c r="D1975" t="s">
        <v>3784</v>
      </c>
    </row>
    <row r="1976" spans="1:4" x14ac:dyDescent="0.25">
      <c r="A1976">
        <v>14253</v>
      </c>
      <c r="B1976">
        <v>11</v>
      </c>
      <c r="C1976">
        <v>0</v>
      </c>
      <c r="D1976" t="s">
        <v>3785</v>
      </c>
    </row>
    <row r="1977" spans="1:4" x14ac:dyDescent="0.25">
      <c r="A1977">
        <v>14253</v>
      </c>
      <c r="B1977">
        <v>12</v>
      </c>
      <c r="C1977">
        <v>0</v>
      </c>
      <c r="D1977" t="s">
        <v>3786</v>
      </c>
    </row>
    <row r="1978" spans="1:4" x14ac:dyDescent="0.25">
      <c r="A1978">
        <v>14253</v>
      </c>
      <c r="B1978">
        <v>13</v>
      </c>
      <c r="C1978">
        <v>0</v>
      </c>
      <c r="D1978" t="s">
        <v>3787</v>
      </c>
    </row>
    <row r="1979" spans="1:4" x14ac:dyDescent="0.25">
      <c r="A1979">
        <v>14253</v>
      </c>
      <c r="B1979">
        <v>14</v>
      </c>
      <c r="C1979">
        <v>0</v>
      </c>
      <c r="D1979" t="s">
        <v>3788</v>
      </c>
    </row>
    <row r="1980" spans="1:4" x14ac:dyDescent="0.25">
      <c r="A1980">
        <v>14253</v>
      </c>
      <c r="B1980">
        <v>15</v>
      </c>
      <c r="C1980">
        <v>0</v>
      </c>
      <c r="D1980" t="s">
        <v>3789</v>
      </c>
    </row>
    <row r="1981" spans="1:4" x14ac:dyDescent="0.25">
      <c r="A1981">
        <v>14253</v>
      </c>
      <c r="B1981">
        <v>16</v>
      </c>
      <c r="C1981">
        <v>0</v>
      </c>
      <c r="D1981" t="s">
        <v>3790</v>
      </c>
    </row>
    <row r="1982" spans="1:4" x14ac:dyDescent="0.25">
      <c r="A1982">
        <v>14253</v>
      </c>
      <c r="B1982">
        <v>17</v>
      </c>
      <c r="C1982">
        <v>0</v>
      </c>
      <c r="D1982" t="s">
        <v>3791</v>
      </c>
    </row>
    <row r="1983" spans="1:4" x14ac:dyDescent="0.25">
      <c r="A1983">
        <v>14253</v>
      </c>
      <c r="B1983">
        <v>18</v>
      </c>
      <c r="C1983">
        <v>0</v>
      </c>
      <c r="D1983" t="s">
        <v>3792</v>
      </c>
    </row>
    <row r="1984" spans="1:4" x14ac:dyDescent="0.25">
      <c r="A1984">
        <v>14253</v>
      </c>
      <c r="B1984">
        <v>19</v>
      </c>
      <c r="C1984">
        <v>0</v>
      </c>
      <c r="D1984" t="s">
        <v>3793</v>
      </c>
    </row>
    <row r="1985" spans="1:4" x14ac:dyDescent="0.25">
      <c r="A1985">
        <v>14253</v>
      </c>
      <c r="B1985">
        <v>20</v>
      </c>
      <c r="C1985">
        <v>0</v>
      </c>
      <c r="D1985" t="s">
        <v>3794</v>
      </c>
    </row>
    <row r="1986" spans="1:4" x14ac:dyDescent="0.25">
      <c r="A1986">
        <v>14253</v>
      </c>
      <c r="B1986">
        <v>21</v>
      </c>
      <c r="C1986">
        <v>0</v>
      </c>
      <c r="D1986" t="s">
        <v>3795</v>
      </c>
    </row>
    <row r="1987" spans="1:4" x14ac:dyDescent="0.25">
      <c r="A1987">
        <v>14253</v>
      </c>
      <c r="B1987">
        <v>22</v>
      </c>
      <c r="C1987">
        <v>0</v>
      </c>
      <c r="D1987" t="s">
        <v>3796</v>
      </c>
    </row>
    <row r="1988" spans="1:4" x14ac:dyDescent="0.25">
      <c r="A1988">
        <v>14253</v>
      </c>
      <c r="B1988">
        <v>23</v>
      </c>
      <c r="C1988">
        <v>0</v>
      </c>
      <c r="D1988" t="s">
        <v>3797</v>
      </c>
    </row>
    <row r="1989" spans="1:4" x14ac:dyDescent="0.25">
      <c r="A1989">
        <v>14253</v>
      </c>
      <c r="B1989">
        <v>24</v>
      </c>
      <c r="C1989">
        <v>0</v>
      </c>
      <c r="D1989" t="s">
        <v>3798</v>
      </c>
    </row>
    <row r="1990" spans="1:4" x14ac:dyDescent="0.25">
      <c r="A1990">
        <v>14253</v>
      </c>
      <c r="B1990">
        <v>25</v>
      </c>
      <c r="C1990">
        <v>0</v>
      </c>
      <c r="D1990" t="s">
        <v>3799</v>
      </c>
    </row>
    <row r="1991" spans="1:4" x14ac:dyDescent="0.25">
      <c r="A1991">
        <v>14253</v>
      </c>
      <c r="B1991">
        <v>26</v>
      </c>
      <c r="C1991">
        <v>0</v>
      </c>
      <c r="D1991" t="s">
        <v>3800</v>
      </c>
    </row>
    <row r="1992" spans="1:4" x14ac:dyDescent="0.25">
      <c r="A1992">
        <v>14253</v>
      </c>
      <c r="B1992">
        <v>27</v>
      </c>
      <c r="C1992">
        <v>0</v>
      </c>
      <c r="D1992" t="s">
        <v>3801</v>
      </c>
    </row>
    <row r="1993" spans="1:4" x14ac:dyDescent="0.25">
      <c r="A1993">
        <v>14253</v>
      </c>
      <c r="B1993">
        <v>28</v>
      </c>
      <c r="C1993">
        <v>0</v>
      </c>
      <c r="D1993" t="s">
        <v>3802</v>
      </c>
    </row>
    <row r="1994" spans="1:4" x14ac:dyDescent="0.25">
      <c r="A1994">
        <v>14253</v>
      </c>
      <c r="B1994">
        <v>29</v>
      </c>
      <c r="C1994">
        <v>0</v>
      </c>
      <c r="D1994" t="s">
        <v>3803</v>
      </c>
    </row>
    <row r="1995" spans="1:4" x14ac:dyDescent="0.25">
      <c r="A1995">
        <v>14253</v>
      </c>
      <c r="B1995">
        <v>30</v>
      </c>
      <c r="C1995">
        <v>0</v>
      </c>
      <c r="D1995" t="s">
        <v>3804</v>
      </c>
    </row>
    <row r="1996" spans="1:4" x14ac:dyDescent="0.25">
      <c r="A1996">
        <v>14253</v>
      </c>
      <c r="B1996">
        <v>31</v>
      </c>
      <c r="C1996">
        <v>0</v>
      </c>
      <c r="D1996" t="s">
        <v>3805</v>
      </c>
    </row>
    <row r="1997" spans="1:4" x14ac:dyDescent="0.25">
      <c r="A1997">
        <v>14253</v>
      </c>
      <c r="B1997">
        <v>32</v>
      </c>
      <c r="C1997">
        <v>0</v>
      </c>
      <c r="D1997" t="s">
        <v>3806</v>
      </c>
    </row>
    <row r="1998" spans="1:4" x14ac:dyDescent="0.25">
      <c r="A1998">
        <v>14253</v>
      </c>
      <c r="B1998">
        <v>33</v>
      </c>
      <c r="C1998">
        <v>0</v>
      </c>
      <c r="D1998" t="s">
        <v>3807</v>
      </c>
    </row>
    <row r="1999" spans="1:4" x14ac:dyDescent="0.25">
      <c r="A1999">
        <v>14253</v>
      </c>
      <c r="B1999">
        <v>34</v>
      </c>
      <c r="C1999">
        <v>0</v>
      </c>
      <c r="D1999" t="s">
        <v>3808</v>
      </c>
    </row>
    <row r="2000" spans="1:4" x14ac:dyDescent="0.25">
      <c r="A2000">
        <v>14253</v>
      </c>
      <c r="B2000">
        <v>35</v>
      </c>
      <c r="C2000">
        <v>0</v>
      </c>
      <c r="D2000" t="s">
        <v>3809</v>
      </c>
    </row>
    <row r="2001" spans="1:4" x14ac:dyDescent="0.25">
      <c r="A2001">
        <v>14253</v>
      </c>
      <c r="B2001">
        <v>36</v>
      </c>
      <c r="C2001">
        <v>0</v>
      </c>
      <c r="D2001" t="s">
        <v>3810</v>
      </c>
    </row>
    <row r="2002" spans="1:4" x14ac:dyDescent="0.25">
      <c r="A2002">
        <v>14253</v>
      </c>
      <c r="B2002">
        <v>37</v>
      </c>
      <c r="C2002">
        <v>0</v>
      </c>
      <c r="D2002" t="s">
        <v>3811</v>
      </c>
    </row>
    <row r="2003" spans="1:4" x14ac:dyDescent="0.25">
      <c r="A2003">
        <v>14253</v>
      </c>
      <c r="B2003">
        <v>38</v>
      </c>
      <c r="C2003">
        <v>0</v>
      </c>
      <c r="D2003" t="s">
        <v>3812</v>
      </c>
    </row>
    <row r="2004" spans="1:4" x14ac:dyDescent="0.25">
      <c r="A2004">
        <v>14253</v>
      </c>
      <c r="B2004">
        <v>39</v>
      </c>
      <c r="C2004">
        <v>0</v>
      </c>
      <c r="D2004" t="s">
        <v>3813</v>
      </c>
    </row>
    <row r="2005" spans="1:4" x14ac:dyDescent="0.25">
      <c r="A2005">
        <v>14253</v>
      </c>
      <c r="B2005">
        <v>40</v>
      </c>
      <c r="C2005">
        <v>0</v>
      </c>
      <c r="D2005" t="s">
        <v>3814</v>
      </c>
    </row>
    <row r="2006" spans="1:4" x14ac:dyDescent="0.25">
      <c r="A2006">
        <v>14253</v>
      </c>
      <c r="B2006">
        <v>41</v>
      </c>
      <c r="C2006">
        <v>0</v>
      </c>
      <c r="D2006" t="s">
        <v>3815</v>
      </c>
    </row>
    <row r="2007" spans="1:4" x14ac:dyDescent="0.25">
      <c r="A2007">
        <v>14253</v>
      </c>
      <c r="B2007">
        <v>42</v>
      </c>
      <c r="C2007">
        <v>0</v>
      </c>
      <c r="D2007" t="s">
        <v>3816</v>
      </c>
    </row>
    <row r="2008" spans="1:4" x14ac:dyDescent="0.25">
      <c r="A2008">
        <v>14253</v>
      </c>
      <c r="B2008">
        <v>43</v>
      </c>
      <c r="C2008">
        <v>0</v>
      </c>
      <c r="D2008" t="s">
        <v>3817</v>
      </c>
    </row>
    <row r="2009" spans="1:4" x14ac:dyDescent="0.25">
      <c r="A2009">
        <v>14253</v>
      </c>
      <c r="B2009">
        <v>44</v>
      </c>
      <c r="C2009">
        <v>0</v>
      </c>
      <c r="D2009" t="s">
        <v>3818</v>
      </c>
    </row>
    <row r="2010" spans="1:4" x14ac:dyDescent="0.25">
      <c r="A2010">
        <v>14253</v>
      </c>
      <c r="B2010">
        <v>45</v>
      </c>
      <c r="C2010">
        <v>0</v>
      </c>
      <c r="D2010" t="s">
        <v>3819</v>
      </c>
    </row>
    <row r="2011" spans="1:4" x14ac:dyDescent="0.25">
      <c r="A2011">
        <v>14253</v>
      </c>
      <c r="B2011">
        <v>46</v>
      </c>
      <c r="C2011">
        <v>0</v>
      </c>
      <c r="D2011" t="s">
        <v>3820</v>
      </c>
    </row>
    <row r="2012" spans="1:4" x14ac:dyDescent="0.25">
      <c r="A2012">
        <v>14253</v>
      </c>
      <c r="B2012">
        <v>47</v>
      </c>
      <c r="C2012">
        <v>0</v>
      </c>
      <c r="D2012" t="s">
        <v>3821</v>
      </c>
    </row>
    <row r="2013" spans="1:4" x14ac:dyDescent="0.25">
      <c r="A2013">
        <v>14253</v>
      </c>
      <c r="B2013">
        <v>48</v>
      </c>
      <c r="C2013">
        <v>0</v>
      </c>
      <c r="D2013" t="s">
        <v>3822</v>
      </c>
    </row>
    <row r="2014" spans="1:4" x14ac:dyDescent="0.25">
      <c r="A2014">
        <v>14253</v>
      </c>
      <c r="B2014">
        <v>49</v>
      </c>
      <c r="C2014">
        <v>0</v>
      </c>
      <c r="D2014" t="s">
        <v>3823</v>
      </c>
    </row>
    <row r="2015" spans="1:4" x14ac:dyDescent="0.25">
      <c r="A2015">
        <v>14253</v>
      </c>
      <c r="B2015">
        <v>50</v>
      </c>
      <c r="C2015">
        <v>0</v>
      </c>
      <c r="D2015" t="s">
        <v>3824</v>
      </c>
    </row>
    <row r="2016" spans="1:4" x14ac:dyDescent="0.25">
      <c r="A2016">
        <v>14253</v>
      </c>
      <c r="B2016">
        <v>51</v>
      </c>
      <c r="C2016">
        <v>0</v>
      </c>
      <c r="D2016" t="s">
        <v>3825</v>
      </c>
    </row>
    <row r="2017" spans="1:4" x14ac:dyDescent="0.25">
      <c r="A2017">
        <v>14253</v>
      </c>
      <c r="B2017">
        <v>52</v>
      </c>
      <c r="C2017">
        <v>0</v>
      </c>
      <c r="D2017" t="s">
        <v>3826</v>
      </c>
    </row>
    <row r="2018" spans="1:4" x14ac:dyDescent="0.25">
      <c r="A2018">
        <v>14253</v>
      </c>
      <c r="B2018">
        <v>53</v>
      </c>
      <c r="C2018">
        <v>0</v>
      </c>
      <c r="D2018" t="s">
        <v>3827</v>
      </c>
    </row>
    <row r="2019" spans="1:4" x14ac:dyDescent="0.25">
      <c r="A2019">
        <v>14253</v>
      </c>
      <c r="B2019">
        <v>54</v>
      </c>
      <c r="C2019">
        <v>0</v>
      </c>
      <c r="D2019" t="s">
        <v>3828</v>
      </c>
    </row>
    <row r="2020" spans="1:4" x14ac:dyDescent="0.25">
      <c r="A2020">
        <v>14253</v>
      </c>
      <c r="B2020">
        <v>55</v>
      </c>
      <c r="C2020">
        <v>0</v>
      </c>
      <c r="D2020" t="s">
        <v>3829</v>
      </c>
    </row>
    <row r="2021" spans="1:4" x14ac:dyDescent="0.25">
      <c r="A2021">
        <v>14253</v>
      </c>
      <c r="B2021">
        <v>56</v>
      </c>
      <c r="C2021">
        <v>0</v>
      </c>
      <c r="D2021" t="s">
        <v>3830</v>
      </c>
    </row>
    <row r="2022" spans="1:4" x14ac:dyDescent="0.25">
      <c r="A2022">
        <v>14253</v>
      </c>
      <c r="B2022">
        <v>57</v>
      </c>
      <c r="C2022">
        <v>0</v>
      </c>
      <c r="D2022" t="s">
        <v>3831</v>
      </c>
    </row>
    <row r="2023" spans="1:4" x14ac:dyDescent="0.25">
      <c r="A2023">
        <v>14253</v>
      </c>
      <c r="B2023">
        <v>58</v>
      </c>
      <c r="C2023">
        <v>0</v>
      </c>
      <c r="D2023" t="s">
        <v>3832</v>
      </c>
    </row>
    <row r="2024" spans="1:4" x14ac:dyDescent="0.25">
      <c r="A2024">
        <v>14253</v>
      </c>
      <c r="B2024">
        <v>59</v>
      </c>
      <c r="C2024">
        <v>0</v>
      </c>
      <c r="D2024" t="s">
        <v>3833</v>
      </c>
    </row>
    <row r="2025" spans="1:4" x14ac:dyDescent="0.25">
      <c r="A2025">
        <v>14253</v>
      </c>
      <c r="B2025">
        <v>60</v>
      </c>
      <c r="C2025">
        <v>0</v>
      </c>
      <c r="D2025" t="s">
        <v>3834</v>
      </c>
    </row>
    <row r="2026" spans="1:4" x14ac:dyDescent="0.25">
      <c r="A2026">
        <v>14253</v>
      </c>
      <c r="B2026">
        <v>61</v>
      </c>
      <c r="C2026">
        <v>0</v>
      </c>
      <c r="D2026" t="s">
        <v>3835</v>
      </c>
    </row>
    <row r="2027" spans="1:4" x14ac:dyDescent="0.25">
      <c r="A2027">
        <v>14253</v>
      </c>
      <c r="B2027">
        <v>62</v>
      </c>
      <c r="C2027">
        <v>0</v>
      </c>
      <c r="D2027" t="s">
        <v>3836</v>
      </c>
    </row>
    <row r="2028" spans="1:4" x14ac:dyDescent="0.25">
      <c r="A2028">
        <v>14253</v>
      </c>
      <c r="B2028">
        <v>63</v>
      </c>
      <c r="C2028">
        <v>0</v>
      </c>
      <c r="D2028" t="s">
        <v>3837</v>
      </c>
    </row>
    <row r="2029" spans="1:4" x14ac:dyDescent="0.25">
      <c r="A2029">
        <v>14253</v>
      </c>
      <c r="B2029">
        <v>64</v>
      </c>
      <c r="C2029">
        <v>0</v>
      </c>
      <c r="D2029" t="s">
        <v>3838</v>
      </c>
    </row>
    <row r="2030" spans="1:4" x14ac:dyDescent="0.25">
      <c r="A2030">
        <v>14253</v>
      </c>
      <c r="B2030">
        <v>65</v>
      </c>
      <c r="C2030">
        <v>0</v>
      </c>
      <c r="D2030" t="s">
        <v>3839</v>
      </c>
    </row>
    <row r="2031" spans="1:4" x14ac:dyDescent="0.25">
      <c r="A2031">
        <v>14253</v>
      </c>
      <c r="B2031">
        <v>66</v>
      </c>
      <c r="C2031">
        <v>0</v>
      </c>
      <c r="D2031" t="s">
        <v>3840</v>
      </c>
    </row>
    <row r="2032" spans="1:4" x14ac:dyDescent="0.25">
      <c r="A2032">
        <v>14253</v>
      </c>
      <c r="B2032">
        <v>67</v>
      </c>
      <c r="C2032">
        <v>0</v>
      </c>
      <c r="D2032" t="s">
        <v>3841</v>
      </c>
    </row>
    <row r="2033" spans="1:4" x14ac:dyDescent="0.25">
      <c r="A2033">
        <v>14253</v>
      </c>
      <c r="B2033">
        <v>68</v>
      </c>
      <c r="C2033">
        <v>0</v>
      </c>
      <c r="D2033" t="s">
        <v>3842</v>
      </c>
    </row>
    <row r="2034" spans="1:4" x14ac:dyDescent="0.25">
      <c r="A2034">
        <v>14253</v>
      </c>
      <c r="B2034">
        <v>69</v>
      </c>
      <c r="C2034">
        <v>0</v>
      </c>
      <c r="D2034" t="s">
        <v>3843</v>
      </c>
    </row>
    <row r="2035" spans="1:4" x14ac:dyDescent="0.25">
      <c r="A2035">
        <v>14253</v>
      </c>
      <c r="B2035">
        <v>70</v>
      </c>
      <c r="C2035">
        <v>0</v>
      </c>
      <c r="D2035" t="s">
        <v>3844</v>
      </c>
    </row>
    <row r="2036" spans="1:4" x14ac:dyDescent="0.25">
      <c r="A2036">
        <v>14253</v>
      </c>
      <c r="B2036">
        <v>71</v>
      </c>
      <c r="C2036">
        <v>0</v>
      </c>
      <c r="D2036" t="s">
        <v>3845</v>
      </c>
    </row>
    <row r="2037" spans="1:4" x14ac:dyDescent="0.25">
      <c r="A2037">
        <v>14253</v>
      </c>
      <c r="B2037">
        <v>72</v>
      </c>
      <c r="C2037">
        <v>0</v>
      </c>
      <c r="D2037" t="s">
        <v>3846</v>
      </c>
    </row>
    <row r="2038" spans="1:4" x14ac:dyDescent="0.25">
      <c r="A2038">
        <v>14253</v>
      </c>
      <c r="B2038">
        <v>73</v>
      </c>
      <c r="C2038">
        <v>0</v>
      </c>
      <c r="D2038" t="s">
        <v>3847</v>
      </c>
    </row>
    <row r="2039" spans="1:4" x14ac:dyDescent="0.25">
      <c r="A2039">
        <v>14253</v>
      </c>
      <c r="B2039">
        <v>74</v>
      </c>
      <c r="C2039">
        <v>0</v>
      </c>
      <c r="D2039" t="s">
        <v>3848</v>
      </c>
    </row>
    <row r="2040" spans="1:4" x14ac:dyDescent="0.25">
      <c r="A2040">
        <v>14253</v>
      </c>
      <c r="B2040">
        <v>75</v>
      </c>
      <c r="C2040">
        <v>0</v>
      </c>
      <c r="D2040" t="s">
        <v>3849</v>
      </c>
    </row>
    <row r="2041" spans="1:4" x14ac:dyDescent="0.25">
      <c r="A2041">
        <v>14253</v>
      </c>
      <c r="B2041">
        <v>76</v>
      </c>
      <c r="C2041">
        <v>0</v>
      </c>
      <c r="D2041" t="s">
        <v>3850</v>
      </c>
    </row>
    <row r="2042" spans="1:4" x14ac:dyDescent="0.25">
      <c r="A2042">
        <v>14253</v>
      </c>
      <c r="B2042">
        <v>77</v>
      </c>
      <c r="C2042">
        <v>0</v>
      </c>
      <c r="D2042" t="s">
        <v>3851</v>
      </c>
    </row>
    <row r="2043" spans="1:4" x14ac:dyDescent="0.25">
      <c r="A2043">
        <v>14253</v>
      </c>
      <c r="B2043">
        <v>78</v>
      </c>
      <c r="C2043">
        <v>0</v>
      </c>
      <c r="D2043" t="s">
        <v>3852</v>
      </c>
    </row>
    <row r="2044" spans="1:4" x14ac:dyDescent="0.25">
      <c r="A2044">
        <v>14253</v>
      </c>
      <c r="B2044">
        <v>79</v>
      </c>
      <c r="C2044">
        <v>0</v>
      </c>
      <c r="D2044" t="s">
        <v>3853</v>
      </c>
    </row>
    <row r="2045" spans="1:4" x14ac:dyDescent="0.25">
      <c r="A2045">
        <v>14253</v>
      </c>
      <c r="B2045">
        <v>80</v>
      </c>
      <c r="C2045">
        <v>0</v>
      </c>
      <c r="D2045" t="s">
        <v>3854</v>
      </c>
    </row>
    <row r="2046" spans="1:4" x14ac:dyDescent="0.25">
      <c r="A2046">
        <v>14253</v>
      </c>
      <c r="B2046">
        <v>81</v>
      </c>
      <c r="C2046">
        <v>0</v>
      </c>
      <c r="D2046" t="s">
        <v>3855</v>
      </c>
    </row>
    <row r="2047" spans="1:4" x14ac:dyDescent="0.25">
      <c r="A2047">
        <v>14253</v>
      </c>
      <c r="B2047">
        <v>82</v>
      </c>
      <c r="C2047">
        <v>0</v>
      </c>
      <c r="D2047" t="s">
        <v>3856</v>
      </c>
    </row>
    <row r="2048" spans="1:4" x14ac:dyDescent="0.25">
      <c r="A2048">
        <v>14253</v>
      </c>
      <c r="B2048">
        <v>83</v>
      </c>
      <c r="C2048">
        <v>0</v>
      </c>
      <c r="D2048" t="s">
        <v>3857</v>
      </c>
    </row>
    <row r="2049" spans="1:4" x14ac:dyDescent="0.25">
      <c r="A2049">
        <v>14253</v>
      </c>
      <c r="B2049">
        <v>84</v>
      </c>
      <c r="C2049">
        <v>0</v>
      </c>
      <c r="D2049" t="s">
        <v>3858</v>
      </c>
    </row>
    <row r="2050" spans="1:4" x14ac:dyDescent="0.25">
      <c r="A2050">
        <v>14253</v>
      </c>
      <c r="B2050">
        <v>85</v>
      </c>
      <c r="C2050">
        <v>0</v>
      </c>
      <c r="D2050" t="s">
        <v>3859</v>
      </c>
    </row>
    <row r="2051" spans="1:4" x14ac:dyDescent="0.25">
      <c r="A2051">
        <v>14253</v>
      </c>
      <c r="B2051">
        <v>86</v>
      </c>
      <c r="C2051">
        <v>0</v>
      </c>
      <c r="D2051" t="s">
        <v>3860</v>
      </c>
    </row>
    <row r="2052" spans="1:4" x14ac:dyDescent="0.25">
      <c r="A2052">
        <v>14253</v>
      </c>
      <c r="B2052">
        <v>87</v>
      </c>
      <c r="C2052">
        <v>0</v>
      </c>
      <c r="D2052" t="s">
        <v>3861</v>
      </c>
    </row>
    <row r="2053" spans="1:4" x14ac:dyDescent="0.25">
      <c r="A2053">
        <v>14253</v>
      </c>
      <c r="B2053">
        <v>88</v>
      </c>
      <c r="C2053">
        <v>0</v>
      </c>
      <c r="D2053" t="s">
        <v>3862</v>
      </c>
    </row>
    <row r="2054" spans="1:4" x14ac:dyDescent="0.25">
      <c r="A2054">
        <v>14253</v>
      </c>
      <c r="B2054">
        <v>89</v>
      </c>
      <c r="C2054">
        <v>0</v>
      </c>
      <c r="D2054" t="s">
        <v>3863</v>
      </c>
    </row>
    <row r="2055" spans="1:4" x14ac:dyDescent="0.25">
      <c r="A2055">
        <v>14253</v>
      </c>
      <c r="B2055">
        <v>90</v>
      </c>
      <c r="C2055">
        <v>0</v>
      </c>
      <c r="D2055" t="s">
        <v>3864</v>
      </c>
    </row>
    <row r="2056" spans="1:4" x14ac:dyDescent="0.25">
      <c r="A2056">
        <v>14253</v>
      </c>
      <c r="B2056">
        <v>91</v>
      </c>
      <c r="C2056">
        <v>0</v>
      </c>
      <c r="D2056" t="s">
        <v>3865</v>
      </c>
    </row>
    <row r="2057" spans="1:4" x14ac:dyDescent="0.25">
      <c r="A2057">
        <v>14253</v>
      </c>
      <c r="B2057">
        <v>92</v>
      </c>
      <c r="C2057">
        <v>0</v>
      </c>
      <c r="D2057" t="s">
        <v>3866</v>
      </c>
    </row>
    <row r="2058" spans="1:4" x14ac:dyDescent="0.25">
      <c r="A2058">
        <v>14253</v>
      </c>
      <c r="B2058">
        <v>93</v>
      </c>
      <c r="C2058">
        <v>0</v>
      </c>
      <c r="D2058" t="s">
        <v>3867</v>
      </c>
    </row>
    <row r="2059" spans="1:4" x14ac:dyDescent="0.25">
      <c r="A2059">
        <v>14253</v>
      </c>
      <c r="B2059">
        <v>94</v>
      </c>
      <c r="C2059">
        <v>0</v>
      </c>
      <c r="D2059" t="s">
        <v>3868</v>
      </c>
    </row>
    <row r="2060" spans="1:4" x14ac:dyDescent="0.25">
      <c r="A2060">
        <v>14253</v>
      </c>
      <c r="B2060">
        <v>95</v>
      </c>
      <c r="C2060">
        <v>0</v>
      </c>
      <c r="D2060" t="s">
        <v>3869</v>
      </c>
    </row>
    <row r="2061" spans="1:4" x14ac:dyDescent="0.25">
      <c r="A2061">
        <v>14253</v>
      </c>
      <c r="B2061">
        <v>96</v>
      </c>
      <c r="C2061">
        <v>0</v>
      </c>
      <c r="D2061" t="s">
        <v>3870</v>
      </c>
    </row>
    <row r="2062" spans="1:4" x14ac:dyDescent="0.25">
      <c r="A2062">
        <v>14253</v>
      </c>
      <c r="B2062">
        <v>97</v>
      </c>
      <c r="C2062">
        <v>0</v>
      </c>
      <c r="D2062" t="s">
        <v>3871</v>
      </c>
    </row>
    <row r="2063" spans="1:4" x14ac:dyDescent="0.25">
      <c r="A2063">
        <v>14253</v>
      </c>
      <c r="B2063">
        <v>98</v>
      </c>
      <c r="C2063">
        <v>0</v>
      </c>
      <c r="D2063" t="s">
        <v>3872</v>
      </c>
    </row>
    <row r="2064" spans="1:4" x14ac:dyDescent="0.25">
      <c r="A2064">
        <v>14253</v>
      </c>
      <c r="B2064">
        <v>99</v>
      </c>
      <c r="C2064">
        <v>0</v>
      </c>
      <c r="D2064" t="s">
        <v>3873</v>
      </c>
    </row>
    <row r="2065" spans="1:4" x14ac:dyDescent="0.25">
      <c r="A2065">
        <v>14253</v>
      </c>
      <c r="B2065">
        <v>100</v>
      </c>
      <c r="C2065">
        <v>0</v>
      </c>
      <c r="D2065" t="s">
        <v>3874</v>
      </c>
    </row>
    <row r="2066" spans="1:4" x14ac:dyDescent="0.25">
      <c r="A2066">
        <v>14253</v>
      </c>
      <c r="B2066">
        <v>101</v>
      </c>
      <c r="C2066">
        <v>0</v>
      </c>
      <c r="D2066" t="s">
        <v>3875</v>
      </c>
    </row>
    <row r="2067" spans="1:4" x14ac:dyDescent="0.25">
      <c r="A2067">
        <v>14253</v>
      </c>
      <c r="B2067">
        <v>102</v>
      </c>
      <c r="C2067">
        <v>0</v>
      </c>
      <c r="D2067" t="s">
        <v>3876</v>
      </c>
    </row>
    <row r="2068" spans="1:4" x14ac:dyDescent="0.25">
      <c r="A2068">
        <v>14253</v>
      </c>
      <c r="B2068">
        <v>103</v>
      </c>
      <c r="C2068">
        <v>0</v>
      </c>
      <c r="D2068" t="s">
        <v>3877</v>
      </c>
    </row>
    <row r="2069" spans="1:4" x14ac:dyDescent="0.25">
      <c r="A2069">
        <v>14253</v>
      </c>
      <c r="B2069">
        <v>104</v>
      </c>
      <c r="C2069">
        <v>0</v>
      </c>
      <c r="D2069" t="s">
        <v>3878</v>
      </c>
    </row>
    <row r="2070" spans="1:4" x14ac:dyDescent="0.25">
      <c r="A2070">
        <v>14253</v>
      </c>
      <c r="B2070">
        <v>105</v>
      </c>
      <c r="C2070">
        <v>0</v>
      </c>
      <c r="D2070" t="s">
        <v>3879</v>
      </c>
    </row>
    <row r="2071" spans="1:4" x14ac:dyDescent="0.25">
      <c r="A2071">
        <v>14253</v>
      </c>
      <c r="B2071">
        <v>106</v>
      </c>
      <c r="C2071">
        <v>0</v>
      </c>
      <c r="D2071" t="s">
        <v>3880</v>
      </c>
    </row>
    <row r="2072" spans="1:4" x14ac:dyDescent="0.25">
      <c r="A2072">
        <v>14253</v>
      </c>
      <c r="B2072">
        <v>107</v>
      </c>
      <c r="C2072">
        <v>0</v>
      </c>
      <c r="D2072" t="s">
        <v>3881</v>
      </c>
    </row>
    <row r="2073" spans="1:4" x14ac:dyDescent="0.25">
      <c r="A2073">
        <v>14253</v>
      </c>
      <c r="B2073">
        <v>108</v>
      </c>
      <c r="C2073">
        <v>0</v>
      </c>
      <c r="D2073" t="s">
        <v>3882</v>
      </c>
    </row>
    <row r="2074" spans="1:4" x14ac:dyDescent="0.25">
      <c r="A2074">
        <v>14253</v>
      </c>
      <c r="B2074">
        <v>109</v>
      </c>
      <c r="C2074">
        <v>0</v>
      </c>
      <c r="D2074" t="s">
        <v>3883</v>
      </c>
    </row>
    <row r="2075" spans="1:4" x14ac:dyDescent="0.25">
      <c r="A2075">
        <v>14253</v>
      </c>
      <c r="B2075">
        <v>110</v>
      </c>
      <c r="C2075">
        <v>0</v>
      </c>
      <c r="D2075" t="s">
        <v>3884</v>
      </c>
    </row>
    <row r="2076" spans="1:4" x14ac:dyDescent="0.25">
      <c r="A2076">
        <v>14253</v>
      </c>
      <c r="B2076">
        <v>111</v>
      </c>
      <c r="C2076">
        <v>0</v>
      </c>
      <c r="D2076" t="s">
        <v>3885</v>
      </c>
    </row>
    <row r="2077" spans="1:4" x14ac:dyDescent="0.25">
      <c r="A2077">
        <v>14253</v>
      </c>
      <c r="B2077">
        <v>112</v>
      </c>
      <c r="C2077">
        <v>0</v>
      </c>
      <c r="D2077" t="s">
        <v>3886</v>
      </c>
    </row>
    <row r="2078" spans="1:4" x14ac:dyDescent="0.25">
      <c r="A2078">
        <v>14253</v>
      </c>
      <c r="B2078">
        <v>113</v>
      </c>
      <c r="C2078">
        <v>0</v>
      </c>
      <c r="D2078" t="s">
        <v>3887</v>
      </c>
    </row>
    <row r="2079" spans="1:4" x14ac:dyDescent="0.25">
      <c r="A2079">
        <v>14253</v>
      </c>
      <c r="B2079">
        <v>114</v>
      </c>
      <c r="C2079">
        <v>0</v>
      </c>
      <c r="D2079" t="s">
        <v>3888</v>
      </c>
    </row>
    <row r="2080" spans="1:4" x14ac:dyDescent="0.25">
      <c r="A2080">
        <v>14253</v>
      </c>
      <c r="B2080">
        <v>115</v>
      </c>
      <c r="C2080">
        <v>0</v>
      </c>
      <c r="D2080" t="s">
        <v>3889</v>
      </c>
    </row>
    <row r="2081" spans="1:4" x14ac:dyDescent="0.25">
      <c r="A2081">
        <v>14253</v>
      </c>
      <c r="B2081">
        <v>116</v>
      </c>
      <c r="C2081">
        <v>0</v>
      </c>
      <c r="D2081" t="s">
        <v>3890</v>
      </c>
    </row>
    <row r="2082" spans="1:4" x14ac:dyDescent="0.25">
      <c r="A2082">
        <v>14254</v>
      </c>
      <c r="B2082">
        <v>1</v>
      </c>
      <c r="C2082">
        <v>0</v>
      </c>
      <c r="D2082" t="s">
        <v>3891</v>
      </c>
    </row>
    <row r="2083" spans="1:4" x14ac:dyDescent="0.25">
      <c r="A2083">
        <v>14254</v>
      </c>
      <c r="B2083">
        <v>2</v>
      </c>
      <c r="C2083">
        <v>0</v>
      </c>
      <c r="D2083" t="s">
        <v>3892</v>
      </c>
    </row>
    <row r="2084" spans="1:4" x14ac:dyDescent="0.25">
      <c r="A2084">
        <v>14254</v>
      </c>
      <c r="B2084">
        <v>3</v>
      </c>
      <c r="C2084">
        <v>0</v>
      </c>
      <c r="D2084" t="s">
        <v>3893</v>
      </c>
    </row>
    <row r="2085" spans="1:4" x14ac:dyDescent="0.25">
      <c r="A2085">
        <v>14254</v>
      </c>
      <c r="B2085">
        <v>4</v>
      </c>
      <c r="C2085">
        <v>0</v>
      </c>
      <c r="D2085" t="s">
        <v>3894</v>
      </c>
    </row>
    <row r="2086" spans="1:4" x14ac:dyDescent="0.25">
      <c r="A2086">
        <v>14254</v>
      </c>
      <c r="B2086">
        <v>5</v>
      </c>
      <c r="C2086">
        <v>0</v>
      </c>
      <c r="D2086" t="s">
        <v>3895</v>
      </c>
    </row>
    <row r="2087" spans="1:4" x14ac:dyDescent="0.25">
      <c r="A2087">
        <v>14254</v>
      </c>
      <c r="B2087">
        <v>6</v>
      </c>
      <c r="C2087">
        <v>0</v>
      </c>
      <c r="D2087" t="s">
        <v>3896</v>
      </c>
    </row>
    <row r="2088" spans="1:4" x14ac:dyDescent="0.25">
      <c r="A2088">
        <v>14254</v>
      </c>
      <c r="B2088">
        <v>7</v>
      </c>
      <c r="C2088">
        <v>0</v>
      </c>
      <c r="D2088" t="s">
        <v>3897</v>
      </c>
    </row>
    <row r="2089" spans="1:4" x14ac:dyDescent="0.25">
      <c r="A2089">
        <v>14254</v>
      </c>
      <c r="B2089">
        <v>8</v>
      </c>
      <c r="C2089">
        <v>0</v>
      </c>
      <c r="D2089" t="s">
        <v>3898</v>
      </c>
    </row>
    <row r="2090" spans="1:4" x14ac:dyDescent="0.25">
      <c r="A2090">
        <v>14254</v>
      </c>
      <c r="B2090">
        <v>9</v>
      </c>
      <c r="C2090">
        <v>0</v>
      </c>
      <c r="D2090" t="s">
        <v>3899</v>
      </c>
    </row>
    <row r="2091" spans="1:4" x14ac:dyDescent="0.25">
      <c r="A2091">
        <v>14254</v>
      </c>
      <c r="B2091">
        <v>10</v>
      </c>
      <c r="C2091">
        <v>0</v>
      </c>
      <c r="D2091" t="s">
        <v>3900</v>
      </c>
    </row>
    <row r="2092" spans="1:4" x14ac:dyDescent="0.25">
      <c r="A2092">
        <v>14254</v>
      </c>
      <c r="B2092">
        <v>11</v>
      </c>
      <c r="C2092">
        <v>0</v>
      </c>
      <c r="D2092" t="s">
        <v>3901</v>
      </c>
    </row>
    <row r="2093" spans="1:4" x14ac:dyDescent="0.25">
      <c r="A2093">
        <v>14254</v>
      </c>
      <c r="B2093">
        <v>12</v>
      </c>
      <c r="C2093">
        <v>0</v>
      </c>
      <c r="D2093" t="s">
        <v>3902</v>
      </c>
    </row>
    <row r="2094" spans="1:4" x14ac:dyDescent="0.25">
      <c r="A2094">
        <v>14254</v>
      </c>
      <c r="B2094">
        <v>13</v>
      </c>
      <c r="C2094">
        <v>0</v>
      </c>
      <c r="D2094" t="s">
        <v>3903</v>
      </c>
    </row>
    <row r="2095" spans="1:4" x14ac:dyDescent="0.25">
      <c r="A2095">
        <v>14254</v>
      </c>
      <c r="B2095">
        <v>14</v>
      </c>
      <c r="C2095">
        <v>0</v>
      </c>
      <c r="D2095" t="s">
        <v>3904</v>
      </c>
    </row>
    <row r="2096" spans="1:4" x14ac:dyDescent="0.25">
      <c r="A2096">
        <v>14254</v>
      </c>
      <c r="B2096">
        <v>15</v>
      </c>
      <c r="C2096">
        <v>0</v>
      </c>
      <c r="D2096" t="s">
        <v>3905</v>
      </c>
    </row>
    <row r="2097" spans="1:4" x14ac:dyDescent="0.25">
      <c r="A2097">
        <v>14254</v>
      </c>
      <c r="B2097">
        <v>16</v>
      </c>
      <c r="C2097">
        <v>0</v>
      </c>
      <c r="D2097" t="s">
        <v>3906</v>
      </c>
    </row>
    <row r="2098" spans="1:4" x14ac:dyDescent="0.25">
      <c r="A2098">
        <v>14254</v>
      </c>
      <c r="B2098">
        <v>17</v>
      </c>
      <c r="C2098">
        <v>0</v>
      </c>
      <c r="D2098" t="s">
        <v>3907</v>
      </c>
    </row>
    <row r="2099" spans="1:4" x14ac:dyDescent="0.25">
      <c r="A2099">
        <v>14254</v>
      </c>
      <c r="B2099">
        <v>18</v>
      </c>
      <c r="C2099">
        <v>0</v>
      </c>
      <c r="D2099" t="s">
        <v>3908</v>
      </c>
    </row>
    <row r="2100" spans="1:4" x14ac:dyDescent="0.25">
      <c r="A2100">
        <v>14254</v>
      </c>
      <c r="B2100">
        <v>19</v>
      </c>
      <c r="C2100">
        <v>0</v>
      </c>
      <c r="D2100" t="s">
        <v>3909</v>
      </c>
    </row>
    <row r="2101" spans="1:4" x14ac:dyDescent="0.25">
      <c r="A2101">
        <v>14254</v>
      </c>
      <c r="B2101">
        <v>20</v>
      </c>
      <c r="C2101">
        <v>0</v>
      </c>
      <c r="D2101" t="s">
        <v>3910</v>
      </c>
    </row>
    <row r="2102" spans="1:4" x14ac:dyDescent="0.25">
      <c r="A2102">
        <v>14254</v>
      </c>
      <c r="B2102">
        <v>21</v>
      </c>
      <c r="C2102">
        <v>0</v>
      </c>
      <c r="D2102" t="s">
        <v>3911</v>
      </c>
    </row>
    <row r="2103" spans="1:4" x14ac:dyDescent="0.25">
      <c r="A2103">
        <v>14254</v>
      </c>
      <c r="B2103">
        <v>22</v>
      </c>
      <c r="C2103">
        <v>0</v>
      </c>
      <c r="D2103" t="s">
        <v>3912</v>
      </c>
    </row>
    <row r="2104" spans="1:4" x14ac:dyDescent="0.25">
      <c r="A2104">
        <v>14254</v>
      </c>
      <c r="B2104">
        <v>23</v>
      </c>
      <c r="C2104">
        <v>0</v>
      </c>
      <c r="D2104" t="s">
        <v>3913</v>
      </c>
    </row>
    <row r="2105" spans="1:4" x14ac:dyDescent="0.25">
      <c r="A2105">
        <v>14254</v>
      </c>
      <c r="B2105">
        <v>24</v>
      </c>
      <c r="C2105">
        <v>0</v>
      </c>
      <c r="D2105" t="s">
        <v>3914</v>
      </c>
    </row>
    <row r="2106" spans="1:4" x14ac:dyDescent="0.25">
      <c r="A2106">
        <v>14254</v>
      </c>
      <c r="B2106">
        <v>25</v>
      </c>
      <c r="C2106">
        <v>0</v>
      </c>
      <c r="D2106" t="s">
        <v>3915</v>
      </c>
    </row>
    <row r="2107" spans="1:4" x14ac:dyDescent="0.25">
      <c r="A2107">
        <v>14254</v>
      </c>
      <c r="B2107">
        <v>26</v>
      </c>
      <c r="C2107">
        <v>0</v>
      </c>
      <c r="D2107" t="s">
        <v>3916</v>
      </c>
    </row>
    <row r="2108" spans="1:4" x14ac:dyDescent="0.25">
      <c r="A2108">
        <v>14254</v>
      </c>
      <c r="B2108">
        <v>27</v>
      </c>
      <c r="C2108">
        <v>0</v>
      </c>
      <c r="D2108" t="s">
        <v>3917</v>
      </c>
    </row>
    <row r="2109" spans="1:4" x14ac:dyDescent="0.25">
      <c r="A2109">
        <v>14254</v>
      </c>
      <c r="B2109">
        <v>28</v>
      </c>
      <c r="C2109">
        <v>0</v>
      </c>
      <c r="D2109" t="s">
        <v>3918</v>
      </c>
    </row>
    <row r="2110" spans="1:4" x14ac:dyDescent="0.25">
      <c r="A2110">
        <v>14254</v>
      </c>
      <c r="B2110">
        <v>29</v>
      </c>
      <c r="C2110">
        <v>0</v>
      </c>
      <c r="D2110" t="s">
        <v>3919</v>
      </c>
    </row>
    <row r="2111" spans="1:4" x14ac:dyDescent="0.25">
      <c r="A2111">
        <v>14254</v>
      </c>
      <c r="B2111">
        <v>30</v>
      </c>
      <c r="C2111">
        <v>0</v>
      </c>
      <c r="D2111" t="s">
        <v>3920</v>
      </c>
    </row>
    <row r="2112" spans="1:4" x14ac:dyDescent="0.25">
      <c r="A2112">
        <v>14254</v>
      </c>
      <c r="B2112">
        <v>31</v>
      </c>
      <c r="C2112">
        <v>0</v>
      </c>
      <c r="D2112" t="s">
        <v>3921</v>
      </c>
    </row>
    <row r="2113" spans="1:4" x14ac:dyDescent="0.25">
      <c r="A2113">
        <v>14254</v>
      </c>
      <c r="B2113">
        <v>32</v>
      </c>
      <c r="C2113">
        <v>0</v>
      </c>
      <c r="D2113" t="s">
        <v>3922</v>
      </c>
    </row>
    <row r="2114" spans="1:4" x14ac:dyDescent="0.25">
      <c r="A2114">
        <v>14254</v>
      </c>
      <c r="B2114">
        <v>33</v>
      </c>
      <c r="C2114">
        <v>0</v>
      </c>
      <c r="D2114" t="s">
        <v>3923</v>
      </c>
    </row>
    <row r="2115" spans="1:4" x14ac:dyDescent="0.25">
      <c r="A2115">
        <v>14254</v>
      </c>
      <c r="B2115">
        <v>34</v>
      </c>
      <c r="C2115">
        <v>0</v>
      </c>
      <c r="D2115" t="s">
        <v>3924</v>
      </c>
    </row>
    <row r="2116" spans="1:4" x14ac:dyDescent="0.25">
      <c r="A2116">
        <v>14254</v>
      </c>
      <c r="B2116">
        <v>35</v>
      </c>
      <c r="C2116">
        <v>0</v>
      </c>
      <c r="D2116" t="s">
        <v>3925</v>
      </c>
    </row>
    <row r="2117" spans="1:4" x14ac:dyDescent="0.25">
      <c r="A2117">
        <v>14254</v>
      </c>
      <c r="B2117">
        <v>36</v>
      </c>
      <c r="C2117">
        <v>0</v>
      </c>
      <c r="D2117" t="s">
        <v>3926</v>
      </c>
    </row>
    <row r="2118" spans="1:4" x14ac:dyDescent="0.25">
      <c r="A2118">
        <v>14254</v>
      </c>
      <c r="B2118">
        <v>37</v>
      </c>
      <c r="C2118">
        <v>0</v>
      </c>
      <c r="D2118" t="s">
        <v>3927</v>
      </c>
    </row>
    <row r="2119" spans="1:4" x14ac:dyDescent="0.25">
      <c r="A2119">
        <v>14254</v>
      </c>
      <c r="B2119">
        <v>38</v>
      </c>
      <c r="C2119">
        <v>0</v>
      </c>
      <c r="D2119" t="s">
        <v>3928</v>
      </c>
    </row>
    <row r="2120" spans="1:4" x14ac:dyDescent="0.25">
      <c r="A2120">
        <v>14254</v>
      </c>
      <c r="B2120">
        <v>39</v>
      </c>
      <c r="C2120">
        <v>0</v>
      </c>
      <c r="D2120" t="s">
        <v>3929</v>
      </c>
    </row>
    <row r="2121" spans="1:4" x14ac:dyDescent="0.25">
      <c r="A2121">
        <v>14254</v>
      </c>
      <c r="B2121">
        <v>40</v>
      </c>
      <c r="C2121">
        <v>0</v>
      </c>
      <c r="D2121" t="s">
        <v>3930</v>
      </c>
    </row>
    <row r="2122" spans="1:4" x14ac:dyDescent="0.25">
      <c r="A2122">
        <v>14254</v>
      </c>
      <c r="B2122">
        <v>41</v>
      </c>
      <c r="C2122">
        <v>0</v>
      </c>
      <c r="D2122" t="s">
        <v>3931</v>
      </c>
    </row>
    <row r="2123" spans="1:4" x14ac:dyDescent="0.25">
      <c r="A2123">
        <v>14254</v>
      </c>
      <c r="B2123">
        <v>42</v>
      </c>
      <c r="C2123">
        <v>0</v>
      </c>
      <c r="D2123" t="s">
        <v>3932</v>
      </c>
    </row>
    <row r="2124" spans="1:4" x14ac:dyDescent="0.25">
      <c r="A2124">
        <v>14254</v>
      </c>
      <c r="B2124">
        <v>43</v>
      </c>
      <c r="C2124">
        <v>0</v>
      </c>
      <c r="D2124" t="s">
        <v>3933</v>
      </c>
    </row>
    <row r="2125" spans="1:4" x14ac:dyDescent="0.25">
      <c r="A2125">
        <v>14254</v>
      </c>
      <c r="B2125">
        <v>44</v>
      </c>
      <c r="C2125">
        <v>0</v>
      </c>
      <c r="D2125" t="s">
        <v>3934</v>
      </c>
    </row>
    <row r="2126" spans="1:4" x14ac:dyDescent="0.25">
      <c r="A2126">
        <v>14254</v>
      </c>
      <c r="B2126">
        <v>45</v>
      </c>
      <c r="C2126">
        <v>0</v>
      </c>
      <c r="D2126" t="s">
        <v>3935</v>
      </c>
    </row>
    <row r="2127" spans="1:4" x14ac:dyDescent="0.25">
      <c r="A2127">
        <v>14254</v>
      </c>
      <c r="B2127">
        <v>46</v>
      </c>
      <c r="C2127">
        <v>0</v>
      </c>
      <c r="D2127" t="s">
        <v>3936</v>
      </c>
    </row>
    <row r="2128" spans="1:4" x14ac:dyDescent="0.25">
      <c r="A2128">
        <v>14254</v>
      </c>
      <c r="B2128">
        <v>47</v>
      </c>
      <c r="C2128">
        <v>0</v>
      </c>
      <c r="D2128" t="s">
        <v>3937</v>
      </c>
    </row>
    <row r="2129" spans="1:4" x14ac:dyDescent="0.25">
      <c r="A2129">
        <v>14254</v>
      </c>
      <c r="B2129">
        <v>48</v>
      </c>
      <c r="C2129">
        <v>0</v>
      </c>
      <c r="D2129" t="s">
        <v>3938</v>
      </c>
    </row>
    <row r="2130" spans="1:4" x14ac:dyDescent="0.25">
      <c r="A2130">
        <v>14254</v>
      </c>
      <c r="B2130">
        <v>49</v>
      </c>
      <c r="C2130">
        <v>0</v>
      </c>
      <c r="D2130" t="s">
        <v>3939</v>
      </c>
    </row>
    <row r="2131" spans="1:4" x14ac:dyDescent="0.25">
      <c r="A2131">
        <v>14254</v>
      </c>
      <c r="B2131">
        <v>50</v>
      </c>
      <c r="C2131">
        <v>0</v>
      </c>
      <c r="D2131" t="s">
        <v>3940</v>
      </c>
    </row>
    <row r="2132" spans="1:4" x14ac:dyDescent="0.25">
      <c r="A2132">
        <v>14254</v>
      </c>
      <c r="B2132">
        <v>51</v>
      </c>
      <c r="C2132">
        <v>0</v>
      </c>
      <c r="D2132" t="s">
        <v>3941</v>
      </c>
    </row>
    <row r="2133" spans="1:4" x14ac:dyDescent="0.25">
      <c r="A2133">
        <v>14254</v>
      </c>
      <c r="B2133">
        <v>52</v>
      </c>
      <c r="C2133">
        <v>0</v>
      </c>
      <c r="D2133" t="s">
        <v>3942</v>
      </c>
    </row>
    <row r="2134" spans="1:4" x14ac:dyDescent="0.25">
      <c r="A2134">
        <v>14254</v>
      </c>
      <c r="B2134">
        <v>53</v>
      </c>
      <c r="C2134">
        <v>0</v>
      </c>
      <c r="D2134" t="s">
        <v>3943</v>
      </c>
    </row>
    <row r="2135" spans="1:4" x14ac:dyDescent="0.25">
      <c r="A2135">
        <v>14254</v>
      </c>
      <c r="B2135">
        <v>54</v>
      </c>
      <c r="C2135">
        <v>0</v>
      </c>
      <c r="D2135" t="s">
        <v>3944</v>
      </c>
    </row>
    <row r="2136" spans="1:4" x14ac:dyDescent="0.25">
      <c r="A2136">
        <v>14254</v>
      </c>
      <c r="B2136">
        <v>55</v>
      </c>
      <c r="C2136">
        <v>0</v>
      </c>
      <c r="D2136" t="s">
        <v>3945</v>
      </c>
    </row>
    <row r="2137" spans="1:4" x14ac:dyDescent="0.25">
      <c r="A2137">
        <v>14254</v>
      </c>
      <c r="B2137">
        <v>56</v>
      </c>
      <c r="C2137">
        <v>0</v>
      </c>
      <c r="D2137" t="s">
        <v>3946</v>
      </c>
    </row>
    <row r="2138" spans="1:4" x14ac:dyDescent="0.25">
      <c r="A2138">
        <v>14254</v>
      </c>
      <c r="B2138">
        <v>57</v>
      </c>
      <c r="C2138">
        <v>0</v>
      </c>
      <c r="D2138" t="s">
        <v>3947</v>
      </c>
    </row>
    <row r="2139" spans="1:4" x14ac:dyDescent="0.25">
      <c r="A2139">
        <v>14254</v>
      </c>
      <c r="B2139">
        <v>58</v>
      </c>
      <c r="C2139">
        <v>0</v>
      </c>
      <c r="D2139" t="s">
        <v>3948</v>
      </c>
    </row>
    <row r="2140" spans="1:4" x14ac:dyDescent="0.25">
      <c r="A2140">
        <v>14254</v>
      </c>
      <c r="B2140">
        <v>59</v>
      </c>
      <c r="C2140">
        <v>0</v>
      </c>
      <c r="D2140" t="s">
        <v>3949</v>
      </c>
    </row>
    <row r="2141" spans="1:4" x14ac:dyDescent="0.25">
      <c r="A2141">
        <v>14254</v>
      </c>
      <c r="B2141">
        <v>60</v>
      </c>
      <c r="C2141">
        <v>0</v>
      </c>
      <c r="D2141" t="s">
        <v>3950</v>
      </c>
    </row>
    <row r="2142" spans="1:4" x14ac:dyDescent="0.25">
      <c r="A2142">
        <v>14254</v>
      </c>
      <c r="B2142">
        <v>61</v>
      </c>
      <c r="C2142">
        <v>0</v>
      </c>
      <c r="D2142" t="s">
        <v>3951</v>
      </c>
    </row>
    <row r="2143" spans="1:4" x14ac:dyDescent="0.25">
      <c r="A2143">
        <v>14254</v>
      </c>
      <c r="B2143">
        <v>62</v>
      </c>
      <c r="C2143">
        <v>0</v>
      </c>
      <c r="D2143" t="s">
        <v>3952</v>
      </c>
    </row>
    <row r="2144" spans="1:4" x14ac:dyDescent="0.25">
      <c r="A2144">
        <v>14254</v>
      </c>
      <c r="B2144">
        <v>63</v>
      </c>
      <c r="C2144">
        <v>0</v>
      </c>
      <c r="D2144" t="s">
        <v>3953</v>
      </c>
    </row>
    <row r="2145" spans="1:4" x14ac:dyDescent="0.25">
      <c r="A2145">
        <v>14254</v>
      </c>
      <c r="B2145">
        <v>64</v>
      </c>
      <c r="C2145">
        <v>0</v>
      </c>
      <c r="D2145" t="s">
        <v>3954</v>
      </c>
    </row>
    <row r="2146" spans="1:4" x14ac:dyDescent="0.25">
      <c r="A2146">
        <v>14254</v>
      </c>
      <c r="B2146">
        <v>65</v>
      </c>
      <c r="C2146">
        <v>0</v>
      </c>
      <c r="D2146" t="s">
        <v>3955</v>
      </c>
    </row>
    <row r="2147" spans="1:4" x14ac:dyDescent="0.25">
      <c r="A2147">
        <v>14254</v>
      </c>
      <c r="B2147">
        <v>66</v>
      </c>
      <c r="C2147">
        <v>0</v>
      </c>
      <c r="D2147" t="s">
        <v>3956</v>
      </c>
    </row>
    <row r="2148" spans="1:4" x14ac:dyDescent="0.25">
      <c r="A2148">
        <v>14254</v>
      </c>
      <c r="B2148">
        <v>67</v>
      </c>
      <c r="C2148">
        <v>0</v>
      </c>
      <c r="D2148" t="s">
        <v>3957</v>
      </c>
    </row>
    <row r="2149" spans="1:4" x14ac:dyDescent="0.25">
      <c r="A2149">
        <v>14254</v>
      </c>
      <c r="B2149">
        <v>68</v>
      </c>
      <c r="C2149">
        <v>0</v>
      </c>
      <c r="D2149" t="s">
        <v>3958</v>
      </c>
    </row>
    <row r="2150" spans="1:4" x14ac:dyDescent="0.25">
      <c r="A2150">
        <v>14254</v>
      </c>
      <c r="B2150">
        <v>69</v>
      </c>
      <c r="C2150">
        <v>0</v>
      </c>
      <c r="D2150" t="s">
        <v>3959</v>
      </c>
    </row>
    <row r="2151" spans="1:4" x14ac:dyDescent="0.25">
      <c r="A2151">
        <v>14254</v>
      </c>
      <c r="B2151">
        <v>70</v>
      </c>
      <c r="C2151">
        <v>0</v>
      </c>
      <c r="D2151" t="s">
        <v>3960</v>
      </c>
    </row>
    <row r="2152" spans="1:4" x14ac:dyDescent="0.25">
      <c r="A2152">
        <v>14254</v>
      </c>
      <c r="B2152">
        <v>71</v>
      </c>
      <c r="C2152">
        <v>0</v>
      </c>
      <c r="D2152" t="s">
        <v>3961</v>
      </c>
    </row>
    <row r="2153" spans="1:4" x14ac:dyDescent="0.25">
      <c r="A2153">
        <v>14254</v>
      </c>
      <c r="B2153">
        <v>72</v>
      </c>
      <c r="C2153">
        <v>0</v>
      </c>
      <c r="D2153" t="s">
        <v>3962</v>
      </c>
    </row>
    <row r="2154" spans="1:4" x14ac:dyDescent="0.25">
      <c r="A2154">
        <v>14254</v>
      </c>
      <c r="B2154">
        <v>73</v>
      </c>
      <c r="C2154">
        <v>0</v>
      </c>
      <c r="D2154" t="s">
        <v>3963</v>
      </c>
    </row>
    <row r="2155" spans="1:4" x14ac:dyDescent="0.25">
      <c r="A2155">
        <v>14254</v>
      </c>
      <c r="B2155">
        <v>74</v>
      </c>
      <c r="C2155">
        <v>0</v>
      </c>
      <c r="D2155" t="s">
        <v>3964</v>
      </c>
    </row>
    <row r="2156" spans="1:4" x14ac:dyDescent="0.25">
      <c r="A2156">
        <v>14254</v>
      </c>
      <c r="B2156">
        <v>75</v>
      </c>
      <c r="C2156">
        <v>0</v>
      </c>
      <c r="D2156" t="s">
        <v>3965</v>
      </c>
    </row>
    <row r="2157" spans="1:4" x14ac:dyDescent="0.25">
      <c r="A2157">
        <v>14254</v>
      </c>
      <c r="B2157">
        <v>76</v>
      </c>
      <c r="C2157">
        <v>0</v>
      </c>
      <c r="D2157" t="s">
        <v>3966</v>
      </c>
    </row>
    <row r="2158" spans="1:4" x14ac:dyDescent="0.25">
      <c r="A2158">
        <v>14254</v>
      </c>
      <c r="B2158">
        <v>77</v>
      </c>
      <c r="C2158">
        <v>0</v>
      </c>
      <c r="D2158" t="s">
        <v>3967</v>
      </c>
    </row>
    <row r="2159" spans="1:4" x14ac:dyDescent="0.25">
      <c r="A2159">
        <v>14254</v>
      </c>
      <c r="B2159">
        <v>78</v>
      </c>
      <c r="C2159">
        <v>0</v>
      </c>
      <c r="D2159" t="s">
        <v>3968</v>
      </c>
    </row>
    <row r="2160" spans="1:4" x14ac:dyDescent="0.25">
      <c r="A2160">
        <v>14254</v>
      </c>
      <c r="B2160">
        <v>79</v>
      </c>
      <c r="C2160">
        <v>0</v>
      </c>
      <c r="D2160" t="s">
        <v>3969</v>
      </c>
    </row>
    <row r="2161" spans="1:4" x14ac:dyDescent="0.25">
      <c r="A2161">
        <v>14254</v>
      </c>
      <c r="B2161">
        <v>80</v>
      </c>
      <c r="C2161">
        <v>0</v>
      </c>
      <c r="D2161" t="s">
        <v>3970</v>
      </c>
    </row>
    <row r="2162" spans="1:4" x14ac:dyDescent="0.25">
      <c r="A2162">
        <v>14254</v>
      </c>
      <c r="B2162">
        <v>81</v>
      </c>
      <c r="C2162">
        <v>0</v>
      </c>
      <c r="D2162" t="s">
        <v>3971</v>
      </c>
    </row>
    <row r="2163" spans="1:4" x14ac:dyDescent="0.25">
      <c r="A2163">
        <v>14254</v>
      </c>
      <c r="B2163">
        <v>82</v>
      </c>
      <c r="C2163">
        <v>0</v>
      </c>
      <c r="D2163" t="s">
        <v>3972</v>
      </c>
    </row>
    <row r="2164" spans="1:4" x14ac:dyDescent="0.25">
      <c r="A2164">
        <v>14254</v>
      </c>
      <c r="B2164">
        <v>83</v>
      </c>
      <c r="C2164">
        <v>0</v>
      </c>
      <c r="D2164" t="s">
        <v>3973</v>
      </c>
    </row>
    <row r="2165" spans="1:4" x14ac:dyDescent="0.25">
      <c r="A2165">
        <v>14254</v>
      </c>
      <c r="B2165">
        <v>84</v>
      </c>
      <c r="C2165">
        <v>0</v>
      </c>
      <c r="D2165" t="s">
        <v>3974</v>
      </c>
    </row>
    <row r="2166" spans="1:4" x14ac:dyDescent="0.25">
      <c r="A2166">
        <v>14254</v>
      </c>
      <c r="B2166">
        <v>85</v>
      </c>
      <c r="C2166">
        <v>0</v>
      </c>
      <c r="D2166" t="s">
        <v>3975</v>
      </c>
    </row>
    <row r="2167" spans="1:4" x14ac:dyDescent="0.25">
      <c r="A2167">
        <v>14254</v>
      </c>
      <c r="B2167">
        <v>86</v>
      </c>
      <c r="C2167">
        <v>0</v>
      </c>
      <c r="D2167" t="s">
        <v>3976</v>
      </c>
    </row>
    <row r="2168" spans="1:4" x14ac:dyDescent="0.25">
      <c r="A2168">
        <v>14254</v>
      </c>
      <c r="B2168">
        <v>87</v>
      </c>
      <c r="C2168">
        <v>0</v>
      </c>
      <c r="D2168" t="s">
        <v>3977</v>
      </c>
    </row>
    <row r="2169" spans="1:4" x14ac:dyDescent="0.25">
      <c r="A2169">
        <v>14254</v>
      </c>
      <c r="B2169">
        <v>88</v>
      </c>
      <c r="C2169">
        <v>0</v>
      </c>
      <c r="D2169" t="s">
        <v>3978</v>
      </c>
    </row>
    <row r="2170" spans="1:4" x14ac:dyDescent="0.25">
      <c r="A2170">
        <v>14254</v>
      </c>
      <c r="B2170">
        <v>89</v>
      </c>
      <c r="C2170">
        <v>0</v>
      </c>
      <c r="D2170" t="s">
        <v>3979</v>
      </c>
    </row>
    <row r="2171" spans="1:4" x14ac:dyDescent="0.25">
      <c r="A2171">
        <v>14254</v>
      </c>
      <c r="B2171">
        <v>90</v>
      </c>
      <c r="C2171">
        <v>0</v>
      </c>
      <c r="D2171" t="s">
        <v>3980</v>
      </c>
    </row>
    <row r="2172" spans="1:4" x14ac:dyDescent="0.25">
      <c r="A2172">
        <v>14254</v>
      </c>
      <c r="B2172">
        <v>91</v>
      </c>
      <c r="C2172">
        <v>0</v>
      </c>
      <c r="D2172" t="s">
        <v>3981</v>
      </c>
    </row>
    <row r="2173" spans="1:4" x14ac:dyDescent="0.25">
      <c r="A2173">
        <v>14254</v>
      </c>
      <c r="B2173">
        <v>92</v>
      </c>
      <c r="C2173">
        <v>0</v>
      </c>
      <c r="D2173" t="s">
        <v>3982</v>
      </c>
    </row>
    <row r="2174" spans="1:4" x14ac:dyDescent="0.25">
      <c r="A2174">
        <v>14254</v>
      </c>
      <c r="B2174">
        <v>93</v>
      </c>
      <c r="C2174">
        <v>0</v>
      </c>
      <c r="D2174" t="s">
        <v>3983</v>
      </c>
    </row>
    <row r="2175" spans="1:4" x14ac:dyDescent="0.25">
      <c r="A2175">
        <v>14254</v>
      </c>
      <c r="B2175">
        <v>94</v>
      </c>
      <c r="C2175">
        <v>0</v>
      </c>
      <c r="D2175" t="s">
        <v>3984</v>
      </c>
    </row>
    <row r="2176" spans="1:4" x14ac:dyDescent="0.25">
      <c r="A2176">
        <v>14254</v>
      </c>
      <c r="B2176">
        <v>95</v>
      </c>
      <c r="C2176">
        <v>0</v>
      </c>
      <c r="D2176" t="s">
        <v>3985</v>
      </c>
    </row>
    <row r="2177" spans="1:4" x14ac:dyDescent="0.25">
      <c r="A2177">
        <v>14254</v>
      </c>
      <c r="B2177">
        <v>96</v>
      </c>
      <c r="C2177">
        <v>0</v>
      </c>
      <c r="D2177" t="s">
        <v>3986</v>
      </c>
    </row>
    <row r="2178" spans="1:4" x14ac:dyDescent="0.25">
      <c r="A2178">
        <v>14254</v>
      </c>
      <c r="B2178">
        <v>97</v>
      </c>
      <c r="C2178">
        <v>0</v>
      </c>
      <c r="D2178" t="s">
        <v>3987</v>
      </c>
    </row>
    <row r="2179" spans="1:4" x14ac:dyDescent="0.25">
      <c r="A2179">
        <v>14260</v>
      </c>
      <c r="B2179">
        <v>1</v>
      </c>
      <c r="C2179">
        <v>0</v>
      </c>
      <c r="D2179" t="s">
        <v>3988</v>
      </c>
    </row>
    <row r="2180" spans="1:4" x14ac:dyDescent="0.25">
      <c r="A2180">
        <v>14260</v>
      </c>
      <c r="B2180">
        <v>2</v>
      </c>
      <c r="C2180">
        <v>0</v>
      </c>
      <c r="D2180" t="s">
        <v>3989</v>
      </c>
    </row>
    <row r="2181" spans="1:4" x14ac:dyDescent="0.25">
      <c r="A2181">
        <v>14260</v>
      </c>
      <c r="B2181">
        <v>3</v>
      </c>
      <c r="C2181">
        <v>0</v>
      </c>
      <c r="D2181" t="s">
        <v>3990</v>
      </c>
    </row>
    <row r="2182" spans="1:4" x14ac:dyDescent="0.25">
      <c r="A2182">
        <v>14260</v>
      </c>
      <c r="B2182">
        <v>4</v>
      </c>
      <c r="C2182">
        <v>0</v>
      </c>
      <c r="D2182" t="s">
        <v>3991</v>
      </c>
    </row>
    <row r="2183" spans="1:4" x14ac:dyDescent="0.25">
      <c r="A2183">
        <v>14260</v>
      </c>
      <c r="B2183">
        <v>5</v>
      </c>
      <c r="C2183">
        <v>0</v>
      </c>
      <c r="D2183" t="s">
        <v>3992</v>
      </c>
    </row>
    <row r="2184" spans="1:4" x14ac:dyDescent="0.25">
      <c r="A2184">
        <v>14260</v>
      </c>
      <c r="B2184">
        <v>6</v>
      </c>
      <c r="C2184">
        <v>0</v>
      </c>
      <c r="D2184" t="s">
        <v>3993</v>
      </c>
    </row>
    <row r="2185" spans="1:4" x14ac:dyDescent="0.25">
      <c r="A2185">
        <v>14260</v>
      </c>
      <c r="B2185">
        <v>7</v>
      </c>
      <c r="C2185">
        <v>0</v>
      </c>
      <c r="D2185" t="s">
        <v>3994</v>
      </c>
    </row>
    <row r="2186" spans="1:4" x14ac:dyDescent="0.25">
      <c r="A2186">
        <v>14260</v>
      </c>
      <c r="B2186">
        <v>8</v>
      </c>
      <c r="C2186">
        <v>0</v>
      </c>
      <c r="D2186" t="s">
        <v>3995</v>
      </c>
    </row>
    <row r="2187" spans="1:4" x14ac:dyDescent="0.25">
      <c r="A2187">
        <v>14260</v>
      </c>
      <c r="B2187">
        <v>9</v>
      </c>
      <c r="C2187">
        <v>0</v>
      </c>
      <c r="D2187" t="s">
        <v>3996</v>
      </c>
    </row>
    <row r="2188" spans="1:4" x14ac:dyDescent="0.25">
      <c r="A2188">
        <v>14260</v>
      </c>
      <c r="B2188">
        <v>10</v>
      </c>
      <c r="C2188">
        <v>0</v>
      </c>
      <c r="D2188" t="s">
        <v>3997</v>
      </c>
    </row>
    <row r="2189" spans="1:4" x14ac:dyDescent="0.25">
      <c r="A2189">
        <v>14263</v>
      </c>
      <c r="B2189">
        <v>1</v>
      </c>
      <c r="C2189">
        <v>0</v>
      </c>
      <c r="D2189" t="s">
        <v>3998</v>
      </c>
    </row>
    <row r="2190" spans="1:4" x14ac:dyDescent="0.25">
      <c r="A2190">
        <v>14263</v>
      </c>
      <c r="B2190">
        <v>2</v>
      </c>
      <c r="C2190">
        <v>0</v>
      </c>
      <c r="D2190" t="s">
        <v>3999</v>
      </c>
    </row>
    <row r="2191" spans="1:4" x14ac:dyDescent="0.25">
      <c r="A2191">
        <v>14263</v>
      </c>
      <c r="B2191">
        <v>3</v>
      </c>
      <c r="C2191">
        <v>0</v>
      </c>
      <c r="D2191" t="s">
        <v>4000</v>
      </c>
    </row>
    <row r="2192" spans="1:4" x14ac:dyDescent="0.25">
      <c r="A2192">
        <v>14264</v>
      </c>
      <c r="B2192">
        <v>1</v>
      </c>
      <c r="C2192">
        <v>1</v>
      </c>
      <c r="D2192" t="s">
        <v>4001</v>
      </c>
    </row>
    <row r="2193" spans="1:4" x14ac:dyDescent="0.25">
      <c r="A2193">
        <v>14272</v>
      </c>
      <c r="B2193">
        <v>1</v>
      </c>
      <c r="C2193">
        <v>0</v>
      </c>
      <c r="D2193" t="s">
        <v>4002</v>
      </c>
    </row>
    <row r="2194" spans="1:4" x14ac:dyDescent="0.25">
      <c r="A2194">
        <v>14272</v>
      </c>
      <c r="B2194">
        <v>2</v>
      </c>
      <c r="C2194">
        <v>0</v>
      </c>
      <c r="D2194" t="s">
        <v>4003</v>
      </c>
    </row>
    <row r="2195" spans="1:4" x14ac:dyDescent="0.25">
      <c r="A2195">
        <v>14272</v>
      </c>
      <c r="B2195">
        <v>3</v>
      </c>
      <c r="C2195">
        <v>0</v>
      </c>
      <c r="D2195" t="s">
        <v>4004</v>
      </c>
    </row>
    <row r="2196" spans="1:4" x14ac:dyDescent="0.25">
      <c r="A2196">
        <v>14272</v>
      </c>
      <c r="B2196">
        <v>4</v>
      </c>
      <c r="C2196">
        <v>0</v>
      </c>
      <c r="D2196" t="s">
        <v>4005</v>
      </c>
    </row>
    <row r="2197" spans="1:4" x14ac:dyDescent="0.25">
      <c r="A2197">
        <v>14272</v>
      </c>
      <c r="B2197">
        <v>5</v>
      </c>
      <c r="C2197">
        <v>0</v>
      </c>
      <c r="D2197" t="s">
        <v>4006</v>
      </c>
    </row>
    <row r="2198" spans="1:4" x14ac:dyDescent="0.25">
      <c r="A2198">
        <v>14272</v>
      </c>
      <c r="B2198">
        <v>6</v>
      </c>
      <c r="C2198">
        <v>0</v>
      </c>
      <c r="D2198" t="s">
        <v>4007</v>
      </c>
    </row>
    <row r="2199" spans="1:4" x14ac:dyDescent="0.25">
      <c r="A2199">
        <v>14272</v>
      </c>
      <c r="B2199">
        <v>7</v>
      </c>
      <c r="C2199">
        <v>0</v>
      </c>
      <c r="D2199" t="s">
        <v>4008</v>
      </c>
    </row>
    <row r="2200" spans="1:4" x14ac:dyDescent="0.25">
      <c r="A2200">
        <v>14272</v>
      </c>
      <c r="B2200">
        <v>8</v>
      </c>
      <c r="C2200">
        <v>0</v>
      </c>
      <c r="D2200" t="s">
        <v>4009</v>
      </c>
    </row>
    <row r="2201" spans="1:4" x14ac:dyDescent="0.25">
      <c r="A2201">
        <v>14272</v>
      </c>
      <c r="B2201">
        <v>9</v>
      </c>
      <c r="C2201">
        <v>0</v>
      </c>
      <c r="D2201" t="s">
        <v>4010</v>
      </c>
    </row>
    <row r="2202" spans="1:4" x14ac:dyDescent="0.25">
      <c r="A2202">
        <v>14272</v>
      </c>
      <c r="B2202">
        <v>10</v>
      </c>
      <c r="C2202">
        <v>0</v>
      </c>
      <c r="D2202" t="s">
        <v>4011</v>
      </c>
    </row>
    <row r="2203" spans="1:4" x14ac:dyDescent="0.25">
      <c r="A2203">
        <v>14272</v>
      </c>
      <c r="B2203">
        <v>11</v>
      </c>
      <c r="C2203">
        <v>0</v>
      </c>
      <c r="D2203" t="s">
        <v>4012</v>
      </c>
    </row>
    <row r="2204" spans="1:4" x14ac:dyDescent="0.25">
      <c r="A2204">
        <v>14274</v>
      </c>
      <c r="B2204">
        <v>1</v>
      </c>
      <c r="C2204">
        <v>0</v>
      </c>
      <c r="D2204" t="s">
        <v>4013</v>
      </c>
    </row>
    <row r="2205" spans="1:4" x14ac:dyDescent="0.25">
      <c r="A2205">
        <v>14274</v>
      </c>
      <c r="B2205">
        <v>2</v>
      </c>
      <c r="C2205">
        <v>0</v>
      </c>
      <c r="D2205" t="s">
        <v>4014</v>
      </c>
    </row>
    <row r="2206" spans="1:4" x14ac:dyDescent="0.25">
      <c r="A2206">
        <v>14280</v>
      </c>
      <c r="B2206">
        <v>1</v>
      </c>
      <c r="C2206">
        <v>0</v>
      </c>
      <c r="D2206" t="s">
        <v>4015</v>
      </c>
    </row>
    <row r="2207" spans="1:4" x14ac:dyDescent="0.25">
      <c r="A2207">
        <v>14280</v>
      </c>
      <c r="B2207">
        <v>2</v>
      </c>
      <c r="C2207">
        <v>0</v>
      </c>
      <c r="D2207" t="s">
        <v>4016</v>
      </c>
    </row>
    <row r="2208" spans="1:4" x14ac:dyDescent="0.25">
      <c r="A2208">
        <v>14280</v>
      </c>
      <c r="B2208">
        <v>3</v>
      </c>
      <c r="C2208">
        <v>0</v>
      </c>
      <c r="D2208" t="s">
        <v>4017</v>
      </c>
    </row>
    <row r="2209" spans="1:4" x14ac:dyDescent="0.25">
      <c r="A2209">
        <v>14280</v>
      </c>
      <c r="B2209">
        <v>4</v>
      </c>
      <c r="C2209">
        <v>0</v>
      </c>
      <c r="D2209" t="s">
        <v>4018</v>
      </c>
    </row>
    <row r="2210" spans="1:4" x14ac:dyDescent="0.25">
      <c r="A2210">
        <v>14280</v>
      </c>
      <c r="B2210">
        <v>5</v>
      </c>
      <c r="C2210">
        <v>0</v>
      </c>
      <c r="D2210" t="s">
        <v>4019</v>
      </c>
    </row>
    <row r="2211" spans="1:4" x14ac:dyDescent="0.25">
      <c r="A2211">
        <v>14280</v>
      </c>
      <c r="B2211">
        <v>6</v>
      </c>
      <c r="C2211">
        <v>0</v>
      </c>
      <c r="D2211" t="s">
        <v>4020</v>
      </c>
    </row>
    <row r="2212" spans="1:4" x14ac:dyDescent="0.25">
      <c r="A2212">
        <v>14280</v>
      </c>
      <c r="B2212">
        <v>7</v>
      </c>
      <c r="C2212">
        <v>0</v>
      </c>
      <c r="D2212" t="s">
        <v>4021</v>
      </c>
    </row>
    <row r="2213" spans="1:4" x14ac:dyDescent="0.25">
      <c r="A2213">
        <v>14280</v>
      </c>
      <c r="B2213">
        <v>8</v>
      </c>
      <c r="C2213">
        <v>0</v>
      </c>
      <c r="D2213" t="s">
        <v>4022</v>
      </c>
    </row>
    <row r="2214" spans="1:4" x14ac:dyDescent="0.25">
      <c r="A2214">
        <v>14280</v>
      </c>
      <c r="B2214">
        <v>9</v>
      </c>
      <c r="C2214">
        <v>0</v>
      </c>
      <c r="D2214" t="s">
        <v>4023</v>
      </c>
    </row>
    <row r="2215" spans="1:4" x14ac:dyDescent="0.25">
      <c r="A2215">
        <v>14280</v>
      </c>
      <c r="B2215">
        <v>10</v>
      </c>
      <c r="C2215">
        <v>0</v>
      </c>
      <c r="D2215" t="s">
        <v>4024</v>
      </c>
    </row>
    <row r="2216" spans="1:4" x14ac:dyDescent="0.25">
      <c r="A2216">
        <v>14280</v>
      </c>
      <c r="B2216">
        <v>11</v>
      </c>
      <c r="C2216">
        <v>0</v>
      </c>
      <c r="D2216" t="s">
        <v>4025</v>
      </c>
    </row>
    <row r="2217" spans="1:4" x14ac:dyDescent="0.25">
      <c r="A2217">
        <v>14280</v>
      </c>
      <c r="B2217">
        <v>12</v>
      </c>
      <c r="C2217">
        <v>0</v>
      </c>
      <c r="D2217" t="s">
        <v>4026</v>
      </c>
    </row>
    <row r="2218" spans="1:4" x14ac:dyDescent="0.25">
      <c r="A2218">
        <v>14280</v>
      </c>
      <c r="B2218">
        <v>13</v>
      </c>
      <c r="C2218">
        <v>0</v>
      </c>
      <c r="D2218" t="s">
        <v>4027</v>
      </c>
    </row>
    <row r="2219" spans="1:4" x14ac:dyDescent="0.25">
      <c r="A2219">
        <v>14280</v>
      </c>
      <c r="B2219">
        <v>14</v>
      </c>
      <c r="C2219">
        <v>0</v>
      </c>
      <c r="D2219" t="s">
        <v>4028</v>
      </c>
    </row>
    <row r="2220" spans="1:4" x14ac:dyDescent="0.25">
      <c r="A2220">
        <v>14280</v>
      </c>
      <c r="B2220">
        <v>15</v>
      </c>
      <c r="C2220">
        <v>0</v>
      </c>
      <c r="D2220" t="s">
        <v>4029</v>
      </c>
    </row>
    <row r="2221" spans="1:4" x14ac:dyDescent="0.25">
      <c r="A2221">
        <v>14280</v>
      </c>
      <c r="B2221">
        <v>16</v>
      </c>
      <c r="C2221">
        <v>0</v>
      </c>
      <c r="D2221" t="s">
        <v>4030</v>
      </c>
    </row>
    <row r="2222" spans="1:4" x14ac:dyDescent="0.25">
      <c r="A2222">
        <v>14280</v>
      </c>
      <c r="B2222">
        <v>17</v>
      </c>
      <c r="C2222">
        <v>0</v>
      </c>
      <c r="D2222" t="s">
        <v>4031</v>
      </c>
    </row>
    <row r="2223" spans="1:4" x14ac:dyDescent="0.25">
      <c r="A2223">
        <v>14280</v>
      </c>
      <c r="B2223">
        <v>18</v>
      </c>
      <c r="C2223">
        <v>0</v>
      </c>
      <c r="D2223" t="s">
        <v>4032</v>
      </c>
    </row>
    <row r="2224" spans="1:4" x14ac:dyDescent="0.25">
      <c r="A2224">
        <v>14280</v>
      </c>
      <c r="B2224">
        <v>19</v>
      </c>
      <c r="C2224">
        <v>0</v>
      </c>
      <c r="D2224" t="s">
        <v>4033</v>
      </c>
    </row>
    <row r="2225" spans="1:4" x14ac:dyDescent="0.25">
      <c r="A2225">
        <v>14280</v>
      </c>
      <c r="B2225">
        <v>20</v>
      </c>
      <c r="C2225">
        <v>0</v>
      </c>
      <c r="D2225" t="s">
        <v>4034</v>
      </c>
    </row>
    <row r="2226" spans="1:4" x14ac:dyDescent="0.25">
      <c r="A2226">
        <v>14280</v>
      </c>
      <c r="B2226">
        <v>22</v>
      </c>
      <c r="C2226">
        <v>0</v>
      </c>
      <c r="D2226" t="s">
        <v>4035</v>
      </c>
    </row>
    <row r="2227" spans="1:4" x14ac:dyDescent="0.25">
      <c r="A2227">
        <v>14280</v>
      </c>
      <c r="B2227">
        <v>23</v>
      </c>
      <c r="C2227">
        <v>0</v>
      </c>
      <c r="D2227" t="s">
        <v>4036</v>
      </c>
    </row>
    <row r="2228" spans="1:4" x14ac:dyDescent="0.25">
      <c r="A2228">
        <v>14282</v>
      </c>
      <c r="B2228">
        <v>1</v>
      </c>
      <c r="C2228">
        <v>0</v>
      </c>
      <c r="D2228" t="s">
        <v>4037</v>
      </c>
    </row>
    <row r="2229" spans="1:4" x14ac:dyDescent="0.25">
      <c r="A2229">
        <v>14282</v>
      </c>
      <c r="B2229">
        <v>2</v>
      </c>
      <c r="C2229">
        <v>0</v>
      </c>
      <c r="D2229" t="s">
        <v>4038</v>
      </c>
    </row>
    <row r="2230" spans="1:4" x14ac:dyDescent="0.25">
      <c r="A2230">
        <v>14283</v>
      </c>
      <c r="B2230">
        <v>1</v>
      </c>
      <c r="C2230">
        <v>1</v>
      </c>
      <c r="D2230" t="s">
        <v>4039</v>
      </c>
    </row>
    <row r="2231" spans="1:4" x14ac:dyDescent="0.25">
      <c r="A2231">
        <v>14283</v>
      </c>
      <c r="B2231">
        <v>2</v>
      </c>
      <c r="C2231">
        <v>1</v>
      </c>
      <c r="D2231" t="s">
        <v>4040</v>
      </c>
    </row>
    <row r="2232" spans="1:4" x14ac:dyDescent="0.25">
      <c r="A2232">
        <v>14283</v>
      </c>
      <c r="B2232">
        <v>3</v>
      </c>
      <c r="C2232">
        <v>1</v>
      </c>
      <c r="D2232" t="s">
        <v>4041</v>
      </c>
    </row>
    <row r="2233" spans="1:4" x14ac:dyDescent="0.25">
      <c r="A2233">
        <v>14283</v>
      </c>
      <c r="B2233">
        <v>4</v>
      </c>
      <c r="C2233">
        <v>1</v>
      </c>
      <c r="D2233" t="s">
        <v>4042</v>
      </c>
    </row>
    <row r="2234" spans="1:4" x14ac:dyDescent="0.25">
      <c r="A2234">
        <v>14283</v>
      </c>
      <c r="B2234">
        <v>5</v>
      </c>
      <c r="C2234">
        <v>1</v>
      </c>
      <c r="D2234" t="s">
        <v>4043</v>
      </c>
    </row>
    <row r="2235" spans="1:4" x14ac:dyDescent="0.25">
      <c r="A2235">
        <v>14283</v>
      </c>
      <c r="B2235">
        <v>6</v>
      </c>
      <c r="C2235">
        <v>1</v>
      </c>
      <c r="D2235" t="s">
        <v>4044</v>
      </c>
    </row>
    <row r="2236" spans="1:4" x14ac:dyDescent="0.25">
      <c r="A2236">
        <v>14283</v>
      </c>
      <c r="B2236">
        <v>7</v>
      </c>
      <c r="C2236">
        <v>1</v>
      </c>
      <c r="D2236" t="s">
        <v>4045</v>
      </c>
    </row>
    <row r="2237" spans="1:4" x14ac:dyDescent="0.25">
      <c r="A2237">
        <v>14283</v>
      </c>
      <c r="B2237">
        <v>8</v>
      </c>
      <c r="C2237">
        <v>1</v>
      </c>
      <c r="D2237" t="s">
        <v>4046</v>
      </c>
    </row>
    <row r="2238" spans="1:4" x14ac:dyDescent="0.25">
      <c r="A2238">
        <v>14283</v>
      </c>
      <c r="B2238">
        <v>9</v>
      </c>
      <c r="C2238">
        <v>1</v>
      </c>
      <c r="D2238" t="s">
        <v>4047</v>
      </c>
    </row>
    <row r="2239" spans="1:4" x14ac:dyDescent="0.25">
      <c r="A2239">
        <v>14283</v>
      </c>
      <c r="B2239">
        <v>10</v>
      </c>
      <c r="C2239">
        <v>1</v>
      </c>
      <c r="D2239" t="s">
        <v>4048</v>
      </c>
    </row>
    <row r="2240" spans="1:4" x14ac:dyDescent="0.25">
      <c r="A2240">
        <v>14283</v>
      </c>
      <c r="B2240">
        <v>11</v>
      </c>
      <c r="C2240">
        <v>1</v>
      </c>
      <c r="D2240" t="s">
        <v>4049</v>
      </c>
    </row>
    <row r="2241" spans="1:4" x14ac:dyDescent="0.25">
      <c r="A2241">
        <v>14283</v>
      </c>
      <c r="B2241">
        <v>12</v>
      </c>
      <c r="C2241">
        <v>1</v>
      </c>
      <c r="D2241" t="s">
        <v>4050</v>
      </c>
    </row>
    <row r="2242" spans="1:4" x14ac:dyDescent="0.25">
      <c r="A2242">
        <v>14283</v>
      </c>
      <c r="B2242">
        <v>13</v>
      </c>
      <c r="C2242">
        <v>1</v>
      </c>
      <c r="D2242" t="s">
        <v>4051</v>
      </c>
    </row>
    <row r="2243" spans="1:4" x14ac:dyDescent="0.25">
      <c r="A2243">
        <v>14283</v>
      </c>
      <c r="B2243">
        <v>14</v>
      </c>
      <c r="C2243">
        <v>1</v>
      </c>
      <c r="D2243" t="s">
        <v>4052</v>
      </c>
    </row>
    <row r="2244" spans="1:4" x14ac:dyDescent="0.25">
      <c r="A2244">
        <v>14283</v>
      </c>
      <c r="B2244">
        <v>15</v>
      </c>
      <c r="C2244">
        <v>1</v>
      </c>
      <c r="D2244" t="s">
        <v>4053</v>
      </c>
    </row>
    <row r="2245" spans="1:4" x14ac:dyDescent="0.25">
      <c r="A2245">
        <v>14283</v>
      </c>
      <c r="B2245">
        <v>16</v>
      </c>
      <c r="C2245">
        <v>1</v>
      </c>
      <c r="D2245" t="s">
        <v>4054</v>
      </c>
    </row>
    <row r="2246" spans="1:4" x14ac:dyDescent="0.25">
      <c r="A2246">
        <v>14283</v>
      </c>
      <c r="B2246">
        <v>17</v>
      </c>
      <c r="C2246">
        <v>0</v>
      </c>
      <c r="D2246" t="s">
        <v>4055</v>
      </c>
    </row>
    <row r="2247" spans="1:4" x14ac:dyDescent="0.25">
      <c r="A2247">
        <v>14283</v>
      </c>
      <c r="B2247">
        <v>18</v>
      </c>
      <c r="C2247">
        <v>0</v>
      </c>
      <c r="D2247" t="s">
        <v>4056</v>
      </c>
    </row>
    <row r="2248" spans="1:4" x14ac:dyDescent="0.25">
      <c r="A2248">
        <v>14283</v>
      </c>
      <c r="B2248">
        <v>19</v>
      </c>
      <c r="C2248">
        <v>0</v>
      </c>
      <c r="D2248" t="s">
        <v>4057</v>
      </c>
    </row>
    <row r="2249" spans="1:4" x14ac:dyDescent="0.25">
      <c r="A2249">
        <v>14283</v>
      </c>
      <c r="B2249">
        <v>20</v>
      </c>
      <c r="C2249">
        <v>0</v>
      </c>
      <c r="D2249" t="s">
        <v>4058</v>
      </c>
    </row>
    <row r="2250" spans="1:4" x14ac:dyDescent="0.25">
      <c r="A2250">
        <v>14283</v>
      </c>
      <c r="B2250">
        <v>21</v>
      </c>
      <c r="C2250">
        <v>0</v>
      </c>
      <c r="D2250" t="s">
        <v>4059</v>
      </c>
    </row>
    <row r="2251" spans="1:4" x14ac:dyDescent="0.25">
      <c r="A2251">
        <v>14285</v>
      </c>
      <c r="B2251">
        <v>1</v>
      </c>
      <c r="C2251">
        <v>1</v>
      </c>
      <c r="D2251" t="s">
        <v>4060</v>
      </c>
    </row>
    <row r="2252" spans="1:4" x14ac:dyDescent="0.25">
      <c r="A2252">
        <v>14288</v>
      </c>
      <c r="B2252">
        <v>1</v>
      </c>
      <c r="C2252">
        <v>0</v>
      </c>
      <c r="D2252" t="s">
        <v>4061</v>
      </c>
    </row>
    <row r="2253" spans="1:4" x14ac:dyDescent="0.25">
      <c r="A2253">
        <v>14288</v>
      </c>
      <c r="B2253">
        <v>2</v>
      </c>
      <c r="C2253">
        <v>0</v>
      </c>
      <c r="D2253" t="s">
        <v>4062</v>
      </c>
    </row>
    <row r="2254" spans="1:4" x14ac:dyDescent="0.25">
      <c r="A2254">
        <v>14288</v>
      </c>
      <c r="B2254">
        <v>3</v>
      </c>
      <c r="C2254">
        <v>0</v>
      </c>
      <c r="D2254" t="s">
        <v>4063</v>
      </c>
    </row>
    <row r="2255" spans="1:4" x14ac:dyDescent="0.25">
      <c r="A2255">
        <v>14288</v>
      </c>
      <c r="B2255">
        <v>4</v>
      </c>
      <c r="C2255">
        <v>0</v>
      </c>
      <c r="D2255" t="s">
        <v>4064</v>
      </c>
    </row>
    <row r="2256" spans="1:4" x14ac:dyDescent="0.25">
      <c r="A2256">
        <v>14288</v>
      </c>
      <c r="B2256">
        <v>5</v>
      </c>
      <c r="C2256">
        <v>0</v>
      </c>
      <c r="D2256" t="s">
        <v>4065</v>
      </c>
    </row>
    <row r="2257" spans="1:4" x14ac:dyDescent="0.25">
      <c r="A2257">
        <v>14288</v>
      </c>
      <c r="B2257">
        <v>6</v>
      </c>
      <c r="C2257">
        <v>0</v>
      </c>
      <c r="D2257" t="s">
        <v>4066</v>
      </c>
    </row>
    <row r="2258" spans="1:4" x14ac:dyDescent="0.25">
      <c r="A2258">
        <v>14288</v>
      </c>
      <c r="B2258">
        <v>7</v>
      </c>
      <c r="C2258">
        <v>0</v>
      </c>
      <c r="D2258" t="s">
        <v>4067</v>
      </c>
    </row>
    <row r="2259" spans="1:4" x14ac:dyDescent="0.25">
      <c r="A2259">
        <v>14288</v>
      </c>
      <c r="B2259">
        <v>8</v>
      </c>
      <c r="C2259">
        <v>0</v>
      </c>
      <c r="D2259" t="s">
        <v>4068</v>
      </c>
    </row>
    <row r="2260" spans="1:4" x14ac:dyDescent="0.25">
      <c r="A2260">
        <v>14288</v>
      </c>
      <c r="B2260">
        <v>9</v>
      </c>
      <c r="C2260">
        <v>0</v>
      </c>
      <c r="D2260" t="s">
        <v>4069</v>
      </c>
    </row>
    <row r="2261" spans="1:4" x14ac:dyDescent="0.25">
      <c r="A2261">
        <v>14288</v>
      </c>
      <c r="B2261">
        <v>10</v>
      </c>
      <c r="C2261">
        <v>0</v>
      </c>
      <c r="D2261" t="s">
        <v>4070</v>
      </c>
    </row>
    <row r="2262" spans="1:4" x14ac:dyDescent="0.25">
      <c r="A2262">
        <v>14288</v>
      </c>
      <c r="B2262">
        <v>11</v>
      </c>
      <c r="C2262">
        <v>0</v>
      </c>
      <c r="D2262" t="s">
        <v>4071</v>
      </c>
    </row>
    <row r="2263" spans="1:4" x14ac:dyDescent="0.25">
      <c r="A2263">
        <v>14292</v>
      </c>
      <c r="B2263">
        <v>1</v>
      </c>
      <c r="C2263">
        <v>0</v>
      </c>
      <c r="D2263" t="s">
        <v>4072</v>
      </c>
    </row>
    <row r="2264" spans="1:4" x14ac:dyDescent="0.25">
      <c r="A2264">
        <v>14292</v>
      </c>
      <c r="B2264">
        <v>2</v>
      </c>
      <c r="C2264">
        <v>0</v>
      </c>
      <c r="D2264" t="s">
        <v>4073</v>
      </c>
    </row>
    <row r="2265" spans="1:4" x14ac:dyDescent="0.25">
      <c r="A2265">
        <v>14293</v>
      </c>
      <c r="B2265">
        <v>1</v>
      </c>
      <c r="C2265">
        <v>0</v>
      </c>
      <c r="D2265" t="s">
        <v>4074</v>
      </c>
    </row>
    <row r="2266" spans="1:4" x14ac:dyDescent="0.25">
      <c r="A2266">
        <v>14293</v>
      </c>
      <c r="B2266">
        <v>2</v>
      </c>
      <c r="C2266">
        <v>0</v>
      </c>
      <c r="D2266" t="s">
        <v>4075</v>
      </c>
    </row>
    <row r="2267" spans="1:4" x14ac:dyDescent="0.25">
      <c r="A2267">
        <v>14293</v>
      </c>
      <c r="B2267">
        <v>3</v>
      </c>
      <c r="C2267">
        <v>0</v>
      </c>
      <c r="D2267" t="s">
        <v>4076</v>
      </c>
    </row>
    <row r="2268" spans="1:4" x14ac:dyDescent="0.25">
      <c r="A2268">
        <v>14293</v>
      </c>
      <c r="B2268">
        <v>4</v>
      </c>
      <c r="C2268">
        <v>0</v>
      </c>
      <c r="D2268" t="s">
        <v>4077</v>
      </c>
    </row>
    <row r="2269" spans="1:4" x14ac:dyDescent="0.25">
      <c r="A2269">
        <v>14294</v>
      </c>
      <c r="B2269">
        <v>1</v>
      </c>
      <c r="C2269">
        <v>0</v>
      </c>
      <c r="D2269" t="s">
        <v>4078</v>
      </c>
    </row>
  </sheetData>
  <phoneticPr fontId="4"/>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
  <sheetViews>
    <sheetView workbookViewId="0"/>
  </sheetViews>
  <sheetFormatPr defaultRowHeight="12.75" x14ac:dyDescent="0.25"/>
  <sheetData/>
  <phoneticPr fontId="4"/>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
  <sheetViews>
    <sheetView workbookViewId="0"/>
  </sheetViews>
  <sheetFormatPr defaultRowHeight="12.75" x14ac:dyDescent="0.25"/>
  <sheetData/>
  <phoneticPr fontId="4"/>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D5"/>
  <sheetViews>
    <sheetView workbookViewId="0"/>
  </sheetViews>
  <sheetFormatPr defaultRowHeight="12.75" x14ac:dyDescent="0.25"/>
  <sheetData>
    <row r="1" spans="1:4" x14ac:dyDescent="0.25">
      <c r="A1" t="s">
        <v>1806</v>
      </c>
      <c r="B1" t="s">
        <v>26</v>
      </c>
      <c r="C1" t="s">
        <v>48</v>
      </c>
      <c r="D1" t="s">
        <v>1807</v>
      </c>
    </row>
    <row r="2" spans="1:4" x14ac:dyDescent="0.25">
      <c r="A2">
        <v>0</v>
      </c>
      <c r="C2">
        <v>0</v>
      </c>
      <c r="D2">
        <v>0</v>
      </c>
    </row>
    <row r="3" spans="1:4" x14ac:dyDescent="0.25">
      <c r="A3">
        <v>1</v>
      </c>
      <c r="B3" t="s">
        <v>1808</v>
      </c>
      <c r="C3">
        <v>60</v>
      </c>
      <c r="D3">
        <v>1</v>
      </c>
    </row>
    <row r="4" spans="1:4" x14ac:dyDescent="0.25">
      <c r="A4">
        <v>2</v>
      </c>
      <c r="B4" t="s">
        <v>1809</v>
      </c>
      <c r="C4">
        <v>10</v>
      </c>
      <c r="D4">
        <v>2</v>
      </c>
    </row>
    <row r="5" spans="1:4" x14ac:dyDescent="0.25">
      <c r="A5">
        <v>3</v>
      </c>
      <c r="B5" t="s">
        <v>1810</v>
      </c>
      <c r="C5">
        <v>15</v>
      </c>
      <c r="D5">
        <v>3</v>
      </c>
    </row>
  </sheetData>
  <phoneticPr fontId="4"/>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LR396"/>
  <sheetViews>
    <sheetView workbookViewId="0">
      <selection activeCell="G32" sqref="G32"/>
    </sheetView>
  </sheetViews>
  <sheetFormatPr defaultRowHeight="12.75" x14ac:dyDescent="0.25"/>
  <sheetData>
    <row r="1" spans="1:330" x14ac:dyDescent="0.25">
      <c r="A1" t="s">
        <v>147</v>
      </c>
      <c r="B1" t="s">
        <v>148</v>
      </c>
      <c r="C1" t="s">
        <v>149</v>
      </c>
      <c r="D1" t="s">
        <v>150</v>
      </c>
      <c r="E1" t="s">
        <v>151</v>
      </c>
      <c r="F1" t="s">
        <v>152</v>
      </c>
      <c r="G1" t="s">
        <v>147</v>
      </c>
      <c r="H1" t="s">
        <v>148</v>
      </c>
      <c r="I1" t="s">
        <v>149</v>
      </c>
      <c r="J1" t="s">
        <v>150</v>
      </c>
      <c r="K1" t="s">
        <v>151</v>
      </c>
      <c r="L1" t="s">
        <v>152</v>
      </c>
      <c r="M1" t="s">
        <v>147</v>
      </c>
      <c r="N1" t="s">
        <v>148</v>
      </c>
      <c r="O1" t="s">
        <v>149</v>
      </c>
      <c r="P1" t="s">
        <v>150</v>
      </c>
      <c r="Q1" t="s">
        <v>151</v>
      </c>
      <c r="R1" t="s">
        <v>152</v>
      </c>
      <c r="S1" t="s">
        <v>147</v>
      </c>
      <c r="T1" t="s">
        <v>148</v>
      </c>
      <c r="U1" t="s">
        <v>149</v>
      </c>
      <c r="V1" t="s">
        <v>150</v>
      </c>
      <c r="W1" t="s">
        <v>151</v>
      </c>
      <c r="X1" t="s">
        <v>152</v>
      </c>
      <c r="Y1" t="s">
        <v>147</v>
      </c>
      <c r="Z1" t="s">
        <v>148</v>
      </c>
      <c r="AA1" t="s">
        <v>149</v>
      </c>
      <c r="AB1" t="s">
        <v>150</v>
      </c>
      <c r="AC1" t="s">
        <v>151</v>
      </c>
      <c r="AD1" t="s">
        <v>152</v>
      </c>
      <c r="AE1" t="s">
        <v>147</v>
      </c>
      <c r="AF1" t="s">
        <v>148</v>
      </c>
      <c r="AG1" t="s">
        <v>149</v>
      </c>
      <c r="AH1" t="s">
        <v>150</v>
      </c>
      <c r="AI1" t="s">
        <v>151</v>
      </c>
      <c r="AJ1" t="s">
        <v>152</v>
      </c>
      <c r="AK1" t="s">
        <v>147</v>
      </c>
      <c r="AL1" t="s">
        <v>148</v>
      </c>
      <c r="AM1" t="s">
        <v>149</v>
      </c>
      <c r="AN1" t="s">
        <v>150</v>
      </c>
      <c r="AO1" t="s">
        <v>151</v>
      </c>
      <c r="AP1" t="s">
        <v>152</v>
      </c>
      <c r="AQ1" t="s">
        <v>147</v>
      </c>
      <c r="AR1" t="s">
        <v>148</v>
      </c>
      <c r="AS1" t="s">
        <v>149</v>
      </c>
      <c r="AT1" t="s">
        <v>150</v>
      </c>
      <c r="AU1" t="s">
        <v>151</v>
      </c>
      <c r="AV1" t="s">
        <v>152</v>
      </c>
      <c r="AW1" t="s">
        <v>147</v>
      </c>
      <c r="AX1" t="s">
        <v>148</v>
      </c>
      <c r="AY1" t="s">
        <v>149</v>
      </c>
      <c r="AZ1" t="s">
        <v>150</v>
      </c>
      <c r="BA1" t="s">
        <v>151</v>
      </c>
      <c r="BB1" t="s">
        <v>152</v>
      </c>
      <c r="BC1" t="s">
        <v>147</v>
      </c>
      <c r="BD1" t="s">
        <v>148</v>
      </c>
      <c r="BE1" t="s">
        <v>149</v>
      </c>
      <c r="BF1" t="s">
        <v>150</v>
      </c>
      <c r="BG1" t="s">
        <v>151</v>
      </c>
      <c r="BH1" t="s">
        <v>152</v>
      </c>
      <c r="BI1" t="s">
        <v>147</v>
      </c>
      <c r="BJ1" t="s">
        <v>148</v>
      </c>
      <c r="BK1" t="s">
        <v>149</v>
      </c>
      <c r="BL1" t="s">
        <v>150</v>
      </c>
      <c r="BM1" t="s">
        <v>151</v>
      </c>
      <c r="BN1" t="s">
        <v>152</v>
      </c>
      <c r="BO1" t="s">
        <v>147</v>
      </c>
      <c r="BP1" t="s">
        <v>148</v>
      </c>
      <c r="BQ1" t="s">
        <v>149</v>
      </c>
      <c r="BR1" t="s">
        <v>150</v>
      </c>
      <c r="BS1" t="s">
        <v>151</v>
      </c>
      <c r="BT1" t="s">
        <v>152</v>
      </c>
      <c r="BU1" t="s">
        <v>147</v>
      </c>
      <c r="BV1" t="s">
        <v>148</v>
      </c>
      <c r="BW1" t="s">
        <v>149</v>
      </c>
      <c r="BX1" t="s">
        <v>150</v>
      </c>
      <c r="BY1" t="s">
        <v>151</v>
      </c>
      <c r="BZ1" t="s">
        <v>152</v>
      </c>
      <c r="CA1" t="s">
        <v>147</v>
      </c>
      <c r="CB1" t="s">
        <v>148</v>
      </c>
      <c r="CC1" t="s">
        <v>149</v>
      </c>
      <c r="CD1" t="s">
        <v>150</v>
      </c>
      <c r="CE1" t="s">
        <v>151</v>
      </c>
      <c r="CF1" t="s">
        <v>152</v>
      </c>
      <c r="CG1" t="s">
        <v>147</v>
      </c>
      <c r="CH1" t="s">
        <v>148</v>
      </c>
      <c r="CI1" t="s">
        <v>149</v>
      </c>
      <c r="CJ1" t="s">
        <v>150</v>
      </c>
      <c r="CK1" t="s">
        <v>151</v>
      </c>
      <c r="CL1" t="s">
        <v>152</v>
      </c>
      <c r="CM1" t="s">
        <v>147</v>
      </c>
      <c r="CN1" t="s">
        <v>148</v>
      </c>
      <c r="CO1" t="s">
        <v>149</v>
      </c>
      <c r="CP1" t="s">
        <v>150</v>
      </c>
      <c r="CQ1" t="s">
        <v>151</v>
      </c>
      <c r="CR1" t="s">
        <v>152</v>
      </c>
      <c r="CS1" t="s">
        <v>147</v>
      </c>
      <c r="CT1" t="s">
        <v>148</v>
      </c>
      <c r="CU1" t="s">
        <v>149</v>
      </c>
      <c r="CV1" t="s">
        <v>150</v>
      </c>
      <c r="CW1" t="s">
        <v>151</v>
      </c>
      <c r="CX1" t="s">
        <v>152</v>
      </c>
      <c r="CY1" t="s">
        <v>147</v>
      </c>
      <c r="CZ1" t="s">
        <v>148</v>
      </c>
      <c r="DA1" t="s">
        <v>149</v>
      </c>
      <c r="DB1" t="s">
        <v>150</v>
      </c>
      <c r="DC1" t="s">
        <v>151</v>
      </c>
      <c r="DD1" t="s">
        <v>152</v>
      </c>
      <c r="DE1" t="s">
        <v>147</v>
      </c>
      <c r="DF1" t="s">
        <v>148</v>
      </c>
      <c r="DG1" t="s">
        <v>149</v>
      </c>
      <c r="DH1" t="s">
        <v>150</v>
      </c>
      <c r="DI1" t="s">
        <v>151</v>
      </c>
      <c r="DJ1" t="s">
        <v>152</v>
      </c>
      <c r="DK1" t="s">
        <v>147</v>
      </c>
      <c r="DL1" t="s">
        <v>148</v>
      </c>
      <c r="DM1" t="s">
        <v>149</v>
      </c>
      <c r="DN1" t="s">
        <v>150</v>
      </c>
      <c r="DO1" t="s">
        <v>151</v>
      </c>
      <c r="DP1" t="s">
        <v>152</v>
      </c>
      <c r="DQ1" t="s">
        <v>147</v>
      </c>
      <c r="DR1" t="s">
        <v>148</v>
      </c>
      <c r="DS1" t="s">
        <v>149</v>
      </c>
      <c r="DT1" t="s">
        <v>150</v>
      </c>
      <c r="DU1" t="s">
        <v>151</v>
      </c>
      <c r="DV1" t="s">
        <v>152</v>
      </c>
      <c r="DW1" t="s">
        <v>147</v>
      </c>
      <c r="DX1" t="s">
        <v>148</v>
      </c>
      <c r="DY1" t="s">
        <v>149</v>
      </c>
      <c r="DZ1" t="s">
        <v>150</v>
      </c>
      <c r="EA1" t="s">
        <v>151</v>
      </c>
      <c r="EB1" t="s">
        <v>152</v>
      </c>
      <c r="EC1" t="s">
        <v>147</v>
      </c>
      <c r="ED1" t="s">
        <v>148</v>
      </c>
      <c r="EE1" t="s">
        <v>149</v>
      </c>
      <c r="EF1" t="s">
        <v>150</v>
      </c>
      <c r="EG1" t="s">
        <v>151</v>
      </c>
      <c r="EH1" t="s">
        <v>152</v>
      </c>
      <c r="EI1" t="s">
        <v>147</v>
      </c>
      <c r="EJ1" t="s">
        <v>148</v>
      </c>
      <c r="EK1" t="s">
        <v>149</v>
      </c>
      <c r="EL1" t="s">
        <v>150</v>
      </c>
      <c r="EM1" t="s">
        <v>151</v>
      </c>
      <c r="EN1" t="s">
        <v>152</v>
      </c>
      <c r="EO1" t="s">
        <v>147</v>
      </c>
      <c r="EP1" t="s">
        <v>148</v>
      </c>
      <c r="EQ1" t="s">
        <v>149</v>
      </c>
      <c r="ER1" t="s">
        <v>150</v>
      </c>
      <c r="ES1" t="s">
        <v>151</v>
      </c>
      <c r="ET1" t="s">
        <v>152</v>
      </c>
      <c r="EU1" t="s">
        <v>147</v>
      </c>
      <c r="EV1" t="s">
        <v>148</v>
      </c>
      <c r="EW1" t="s">
        <v>149</v>
      </c>
      <c r="EX1" t="s">
        <v>150</v>
      </c>
      <c r="EY1" t="s">
        <v>151</v>
      </c>
      <c r="EZ1" t="s">
        <v>152</v>
      </c>
      <c r="FA1" t="s">
        <v>147</v>
      </c>
      <c r="FB1" t="s">
        <v>148</v>
      </c>
      <c r="FC1" t="s">
        <v>149</v>
      </c>
      <c r="FD1" t="s">
        <v>150</v>
      </c>
      <c r="FE1" t="s">
        <v>151</v>
      </c>
      <c r="FF1" t="s">
        <v>152</v>
      </c>
      <c r="FG1" t="s">
        <v>147</v>
      </c>
      <c r="FH1" t="s">
        <v>148</v>
      </c>
      <c r="FI1" t="s">
        <v>149</v>
      </c>
      <c r="FJ1" t="s">
        <v>150</v>
      </c>
      <c r="FK1" t="s">
        <v>151</v>
      </c>
      <c r="FL1" t="s">
        <v>152</v>
      </c>
      <c r="FM1" t="s">
        <v>147</v>
      </c>
      <c r="FN1" t="s">
        <v>148</v>
      </c>
      <c r="FO1" t="s">
        <v>149</v>
      </c>
      <c r="FP1" t="s">
        <v>150</v>
      </c>
      <c r="FQ1" t="s">
        <v>151</v>
      </c>
      <c r="FR1" t="s">
        <v>152</v>
      </c>
      <c r="FS1" t="s">
        <v>147</v>
      </c>
      <c r="FT1" t="s">
        <v>148</v>
      </c>
      <c r="FU1" t="s">
        <v>149</v>
      </c>
      <c r="FV1" t="s">
        <v>150</v>
      </c>
      <c r="FW1" t="s">
        <v>151</v>
      </c>
      <c r="FX1" t="s">
        <v>152</v>
      </c>
      <c r="FY1" t="s">
        <v>147</v>
      </c>
      <c r="FZ1" t="s">
        <v>148</v>
      </c>
      <c r="GA1" t="s">
        <v>149</v>
      </c>
      <c r="GB1" t="s">
        <v>150</v>
      </c>
      <c r="GC1" t="s">
        <v>151</v>
      </c>
      <c r="GD1" t="s">
        <v>152</v>
      </c>
      <c r="GE1" t="s">
        <v>147</v>
      </c>
      <c r="GF1" t="s">
        <v>148</v>
      </c>
      <c r="GG1" t="s">
        <v>149</v>
      </c>
      <c r="GH1" t="s">
        <v>150</v>
      </c>
      <c r="GI1" t="s">
        <v>151</v>
      </c>
      <c r="GJ1" t="s">
        <v>152</v>
      </c>
      <c r="GK1" t="s">
        <v>147</v>
      </c>
      <c r="GL1" t="s">
        <v>148</v>
      </c>
      <c r="GM1" t="s">
        <v>149</v>
      </c>
      <c r="GN1" t="s">
        <v>150</v>
      </c>
      <c r="GO1" t="s">
        <v>151</v>
      </c>
      <c r="GP1" t="s">
        <v>152</v>
      </c>
      <c r="GQ1" t="s">
        <v>147</v>
      </c>
      <c r="GR1" t="s">
        <v>148</v>
      </c>
      <c r="GS1" t="s">
        <v>149</v>
      </c>
      <c r="GT1" t="s">
        <v>150</v>
      </c>
      <c r="GU1" t="s">
        <v>151</v>
      </c>
      <c r="GV1" t="s">
        <v>152</v>
      </c>
      <c r="GW1" t="s">
        <v>147</v>
      </c>
      <c r="GX1" t="s">
        <v>148</v>
      </c>
      <c r="GY1" t="s">
        <v>149</v>
      </c>
      <c r="GZ1" t="s">
        <v>150</v>
      </c>
      <c r="HA1" t="s">
        <v>151</v>
      </c>
      <c r="HB1" t="s">
        <v>152</v>
      </c>
      <c r="HC1" t="s">
        <v>147</v>
      </c>
      <c r="HD1" t="s">
        <v>148</v>
      </c>
      <c r="HE1" t="s">
        <v>149</v>
      </c>
      <c r="HF1" t="s">
        <v>150</v>
      </c>
      <c r="HG1" t="s">
        <v>151</v>
      </c>
      <c r="HH1" t="s">
        <v>152</v>
      </c>
      <c r="HI1" t="s">
        <v>147</v>
      </c>
      <c r="HJ1" t="s">
        <v>148</v>
      </c>
      <c r="HK1" t="s">
        <v>149</v>
      </c>
      <c r="HL1" t="s">
        <v>150</v>
      </c>
      <c r="HM1" t="s">
        <v>151</v>
      </c>
      <c r="HN1" t="s">
        <v>152</v>
      </c>
      <c r="HO1" t="s">
        <v>147</v>
      </c>
      <c r="HP1" t="s">
        <v>148</v>
      </c>
      <c r="HQ1" t="s">
        <v>149</v>
      </c>
      <c r="HR1" t="s">
        <v>150</v>
      </c>
      <c r="HS1" t="s">
        <v>151</v>
      </c>
      <c r="HT1" t="s">
        <v>152</v>
      </c>
      <c r="HU1" t="s">
        <v>147</v>
      </c>
      <c r="HV1" t="s">
        <v>148</v>
      </c>
      <c r="HW1" t="s">
        <v>149</v>
      </c>
      <c r="HX1" t="s">
        <v>150</v>
      </c>
      <c r="HY1" t="s">
        <v>151</v>
      </c>
      <c r="HZ1" t="s">
        <v>152</v>
      </c>
      <c r="IA1" t="s">
        <v>147</v>
      </c>
      <c r="IB1" t="s">
        <v>148</v>
      </c>
      <c r="IC1" t="s">
        <v>149</v>
      </c>
      <c r="ID1" t="s">
        <v>150</v>
      </c>
      <c r="IE1" t="s">
        <v>151</v>
      </c>
      <c r="IF1" t="s">
        <v>152</v>
      </c>
      <c r="IG1" t="s">
        <v>147</v>
      </c>
      <c r="IH1" t="s">
        <v>148</v>
      </c>
      <c r="II1" t="s">
        <v>149</v>
      </c>
      <c r="IJ1" t="s">
        <v>150</v>
      </c>
      <c r="IK1" t="s">
        <v>151</v>
      </c>
      <c r="IL1" t="s">
        <v>152</v>
      </c>
      <c r="IM1" t="s">
        <v>147</v>
      </c>
      <c r="IN1" t="s">
        <v>148</v>
      </c>
      <c r="IO1" t="s">
        <v>149</v>
      </c>
      <c r="IP1" t="s">
        <v>150</v>
      </c>
      <c r="IQ1" t="s">
        <v>151</v>
      </c>
      <c r="IR1" t="s">
        <v>152</v>
      </c>
      <c r="IS1" t="s">
        <v>147</v>
      </c>
      <c r="IT1" t="s">
        <v>148</v>
      </c>
      <c r="IU1" t="s">
        <v>149</v>
      </c>
      <c r="IV1" t="s">
        <v>150</v>
      </c>
      <c r="IW1" t="s">
        <v>151</v>
      </c>
      <c r="IX1" t="s">
        <v>152</v>
      </c>
      <c r="IY1" t="s">
        <v>147</v>
      </c>
      <c r="IZ1" t="s">
        <v>148</v>
      </c>
      <c r="JA1" t="s">
        <v>149</v>
      </c>
      <c r="JB1" t="s">
        <v>150</v>
      </c>
      <c r="JC1" t="s">
        <v>151</v>
      </c>
      <c r="JD1" t="s">
        <v>152</v>
      </c>
      <c r="JE1" t="s">
        <v>147</v>
      </c>
      <c r="JF1" t="s">
        <v>148</v>
      </c>
      <c r="JG1" t="s">
        <v>149</v>
      </c>
      <c r="JH1" t="s">
        <v>150</v>
      </c>
      <c r="JI1" t="s">
        <v>151</v>
      </c>
      <c r="JJ1" t="s">
        <v>152</v>
      </c>
      <c r="JK1" t="s">
        <v>147</v>
      </c>
      <c r="JL1" t="s">
        <v>148</v>
      </c>
      <c r="JM1" t="s">
        <v>149</v>
      </c>
      <c r="JN1" t="s">
        <v>150</v>
      </c>
      <c r="JO1" t="s">
        <v>151</v>
      </c>
      <c r="JP1" t="s">
        <v>152</v>
      </c>
      <c r="JQ1" t="s">
        <v>147</v>
      </c>
      <c r="JR1" t="s">
        <v>148</v>
      </c>
      <c r="JS1" t="s">
        <v>149</v>
      </c>
      <c r="JT1" t="s">
        <v>150</v>
      </c>
      <c r="JU1" t="s">
        <v>151</v>
      </c>
      <c r="JV1" t="s">
        <v>152</v>
      </c>
      <c r="KC1" t="s">
        <v>147</v>
      </c>
      <c r="KD1" t="s">
        <v>148</v>
      </c>
      <c r="KE1" t="s">
        <v>149</v>
      </c>
      <c r="KF1" t="s">
        <v>150</v>
      </c>
      <c r="KG1" t="s">
        <v>151</v>
      </c>
      <c r="KH1" t="s">
        <v>152</v>
      </c>
      <c r="KI1" t="s">
        <v>147</v>
      </c>
      <c r="KJ1" t="s">
        <v>148</v>
      </c>
      <c r="KK1" t="s">
        <v>149</v>
      </c>
      <c r="KL1" t="s">
        <v>150</v>
      </c>
      <c r="KM1" t="s">
        <v>151</v>
      </c>
      <c r="KN1" t="s">
        <v>152</v>
      </c>
      <c r="KO1" t="s">
        <v>147</v>
      </c>
      <c r="KP1" t="s">
        <v>148</v>
      </c>
      <c r="KQ1" t="s">
        <v>149</v>
      </c>
      <c r="KR1" t="s">
        <v>150</v>
      </c>
      <c r="KS1" t="s">
        <v>151</v>
      </c>
      <c r="KT1" t="s">
        <v>152</v>
      </c>
      <c r="KU1" t="s">
        <v>147</v>
      </c>
      <c r="KV1" t="s">
        <v>148</v>
      </c>
      <c r="KW1" t="s">
        <v>149</v>
      </c>
      <c r="KX1" t="s">
        <v>150</v>
      </c>
      <c r="KY1" t="s">
        <v>151</v>
      </c>
      <c r="KZ1" t="s">
        <v>152</v>
      </c>
      <c r="LA1" t="s">
        <v>147</v>
      </c>
      <c r="LB1" t="s">
        <v>148</v>
      </c>
      <c r="LC1" t="s">
        <v>149</v>
      </c>
      <c r="LD1" t="s">
        <v>150</v>
      </c>
      <c r="LE1" t="s">
        <v>151</v>
      </c>
      <c r="LF1" t="s">
        <v>152</v>
      </c>
      <c r="LG1" t="s">
        <v>147</v>
      </c>
      <c r="LH1" t="s">
        <v>148</v>
      </c>
      <c r="LI1" t="s">
        <v>149</v>
      </c>
      <c r="LJ1" t="s">
        <v>150</v>
      </c>
      <c r="LK1" t="s">
        <v>151</v>
      </c>
      <c r="LL1" t="s">
        <v>152</v>
      </c>
      <c r="LM1" t="s">
        <v>147</v>
      </c>
      <c r="LN1" t="s">
        <v>148</v>
      </c>
      <c r="LO1" t="s">
        <v>149</v>
      </c>
      <c r="LP1" t="s">
        <v>150</v>
      </c>
      <c r="LQ1" t="s">
        <v>151</v>
      </c>
      <c r="LR1" t="s">
        <v>152</v>
      </c>
    </row>
    <row r="2" spans="1:330" x14ac:dyDescent="0.25">
      <c r="A2">
        <v>1</v>
      </c>
      <c r="B2">
        <v>0</v>
      </c>
      <c r="C2">
        <v>0</v>
      </c>
      <c r="D2">
        <v>0</v>
      </c>
      <c r="F2" t="s">
        <v>0</v>
      </c>
      <c r="G2">
        <v>2</v>
      </c>
      <c r="H2">
        <v>1</v>
      </c>
      <c r="I2">
        <v>0</v>
      </c>
      <c r="J2">
        <v>0</v>
      </c>
      <c r="L2" t="s">
        <v>1</v>
      </c>
      <c r="M2">
        <v>100</v>
      </c>
      <c r="N2">
        <v>0</v>
      </c>
      <c r="O2">
        <v>0</v>
      </c>
      <c r="P2">
        <v>0</v>
      </c>
      <c r="Q2" t="s">
        <v>552</v>
      </c>
      <c r="R2" t="s">
        <v>3</v>
      </c>
      <c r="S2">
        <v>110</v>
      </c>
      <c r="T2">
        <v>0</v>
      </c>
      <c r="U2">
        <v>0</v>
      </c>
      <c r="V2">
        <v>0</v>
      </c>
      <c r="X2" t="s">
        <v>4</v>
      </c>
      <c r="Y2">
        <v>40</v>
      </c>
      <c r="Z2">
        <v>0</v>
      </c>
      <c r="AA2">
        <v>0</v>
      </c>
      <c r="AB2">
        <v>0</v>
      </c>
      <c r="AD2" t="s">
        <v>5</v>
      </c>
      <c r="AE2">
        <v>40</v>
      </c>
      <c r="AF2">
        <v>0</v>
      </c>
      <c r="AG2">
        <v>0</v>
      </c>
      <c r="AH2">
        <v>0</v>
      </c>
      <c r="AJ2" t="s">
        <v>5</v>
      </c>
      <c r="AK2">
        <v>512</v>
      </c>
      <c r="AL2">
        <v>0</v>
      </c>
      <c r="AM2">
        <v>0</v>
      </c>
      <c r="AN2">
        <v>0</v>
      </c>
      <c r="AP2" t="s">
        <v>576</v>
      </c>
      <c r="AQ2">
        <v>180</v>
      </c>
      <c r="AR2">
        <v>0</v>
      </c>
      <c r="AS2">
        <v>0</v>
      </c>
      <c r="AT2">
        <v>0</v>
      </c>
      <c r="AV2" t="s">
        <v>582</v>
      </c>
      <c r="AW2">
        <v>190</v>
      </c>
      <c r="AX2">
        <v>0</v>
      </c>
      <c r="AY2">
        <v>0</v>
      </c>
      <c r="AZ2">
        <v>0</v>
      </c>
      <c r="BB2" t="s">
        <v>9</v>
      </c>
      <c r="BC2">
        <v>210</v>
      </c>
      <c r="BD2">
        <v>0</v>
      </c>
      <c r="BE2">
        <v>0</v>
      </c>
      <c r="BF2">
        <v>0</v>
      </c>
      <c r="BH2" t="s">
        <v>625</v>
      </c>
      <c r="BI2">
        <v>60</v>
      </c>
      <c r="BJ2">
        <v>0</v>
      </c>
      <c r="BK2">
        <v>0</v>
      </c>
      <c r="BL2">
        <v>0</v>
      </c>
      <c r="BN2" t="s">
        <v>10</v>
      </c>
      <c r="BO2">
        <v>200</v>
      </c>
      <c r="BP2">
        <v>0</v>
      </c>
      <c r="BQ2">
        <v>0</v>
      </c>
      <c r="BR2">
        <v>0</v>
      </c>
      <c r="BT2" t="s">
        <v>11</v>
      </c>
      <c r="BU2">
        <v>185</v>
      </c>
      <c r="BV2">
        <v>0</v>
      </c>
      <c r="BW2">
        <v>0</v>
      </c>
      <c r="BX2">
        <v>0</v>
      </c>
      <c r="BZ2" t="s">
        <v>690</v>
      </c>
      <c r="CA2">
        <v>300</v>
      </c>
      <c r="CB2">
        <v>0</v>
      </c>
      <c r="CC2">
        <v>0</v>
      </c>
      <c r="CD2">
        <v>0</v>
      </c>
      <c r="CF2" t="s">
        <v>22</v>
      </c>
      <c r="CG2">
        <v>30</v>
      </c>
      <c r="CH2">
        <v>0</v>
      </c>
      <c r="CI2">
        <v>0</v>
      </c>
      <c r="CJ2">
        <v>0</v>
      </c>
      <c r="CL2" t="s">
        <v>24</v>
      </c>
      <c r="CM2">
        <v>340</v>
      </c>
      <c r="CN2">
        <v>0</v>
      </c>
      <c r="CO2">
        <v>0</v>
      </c>
      <c r="CP2">
        <v>0</v>
      </c>
      <c r="CR2" t="s">
        <v>36</v>
      </c>
      <c r="CS2">
        <v>320</v>
      </c>
      <c r="CT2">
        <v>0</v>
      </c>
      <c r="CU2">
        <v>0</v>
      </c>
      <c r="CV2">
        <v>0</v>
      </c>
      <c r="CX2" t="s">
        <v>746</v>
      </c>
      <c r="CY2">
        <v>322</v>
      </c>
      <c r="CZ2">
        <v>0</v>
      </c>
      <c r="DA2">
        <v>0</v>
      </c>
      <c r="DB2">
        <v>0</v>
      </c>
      <c r="DD2" t="s">
        <v>755</v>
      </c>
      <c r="DE2">
        <v>321</v>
      </c>
      <c r="DF2">
        <v>0</v>
      </c>
      <c r="DG2">
        <v>0</v>
      </c>
      <c r="DH2">
        <v>0</v>
      </c>
      <c r="DJ2" t="s">
        <v>759</v>
      </c>
      <c r="DK2">
        <v>322</v>
      </c>
      <c r="DL2">
        <v>0</v>
      </c>
      <c r="DM2">
        <v>0</v>
      </c>
      <c r="DN2">
        <v>0</v>
      </c>
      <c r="DP2" t="s">
        <v>755</v>
      </c>
      <c r="DQ2">
        <v>350</v>
      </c>
      <c r="DR2">
        <v>0</v>
      </c>
      <c r="DS2">
        <v>0</v>
      </c>
      <c r="DT2">
        <v>0</v>
      </c>
      <c r="DV2" t="s">
        <v>764</v>
      </c>
      <c r="DW2">
        <v>360</v>
      </c>
      <c r="DX2">
        <v>0</v>
      </c>
      <c r="DY2">
        <v>0</v>
      </c>
      <c r="DZ2">
        <v>0</v>
      </c>
      <c r="EB2" t="s">
        <v>767</v>
      </c>
      <c r="EC2">
        <v>370</v>
      </c>
      <c r="ED2">
        <v>1</v>
      </c>
      <c r="EE2">
        <v>1</v>
      </c>
      <c r="EF2">
        <v>0</v>
      </c>
      <c r="EH2" t="s">
        <v>849</v>
      </c>
      <c r="EI2">
        <v>401</v>
      </c>
      <c r="EJ2">
        <v>0</v>
      </c>
      <c r="EK2">
        <v>0</v>
      </c>
      <c r="EL2">
        <v>0</v>
      </c>
      <c r="EN2" t="s">
        <v>1068</v>
      </c>
      <c r="EO2">
        <v>402</v>
      </c>
      <c r="EP2">
        <v>0</v>
      </c>
      <c r="EQ2">
        <v>0</v>
      </c>
      <c r="ER2">
        <v>0</v>
      </c>
      <c r="ET2" t="s">
        <v>1076</v>
      </c>
      <c r="EU2">
        <v>403</v>
      </c>
      <c r="EV2">
        <v>0</v>
      </c>
      <c r="EW2">
        <v>0</v>
      </c>
      <c r="EX2">
        <v>0</v>
      </c>
      <c r="EZ2" t="s">
        <v>1125</v>
      </c>
      <c r="FA2">
        <v>404</v>
      </c>
      <c r="FB2">
        <v>0</v>
      </c>
      <c r="FC2">
        <v>0</v>
      </c>
      <c r="FD2">
        <v>0</v>
      </c>
      <c r="FF2" t="s">
        <v>39</v>
      </c>
      <c r="FG2">
        <v>405</v>
      </c>
      <c r="FH2">
        <v>0</v>
      </c>
      <c r="FI2">
        <v>0</v>
      </c>
      <c r="FJ2">
        <v>0</v>
      </c>
      <c r="FL2" t="s">
        <v>40</v>
      </c>
      <c r="FM2">
        <v>501</v>
      </c>
      <c r="FN2">
        <v>0</v>
      </c>
      <c r="FO2">
        <v>0</v>
      </c>
      <c r="FP2">
        <v>0</v>
      </c>
      <c r="FR2" t="s">
        <v>43</v>
      </c>
      <c r="FS2">
        <v>500</v>
      </c>
      <c r="FT2">
        <v>0</v>
      </c>
      <c r="FU2">
        <v>0</v>
      </c>
      <c r="FV2">
        <v>0</v>
      </c>
      <c r="FX2" t="s">
        <v>44</v>
      </c>
      <c r="FY2">
        <v>100</v>
      </c>
      <c r="FZ2">
        <v>0</v>
      </c>
      <c r="GA2">
        <v>0</v>
      </c>
      <c r="GB2">
        <v>0</v>
      </c>
      <c r="GC2" t="s">
        <v>552</v>
      </c>
      <c r="GD2" t="s">
        <v>3</v>
      </c>
      <c r="GE2">
        <v>100</v>
      </c>
      <c r="GF2">
        <v>0</v>
      </c>
      <c r="GG2">
        <v>0</v>
      </c>
      <c r="GH2">
        <v>0</v>
      </c>
      <c r="GI2" t="s">
        <v>552</v>
      </c>
      <c r="GJ2" t="s">
        <v>3</v>
      </c>
      <c r="GK2">
        <v>100</v>
      </c>
      <c r="GL2">
        <v>0</v>
      </c>
      <c r="GM2">
        <v>0</v>
      </c>
      <c r="GN2">
        <v>0</v>
      </c>
      <c r="GO2" t="s">
        <v>552</v>
      </c>
      <c r="GP2" t="s">
        <v>3</v>
      </c>
      <c r="GQ2">
        <v>100</v>
      </c>
      <c r="GR2">
        <v>0</v>
      </c>
      <c r="GS2">
        <v>0</v>
      </c>
      <c r="GT2">
        <v>0</v>
      </c>
      <c r="GU2" t="s">
        <v>552</v>
      </c>
      <c r="GV2" t="s">
        <v>3</v>
      </c>
      <c r="GW2">
        <v>100</v>
      </c>
      <c r="GX2">
        <v>0</v>
      </c>
      <c r="GY2">
        <v>0</v>
      </c>
      <c r="GZ2">
        <v>0</v>
      </c>
      <c r="HA2" t="s">
        <v>552</v>
      </c>
      <c r="HB2" t="s">
        <v>3</v>
      </c>
      <c r="HC2">
        <v>100</v>
      </c>
      <c r="HD2">
        <v>0</v>
      </c>
      <c r="HE2">
        <v>0</v>
      </c>
      <c r="HF2">
        <v>0</v>
      </c>
      <c r="HG2" t="s">
        <v>552</v>
      </c>
      <c r="HH2" t="s">
        <v>3</v>
      </c>
      <c r="HI2">
        <v>780</v>
      </c>
      <c r="HJ2">
        <v>0</v>
      </c>
      <c r="HK2">
        <v>0</v>
      </c>
      <c r="HL2">
        <v>0</v>
      </c>
      <c r="HN2" t="s">
        <v>64</v>
      </c>
      <c r="HO2">
        <v>790</v>
      </c>
      <c r="HP2">
        <v>0</v>
      </c>
      <c r="HQ2">
        <v>0</v>
      </c>
      <c r="HR2">
        <v>0</v>
      </c>
      <c r="HT2" t="s">
        <v>65</v>
      </c>
      <c r="HU2">
        <v>800</v>
      </c>
      <c r="HV2">
        <v>0</v>
      </c>
      <c r="HW2">
        <v>0</v>
      </c>
      <c r="HX2">
        <v>0</v>
      </c>
      <c r="HZ2" t="s">
        <v>66</v>
      </c>
      <c r="IA2">
        <v>601</v>
      </c>
      <c r="IB2">
        <v>0</v>
      </c>
      <c r="IC2">
        <v>0</v>
      </c>
      <c r="ID2">
        <v>0</v>
      </c>
      <c r="IF2" t="s">
        <v>71</v>
      </c>
      <c r="IG2">
        <v>519</v>
      </c>
      <c r="IH2">
        <v>1</v>
      </c>
      <c r="II2">
        <v>0</v>
      </c>
      <c r="IJ2">
        <v>0</v>
      </c>
      <c r="IK2" t="s">
        <v>72</v>
      </c>
      <c r="IL2" t="s">
        <v>1330</v>
      </c>
      <c r="IM2">
        <v>604</v>
      </c>
      <c r="IN2">
        <v>0</v>
      </c>
      <c r="IO2">
        <v>0</v>
      </c>
      <c r="IP2">
        <v>0</v>
      </c>
      <c r="IR2" t="s">
        <v>1332</v>
      </c>
      <c r="IS2">
        <v>603</v>
      </c>
      <c r="IT2">
        <v>0</v>
      </c>
      <c r="IU2">
        <v>0</v>
      </c>
      <c r="IV2">
        <v>0</v>
      </c>
      <c r="IX2" t="s">
        <v>1339</v>
      </c>
      <c r="IY2">
        <v>599</v>
      </c>
      <c r="IZ2">
        <v>0</v>
      </c>
      <c r="JA2">
        <v>0</v>
      </c>
      <c r="JB2">
        <v>0</v>
      </c>
      <c r="JD2" t="s">
        <v>74</v>
      </c>
      <c r="JE2">
        <v>80</v>
      </c>
      <c r="JF2">
        <v>0</v>
      </c>
      <c r="JG2">
        <v>1</v>
      </c>
      <c r="JH2">
        <v>0</v>
      </c>
      <c r="JJ2" t="s">
        <v>1353</v>
      </c>
      <c r="JK2">
        <v>720</v>
      </c>
      <c r="JL2">
        <v>0</v>
      </c>
      <c r="JM2">
        <v>0</v>
      </c>
      <c r="JN2">
        <v>0</v>
      </c>
      <c r="JP2" t="s">
        <v>49</v>
      </c>
      <c r="JQ2">
        <v>860</v>
      </c>
      <c r="JR2">
        <v>0</v>
      </c>
      <c r="JS2">
        <v>0</v>
      </c>
      <c r="JT2">
        <v>0</v>
      </c>
      <c r="JV2" t="s">
        <v>138</v>
      </c>
      <c r="KC2">
        <v>40</v>
      </c>
      <c r="KD2">
        <v>0</v>
      </c>
      <c r="KE2">
        <v>0</v>
      </c>
      <c r="KF2">
        <v>0</v>
      </c>
      <c r="KH2" t="s">
        <v>5</v>
      </c>
      <c r="KI2">
        <v>200</v>
      </c>
      <c r="KJ2">
        <v>0</v>
      </c>
      <c r="KK2">
        <v>0</v>
      </c>
      <c r="KL2">
        <v>0</v>
      </c>
      <c r="KN2" t="s">
        <v>11</v>
      </c>
      <c r="KO2">
        <v>402</v>
      </c>
      <c r="KP2">
        <v>0</v>
      </c>
      <c r="KQ2">
        <v>0</v>
      </c>
      <c r="KR2">
        <v>0</v>
      </c>
      <c r="KT2" t="s">
        <v>1076</v>
      </c>
      <c r="KU2">
        <v>40</v>
      </c>
      <c r="KV2">
        <v>0</v>
      </c>
      <c r="KW2">
        <v>0</v>
      </c>
      <c r="KX2">
        <v>0</v>
      </c>
      <c r="KZ2" t="s">
        <v>5</v>
      </c>
      <c r="LA2">
        <v>200</v>
      </c>
      <c r="LB2">
        <v>0</v>
      </c>
      <c r="LC2">
        <v>0</v>
      </c>
      <c r="LD2">
        <v>0</v>
      </c>
      <c r="LF2" t="s">
        <v>11</v>
      </c>
      <c r="LG2">
        <v>350</v>
      </c>
      <c r="LH2">
        <v>0</v>
      </c>
      <c r="LI2">
        <v>0</v>
      </c>
      <c r="LJ2">
        <v>0</v>
      </c>
      <c r="LL2" t="s">
        <v>764</v>
      </c>
      <c r="LM2">
        <v>360</v>
      </c>
      <c r="LN2">
        <v>0</v>
      </c>
      <c r="LO2">
        <v>0</v>
      </c>
      <c r="LP2">
        <v>0</v>
      </c>
      <c r="LR2" t="s">
        <v>767</v>
      </c>
    </row>
    <row r="3" spans="1:330" x14ac:dyDescent="0.25">
      <c r="A3">
        <v>1</v>
      </c>
      <c r="B3">
        <v>1</v>
      </c>
      <c r="C3">
        <v>0</v>
      </c>
      <c r="D3">
        <v>0</v>
      </c>
      <c r="E3" t="s">
        <v>220</v>
      </c>
      <c r="F3" t="s">
        <v>0</v>
      </c>
      <c r="G3">
        <v>2</v>
      </c>
      <c r="H3">
        <v>1</v>
      </c>
      <c r="I3">
        <v>1</v>
      </c>
      <c r="J3">
        <v>0</v>
      </c>
      <c r="K3" t="s">
        <v>224</v>
      </c>
      <c r="L3" t="s">
        <v>1</v>
      </c>
      <c r="M3">
        <v>100</v>
      </c>
      <c r="N3">
        <v>1</v>
      </c>
      <c r="O3">
        <v>1</v>
      </c>
      <c r="P3">
        <v>1</v>
      </c>
      <c r="Q3" t="s">
        <v>553</v>
      </c>
      <c r="R3" t="s">
        <v>3</v>
      </c>
      <c r="S3">
        <v>110</v>
      </c>
      <c r="T3">
        <v>1</v>
      </c>
      <c r="U3">
        <v>0</v>
      </c>
      <c r="V3">
        <v>0</v>
      </c>
      <c r="W3" t="s">
        <v>559</v>
      </c>
      <c r="X3" t="s">
        <v>4</v>
      </c>
      <c r="Y3">
        <v>40</v>
      </c>
      <c r="Z3">
        <v>1</v>
      </c>
      <c r="AA3">
        <v>0</v>
      </c>
      <c r="AB3">
        <v>0</v>
      </c>
      <c r="AC3" t="s">
        <v>569</v>
      </c>
      <c r="AD3" t="s">
        <v>5</v>
      </c>
      <c r="AE3">
        <v>40</v>
      </c>
      <c r="AF3">
        <v>1</v>
      </c>
      <c r="AG3">
        <v>0</v>
      </c>
      <c r="AH3">
        <v>0</v>
      </c>
      <c r="AI3" t="s">
        <v>569</v>
      </c>
      <c r="AJ3" t="s">
        <v>5</v>
      </c>
      <c r="AK3">
        <v>512</v>
      </c>
      <c r="AL3">
        <v>1</v>
      </c>
      <c r="AM3">
        <v>0</v>
      </c>
      <c r="AN3">
        <v>0</v>
      </c>
      <c r="AO3" t="s">
        <v>577</v>
      </c>
      <c r="AP3" t="s">
        <v>576</v>
      </c>
      <c r="AQ3">
        <v>180</v>
      </c>
      <c r="AR3">
        <v>1</v>
      </c>
      <c r="AS3">
        <v>0</v>
      </c>
      <c r="AT3">
        <v>0</v>
      </c>
      <c r="AU3" t="s">
        <v>583</v>
      </c>
      <c r="AV3" t="s">
        <v>582</v>
      </c>
      <c r="AW3">
        <v>190</v>
      </c>
      <c r="AX3">
        <v>1</v>
      </c>
      <c r="AY3">
        <v>0</v>
      </c>
      <c r="AZ3">
        <v>0</v>
      </c>
      <c r="BA3" t="s">
        <v>616</v>
      </c>
      <c r="BB3" t="s">
        <v>9</v>
      </c>
      <c r="BC3">
        <v>210</v>
      </c>
      <c r="BD3">
        <v>1</v>
      </c>
      <c r="BE3">
        <v>1</v>
      </c>
      <c r="BF3">
        <v>0</v>
      </c>
      <c r="BG3" t="s">
        <v>626</v>
      </c>
      <c r="BH3" t="s">
        <v>627</v>
      </c>
      <c r="BI3">
        <v>60</v>
      </c>
      <c r="BJ3">
        <v>1</v>
      </c>
      <c r="BK3">
        <v>1</v>
      </c>
      <c r="BL3">
        <v>1</v>
      </c>
      <c r="BM3" t="s">
        <v>633</v>
      </c>
      <c r="BN3" t="s">
        <v>10</v>
      </c>
      <c r="BO3">
        <v>200</v>
      </c>
      <c r="BP3">
        <v>1</v>
      </c>
      <c r="BQ3">
        <v>0</v>
      </c>
      <c r="BR3">
        <v>0</v>
      </c>
      <c r="BS3" t="s">
        <v>687</v>
      </c>
      <c r="BT3" t="s">
        <v>11</v>
      </c>
      <c r="BU3">
        <v>185</v>
      </c>
      <c r="BV3">
        <v>1</v>
      </c>
      <c r="BW3">
        <v>0</v>
      </c>
      <c r="BX3">
        <v>0</v>
      </c>
      <c r="BY3" t="s">
        <v>184</v>
      </c>
      <c r="BZ3" t="s">
        <v>690</v>
      </c>
      <c r="CA3">
        <v>300</v>
      </c>
      <c r="CB3">
        <v>1</v>
      </c>
      <c r="CC3">
        <v>0</v>
      </c>
      <c r="CD3">
        <v>1</v>
      </c>
      <c r="CE3" t="s">
        <v>691</v>
      </c>
      <c r="CF3" t="s">
        <v>22</v>
      </c>
      <c r="CG3">
        <v>30</v>
      </c>
      <c r="CH3">
        <v>11010</v>
      </c>
      <c r="CI3">
        <v>1</v>
      </c>
      <c r="CJ3">
        <v>0</v>
      </c>
      <c r="CK3" t="s">
        <v>702</v>
      </c>
      <c r="CL3" t="s">
        <v>24</v>
      </c>
      <c r="CM3">
        <v>340</v>
      </c>
      <c r="CN3">
        <v>1</v>
      </c>
      <c r="CO3">
        <v>0</v>
      </c>
      <c r="CP3">
        <v>0</v>
      </c>
      <c r="CQ3" t="s">
        <v>731</v>
      </c>
      <c r="CR3" t="s">
        <v>36</v>
      </c>
      <c r="CS3">
        <v>320</v>
      </c>
      <c r="CT3">
        <v>1</v>
      </c>
      <c r="CU3">
        <v>0</v>
      </c>
      <c r="CV3">
        <v>0</v>
      </c>
      <c r="CW3" t="s">
        <v>747</v>
      </c>
      <c r="CX3" t="s">
        <v>746</v>
      </c>
      <c r="CY3">
        <v>322</v>
      </c>
      <c r="CZ3">
        <v>1</v>
      </c>
      <c r="DA3">
        <v>0</v>
      </c>
      <c r="DB3">
        <v>0</v>
      </c>
      <c r="DC3" t="s">
        <v>756</v>
      </c>
      <c r="DD3" t="s">
        <v>755</v>
      </c>
      <c r="DE3">
        <v>321</v>
      </c>
      <c r="DF3">
        <v>1</v>
      </c>
      <c r="DG3">
        <v>0</v>
      </c>
      <c r="DH3">
        <v>0</v>
      </c>
      <c r="DI3" t="s">
        <v>760</v>
      </c>
      <c r="DJ3" t="s">
        <v>759</v>
      </c>
      <c r="DK3">
        <v>322</v>
      </c>
      <c r="DL3">
        <v>1</v>
      </c>
      <c r="DM3">
        <v>0</v>
      </c>
      <c r="DN3">
        <v>0</v>
      </c>
      <c r="DO3" t="s">
        <v>756</v>
      </c>
      <c r="DP3" t="s">
        <v>755</v>
      </c>
      <c r="DQ3">
        <v>350</v>
      </c>
      <c r="DR3">
        <v>1</v>
      </c>
      <c r="DS3">
        <v>0</v>
      </c>
      <c r="DT3">
        <v>0</v>
      </c>
      <c r="DU3" t="s">
        <v>765</v>
      </c>
      <c r="DV3" t="s">
        <v>764</v>
      </c>
      <c r="DW3">
        <v>360</v>
      </c>
      <c r="DX3">
        <v>1</v>
      </c>
      <c r="DY3">
        <v>0</v>
      </c>
      <c r="DZ3">
        <v>0</v>
      </c>
      <c r="EB3" t="s">
        <v>767</v>
      </c>
      <c r="EC3">
        <v>370</v>
      </c>
      <c r="ED3">
        <v>1</v>
      </c>
      <c r="EE3">
        <v>1</v>
      </c>
      <c r="EF3">
        <v>1</v>
      </c>
      <c r="EG3" t="s">
        <v>850</v>
      </c>
      <c r="EH3" t="s">
        <v>849</v>
      </c>
      <c r="EI3">
        <v>401</v>
      </c>
      <c r="EJ3">
        <v>1</v>
      </c>
      <c r="EK3">
        <v>0</v>
      </c>
      <c r="EL3">
        <v>0</v>
      </c>
      <c r="EM3" t="s">
        <v>1069</v>
      </c>
      <c r="EN3" t="s">
        <v>1068</v>
      </c>
      <c r="EO3">
        <v>402</v>
      </c>
      <c r="EP3">
        <v>1</v>
      </c>
      <c r="EQ3">
        <v>0</v>
      </c>
      <c r="ER3">
        <v>0</v>
      </c>
      <c r="ET3" t="s">
        <v>1076</v>
      </c>
      <c r="EU3">
        <v>403</v>
      </c>
      <c r="EV3">
        <v>1</v>
      </c>
      <c r="EW3">
        <v>101</v>
      </c>
      <c r="EX3">
        <v>0</v>
      </c>
      <c r="EZ3" t="s">
        <v>1125</v>
      </c>
      <c r="FA3">
        <v>404</v>
      </c>
      <c r="FB3">
        <v>1</v>
      </c>
      <c r="FC3">
        <v>0</v>
      </c>
      <c r="FD3">
        <v>0</v>
      </c>
      <c r="FE3" t="s">
        <v>1274</v>
      </c>
      <c r="FF3" t="s">
        <v>39</v>
      </c>
      <c r="FG3">
        <v>405</v>
      </c>
      <c r="FH3">
        <v>1</v>
      </c>
      <c r="FI3">
        <v>1</v>
      </c>
      <c r="FJ3">
        <v>0</v>
      </c>
      <c r="FK3" t="s">
        <v>1278</v>
      </c>
      <c r="FL3" t="s">
        <v>40</v>
      </c>
      <c r="FM3">
        <v>501</v>
      </c>
      <c r="FN3">
        <v>1</v>
      </c>
      <c r="FO3">
        <v>0</v>
      </c>
      <c r="FP3">
        <v>0</v>
      </c>
      <c r="FQ3" t="s">
        <v>1296</v>
      </c>
      <c r="FR3" t="s">
        <v>43</v>
      </c>
      <c r="FS3">
        <v>500</v>
      </c>
      <c r="FT3">
        <v>1</v>
      </c>
      <c r="FU3">
        <v>0</v>
      </c>
      <c r="FV3">
        <v>0</v>
      </c>
      <c r="FW3" t="s">
        <v>1306</v>
      </c>
      <c r="FX3" t="s">
        <v>44</v>
      </c>
      <c r="FY3">
        <v>100</v>
      </c>
      <c r="FZ3">
        <v>1</v>
      </c>
      <c r="GA3">
        <v>1</v>
      </c>
      <c r="GB3">
        <v>1</v>
      </c>
      <c r="GC3" t="s">
        <v>553</v>
      </c>
      <c r="GD3" t="s">
        <v>3</v>
      </c>
      <c r="GE3">
        <v>100</v>
      </c>
      <c r="GF3">
        <v>1</v>
      </c>
      <c r="GG3">
        <v>1</v>
      </c>
      <c r="GH3">
        <v>1</v>
      </c>
      <c r="GI3" t="s">
        <v>553</v>
      </c>
      <c r="GJ3" t="s">
        <v>3</v>
      </c>
      <c r="GK3">
        <v>100</v>
      </c>
      <c r="GL3">
        <v>1</v>
      </c>
      <c r="GM3">
        <v>1</v>
      </c>
      <c r="GN3">
        <v>1</v>
      </c>
      <c r="GO3" t="s">
        <v>553</v>
      </c>
      <c r="GP3" t="s">
        <v>3</v>
      </c>
      <c r="GQ3">
        <v>100</v>
      </c>
      <c r="GR3">
        <v>1</v>
      </c>
      <c r="GS3">
        <v>1</v>
      </c>
      <c r="GT3">
        <v>1</v>
      </c>
      <c r="GU3" t="s">
        <v>553</v>
      </c>
      <c r="GV3" t="s">
        <v>3</v>
      </c>
      <c r="GW3">
        <v>100</v>
      </c>
      <c r="GX3">
        <v>1</v>
      </c>
      <c r="GY3">
        <v>1</v>
      </c>
      <c r="GZ3">
        <v>1</v>
      </c>
      <c r="HA3" t="s">
        <v>553</v>
      </c>
      <c r="HB3" t="s">
        <v>3</v>
      </c>
      <c r="HC3">
        <v>100</v>
      </c>
      <c r="HD3">
        <v>1</v>
      </c>
      <c r="HE3">
        <v>1</v>
      </c>
      <c r="HF3">
        <v>1</v>
      </c>
      <c r="HG3" t="s">
        <v>553</v>
      </c>
      <c r="HH3" t="s">
        <v>3</v>
      </c>
      <c r="HI3">
        <v>780</v>
      </c>
      <c r="HJ3">
        <v>1</v>
      </c>
      <c r="HK3">
        <v>0</v>
      </c>
      <c r="HL3">
        <v>0</v>
      </c>
      <c r="HM3" t="s">
        <v>1321</v>
      </c>
      <c r="HN3" t="s">
        <v>64</v>
      </c>
      <c r="HO3">
        <v>790</v>
      </c>
      <c r="HP3">
        <v>1</v>
      </c>
      <c r="HQ3">
        <v>0</v>
      </c>
      <c r="HR3">
        <v>0</v>
      </c>
      <c r="HS3">
        <v>13</v>
      </c>
      <c r="HT3" t="s">
        <v>65</v>
      </c>
      <c r="HU3">
        <v>800</v>
      </c>
      <c r="HV3">
        <v>1</v>
      </c>
      <c r="HW3">
        <v>0</v>
      </c>
      <c r="HX3">
        <v>0</v>
      </c>
      <c r="HY3" t="s">
        <v>1324</v>
      </c>
      <c r="HZ3" t="s">
        <v>66</v>
      </c>
      <c r="IA3">
        <v>601</v>
      </c>
      <c r="IB3">
        <v>1</v>
      </c>
      <c r="IC3">
        <v>0</v>
      </c>
      <c r="ID3">
        <v>0</v>
      </c>
      <c r="IE3" t="s">
        <v>1327</v>
      </c>
      <c r="IF3" t="s">
        <v>71</v>
      </c>
      <c r="IG3">
        <v>519</v>
      </c>
      <c r="IH3">
        <v>2</v>
      </c>
      <c r="II3">
        <v>0</v>
      </c>
      <c r="IJ3">
        <v>0</v>
      </c>
      <c r="IK3" t="s">
        <v>1331</v>
      </c>
      <c r="IL3" t="s">
        <v>1330</v>
      </c>
      <c r="IM3">
        <v>604</v>
      </c>
      <c r="IN3">
        <v>1</v>
      </c>
      <c r="IO3">
        <v>0</v>
      </c>
      <c r="IP3">
        <v>0</v>
      </c>
      <c r="IQ3" t="s">
        <v>1333</v>
      </c>
      <c r="IR3" t="s">
        <v>1332</v>
      </c>
      <c r="IS3">
        <v>603</v>
      </c>
      <c r="IT3">
        <v>1</v>
      </c>
      <c r="IU3">
        <v>0</v>
      </c>
      <c r="IV3">
        <v>0</v>
      </c>
      <c r="IW3" t="s">
        <v>1340</v>
      </c>
      <c r="IX3" t="s">
        <v>1339</v>
      </c>
      <c r="IY3">
        <v>599</v>
      </c>
      <c r="IZ3">
        <v>1</v>
      </c>
      <c r="JA3">
        <v>0</v>
      </c>
      <c r="JB3">
        <v>0</v>
      </c>
      <c r="JC3" t="s">
        <v>1350</v>
      </c>
      <c r="JD3" t="s">
        <v>74</v>
      </c>
      <c r="JE3">
        <v>80</v>
      </c>
      <c r="JF3">
        <v>1</v>
      </c>
      <c r="JG3">
        <v>1</v>
      </c>
      <c r="JH3">
        <v>1</v>
      </c>
      <c r="JI3" t="s">
        <v>1354</v>
      </c>
      <c r="JJ3" t="s">
        <v>1353</v>
      </c>
      <c r="JK3">
        <v>720</v>
      </c>
      <c r="JL3">
        <v>1</v>
      </c>
      <c r="JM3">
        <v>0</v>
      </c>
      <c r="JN3">
        <v>0</v>
      </c>
      <c r="JO3" t="s">
        <v>1404</v>
      </c>
      <c r="JP3" t="s">
        <v>49</v>
      </c>
      <c r="JQ3">
        <v>860</v>
      </c>
      <c r="JR3">
        <v>1</v>
      </c>
      <c r="JS3">
        <v>0</v>
      </c>
      <c r="JT3">
        <v>0</v>
      </c>
      <c r="JU3" t="s">
        <v>691</v>
      </c>
      <c r="JV3" t="s">
        <v>138</v>
      </c>
      <c r="KC3">
        <v>40</v>
      </c>
      <c r="KD3">
        <v>1</v>
      </c>
      <c r="KE3">
        <v>0</v>
      </c>
      <c r="KF3">
        <v>0</v>
      </c>
      <c r="KG3" t="s">
        <v>569</v>
      </c>
      <c r="KH3" t="s">
        <v>5</v>
      </c>
      <c r="KI3">
        <v>200</v>
      </c>
      <c r="KJ3">
        <v>1</v>
      </c>
      <c r="KK3">
        <v>0</v>
      </c>
      <c r="KL3">
        <v>0</v>
      </c>
      <c r="KM3" t="s">
        <v>687</v>
      </c>
      <c r="KN3" t="s">
        <v>11</v>
      </c>
      <c r="KO3">
        <v>402</v>
      </c>
      <c r="KP3">
        <v>1</v>
      </c>
      <c r="KQ3">
        <v>0</v>
      </c>
      <c r="KR3">
        <v>0</v>
      </c>
      <c r="KT3" t="s">
        <v>1076</v>
      </c>
      <c r="KU3">
        <v>40</v>
      </c>
      <c r="KV3">
        <v>1</v>
      </c>
      <c r="KW3">
        <v>0</v>
      </c>
      <c r="KX3">
        <v>0</v>
      </c>
      <c r="KY3" t="s">
        <v>569</v>
      </c>
      <c r="KZ3" t="s">
        <v>5</v>
      </c>
      <c r="LA3">
        <v>200</v>
      </c>
      <c r="LB3">
        <v>1</v>
      </c>
      <c r="LC3">
        <v>0</v>
      </c>
      <c r="LD3">
        <v>0</v>
      </c>
      <c r="LE3" t="s">
        <v>687</v>
      </c>
      <c r="LF3" t="s">
        <v>11</v>
      </c>
      <c r="LG3">
        <v>350</v>
      </c>
      <c r="LH3">
        <v>1</v>
      </c>
      <c r="LI3">
        <v>0</v>
      </c>
      <c r="LJ3">
        <v>0</v>
      </c>
      <c r="LK3" t="s">
        <v>765</v>
      </c>
      <c r="LL3" t="s">
        <v>764</v>
      </c>
      <c r="LM3">
        <v>360</v>
      </c>
      <c r="LN3">
        <v>1</v>
      </c>
      <c r="LO3">
        <v>0</v>
      </c>
      <c r="LP3">
        <v>0</v>
      </c>
      <c r="LR3" t="s">
        <v>767</v>
      </c>
    </row>
    <row r="4" spans="1:330" x14ac:dyDescent="0.25">
      <c r="A4">
        <v>1</v>
      </c>
      <c r="B4">
        <v>2</v>
      </c>
      <c r="C4">
        <v>0</v>
      </c>
      <c r="D4">
        <v>0</v>
      </c>
      <c r="E4" t="s">
        <v>221</v>
      </c>
      <c r="F4" t="s">
        <v>0</v>
      </c>
      <c r="G4">
        <v>2</v>
      </c>
      <c r="H4">
        <v>1</v>
      </c>
      <c r="I4">
        <v>2</v>
      </c>
      <c r="J4">
        <v>0</v>
      </c>
      <c r="K4" t="s">
        <v>225</v>
      </c>
      <c r="L4" t="s">
        <v>1</v>
      </c>
      <c r="M4">
        <v>100</v>
      </c>
      <c r="N4">
        <v>2</v>
      </c>
      <c r="O4">
        <v>1</v>
      </c>
      <c r="P4">
        <v>0</v>
      </c>
      <c r="Q4" t="s">
        <v>554</v>
      </c>
      <c r="R4" t="s">
        <v>3</v>
      </c>
      <c r="S4">
        <v>110</v>
      </c>
      <c r="T4">
        <v>2</v>
      </c>
      <c r="U4">
        <v>0</v>
      </c>
      <c r="V4">
        <v>0</v>
      </c>
      <c r="W4" t="s">
        <v>560</v>
      </c>
      <c r="X4" t="s">
        <v>4</v>
      </c>
      <c r="Y4">
        <v>40</v>
      </c>
      <c r="Z4">
        <v>2</v>
      </c>
      <c r="AA4">
        <v>0</v>
      </c>
      <c r="AB4">
        <v>0</v>
      </c>
      <c r="AC4" t="s">
        <v>570</v>
      </c>
      <c r="AD4" t="s">
        <v>5</v>
      </c>
      <c r="AE4">
        <v>40</v>
      </c>
      <c r="AF4">
        <v>2</v>
      </c>
      <c r="AG4">
        <v>0</v>
      </c>
      <c r="AH4">
        <v>0</v>
      </c>
      <c r="AI4" t="s">
        <v>570</v>
      </c>
      <c r="AJ4" t="s">
        <v>5</v>
      </c>
      <c r="AK4">
        <v>512</v>
      </c>
      <c r="AL4">
        <v>2</v>
      </c>
      <c r="AM4">
        <v>0</v>
      </c>
      <c r="AN4">
        <v>0</v>
      </c>
      <c r="AO4" t="s">
        <v>578</v>
      </c>
      <c r="AP4" t="s">
        <v>576</v>
      </c>
      <c r="AQ4">
        <v>180</v>
      </c>
      <c r="AR4">
        <v>2</v>
      </c>
      <c r="AS4">
        <v>0</v>
      </c>
      <c r="AT4">
        <v>0</v>
      </c>
      <c r="AU4" t="s">
        <v>584</v>
      </c>
      <c r="AV4" t="s">
        <v>582</v>
      </c>
      <c r="AW4">
        <v>190</v>
      </c>
      <c r="AX4">
        <v>2</v>
      </c>
      <c r="AY4">
        <v>0</v>
      </c>
      <c r="AZ4">
        <v>0</v>
      </c>
      <c r="BA4" t="s">
        <v>617</v>
      </c>
      <c r="BB4" t="s">
        <v>9</v>
      </c>
      <c r="BC4">
        <v>210</v>
      </c>
      <c r="BD4">
        <v>2</v>
      </c>
      <c r="BE4">
        <v>1</v>
      </c>
      <c r="BF4">
        <v>0</v>
      </c>
      <c r="BG4" t="s">
        <v>628</v>
      </c>
      <c r="BH4" t="s">
        <v>627</v>
      </c>
      <c r="BI4">
        <v>60</v>
      </c>
      <c r="BJ4">
        <v>2</v>
      </c>
      <c r="BK4">
        <v>1</v>
      </c>
      <c r="BL4">
        <v>2</v>
      </c>
      <c r="BM4" t="s">
        <v>634</v>
      </c>
      <c r="BN4" t="s">
        <v>10</v>
      </c>
      <c r="BO4">
        <v>200</v>
      </c>
      <c r="BP4">
        <v>2</v>
      </c>
      <c r="BQ4">
        <v>0</v>
      </c>
      <c r="BR4">
        <v>0</v>
      </c>
      <c r="BS4" t="s">
        <v>688</v>
      </c>
      <c r="BT4" t="s">
        <v>11</v>
      </c>
      <c r="BU4">
        <v>185</v>
      </c>
      <c r="BV4">
        <v>2</v>
      </c>
      <c r="BW4">
        <v>0</v>
      </c>
      <c r="BX4">
        <v>0</v>
      </c>
      <c r="BY4" t="s">
        <v>185</v>
      </c>
      <c r="BZ4" t="s">
        <v>690</v>
      </c>
      <c r="CA4">
        <v>300</v>
      </c>
      <c r="CB4">
        <v>2</v>
      </c>
      <c r="CC4">
        <v>0</v>
      </c>
      <c r="CD4">
        <v>2</v>
      </c>
      <c r="CE4" t="s">
        <v>692</v>
      </c>
      <c r="CF4" t="s">
        <v>22</v>
      </c>
      <c r="CG4">
        <v>30</v>
      </c>
      <c r="CH4">
        <v>11020</v>
      </c>
      <c r="CI4">
        <v>1</v>
      </c>
      <c r="CJ4">
        <v>0</v>
      </c>
      <c r="CK4" t="s">
        <v>703</v>
      </c>
      <c r="CL4" t="s">
        <v>24</v>
      </c>
      <c r="CM4">
        <v>340</v>
      </c>
      <c r="CN4">
        <v>2</v>
      </c>
      <c r="CO4">
        <v>0</v>
      </c>
      <c r="CP4">
        <v>0</v>
      </c>
      <c r="CQ4" t="s">
        <v>732</v>
      </c>
      <c r="CR4" t="s">
        <v>36</v>
      </c>
      <c r="CS4">
        <v>320</v>
      </c>
      <c r="CT4">
        <v>2</v>
      </c>
      <c r="CU4">
        <v>0</v>
      </c>
      <c r="CV4">
        <v>0</v>
      </c>
      <c r="CW4" t="s">
        <v>748</v>
      </c>
      <c r="CX4" t="s">
        <v>746</v>
      </c>
      <c r="CY4">
        <v>322</v>
      </c>
      <c r="CZ4">
        <v>2</v>
      </c>
      <c r="DA4">
        <v>0</v>
      </c>
      <c r="DB4">
        <v>0</v>
      </c>
      <c r="DC4" t="s">
        <v>757</v>
      </c>
      <c r="DD4" t="s">
        <v>755</v>
      </c>
      <c r="DE4">
        <v>321</v>
      </c>
      <c r="DF4">
        <v>2</v>
      </c>
      <c r="DG4">
        <v>0</v>
      </c>
      <c r="DH4">
        <v>0</v>
      </c>
      <c r="DI4" t="s">
        <v>761</v>
      </c>
      <c r="DJ4" t="s">
        <v>759</v>
      </c>
      <c r="DK4">
        <v>322</v>
      </c>
      <c r="DL4">
        <v>2</v>
      </c>
      <c r="DM4">
        <v>0</v>
      </c>
      <c r="DN4">
        <v>0</v>
      </c>
      <c r="DO4" t="s">
        <v>757</v>
      </c>
      <c r="DP4" t="s">
        <v>755</v>
      </c>
      <c r="DQ4">
        <v>350</v>
      </c>
      <c r="DR4">
        <v>2</v>
      </c>
      <c r="DS4">
        <v>0</v>
      </c>
      <c r="DT4">
        <v>0</v>
      </c>
      <c r="DU4" t="s">
        <v>766</v>
      </c>
      <c r="DV4" t="s">
        <v>764</v>
      </c>
      <c r="DW4">
        <v>360</v>
      </c>
      <c r="DX4">
        <v>1</v>
      </c>
      <c r="DY4">
        <v>1</v>
      </c>
      <c r="DZ4">
        <v>0</v>
      </c>
      <c r="EA4" t="s">
        <v>768</v>
      </c>
      <c r="EB4" t="s">
        <v>767</v>
      </c>
      <c r="EC4">
        <v>370</v>
      </c>
      <c r="ED4">
        <v>1</v>
      </c>
      <c r="EE4">
        <v>1</v>
      </c>
      <c r="EF4">
        <v>2</v>
      </c>
      <c r="EG4" t="s">
        <v>851</v>
      </c>
      <c r="EH4" t="s">
        <v>849</v>
      </c>
      <c r="EI4">
        <v>401</v>
      </c>
      <c r="EJ4">
        <v>2</v>
      </c>
      <c r="EK4">
        <v>0</v>
      </c>
      <c r="EL4">
        <v>0</v>
      </c>
      <c r="EM4" t="s">
        <v>1070</v>
      </c>
      <c r="EN4" t="s">
        <v>1068</v>
      </c>
      <c r="EO4">
        <v>402</v>
      </c>
      <c r="EP4">
        <v>1</v>
      </c>
      <c r="EQ4">
        <v>101</v>
      </c>
      <c r="ER4">
        <v>0</v>
      </c>
      <c r="ES4" t="s">
        <v>1077</v>
      </c>
      <c r="ET4" t="s">
        <v>1076</v>
      </c>
      <c r="EU4">
        <v>403</v>
      </c>
      <c r="EV4">
        <v>1</v>
      </c>
      <c r="EW4">
        <v>101</v>
      </c>
      <c r="EX4">
        <v>1</v>
      </c>
      <c r="EY4" t="s">
        <v>1126</v>
      </c>
      <c r="EZ4" t="s">
        <v>1125</v>
      </c>
      <c r="FA4">
        <v>404</v>
      </c>
      <c r="FB4">
        <v>2</v>
      </c>
      <c r="FC4">
        <v>0</v>
      </c>
      <c r="FD4">
        <v>0</v>
      </c>
      <c r="FE4" t="s">
        <v>1275</v>
      </c>
      <c r="FF4" t="s">
        <v>39</v>
      </c>
      <c r="FG4">
        <v>405</v>
      </c>
      <c r="FH4">
        <v>2</v>
      </c>
      <c r="FI4">
        <v>1</v>
      </c>
      <c r="FJ4">
        <v>0</v>
      </c>
      <c r="FK4" t="s">
        <v>689</v>
      </c>
      <c r="FL4" t="s">
        <v>40</v>
      </c>
      <c r="FM4">
        <v>501</v>
      </c>
      <c r="FN4">
        <v>2</v>
      </c>
      <c r="FO4">
        <v>0</v>
      </c>
      <c r="FP4">
        <v>0</v>
      </c>
      <c r="FQ4" t="s">
        <v>1297</v>
      </c>
      <c r="FR4" t="s">
        <v>43</v>
      </c>
      <c r="FS4">
        <v>500</v>
      </c>
      <c r="FT4">
        <v>2</v>
      </c>
      <c r="FU4">
        <v>0</v>
      </c>
      <c r="FV4">
        <v>0</v>
      </c>
      <c r="FW4" t="s">
        <v>1307</v>
      </c>
      <c r="FX4" t="s">
        <v>44</v>
      </c>
      <c r="FY4">
        <v>100</v>
      </c>
      <c r="FZ4">
        <v>2</v>
      </c>
      <c r="GA4">
        <v>1</v>
      </c>
      <c r="GB4">
        <v>0</v>
      </c>
      <c r="GC4" t="s">
        <v>554</v>
      </c>
      <c r="GD4" t="s">
        <v>3</v>
      </c>
      <c r="GE4">
        <v>100</v>
      </c>
      <c r="GF4">
        <v>4</v>
      </c>
      <c r="GG4">
        <v>0</v>
      </c>
      <c r="GH4">
        <v>1</v>
      </c>
      <c r="GI4" t="s">
        <v>556</v>
      </c>
      <c r="GJ4" t="s">
        <v>3</v>
      </c>
      <c r="GQ4">
        <v>100</v>
      </c>
      <c r="GR4">
        <v>6</v>
      </c>
      <c r="GS4">
        <v>0</v>
      </c>
      <c r="GT4">
        <v>0</v>
      </c>
      <c r="GU4" t="s">
        <v>558</v>
      </c>
      <c r="GV4" t="s">
        <v>3</v>
      </c>
      <c r="GW4">
        <v>100</v>
      </c>
      <c r="GX4">
        <v>6</v>
      </c>
      <c r="GY4">
        <v>0</v>
      </c>
      <c r="GZ4">
        <v>0</v>
      </c>
      <c r="HA4" t="s">
        <v>558</v>
      </c>
      <c r="HB4" t="s">
        <v>3</v>
      </c>
      <c r="HC4">
        <v>100</v>
      </c>
      <c r="HD4">
        <v>2</v>
      </c>
      <c r="HE4">
        <v>1</v>
      </c>
      <c r="HF4">
        <v>0</v>
      </c>
      <c r="HG4" t="s">
        <v>554</v>
      </c>
      <c r="HH4" t="s">
        <v>3</v>
      </c>
      <c r="HI4">
        <v>780</v>
      </c>
      <c r="HJ4">
        <v>2</v>
      </c>
      <c r="HK4">
        <v>0</v>
      </c>
      <c r="HL4">
        <v>0</v>
      </c>
      <c r="HM4" t="s">
        <v>1322</v>
      </c>
      <c r="HN4" t="s">
        <v>64</v>
      </c>
      <c r="HO4">
        <v>790</v>
      </c>
      <c r="HP4">
        <v>2</v>
      </c>
      <c r="HQ4">
        <v>0</v>
      </c>
      <c r="HR4">
        <v>0</v>
      </c>
      <c r="HS4">
        <v>16</v>
      </c>
      <c r="HT4" t="s">
        <v>65</v>
      </c>
      <c r="HU4">
        <v>800</v>
      </c>
      <c r="HV4">
        <v>2</v>
      </c>
      <c r="HW4">
        <v>0</v>
      </c>
      <c r="HX4">
        <v>0</v>
      </c>
      <c r="HY4" t="s">
        <v>1325</v>
      </c>
      <c r="HZ4" t="s">
        <v>66</v>
      </c>
      <c r="IA4">
        <v>601</v>
      </c>
      <c r="IB4">
        <v>2</v>
      </c>
      <c r="IC4">
        <v>0</v>
      </c>
      <c r="ID4">
        <v>0</v>
      </c>
      <c r="IE4" t="s">
        <v>1328</v>
      </c>
      <c r="IF4" t="s">
        <v>71</v>
      </c>
      <c r="IM4">
        <v>604</v>
      </c>
      <c r="IN4">
        <v>2</v>
      </c>
      <c r="IO4">
        <v>0</v>
      </c>
      <c r="IP4">
        <v>0</v>
      </c>
      <c r="IQ4" t="s">
        <v>1334</v>
      </c>
      <c r="IR4" t="s">
        <v>1332</v>
      </c>
      <c r="IS4">
        <v>603</v>
      </c>
      <c r="IT4">
        <v>2</v>
      </c>
      <c r="IU4">
        <v>0</v>
      </c>
      <c r="IV4">
        <v>0</v>
      </c>
      <c r="IW4" t="s">
        <v>1341</v>
      </c>
      <c r="IX4" t="s">
        <v>1339</v>
      </c>
      <c r="IY4">
        <v>599</v>
      </c>
      <c r="IZ4">
        <v>2</v>
      </c>
      <c r="JA4">
        <v>0</v>
      </c>
      <c r="JB4">
        <v>0</v>
      </c>
      <c r="JC4" t="s">
        <v>1351</v>
      </c>
      <c r="JD4" t="s">
        <v>74</v>
      </c>
      <c r="JE4">
        <v>80</v>
      </c>
      <c r="JF4">
        <v>47010</v>
      </c>
      <c r="JG4">
        <v>47010</v>
      </c>
      <c r="JH4">
        <v>1</v>
      </c>
      <c r="JI4" t="s">
        <v>1355</v>
      </c>
      <c r="JJ4" t="s">
        <v>1353</v>
      </c>
      <c r="JK4">
        <v>720</v>
      </c>
      <c r="JL4">
        <v>2</v>
      </c>
      <c r="JM4">
        <v>0</v>
      </c>
      <c r="JN4">
        <v>0</v>
      </c>
      <c r="JO4" t="s">
        <v>1405</v>
      </c>
      <c r="JP4" t="s">
        <v>49</v>
      </c>
      <c r="JQ4">
        <v>860</v>
      </c>
      <c r="JR4">
        <v>2</v>
      </c>
      <c r="JS4">
        <v>0</v>
      </c>
      <c r="JT4">
        <v>0</v>
      </c>
      <c r="JU4" t="s">
        <v>1406</v>
      </c>
      <c r="JV4" t="s">
        <v>138</v>
      </c>
      <c r="KC4">
        <v>40</v>
      </c>
      <c r="KD4">
        <v>2</v>
      </c>
      <c r="KE4">
        <v>0</v>
      </c>
      <c r="KF4">
        <v>0</v>
      </c>
      <c r="KG4" t="s">
        <v>570</v>
      </c>
      <c r="KH4" t="s">
        <v>5</v>
      </c>
      <c r="KI4">
        <v>200</v>
      </c>
      <c r="KJ4">
        <v>2</v>
      </c>
      <c r="KK4">
        <v>0</v>
      </c>
      <c r="KL4">
        <v>0</v>
      </c>
      <c r="KM4" t="s">
        <v>688</v>
      </c>
      <c r="KN4" t="s">
        <v>11</v>
      </c>
      <c r="KO4">
        <v>402</v>
      </c>
      <c r="KP4">
        <v>1</v>
      </c>
      <c r="KQ4">
        <v>101</v>
      </c>
      <c r="KR4">
        <v>0</v>
      </c>
      <c r="KS4" t="s">
        <v>1077</v>
      </c>
      <c r="KT4" t="s">
        <v>1076</v>
      </c>
      <c r="KU4">
        <v>40</v>
      </c>
      <c r="KV4">
        <v>2</v>
      </c>
      <c r="KW4">
        <v>0</v>
      </c>
      <c r="KX4">
        <v>0</v>
      </c>
      <c r="KY4" t="s">
        <v>570</v>
      </c>
      <c r="KZ4" t="s">
        <v>5</v>
      </c>
      <c r="LA4">
        <v>200</v>
      </c>
      <c r="LB4">
        <v>2</v>
      </c>
      <c r="LC4">
        <v>0</v>
      </c>
      <c r="LD4">
        <v>0</v>
      </c>
      <c r="LE4" t="s">
        <v>688</v>
      </c>
      <c r="LF4" t="s">
        <v>11</v>
      </c>
      <c r="LG4">
        <v>350</v>
      </c>
      <c r="LH4">
        <v>2</v>
      </c>
      <c r="LI4">
        <v>0</v>
      </c>
      <c r="LJ4">
        <v>0</v>
      </c>
      <c r="LK4" t="s">
        <v>766</v>
      </c>
      <c r="LL4" t="s">
        <v>764</v>
      </c>
      <c r="LM4">
        <v>360</v>
      </c>
      <c r="LN4">
        <v>1</v>
      </c>
      <c r="LO4">
        <v>1</v>
      </c>
      <c r="LP4">
        <v>0</v>
      </c>
      <c r="LQ4" t="s">
        <v>768</v>
      </c>
      <c r="LR4" t="s">
        <v>767</v>
      </c>
    </row>
    <row r="5" spans="1:330" x14ac:dyDescent="0.25">
      <c r="A5">
        <v>1</v>
      </c>
      <c r="B5">
        <v>3</v>
      </c>
      <c r="C5">
        <v>0</v>
      </c>
      <c r="D5">
        <v>0</v>
      </c>
      <c r="E5" t="s">
        <v>222</v>
      </c>
      <c r="F5" t="s">
        <v>0</v>
      </c>
      <c r="G5">
        <v>2</v>
      </c>
      <c r="H5">
        <v>1</v>
      </c>
      <c r="I5">
        <v>3</v>
      </c>
      <c r="J5">
        <v>0</v>
      </c>
      <c r="K5" t="s">
        <v>226</v>
      </c>
      <c r="L5" t="s">
        <v>1</v>
      </c>
      <c r="M5">
        <v>100</v>
      </c>
      <c r="N5">
        <v>3</v>
      </c>
      <c r="O5">
        <v>1</v>
      </c>
      <c r="P5">
        <v>0</v>
      </c>
      <c r="Q5" t="s">
        <v>555</v>
      </c>
      <c r="R5" t="s">
        <v>3</v>
      </c>
      <c r="S5">
        <v>110</v>
      </c>
      <c r="T5">
        <v>3</v>
      </c>
      <c r="U5">
        <v>0</v>
      </c>
      <c r="V5">
        <v>0</v>
      </c>
      <c r="W5" t="s">
        <v>561</v>
      </c>
      <c r="X5" t="s">
        <v>4</v>
      </c>
      <c r="Y5">
        <v>40</v>
      </c>
      <c r="Z5">
        <v>3</v>
      </c>
      <c r="AA5">
        <v>0</v>
      </c>
      <c r="AB5">
        <v>0</v>
      </c>
      <c r="AC5" t="s">
        <v>571</v>
      </c>
      <c r="AD5" t="s">
        <v>5</v>
      </c>
      <c r="AE5">
        <v>40</v>
      </c>
      <c r="AF5">
        <v>3</v>
      </c>
      <c r="AG5">
        <v>0</v>
      </c>
      <c r="AH5">
        <v>0</v>
      </c>
      <c r="AI5" t="s">
        <v>571</v>
      </c>
      <c r="AJ5" t="s">
        <v>5</v>
      </c>
      <c r="AK5">
        <v>512</v>
      </c>
      <c r="AL5">
        <v>3</v>
      </c>
      <c r="AM5">
        <v>0</v>
      </c>
      <c r="AN5">
        <v>0</v>
      </c>
      <c r="AO5" t="s">
        <v>579</v>
      </c>
      <c r="AP5" t="s">
        <v>576</v>
      </c>
      <c r="AQ5">
        <v>180</v>
      </c>
      <c r="AR5">
        <v>3</v>
      </c>
      <c r="AS5">
        <v>0</v>
      </c>
      <c r="AT5">
        <v>0</v>
      </c>
      <c r="AU5" t="s">
        <v>585</v>
      </c>
      <c r="AV5" t="s">
        <v>582</v>
      </c>
      <c r="AW5">
        <v>190</v>
      </c>
      <c r="AX5">
        <v>3</v>
      </c>
      <c r="AY5">
        <v>0</v>
      </c>
      <c r="AZ5">
        <v>0</v>
      </c>
      <c r="BA5" t="s">
        <v>618</v>
      </c>
      <c r="BB5" t="s">
        <v>9</v>
      </c>
      <c r="BC5">
        <v>210</v>
      </c>
      <c r="BD5">
        <v>3</v>
      </c>
      <c r="BE5">
        <v>2</v>
      </c>
      <c r="BF5">
        <v>0</v>
      </c>
      <c r="BG5" t="s">
        <v>629</v>
      </c>
      <c r="BH5" t="s">
        <v>630</v>
      </c>
      <c r="BI5">
        <v>60</v>
      </c>
      <c r="BJ5">
        <v>3</v>
      </c>
      <c r="BK5">
        <v>1</v>
      </c>
      <c r="BL5">
        <v>3</v>
      </c>
      <c r="BM5" t="s">
        <v>635</v>
      </c>
      <c r="BN5" t="s">
        <v>10</v>
      </c>
      <c r="BO5">
        <v>200</v>
      </c>
      <c r="BP5">
        <v>3</v>
      </c>
      <c r="BQ5">
        <v>0</v>
      </c>
      <c r="BR5">
        <v>0</v>
      </c>
      <c r="BS5" t="s">
        <v>689</v>
      </c>
      <c r="BT5" t="s">
        <v>11</v>
      </c>
      <c r="BU5">
        <v>185</v>
      </c>
      <c r="BV5">
        <v>3</v>
      </c>
      <c r="BW5">
        <v>0</v>
      </c>
      <c r="BX5">
        <v>0</v>
      </c>
      <c r="BY5" t="s">
        <v>186</v>
      </c>
      <c r="BZ5" t="s">
        <v>690</v>
      </c>
      <c r="CA5">
        <v>300</v>
      </c>
      <c r="CB5">
        <v>3</v>
      </c>
      <c r="CC5">
        <v>0</v>
      </c>
      <c r="CD5">
        <v>3</v>
      </c>
      <c r="CE5" t="s">
        <v>693</v>
      </c>
      <c r="CF5" t="s">
        <v>22</v>
      </c>
      <c r="CG5">
        <v>30</v>
      </c>
      <c r="CH5">
        <v>12011</v>
      </c>
      <c r="CI5">
        <v>1</v>
      </c>
      <c r="CJ5">
        <v>0</v>
      </c>
      <c r="CK5" t="s">
        <v>704</v>
      </c>
      <c r="CL5" t="s">
        <v>24</v>
      </c>
      <c r="CM5">
        <v>340</v>
      </c>
      <c r="CN5">
        <v>3</v>
      </c>
      <c r="CO5">
        <v>0</v>
      </c>
      <c r="CP5">
        <v>0</v>
      </c>
      <c r="CQ5" t="s">
        <v>733</v>
      </c>
      <c r="CR5" t="s">
        <v>36</v>
      </c>
      <c r="CS5">
        <v>320</v>
      </c>
      <c r="CT5">
        <v>3</v>
      </c>
      <c r="CU5">
        <v>0</v>
      </c>
      <c r="CV5">
        <v>0</v>
      </c>
      <c r="CW5" t="s">
        <v>749</v>
      </c>
      <c r="CX5" t="s">
        <v>746</v>
      </c>
      <c r="CY5">
        <v>322</v>
      </c>
      <c r="CZ5">
        <v>3</v>
      </c>
      <c r="DA5">
        <v>0</v>
      </c>
      <c r="DB5">
        <v>0</v>
      </c>
      <c r="DC5" t="s">
        <v>758</v>
      </c>
      <c r="DD5" t="s">
        <v>755</v>
      </c>
      <c r="DE5">
        <v>321</v>
      </c>
      <c r="DF5">
        <v>3</v>
      </c>
      <c r="DG5">
        <v>0</v>
      </c>
      <c r="DH5">
        <v>0</v>
      </c>
      <c r="DI5" t="s">
        <v>762</v>
      </c>
      <c r="DJ5" t="s">
        <v>759</v>
      </c>
      <c r="DK5">
        <v>322</v>
      </c>
      <c r="DL5">
        <v>3</v>
      </c>
      <c r="DM5">
        <v>0</v>
      </c>
      <c r="DN5">
        <v>0</v>
      </c>
      <c r="DO5" t="s">
        <v>758</v>
      </c>
      <c r="DP5" t="s">
        <v>755</v>
      </c>
      <c r="DW5">
        <v>360</v>
      </c>
      <c r="DX5">
        <v>1</v>
      </c>
      <c r="DY5">
        <v>2</v>
      </c>
      <c r="DZ5">
        <v>0</v>
      </c>
      <c r="EA5" t="s">
        <v>769</v>
      </c>
      <c r="EB5" t="s">
        <v>767</v>
      </c>
      <c r="EC5">
        <v>370</v>
      </c>
      <c r="ED5">
        <v>1</v>
      </c>
      <c r="EE5">
        <v>1</v>
      </c>
      <c r="EF5">
        <v>3</v>
      </c>
      <c r="EG5" t="s">
        <v>852</v>
      </c>
      <c r="EH5" t="s">
        <v>849</v>
      </c>
      <c r="EI5">
        <v>401</v>
      </c>
      <c r="EJ5">
        <v>3</v>
      </c>
      <c r="EK5">
        <v>0</v>
      </c>
      <c r="EL5">
        <v>0</v>
      </c>
      <c r="EM5" t="s">
        <v>1071</v>
      </c>
      <c r="EN5" t="s">
        <v>1068</v>
      </c>
      <c r="EO5">
        <v>402</v>
      </c>
      <c r="EP5">
        <v>1</v>
      </c>
      <c r="EQ5">
        <v>102</v>
      </c>
      <c r="ER5">
        <v>0</v>
      </c>
      <c r="ES5" t="s">
        <v>1078</v>
      </c>
      <c r="ET5" t="s">
        <v>1076</v>
      </c>
      <c r="EU5">
        <v>403</v>
      </c>
      <c r="EV5">
        <v>1</v>
      </c>
      <c r="EW5">
        <v>101</v>
      </c>
      <c r="EX5">
        <v>2</v>
      </c>
      <c r="EY5" t="s">
        <v>887</v>
      </c>
      <c r="EZ5" t="s">
        <v>1125</v>
      </c>
      <c r="FA5">
        <v>404</v>
      </c>
      <c r="FB5">
        <v>3</v>
      </c>
      <c r="FC5">
        <v>0</v>
      </c>
      <c r="FD5">
        <v>0</v>
      </c>
      <c r="FE5" t="s">
        <v>1276</v>
      </c>
      <c r="FF5" t="s">
        <v>39</v>
      </c>
      <c r="FG5">
        <v>405</v>
      </c>
      <c r="FH5">
        <v>3</v>
      </c>
      <c r="FI5">
        <v>1</v>
      </c>
      <c r="FJ5">
        <v>0</v>
      </c>
      <c r="FK5" t="s">
        <v>1279</v>
      </c>
      <c r="FL5" t="s">
        <v>40</v>
      </c>
      <c r="FM5">
        <v>501</v>
      </c>
      <c r="FN5">
        <v>3</v>
      </c>
      <c r="FO5">
        <v>0</v>
      </c>
      <c r="FP5">
        <v>0</v>
      </c>
      <c r="FQ5" t="s">
        <v>1298</v>
      </c>
      <c r="FR5" t="s">
        <v>43</v>
      </c>
      <c r="FS5">
        <v>500</v>
      </c>
      <c r="FT5">
        <v>3</v>
      </c>
      <c r="FU5">
        <v>0</v>
      </c>
      <c r="FV5">
        <v>0</v>
      </c>
      <c r="FW5" t="s">
        <v>1308</v>
      </c>
      <c r="FX5" t="s">
        <v>44</v>
      </c>
      <c r="FY5">
        <v>100</v>
      </c>
      <c r="FZ5">
        <v>3</v>
      </c>
      <c r="GA5">
        <v>1</v>
      </c>
      <c r="GB5">
        <v>0</v>
      </c>
      <c r="GC5" t="s">
        <v>555</v>
      </c>
      <c r="GD5" t="s">
        <v>3</v>
      </c>
      <c r="GE5">
        <v>100</v>
      </c>
      <c r="GF5">
        <v>5</v>
      </c>
      <c r="GG5">
        <v>0</v>
      </c>
      <c r="GH5">
        <v>1</v>
      </c>
      <c r="GI5" t="s">
        <v>557</v>
      </c>
      <c r="GJ5" t="s">
        <v>3</v>
      </c>
      <c r="HC5">
        <v>100</v>
      </c>
      <c r="HD5">
        <v>3</v>
      </c>
      <c r="HE5">
        <v>1</v>
      </c>
      <c r="HF5">
        <v>0</v>
      </c>
      <c r="HG5" t="s">
        <v>555</v>
      </c>
      <c r="HH5" t="s">
        <v>3</v>
      </c>
      <c r="HI5">
        <v>780</v>
      </c>
      <c r="HJ5">
        <v>3</v>
      </c>
      <c r="HK5">
        <v>0</v>
      </c>
      <c r="HL5">
        <v>0</v>
      </c>
      <c r="HM5" t="s">
        <v>975</v>
      </c>
      <c r="HN5" t="s">
        <v>64</v>
      </c>
      <c r="HO5">
        <v>790</v>
      </c>
      <c r="HP5">
        <v>3</v>
      </c>
      <c r="HQ5">
        <v>0</v>
      </c>
      <c r="HR5">
        <v>0</v>
      </c>
      <c r="HS5">
        <v>20</v>
      </c>
      <c r="HT5" t="s">
        <v>65</v>
      </c>
      <c r="HU5">
        <v>800</v>
      </c>
      <c r="HV5">
        <v>3</v>
      </c>
      <c r="HW5">
        <v>0</v>
      </c>
      <c r="HX5">
        <v>0</v>
      </c>
      <c r="HY5" t="s">
        <v>1326</v>
      </c>
      <c r="HZ5" t="s">
        <v>66</v>
      </c>
      <c r="IA5">
        <v>601</v>
      </c>
      <c r="IB5">
        <v>3</v>
      </c>
      <c r="IC5">
        <v>0</v>
      </c>
      <c r="ID5">
        <v>0</v>
      </c>
      <c r="IE5" t="s">
        <v>1329</v>
      </c>
      <c r="IF5" t="s">
        <v>71</v>
      </c>
      <c r="IM5">
        <v>604</v>
      </c>
      <c r="IN5">
        <v>3</v>
      </c>
      <c r="IO5">
        <v>0</v>
      </c>
      <c r="IP5">
        <v>0</v>
      </c>
      <c r="IQ5" t="s">
        <v>1335</v>
      </c>
      <c r="IR5" t="s">
        <v>1332</v>
      </c>
      <c r="IS5">
        <v>603</v>
      </c>
      <c r="IT5">
        <v>3</v>
      </c>
      <c r="IU5">
        <v>0</v>
      </c>
      <c r="IV5">
        <v>0</v>
      </c>
      <c r="IW5" t="s">
        <v>1342</v>
      </c>
      <c r="IX5" t="s">
        <v>1339</v>
      </c>
      <c r="IY5">
        <v>599</v>
      </c>
      <c r="IZ5">
        <v>3</v>
      </c>
      <c r="JA5">
        <v>0</v>
      </c>
      <c r="JB5">
        <v>0</v>
      </c>
      <c r="JC5" t="s">
        <v>1352</v>
      </c>
      <c r="JD5" t="s">
        <v>74</v>
      </c>
      <c r="JE5">
        <v>80</v>
      </c>
      <c r="JF5">
        <v>47061</v>
      </c>
      <c r="JG5">
        <v>2</v>
      </c>
      <c r="JH5">
        <v>0</v>
      </c>
      <c r="JI5" t="s">
        <v>1356</v>
      </c>
      <c r="JJ5" t="s">
        <v>1353</v>
      </c>
      <c r="JQ5">
        <v>860</v>
      </c>
      <c r="JR5">
        <v>3</v>
      </c>
      <c r="JS5">
        <v>0</v>
      </c>
      <c r="JT5">
        <v>0</v>
      </c>
      <c r="JU5" t="s">
        <v>1407</v>
      </c>
      <c r="JV5" t="s">
        <v>138</v>
      </c>
      <c r="KC5">
        <v>40</v>
      </c>
      <c r="KD5">
        <v>3</v>
      </c>
      <c r="KE5">
        <v>0</v>
      </c>
      <c r="KF5">
        <v>0</v>
      </c>
      <c r="KG5" t="s">
        <v>571</v>
      </c>
      <c r="KH5" t="s">
        <v>5</v>
      </c>
      <c r="KI5">
        <v>200</v>
      </c>
      <c r="KJ5">
        <v>3</v>
      </c>
      <c r="KK5">
        <v>0</v>
      </c>
      <c r="KL5">
        <v>0</v>
      </c>
      <c r="KM5" t="s">
        <v>689</v>
      </c>
      <c r="KN5" t="s">
        <v>11</v>
      </c>
      <c r="KO5">
        <v>402</v>
      </c>
      <c r="KP5">
        <v>1</v>
      </c>
      <c r="KQ5">
        <v>102</v>
      </c>
      <c r="KR5">
        <v>0</v>
      </c>
      <c r="KS5" t="s">
        <v>1078</v>
      </c>
      <c r="KT5" t="s">
        <v>1076</v>
      </c>
      <c r="KU5">
        <v>40</v>
      </c>
      <c r="KV5">
        <v>3</v>
      </c>
      <c r="KW5">
        <v>0</v>
      </c>
      <c r="KX5">
        <v>0</v>
      </c>
      <c r="KY5" t="s">
        <v>571</v>
      </c>
      <c r="KZ5" t="s">
        <v>5</v>
      </c>
      <c r="LA5">
        <v>200</v>
      </c>
      <c r="LB5">
        <v>3</v>
      </c>
      <c r="LC5">
        <v>0</v>
      </c>
      <c r="LD5">
        <v>0</v>
      </c>
      <c r="LE5" t="s">
        <v>689</v>
      </c>
      <c r="LF5" t="s">
        <v>11</v>
      </c>
      <c r="LM5">
        <v>360</v>
      </c>
      <c r="LN5">
        <v>1</v>
      </c>
      <c r="LO5">
        <v>2</v>
      </c>
      <c r="LP5">
        <v>0</v>
      </c>
      <c r="LQ5" t="s">
        <v>769</v>
      </c>
      <c r="LR5" t="s">
        <v>767</v>
      </c>
    </row>
    <row r="6" spans="1:330" x14ac:dyDescent="0.25">
      <c r="A6">
        <v>1</v>
      </c>
      <c r="B6">
        <v>4</v>
      </c>
      <c r="C6">
        <v>0</v>
      </c>
      <c r="D6">
        <v>0</v>
      </c>
      <c r="E6" t="s">
        <v>223</v>
      </c>
      <c r="F6" t="s">
        <v>0</v>
      </c>
      <c r="G6">
        <v>2</v>
      </c>
      <c r="H6">
        <v>1</v>
      </c>
      <c r="I6">
        <v>4</v>
      </c>
      <c r="J6">
        <v>0</v>
      </c>
      <c r="K6" t="s">
        <v>227</v>
      </c>
      <c r="L6" t="s">
        <v>1</v>
      </c>
      <c r="M6">
        <v>100</v>
      </c>
      <c r="N6">
        <v>4</v>
      </c>
      <c r="O6">
        <v>0</v>
      </c>
      <c r="P6">
        <v>1</v>
      </c>
      <c r="Q6" t="s">
        <v>556</v>
      </c>
      <c r="R6" t="s">
        <v>3</v>
      </c>
      <c r="S6">
        <v>110</v>
      </c>
      <c r="T6">
        <v>4</v>
      </c>
      <c r="U6">
        <v>0</v>
      </c>
      <c r="V6">
        <v>0</v>
      </c>
      <c r="W6" t="s">
        <v>562</v>
      </c>
      <c r="X6" t="s">
        <v>4</v>
      </c>
      <c r="Y6">
        <v>40</v>
      </c>
      <c r="Z6">
        <v>4</v>
      </c>
      <c r="AA6">
        <v>0</v>
      </c>
      <c r="AB6">
        <v>0</v>
      </c>
      <c r="AC6" t="s">
        <v>572</v>
      </c>
      <c r="AD6" t="s">
        <v>5</v>
      </c>
      <c r="AE6">
        <v>40</v>
      </c>
      <c r="AF6">
        <v>4</v>
      </c>
      <c r="AG6">
        <v>0</v>
      </c>
      <c r="AH6">
        <v>0</v>
      </c>
      <c r="AI6" t="s">
        <v>572</v>
      </c>
      <c r="AJ6" t="s">
        <v>5</v>
      </c>
      <c r="AK6">
        <v>512</v>
      </c>
      <c r="AL6">
        <v>4</v>
      </c>
      <c r="AM6">
        <v>0</v>
      </c>
      <c r="AN6">
        <v>0</v>
      </c>
      <c r="AO6" t="s">
        <v>580</v>
      </c>
      <c r="AP6" t="s">
        <v>576</v>
      </c>
      <c r="AQ6">
        <v>180</v>
      </c>
      <c r="AR6">
        <v>4</v>
      </c>
      <c r="AS6">
        <v>0</v>
      </c>
      <c r="AT6">
        <v>0</v>
      </c>
      <c r="AU6" t="s">
        <v>586</v>
      </c>
      <c r="AV6" t="s">
        <v>582</v>
      </c>
      <c r="AW6">
        <v>190</v>
      </c>
      <c r="AX6">
        <v>4</v>
      </c>
      <c r="AY6">
        <v>0</v>
      </c>
      <c r="AZ6">
        <v>0</v>
      </c>
      <c r="BA6" t="s">
        <v>619</v>
      </c>
      <c r="BB6" t="s">
        <v>9</v>
      </c>
      <c r="BC6">
        <v>210</v>
      </c>
      <c r="BD6">
        <v>4</v>
      </c>
      <c r="BE6">
        <v>2</v>
      </c>
      <c r="BF6">
        <v>0</v>
      </c>
      <c r="BG6" t="s">
        <v>631</v>
      </c>
      <c r="BH6" t="s">
        <v>630</v>
      </c>
      <c r="BI6">
        <v>60</v>
      </c>
      <c r="BJ6">
        <v>4</v>
      </c>
      <c r="BK6">
        <v>1</v>
      </c>
      <c r="BL6">
        <v>4</v>
      </c>
      <c r="BM6" t="s">
        <v>636</v>
      </c>
      <c r="BN6" t="s">
        <v>10</v>
      </c>
      <c r="BU6">
        <v>185</v>
      </c>
      <c r="BV6">
        <v>4</v>
      </c>
      <c r="BW6">
        <v>0</v>
      </c>
      <c r="BX6">
        <v>0</v>
      </c>
      <c r="BY6" t="s">
        <v>187</v>
      </c>
      <c r="BZ6" t="s">
        <v>690</v>
      </c>
      <c r="CA6">
        <v>300</v>
      </c>
      <c r="CB6">
        <v>4</v>
      </c>
      <c r="CC6">
        <v>0</v>
      </c>
      <c r="CD6">
        <v>4</v>
      </c>
      <c r="CE6" t="s">
        <v>694</v>
      </c>
      <c r="CF6" t="s">
        <v>22</v>
      </c>
      <c r="CG6">
        <v>30</v>
      </c>
      <c r="CH6">
        <v>12012</v>
      </c>
      <c r="CI6">
        <v>1</v>
      </c>
      <c r="CJ6">
        <v>0</v>
      </c>
      <c r="CK6" t="s">
        <v>705</v>
      </c>
      <c r="CL6" t="s">
        <v>24</v>
      </c>
      <c r="CM6">
        <v>340</v>
      </c>
      <c r="CN6">
        <v>4</v>
      </c>
      <c r="CO6">
        <v>0</v>
      </c>
      <c r="CP6">
        <v>0</v>
      </c>
      <c r="CQ6" t="s">
        <v>734</v>
      </c>
      <c r="CR6" t="s">
        <v>36</v>
      </c>
      <c r="CS6">
        <v>320</v>
      </c>
      <c r="CT6">
        <v>4</v>
      </c>
      <c r="CU6">
        <v>0</v>
      </c>
      <c r="CV6">
        <v>0</v>
      </c>
      <c r="CW6" t="s">
        <v>750</v>
      </c>
      <c r="CX6" t="s">
        <v>746</v>
      </c>
      <c r="CY6">
        <v>322</v>
      </c>
      <c r="CZ6">
        <v>4</v>
      </c>
      <c r="DA6">
        <v>0</v>
      </c>
      <c r="DB6">
        <v>0</v>
      </c>
      <c r="DC6" t="s">
        <v>35</v>
      </c>
      <c r="DD6" t="s">
        <v>755</v>
      </c>
      <c r="DE6">
        <v>321</v>
      </c>
      <c r="DF6">
        <v>4</v>
      </c>
      <c r="DG6">
        <v>0</v>
      </c>
      <c r="DH6">
        <v>0</v>
      </c>
      <c r="DI6" t="s">
        <v>763</v>
      </c>
      <c r="DJ6" t="s">
        <v>759</v>
      </c>
      <c r="DK6">
        <v>322</v>
      </c>
      <c r="DL6">
        <v>4</v>
      </c>
      <c r="DM6">
        <v>0</v>
      </c>
      <c r="DN6">
        <v>0</v>
      </c>
      <c r="DO6" t="s">
        <v>35</v>
      </c>
      <c r="DP6" t="s">
        <v>755</v>
      </c>
      <c r="DW6">
        <v>360</v>
      </c>
      <c r="DX6">
        <v>1</v>
      </c>
      <c r="DY6">
        <v>3</v>
      </c>
      <c r="DZ6">
        <v>0</v>
      </c>
      <c r="EA6" t="s">
        <v>770</v>
      </c>
      <c r="EB6" t="s">
        <v>767</v>
      </c>
      <c r="EC6">
        <v>370</v>
      </c>
      <c r="ED6">
        <v>1</v>
      </c>
      <c r="EE6">
        <v>1</v>
      </c>
      <c r="EF6">
        <v>4</v>
      </c>
      <c r="EG6" t="s">
        <v>853</v>
      </c>
      <c r="EH6" t="s">
        <v>849</v>
      </c>
      <c r="EI6">
        <v>401</v>
      </c>
      <c r="EJ6">
        <v>4</v>
      </c>
      <c r="EK6">
        <v>0</v>
      </c>
      <c r="EL6">
        <v>0</v>
      </c>
      <c r="EM6" t="s">
        <v>1072</v>
      </c>
      <c r="EN6" t="s">
        <v>1068</v>
      </c>
      <c r="EO6">
        <v>402</v>
      </c>
      <c r="EP6">
        <v>1</v>
      </c>
      <c r="EQ6">
        <v>103</v>
      </c>
      <c r="ER6">
        <v>0</v>
      </c>
      <c r="ES6" t="s">
        <v>1079</v>
      </c>
      <c r="ET6" t="s">
        <v>1076</v>
      </c>
      <c r="EU6">
        <v>403</v>
      </c>
      <c r="EV6">
        <v>1</v>
      </c>
      <c r="EW6">
        <v>102</v>
      </c>
      <c r="EX6">
        <v>0</v>
      </c>
      <c r="EZ6" t="s">
        <v>1125</v>
      </c>
      <c r="FA6">
        <v>404</v>
      </c>
      <c r="FB6">
        <v>4</v>
      </c>
      <c r="FC6">
        <v>0</v>
      </c>
      <c r="FD6">
        <v>0</v>
      </c>
      <c r="FE6" t="s">
        <v>1277</v>
      </c>
      <c r="FF6" t="s">
        <v>39</v>
      </c>
      <c r="FG6">
        <v>405</v>
      </c>
      <c r="FH6">
        <v>4</v>
      </c>
      <c r="FI6">
        <v>1</v>
      </c>
      <c r="FJ6">
        <v>0</v>
      </c>
      <c r="FK6" t="s">
        <v>1280</v>
      </c>
      <c r="FL6" t="s">
        <v>40</v>
      </c>
      <c r="FM6">
        <v>501</v>
      </c>
      <c r="FN6">
        <v>4</v>
      </c>
      <c r="FO6">
        <v>0</v>
      </c>
      <c r="FP6">
        <v>0</v>
      </c>
      <c r="FQ6" t="s">
        <v>1299</v>
      </c>
      <c r="FR6" t="s">
        <v>43</v>
      </c>
      <c r="FS6">
        <v>500</v>
      </c>
      <c r="FT6">
        <v>4</v>
      </c>
      <c r="FU6">
        <v>0</v>
      </c>
      <c r="FV6">
        <v>0</v>
      </c>
      <c r="FW6" t="s">
        <v>1309</v>
      </c>
      <c r="FX6" t="s">
        <v>44</v>
      </c>
      <c r="FY6">
        <v>100</v>
      </c>
      <c r="FZ6">
        <v>7</v>
      </c>
      <c r="GA6">
        <v>0</v>
      </c>
      <c r="GB6">
        <v>0</v>
      </c>
      <c r="GC6" t="s">
        <v>446</v>
      </c>
      <c r="GD6" t="s">
        <v>3</v>
      </c>
      <c r="GE6">
        <v>100</v>
      </c>
      <c r="GF6">
        <v>7</v>
      </c>
      <c r="GG6">
        <v>0</v>
      </c>
      <c r="GH6">
        <v>0</v>
      </c>
      <c r="GI6" t="s">
        <v>446</v>
      </c>
      <c r="GJ6" t="s">
        <v>3</v>
      </c>
      <c r="HC6">
        <v>100</v>
      </c>
      <c r="HD6">
        <v>7</v>
      </c>
      <c r="HE6">
        <v>0</v>
      </c>
      <c r="HF6">
        <v>0</v>
      </c>
      <c r="HG6" t="s">
        <v>446</v>
      </c>
      <c r="HH6" t="s">
        <v>3</v>
      </c>
      <c r="HI6">
        <v>780</v>
      </c>
      <c r="HJ6">
        <v>4</v>
      </c>
      <c r="HK6">
        <v>0</v>
      </c>
      <c r="HL6">
        <v>0</v>
      </c>
      <c r="HM6" t="s">
        <v>1323</v>
      </c>
      <c r="HN6" t="s">
        <v>64</v>
      </c>
      <c r="HO6">
        <v>790</v>
      </c>
      <c r="HP6">
        <v>4</v>
      </c>
      <c r="HQ6">
        <v>0</v>
      </c>
      <c r="HR6">
        <v>0</v>
      </c>
      <c r="HS6">
        <v>25</v>
      </c>
      <c r="HT6" t="s">
        <v>65</v>
      </c>
      <c r="IM6">
        <v>604</v>
      </c>
      <c r="IN6">
        <v>4</v>
      </c>
      <c r="IO6">
        <v>0</v>
      </c>
      <c r="IP6">
        <v>0</v>
      </c>
      <c r="IQ6" t="s">
        <v>1336</v>
      </c>
      <c r="IR6" t="s">
        <v>1332</v>
      </c>
      <c r="IS6">
        <v>603</v>
      </c>
      <c r="IT6">
        <v>4</v>
      </c>
      <c r="IU6">
        <v>0</v>
      </c>
      <c r="IV6">
        <v>0</v>
      </c>
      <c r="IW6" t="s">
        <v>1343</v>
      </c>
      <c r="IX6" t="s">
        <v>1339</v>
      </c>
      <c r="JE6">
        <v>80</v>
      </c>
      <c r="JF6">
        <v>47072</v>
      </c>
      <c r="JG6">
        <v>47072</v>
      </c>
      <c r="JH6">
        <v>0</v>
      </c>
      <c r="JI6" t="s">
        <v>1357</v>
      </c>
      <c r="JJ6" t="s">
        <v>1353</v>
      </c>
      <c r="JQ6">
        <v>860</v>
      </c>
      <c r="JR6">
        <v>4</v>
      </c>
      <c r="JS6">
        <v>0</v>
      </c>
      <c r="JT6">
        <v>0</v>
      </c>
      <c r="JU6" t="s">
        <v>699</v>
      </c>
      <c r="JV6" t="s">
        <v>138</v>
      </c>
      <c r="KC6">
        <v>40</v>
      </c>
      <c r="KD6">
        <v>4</v>
      </c>
      <c r="KE6">
        <v>0</v>
      </c>
      <c r="KF6">
        <v>0</v>
      </c>
      <c r="KG6" t="s">
        <v>572</v>
      </c>
      <c r="KH6" t="s">
        <v>5</v>
      </c>
      <c r="KO6">
        <v>402</v>
      </c>
      <c r="KP6">
        <v>1</v>
      </c>
      <c r="KQ6">
        <v>103</v>
      </c>
      <c r="KR6">
        <v>0</v>
      </c>
      <c r="KS6" t="s">
        <v>1079</v>
      </c>
      <c r="KT6" t="s">
        <v>1076</v>
      </c>
      <c r="KU6">
        <v>40</v>
      </c>
      <c r="KV6">
        <v>4</v>
      </c>
      <c r="KW6">
        <v>0</v>
      </c>
      <c r="KX6">
        <v>0</v>
      </c>
      <c r="KY6" t="s">
        <v>572</v>
      </c>
      <c r="KZ6" t="s">
        <v>5</v>
      </c>
      <c r="LM6">
        <v>360</v>
      </c>
      <c r="LN6">
        <v>1</v>
      </c>
      <c r="LO6">
        <v>3</v>
      </c>
      <c r="LP6">
        <v>0</v>
      </c>
      <c r="LQ6" t="s">
        <v>770</v>
      </c>
      <c r="LR6" t="s">
        <v>767</v>
      </c>
    </row>
    <row r="7" spans="1:330" x14ac:dyDescent="0.25">
      <c r="G7">
        <v>2</v>
      </c>
      <c r="H7">
        <v>1</v>
      </c>
      <c r="I7">
        <v>5</v>
      </c>
      <c r="J7">
        <v>0</v>
      </c>
      <c r="K7" t="s">
        <v>228</v>
      </c>
      <c r="L7" t="s">
        <v>1</v>
      </c>
      <c r="M7">
        <v>100</v>
      </c>
      <c r="N7">
        <v>5</v>
      </c>
      <c r="O7">
        <v>0</v>
      </c>
      <c r="P7">
        <v>1</v>
      </c>
      <c r="Q7" t="s">
        <v>557</v>
      </c>
      <c r="R7" t="s">
        <v>3</v>
      </c>
      <c r="S7">
        <v>110</v>
      </c>
      <c r="T7">
        <v>5</v>
      </c>
      <c r="U7">
        <v>0</v>
      </c>
      <c r="V7">
        <v>0</v>
      </c>
      <c r="W7" t="s">
        <v>563</v>
      </c>
      <c r="X7" t="s">
        <v>4</v>
      </c>
      <c r="Y7">
        <v>40</v>
      </c>
      <c r="Z7">
        <v>5</v>
      </c>
      <c r="AA7">
        <v>0</v>
      </c>
      <c r="AB7">
        <v>0</v>
      </c>
      <c r="AC7" t="s">
        <v>573</v>
      </c>
      <c r="AD7" t="s">
        <v>5</v>
      </c>
      <c r="AE7">
        <v>40</v>
      </c>
      <c r="AF7">
        <v>5</v>
      </c>
      <c r="AG7">
        <v>0</v>
      </c>
      <c r="AH7">
        <v>0</v>
      </c>
      <c r="AI7" t="s">
        <v>573</v>
      </c>
      <c r="AJ7" t="s">
        <v>5</v>
      </c>
      <c r="AK7">
        <v>512</v>
      </c>
      <c r="AL7">
        <v>5</v>
      </c>
      <c r="AM7">
        <v>0</v>
      </c>
      <c r="AN7">
        <v>0</v>
      </c>
      <c r="AO7" t="s">
        <v>581</v>
      </c>
      <c r="AP7" t="s">
        <v>576</v>
      </c>
      <c r="AQ7">
        <v>180</v>
      </c>
      <c r="AR7">
        <v>5</v>
      </c>
      <c r="AS7">
        <v>0</v>
      </c>
      <c r="AT7">
        <v>0</v>
      </c>
      <c r="AU7" t="s">
        <v>587</v>
      </c>
      <c r="AV7" t="s">
        <v>582</v>
      </c>
      <c r="AW7">
        <v>190</v>
      </c>
      <c r="AX7">
        <v>5</v>
      </c>
      <c r="AY7">
        <v>0</v>
      </c>
      <c r="AZ7">
        <v>0</v>
      </c>
      <c r="BA7" t="s">
        <v>620</v>
      </c>
      <c r="BB7" t="s">
        <v>9</v>
      </c>
      <c r="BC7">
        <v>210</v>
      </c>
      <c r="BD7">
        <v>5</v>
      </c>
      <c r="BE7">
        <v>3</v>
      </c>
      <c r="BF7">
        <v>0</v>
      </c>
      <c r="BG7" t="s">
        <v>632</v>
      </c>
      <c r="BH7" t="s">
        <v>632</v>
      </c>
      <c r="BI7">
        <v>60</v>
      </c>
      <c r="BJ7">
        <v>5</v>
      </c>
      <c r="BK7">
        <v>1</v>
      </c>
      <c r="BL7">
        <v>5</v>
      </c>
      <c r="BM7" t="s">
        <v>637</v>
      </c>
      <c r="BN7" t="s">
        <v>10</v>
      </c>
      <c r="CA7">
        <v>300</v>
      </c>
      <c r="CB7">
        <v>5</v>
      </c>
      <c r="CC7">
        <v>0</v>
      </c>
      <c r="CD7">
        <v>5</v>
      </c>
      <c r="CE7" t="s">
        <v>695</v>
      </c>
      <c r="CF7" t="s">
        <v>22</v>
      </c>
      <c r="CG7">
        <v>30</v>
      </c>
      <c r="CH7">
        <v>12021</v>
      </c>
      <c r="CI7">
        <v>1</v>
      </c>
      <c r="CJ7">
        <v>0</v>
      </c>
      <c r="CK7" t="s">
        <v>706</v>
      </c>
      <c r="CL7" t="s">
        <v>24</v>
      </c>
      <c r="CM7">
        <v>340</v>
      </c>
      <c r="CN7">
        <v>5</v>
      </c>
      <c r="CO7">
        <v>0</v>
      </c>
      <c r="CP7">
        <v>0</v>
      </c>
      <c r="CQ7" t="s">
        <v>735</v>
      </c>
      <c r="CR7" t="s">
        <v>36</v>
      </c>
      <c r="CS7">
        <v>320</v>
      </c>
      <c r="CT7">
        <v>5</v>
      </c>
      <c r="CU7">
        <v>0</v>
      </c>
      <c r="CV7">
        <v>0</v>
      </c>
      <c r="CW7" t="s">
        <v>751</v>
      </c>
      <c r="CX7" t="s">
        <v>746</v>
      </c>
      <c r="DW7">
        <v>360</v>
      </c>
      <c r="DX7">
        <v>1</v>
      </c>
      <c r="DY7">
        <v>4</v>
      </c>
      <c r="DZ7">
        <v>0</v>
      </c>
      <c r="EA7" t="s">
        <v>771</v>
      </c>
      <c r="EB7" t="s">
        <v>767</v>
      </c>
      <c r="EC7">
        <v>370</v>
      </c>
      <c r="ED7">
        <v>1</v>
      </c>
      <c r="EE7">
        <v>1</v>
      </c>
      <c r="EF7">
        <v>5</v>
      </c>
      <c r="EG7" t="s">
        <v>854</v>
      </c>
      <c r="EH7" t="s">
        <v>849</v>
      </c>
      <c r="EI7">
        <v>401</v>
      </c>
      <c r="EJ7">
        <v>5</v>
      </c>
      <c r="EK7">
        <v>0</v>
      </c>
      <c r="EL7">
        <v>0</v>
      </c>
      <c r="EM7" t="s">
        <v>1073</v>
      </c>
      <c r="EN7" t="s">
        <v>1068</v>
      </c>
      <c r="EO7">
        <v>402</v>
      </c>
      <c r="EP7">
        <v>1</v>
      </c>
      <c r="EQ7">
        <v>104</v>
      </c>
      <c r="ER7">
        <v>0</v>
      </c>
      <c r="ES7" t="s">
        <v>1080</v>
      </c>
      <c r="ET7" t="s">
        <v>1076</v>
      </c>
      <c r="EU7">
        <v>403</v>
      </c>
      <c r="EV7">
        <v>1</v>
      </c>
      <c r="EW7">
        <v>102</v>
      </c>
      <c r="EX7">
        <v>3</v>
      </c>
      <c r="EZ7" t="s">
        <v>1125</v>
      </c>
      <c r="FG7">
        <v>405</v>
      </c>
      <c r="FH7">
        <v>5</v>
      </c>
      <c r="FI7">
        <v>1</v>
      </c>
      <c r="FJ7">
        <v>0</v>
      </c>
      <c r="FK7" t="s">
        <v>1281</v>
      </c>
      <c r="FL7" t="s">
        <v>40</v>
      </c>
      <c r="FM7">
        <v>501</v>
      </c>
      <c r="FN7">
        <v>5</v>
      </c>
      <c r="FO7">
        <v>0</v>
      </c>
      <c r="FP7">
        <v>0</v>
      </c>
      <c r="FQ7" t="s">
        <v>1300</v>
      </c>
      <c r="FR7" t="s">
        <v>43</v>
      </c>
      <c r="FS7">
        <v>500</v>
      </c>
      <c r="FT7">
        <v>5</v>
      </c>
      <c r="FU7">
        <v>0</v>
      </c>
      <c r="FV7">
        <v>0</v>
      </c>
      <c r="FW7" t="s">
        <v>1310</v>
      </c>
      <c r="FX7" t="s">
        <v>44</v>
      </c>
      <c r="HO7">
        <v>790</v>
      </c>
      <c r="HP7">
        <v>5</v>
      </c>
      <c r="HQ7">
        <v>0</v>
      </c>
      <c r="HR7">
        <v>0</v>
      </c>
      <c r="HS7">
        <v>30</v>
      </c>
      <c r="HT7" t="s">
        <v>65</v>
      </c>
      <c r="IM7">
        <v>604</v>
      </c>
      <c r="IN7">
        <v>5</v>
      </c>
      <c r="IO7">
        <v>0</v>
      </c>
      <c r="IP7">
        <v>0</v>
      </c>
      <c r="IQ7" t="s">
        <v>1337</v>
      </c>
      <c r="IR7" t="s">
        <v>1332</v>
      </c>
      <c r="IS7">
        <v>603</v>
      </c>
      <c r="IT7">
        <v>5</v>
      </c>
      <c r="IU7">
        <v>0</v>
      </c>
      <c r="IV7">
        <v>0</v>
      </c>
      <c r="IW7" t="s">
        <v>1344</v>
      </c>
      <c r="IX7" t="s">
        <v>1339</v>
      </c>
      <c r="JE7">
        <v>80</v>
      </c>
      <c r="JF7">
        <v>47073</v>
      </c>
      <c r="JG7">
        <v>47073</v>
      </c>
      <c r="JH7">
        <v>0</v>
      </c>
      <c r="JI7" t="s">
        <v>1358</v>
      </c>
      <c r="JJ7" t="s">
        <v>1353</v>
      </c>
      <c r="JQ7">
        <v>860</v>
      </c>
      <c r="JR7">
        <v>5</v>
      </c>
      <c r="JS7">
        <v>0</v>
      </c>
      <c r="JT7">
        <v>0</v>
      </c>
      <c r="JU7" t="s">
        <v>1408</v>
      </c>
      <c r="JV7" t="s">
        <v>138</v>
      </c>
      <c r="KC7">
        <v>40</v>
      </c>
      <c r="KD7">
        <v>5</v>
      </c>
      <c r="KE7">
        <v>0</v>
      </c>
      <c r="KF7">
        <v>0</v>
      </c>
      <c r="KG7" t="s">
        <v>573</v>
      </c>
      <c r="KH7" t="s">
        <v>5</v>
      </c>
      <c r="KO7">
        <v>402</v>
      </c>
      <c r="KP7">
        <v>1</v>
      </c>
      <c r="KQ7">
        <v>104</v>
      </c>
      <c r="KR7">
        <v>0</v>
      </c>
      <c r="KS7" t="s">
        <v>1080</v>
      </c>
      <c r="KT7" t="s">
        <v>1076</v>
      </c>
      <c r="KU7">
        <v>40</v>
      </c>
      <c r="KV7">
        <v>5</v>
      </c>
      <c r="KW7">
        <v>0</v>
      </c>
      <c r="KX7">
        <v>0</v>
      </c>
      <c r="KY7" t="s">
        <v>573</v>
      </c>
      <c r="KZ7" t="s">
        <v>5</v>
      </c>
      <c r="LM7">
        <v>360</v>
      </c>
      <c r="LN7">
        <v>1</v>
      </c>
      <c r="LO7">
        <v>4</v>
      </c>
      <c r="LP7">
        <v>0</v>
      </c>
      <c r="LQ7" t="s">
        <v>771</v>
      </c>
      <c r="LR7" t="s">
        <v>767</v>
      </c>
    </row>
    <row r="8" spans="1:330" x14ac:dyDescent="0.25">
      <c r="G8">
        <v>2</v>
      </c>
      <c r="H8">
        <v>1</v>
      </c>
      <c r="I8">
        <v>6</v>
      </c>
      <c r="J8">
        <v>0</v>
      </c>
      <c r="K8" t="s">
        <v>229</v>
      </c>
      <c r="L8" t="s">
        <v>1</v>
      </c>
      <c r="M8">
        <v>100</v>
      </c>
      <c r="N8">
        <v>6</v>
      </c>
      <c r="O8">
        <v>0</v>
      </c>
      <c r="P8">
        <v>0</v>
      </c>
      <c r="Q8" t="s">
        <v>558</v>
      </c>
      <c r="R8" t="s">
        <v>3</v>
      </c>
      <c r="S8">
        <v>110</v>
      </c>
      <c r="T8">
        <v>6</v>
      </c>
      <c r="U8">
        <v>0</v>
      </c>
      <c r="V8">
        <v>0</v>
      </c>
      <c r="W8" t="s">
        <v>564</v>
      </c>
      <c r="X8" t="s">
        <v>4</v>
      </c>
      <c r="Y8">
        <v>40</v>
      </c>
      <c r="Z8">
        <v>6</v>
      </c>
      <c r="AA8">
        <v>0</v>
      </c>
      <c r="AB8">
        <v>0</v>
      </c>
      <c r="AC8" t="s">
        <v>574</v>
      </c>
      <c r="AD8" t="s">
        <v>5</v>
      </c>
      <c r="AE8">
        <v>40</v>
      </c>
      <c r="AF8">
        <v>6</v>
      </c>
      <c r="AG8">
        <v>0</v>
      </c>
      <c r="AH8">
        <v>0</v>
      </c>
      <c r="AI8" t="s">
        <v>574</v>
      </c>
      <c r="AJ8" t="s">
        <v>5</v>
      </c>
      <c r="AQ8">
        <v>180</v>
      </c>
      <c r="AR8">
        <v>6</v>
      </c>
      <c r="AS8">
        <v>0</v>
      </c>
      <c r="AT8">
        <v>0</v>
      </c>
      <c r="AU8" t="s">
        <v>588</v>
      </c>
      <c r="AV8" t="s">
        <v>582</v>
      </c>
      <c r="AW8">
        <v>190</v>
      </c>
      <c r="AX8">
        <v>6</v>
      </c>
      <c r="AY8">
        <v>0</v>
      </c>
      <c r="AZ8">
        <v>0</v>
      </c>
      <c r="BA8" t="s">
        <v>621</v>
      </c>
      <c r="BB8" t="s">
        <v>9</v>
      </c>
      <c r="BI8">
        <v>60</v>
      </c>
      <c r="BJ8">
        <v>6</v>
      </c>
      <c r="BK8">
        <v>1</v>
      </c>
      <c r="BL8">
        <v>6</v>
      </c>
      <c r="BM8" t="s">
        <v>638</v>
      </c>
      <c r="BN8" t="s">
        <v>10</v>
      </c>
      <c r="CA8">
        <v>300</v>
      </c>
      <c r="CB8">
        <v>6</v>
      </c>
      <c r="CC8">
        <v>0</v>
      </c>
      <c r="CD8">
        <v>6</v>
      </c>
      <c r="CE8" t="s">
        <v>696</v>
      </c>
      <c r="CF8" t="s">
        <v>22</v>
      </c>
      <c r="CG8">
        <v>30</v>
      </c>
      <c r="CH8">
        <v>12022</v>
      </c>
      <c r="CI8">
        <v>1</v>
      </c>
      <c r="CJ8">
        <v>0</v>
      </c>
      <c r="CK8" t="s">
        <v>707</v>
      </c>
      <c r="CL8" t="s">
        <v>24</v>
      </c>
      <c r="CM8">
        <v>340</v>
      </c>
      <c r="CN8">
        <v>6</v>
      </c>
      <c r="CO8">
        <v>0</v>
      </c>
      <c r="CP8">
        <v>0</v>
      </c>
      <c r="CQ8" t="s">
        <v>736</v>
      </c>
      <c r="CR8" t="s">
        <v>36</v>
      </c>
      <c r="CS8">
        <v>320</v>
      </c>
      <c r="CT8">
        <v>6</v>
      </c>
      <c r="CU8">
        <v>0</v>
      </c>
      <c r="CV8">
        <v>0</v>
      </c>
      <c r="CW8" t="s">
        <v>752</v>
      </c>
      <c r="CX8" t="s">
        <v>746</v>
      </c>
      <c r="DW8">
        <v>360</v>
      </c>
      <c r="DX8">
        <v>1</v>
      </c>
      <c r="DY8">
        <v>5</v>
      </c>
      <c r="DZ8">
        <v>0</v>
      </c>
      <c r="EA8" t="s">
        <v>772</v>
      </c>
      <c r="EB8" t="s">
        <v>767</v>
      </c>
      <c r="EC8">
        <v>370</v>
      </c>
      <c r="ED8">
        <v>1</v>
      </c>
      <c r="EE8">
        <v>1</v>
      </c>
      <c r="EF8">
        <v>6</v>
      </c>
      <c r="EG8" t="s">
        <v>855</v>
      </c>
      <c r="EH8" t="s">
        <v>849</v>
      </c>
      <c r="EI8">
        <v>401</v>
      </c>
      <c r="EJ8">
        <v>6</v>
      </c>
      <c r="EK8">
        <v>0</v>
      </c>
      <c r="EL8">
        <v>0</v>
      </c>
      <c r="EM8" t="s">
        <v>1074</v>
      </c>
      <c r="EN8" t="s">
        <v>1068</v>
      </c>
      <c r="EO8">
        <v>402</v>
      </c>
      <c r="EP8">
        <v>1</v>
      </c>
      <c r="EQ8">
        <v>105</v>
      </c>
      <c r="ER8">
        <v>0</v>
      </c>
      <c r="ES8" t="s">
        <v>1081</v>
      </c>
      <c r="ET8" t="s">
        <v>1076</v>
      </c>
      <c r="EU8">
        <v>403</v>
      </c>
      <c r="EV8">
        <v>1</v>
      </c>
      <c r="EW8">
        <v>103</v>
      </c>
      <c r="EX8">
        <v>0</v>
      </c>
      <c r="EZ8" t="s">
        <v>1125</v>
      </c>
      <c r="FG8">
        <v>405</v>
      </c>
      <c r="FH8">
        <v>6</v>
      </c>
      <c r="FI8">
        <v>1</v>
      </c>
      <c r="FJ8">
        <v>0</v>
      </c>
      <c r="FK8" t="s">
        <v>1282</v>
      </c>
      <c r="FL8" t="s">
        <v>40</v>
      </c>
      <c r="FM8">
        <v>501</v>
      </c>
      <c r="FN8">
        <v>6</v>
      </c>
      <c r="FO8">
        <v>0</v>
      </c>
      <c r="FP8">
        <v>0</v>
      </c>
      <c r="FQ8" t="s">
        <v>1301</v>
      </c>
      <c r="FR8" t="s">
        <v>43</v>
      </c>
      <c r="FS8">
        <v>500</v>
      </c>
      <c r="FT8">
        <v>6</v>
      </c>
      <c r="FU8">
        <v>0</v>
      </c>
      <c r="FV8">
        <v>0</v>
      </c>
      <c r="FW8" t="s">
        <v>1311</v>
      </c>
      <c r="FX8" t="s">
        <v>44</v>
      </c>
      <c r="HO8">
        <v>790</v>
      </c>
      <c r="HP8">
        <v>6</v>
      </c>
      <c r="HQ8">
        <v>0</v>
      </c>
      <c r="HR8">
        <v>0</v>
      </c>
      <c r="HS8">
        <v>32</v>
      </c>
      <c r="HT8" t="s">
        <v>65</v>
      </c>
      <c r="IM8">
        <v>604</v>
      </c>
      <c r="IN8">
        <v>6</v>
      </c>
      <c r="IO8">
        <v>0</v>
      </c>
      <c r="IP8">
        <v>0</v>
      </c>
      <c r="IQ8" t="s">
        <v>1338</v>
      </c>
      <c r="IR8" t="s">
        <v>1332</v>
      </c>
      <c r="IS8">
        <v>603</v>
      </c>
      <c r="IT8">
        <v>6</v>
      </c>
      <c r="IU8">
        <v>0</v>
      </c>
      <c r="IV8">
        <v>0</v>
      </c>
      <c r="IW8" t="s">
        <v>1345</v>
      </c>
      <c r="IX8" t="s">
        <v>1339</v>
      </c>
      <c r="JE8">
        <v>80</v>
      </c>
      <c r="JF8">
        <v>47074</v>
      </c>
      <c r="JG8">
        <v>47037</v>
      </c>
      <c r="JH8">
        <v>1</v>
      </c>
      <c r="JI8" t="s">
        <v>1359</v>
      </c>
      <c r="JJ8" t="s">
        <v>1353</v>
      </c>
      <c r="JQ8">
        <v>860</v>
      </c>
      <c r="JR8">
        <v>6</v>
      </c>
      <c r="JS8">
        <v>0</v>
      </c>
      <c r="JT8">
        <v>0</v>
      </c>
      <c r="JU8" t="s">
        <v>1409</v>
      </c>
      <c r="JV8" t="s">
        <v>138</v>
      </c>
      <c r="KC8">
        <v>40</v>
      </c>
      <c r="KD8">
        <v>6</v>
      </c>
      <c r="KE8">
        <v>0</v>
      </c>
      <c r="KF8">
        <v>0</v>
      </c>
      <c r="KG8" t="s">
        <v>574</v>
      </c>
      <c r="KH8" t="s">
        <v>5</v>
      </c>
      <c r="KO8">
        <v>402</v>
      </c>
      <c r="KP8">
        <v>1</v>
      </c>
      <c r="KQ8">
        <v>105</v>
      </c>
      <c r="KR8">
        <v>0</v>
      </c>
      <c r="KS8" t="s">
        <v>1081</v>
      </c>
      <c r="KT8" t="s">
        <v>1076</v>
      </c>
      <c r="KU8">
        <v>40</v>
      </c>
      <c r="KV8">
        <v>6</v>
      </c>
      <c r="KW8">
        <v>0</v>
      </c>
      <c r="KX8">
        <v>0</v>
      </c>
      <c r="KY8" t="s">
        <v>574</v>
      </c>
      <c r="KZ8" t="s">
        <v>5</v>
      </c>
      <c r="LM8">
        <v>360</v>
      </c>
      <c r="LN8">
        <v>1</v>
      </c>
      <c r="LO8">
        <v>5</v>
      </c>
      <c r="LP8">
        <v>0</v>
      </c>
      <c r="LQ8" t="s">
        <v>772</v>
      </c>
      <c r="LR8" t="s">
        <v>767</v>
      </c>
    </row>
    <row r="9" spans="1:330" x14ac:dyDescent="0.25">
      <c r="G9">
        <v>2</v>
      </c>
      <c r="H9">
        <v>1</v>
      </c>
      <c r="I9">
        <v>7</v>
      </c>
      <c r="J9">
        <v>0</v>
      </c>
      <c r="K9" t="s">
        <v>230</v>
      </c>
      <c r="L9" t="s">
        <v>1</v>
      </c>
      <c r="M9">
        <v>100</v>
      </c>
      <c r="N9">
        <v>7</v>
      </c>
      <c r="O9">
        <v>0</v>
      </c>
      <c r="P9">
        <v>0</v>
      </c>
      <c r="Q9" t="s">
        <v>446</v>
      </c>
      <c r="R9" t="s">
        <v>3</v>
      </c>
      <c r="S9">
        <v>110</v>
      </c>
      <c r="T9">
        <v>7</v>
      </c>
      <c r="U9">
        <v>0</v>
      </c>
      <c r="V9">
        <v>0</v>
      </c>
      <c r="W9" t="s">
        <v>565</v>
      </c>
      <c r="X9" t="s">
        <v>4</v>
      </c>
      <c r="Y9">
        <v>40</v>
      </c>
      <c r="Z9">
        <v>7</v>
      </c>
      <c r="AA9">
        <v>0</v>
      </c>
      <c r="AB9">
        <v>0</v>
      </c>
      <c r="AC9" t="s">
        <v>575</v>
      </c>
      <c r="AD9" t="s">
        <v>5</v>
      </c>
      <c r="AE9">
        <v>40</v>
      </c>
      <c r="AF9">
        <v>7</v>
      </c>
      <c r="AG9">
        <v>0</v>
      </c>
      <c r="AH9">
        <v>0</v>
      </c>
      <c r="AI9" t="s">
        <v>575</v>
      </c>
      <c r="AJ9" t="s">
        <v>5</v>
      </c>
      <c r="AQ9">
        <v>180</v>
      </c>
      <c r="AR9">
        <v>7</v>
      </c>
      <c r="AS9">
        <v>0</v>
      </c>
      <c r="AT9">
        <v>0</v>
      </c>
      <c r="AU9" t="s">
        <v>589</v>
      </c>
      <c r="AV9" t="s">
        <v>582</v>
      </c>
      <c r="AW9">
        <v>190</v>
      </c>
      <c r="AX9">
        <v>7</v>
      </c>
      <c r="AY9">
        <v>0</v>
      </c>
      <c r="AZ9">
        <v>0</v>
      </c>
      <c r="BA9" t="s">
        <v>622</v>
      </c>
      <c r="BB9" t="s">
        <v>9</v>
      </c>
      <c r="BI9">
        <v>60</v>
      </c>
      <c r="BJ9">
        <v>7</v>
      </c>
      <c r="BK9">
        <v>1</v>
      </c>
      <c r="BL9">
        <v>7</v>
      </c>
      <c r="BM9" t="s">
        <v>639</v>
      </c>
      <c r="BN9" t="s">
        <v>10</v>
      </c>
      <c r="CA9">
        <v>300</v>
      </c>
      <c r="CB9">
        <v>7</v>
      </c>
      <c r="CC9">
        <v>0</v>
      </c>
      <c r="CD9">
        <v>7</v>
      </c>
      <c r="CE9" t="s">
        <v>697</v>
      </c>
      <c r="CF9" t="s">
        <v>22</v>
      </c>
      <c r="CG9">
        <v>30</v>
      </c>
      <c r="CH9">
        <v>12031</v>
      </c>
      <c r="CI9">
        <v>1</v>
      </c>
      <c r="CJ9">
        <v>0</v>
      </c>
      <c r="CK9" t="s">
        <v>708</v>
      </c>
      <c r="CL9" t="s">
        <v>24</v>
      </c>
      <c r="CM9">
        <v>340</v>
      </c>
      <c r="CN9">
        <v>7</v>
      </c>
      <c r="CO9">
        <v>0</v>
      </c>
      <c r="CP9">
        <v>0</v>
      </c>
      <c r="CQ9" t="s">
        <v>737</v>
      </c>
      <c r="CR9" t="s">
        <v>36</v>
      </c>
      <c r="CS9">
        <v>320</v>
      </c>
      <c r="CT9">
        <v>7</v>
      </c>
      <c r="CU9">
        <v>0</v>
      </c>
      <c r="CV9">
        <v>0</v>
      </c>
      <c r="CW9" t="s">
        <v>753</v>
      </c>
      <c r="CX9" t="s">
        <v>746</v>
      </c>
      <c r="DW9">
        <v>360</v>
      </c>
      <c r="DX9">
        <v>1</v>
      </c>
      <c r="DY9">
        <v>6</v>
      </c>
      <c r="DZ9">
        <v>0</v>
      </c>
      <c r="EA9" t="s">
        <v>773</v>
      </c>
      <c r="EB9" t="s">
        <v>767</v>
      </c>
      <c r="EC9">
        <v>370</v>
      </c>
      <c r="ED9">
        <v>1</v>
      </c>
      <c r="EE9">
        <v>1</v>
      </c>
      <c r="EF9">
        <v>7</v>
      </c>
      <c r="EG9" t="s">
        <v>856</v>
      </c>
      <c r="EH9" t="s">
        <v>849</v>
      </c>
      <c r="EI9">
        <v>401</v>
      </c>
      <c r="EJ9">
        <v>7</v>
      </c>
      <c r="EK9">
        <v>0</v>
      </c>
      <c r="EL9">
        <v>0</v>
      </c>
      <c r="EM9" t="s">
        <v>1075</v>
      </c>
      <c r="EN9" t="s">
        <v>1068</v>
      </c>
      <c r="EO9">
        <v>402</v>
      </c>
      <c r="EP9">
        <v>1</v>
      </c>
      <c r="EQ9">
        <v>106</v>
      </c>
      <c r="ER9">
        <v>0</v>
      </c>
      <c r="ES9" t="s">
        <v>1082</v>
      </c>
      <c r="ET9" t="s">
        <v>1076</v>
      </c>
      <c r="EU9">
        <v>403</v>
      </c>
      <c r="EV9">
        <v>1</v>
      </c>
      <c r="EW9">
        <v>103</v>
      </c>
      <c r="EX9">
        <v>4</v>
      </c>
      <c r="EY9" t="s">
        <v>1127</v>
      </c>
      <c r="EZ9" t="s">
        <v>1125</v>
      </c>
      <c r="FG9">
        <v>405</v>
      </c>
      <c r="FH9">
        <v>7</v>
      </c>
      <c r="FI9">
        <v>1</v>
      </c>
      <c r="FJ9">
        <v>0</v>
      </c>
      <c r="FK9" t="s">
        <v>1283</v>
      </c>
      <c r="FL9" t="s">
        <v>40</v>
      </c>
      <c r="FM9">
        <v>501</v>
      </c>
      <c r="FN9">
        <v>7</v>
      </c>
      <c r="FO9">
        <v>0</v>
      </c>
      <c r="FP9">
        <v>0</v>
      </c>
      <c r="FQ9" t="s">
        <v>1302</v>
      </c>
      <c r="FR9" t="s">
        <v>43</v>
      </c>
      <c r="FS9">
        <v>500</v>
      </c>
      <c r="FT9">
        <v>7</v>
      </c>
      <c r="FU9">
        <v>0</v>
      </c>
      <c r="FV9">
        <v>0</v>
      </c>
      <c r="FW9" t="s">
        <v>1312</v>
      </c>
      <c r="FX9" t="s">
        <v>44</v>
      </c>
      <c r="HO9">
        <v>790</v>
      </c>
      <c r="HP9">
        <v>7</v>
      </c>
      <c r="HQ9">
        <v>0</v>
      </c>
      <c r="HR9">
        <v>0</v>
      </c>
      <c r="HS9">
        <v>40</v>
      </c>
      <c r="HT9" t="s">
        <v>65</v>
      </c>
      <c r="IS9">
        <v>603</v>
      </c>
      <c r="IT9">
        <v>7</v>
      </c>
      <c r="IU9">
        <v>0</v>
      </c>
      <c r="IV9">
        <v>0</v>
      </c>
      <c r="IW9" t="s">
        <v>1346</v>
      </c>
      <c r="IX9" t="s">
        <v>1339</v>
      </c>
      <c r="JE9">
        <v>80</v>
      </c>
      <c r="JF9">
        <v>47075</v>
      </c>
      <c r="JG9">
        <v>47040</v>
      </c>
      <c r="JH9">
        <v>1</v>
      </c>
      <c r="JI9" t="s">
        <v>1360</v>
      </c>
      <c r="JJ9" t="s">
        <v>1353</v>
      </c>
      <c r="JQ9">
        <v>860</v>
      </c>
      <c r="JR9">
        <v>7</v>
      </c>
      <c r="JS9">
        <v>0</v>
      </c>
      <c r="JT9">
        <v>0</v>
      </c>
      <c r="JU9" t="s">
        <v>1410</v>
      </c>
      <c r="JV9" t="s">
        <v>138</v>
      </c>
      <c r="KC9">
        <v>40</v>
      </c>
      <c r="KD9">
        <v>7</v>
      </c>
      <c r="KE9">
        <v>0</v>
      </c>
      <c r="KF9">
        <v>0</v>
      </c>
      <c r="KG9" t="s">
        <v>575</v>
      </c>
      <c r="KH9" t="s">
        <v>5</v>
      </c>
      <c r="KO9">
        <v>402</v>
      </c>
      <c r="KP9">
        <v>1</v>
      </c>
      <c r="KQ9">
        <v>106</v>
      </c>
      <c r="KR9">
        <v>0</v>
      </c>
      <c r="KS9" t="s">
        <v>1082</v>
      </c>
      <c r="KT9" t="s">
        <v>1076</v>
      </c>
      <c r="KU9">
        <v>40</v>
      </c>
      <c r="KV9">
        <v>7</v>
      </c>
      <c r="KW9">
        <v>0</v>
      </c>
      <c r="KX9">
        <v>0</v>
      </c>
      <c r="KY9" t="s">
        <v>575</v>
      </c>
      <c r="KZ9" t="s">
        <v>5</v>
      </c>
      <c r="LM9">
        <v>360</v>
      </c>
      <c r="LN9">
        <v>1</v>
      </c>
      <c r="LO9">
        <v>6</v>
      </c>
      <c r="LP9">
        <v>0</v>
      </c>
      <c r="LQ9" t="s">
        <v>773</v>
      </c>
      <c r="LR9" t="s">
        <v>767</v>
      </c>
    </row>
    <row r="10" spans="1:330" x14ac:dyDescent="0.25">
      <c r="G10">
        <v>2</v>
      </c>
      <c r="H10">
        <v>1</v>
      </c>
      <c r="I10">
        <v>8</v>
      </c>
      <c r="J10">
        <v>0</v>
      </c>
      <c r="K10" t="s">
        <v>231</v>
      </c>
      <c r="L10" t="s">
        <v>1</v>
      </c>
      <c r="S10">
        <v>110</v>
      </c>
      <c r="T10">
        <v>8</v>
      </c>
      <c r="U10">
        <v>0</v>
      </c>
      <c r="V10">
        <v>0</v>
      </c>
      <c r="W10" t="s">
        <v>566</v>
      </c>
      <c r="X10" t="s">
        <v>4</v>
      </c>
      <c r="AQ10">
        <v>180</v>
      </c>
      <c r="AR10">
        <v>8</v>
      </c>
      <c r="AS10">
        <v>0</v>
      </c>
      <c r="AT10">
        <v>0</v>
      </c>
      <c r="AU10" t="s">
        <v>590</v>
      </c>
      <c r="AV10" t="s">
        <v>582</v>
      </c>
      <c r="AW10">
        <v>190</v>
      </c>
      <c r="AX10">
        <v>8</v>
      </c>
      <c r="AY10">
        <v>0</v>
      </c>
      <c r="AZ10">
        <v>0</v>
      </c>
      <c r="BA10" t="s">
        <v>623</v>
      </c>
      <c r="BB10" t="s">
        <v>9</v>
      </c>
      <c r="BI10">
        <v>60</v>
      </c>
      <c r="BJ10">
        <v>8</v>
      </c>
      <c r="BK10">
        <v>1</v>
      </c>
      <c r="BL10">
        <v>8</v>
      </c>
      <c r="BM10" t="s">
        <v>640</v>
      </c>
      <c r="BN10" t="s">
        <v>10</v>
      </c>
      <c r="CA10">
        <v>300</v>
      </c>
      <c r="CB10">
        <v>8</v>
      </c>
      <c r="CC10">
        <v>0</v>
      </c>
      <c r="CD10">
        <v>8</v>
      </c>
      <c r="CE10" t="s">
        <v>27</v>
      </c>
      <c r="CF10" t="s">
        <v>22</v>
      </c>
      <c r="CG10">
        <v>30</v>
      </c>
      <c r="CH10">
        <v>12032</v>
      </c>
      <c r="CI10">
        <v>1</v>
      </c>
      <c r="CJ10">
        <v>0</v>
      </c>
      <c r="CK10" t="s">
        <v>709</v>
      </c>
      <c r="CL10" t="s">
        <v>24</v>
      </c>
      <c r="CM10">
        <v>340</v>
      </c>
      <c r="CN10">
        <v>8</v>
      </c>
      <c r="CO10">
        <v>0</v>
      </c>
      <c r="CP10">
        <v>0</v>
      </c>
      <c r="CQ10" t="s">
        <v>738</v>
      </c>
      <c r="CR10" t="s">
        <v>36</v>
      </c>
      <c r="CS10">
        <v>320</v>
      </c>
      <c r="CT10">
        <v>8</v>
      </c>
      <c r="CU10">
        <v>0</v>
      </c>
      <c r="CV10">
        <v>0</v>
      </c>
      <c r="CW10" t="s">
        <v>754</v>
      </c>
      <c r="CX10" t="s">
        <v>746</v>
      </c>
      <c r="DW10">
        <v>360</v>
      </c>
      <c r="DX10">
        <v>1</v>
      </c>
      <c r="DY10">
        <v>7</v>
      </c>
      <c r="DZ10">
        <v>0</v>
      </c>
      <c r="EA10" t="s">
        <v>774</v>
      </c>
      <c r="EB10" t="s">
        <v>767</v>
      </c>
      <c r="EC10">
        <v>370</v>
      </c>
      <c r="ED10">
        <v>1</v>
      </c>
      <c r="EE10">
        <v>1</v>
      </c>
      <c r="EF10">
        <v>8</v>
      </c>
      <c r="EG10" t="s">
        <v>857</v>
      </c>
      <c r="EH10" t="s">
        <v>849</v>
      </c>
      <c r="EO10">
        <v>402</v>
      </c>
      <c r="EP10">
        <v>1</v>
      </c>
      <c r="EQ10">
        <v>107</v>
      </c>
      <c r="ER10">
        <v>0</v>
      </c>
      <c r="ES10" t="s">
        <v>1083</v>
      </c>
      <c r="ET10" t="s">
        <v>1076</v>
      </c>
      <c r="EU10">
        <v>403</v>
      </c>
      <c r="EV10">
        <v>1</v>
      </c>
      <c r="EW10">
        <v>103</v>
      </c>
      <c r="EX10">
        <v>5</v>
      </c>
      <c r="EY10" t="s">
        <v>887</v>
      </c>
      <c r="EZ10" t="s">
        <v>1125</v>
      </c>
      <c r="FG10">
        <v>405</v>
      </c>
      <c r="FH10">
        <v>8</v>
      </c>
      <c r="FI10">
        <v>1</v>
      </c>
      <c r="FJ10">
        <v>0</v>
      </c>
      <c r="FK10" t="s">
        <v>1284</v>
      </c>
      <c r="FL10" t="s">
        <v>40</v>
      </c>
      <c r="FM10">
        <v>501</v>
      </c>
      <c r="FN10">
        <v>8</v>
      </c>
      <c r="FO10">
        <v>0</v>
      </c>
      <c r="FP10">
        <v>0</v>
      </c>
      <c r="FQ10" t="s">
        <v>1303</v>
      </c>
      <c r="FR10" t="s">
        <v>43</v>
      </c>
      <c r="FS10">
        <v>500</v>
      </c>
      <c r="FT10">
        <v>8</v>
      </c>
      <c r="FU10">
        <v>0</v>
      </c>
      <c r="FV10">
        <v>0</v>
      </c>
      <c r="FW10" t="s">
        <v>1313</v>
      </c>
      <c r="FX10" t="s">
        <v>44</v>
      </c>
      <c r="HO10">
        <v>790</v>
      </c>
      <c r="HP10">
        <v>8</v>
      </c>
      <c r="HQ10">
        <v>0</v>
      </c>
      <c r="HR10">
        <v>0</v>
      </c>
      <c r="HS10">
        <v>50</v>
      </c>
      <c r="HT10" t="s">
        <v>65</v>
      </c>
      <c r="IS10">
        <v>603</v>
      </c>
      <c r="IT10">
        <v>8</v>
      </c>
      <c r="IU10">
        <v>0</v>
      </c>
      <c r="IV10">
        <v>0</v>
      </c>
      <c r="IW10" t="s">
        <v>1347</v>
      </c>
      <c r="IX10" t="s">
        <v>1339</v>
      </c>
      <c r="JE10">
        <v>80</v>
      </c>
      <c r="JF10">
        <v>47076</v>
      </c>
      <c r="JG10">
        <v>2</v>
      </c>
      <c r="JH10">
        <v>0</v>
      </c>
      <c r="JI10" t="s">
        <v>1361</v>
      </c>
      <c r="JJ10" t="s">
        <v>1353</v>
      </c>
      <c r="JQ10">
        <v>860</v>
      </c>
      <c r="JR10">
        <v>8</v>
      </c>
      <c r="JS10">
        <v>0</v>
      </c>
      <c r="JT10">
        <v>0</v>
      </c>
      <c r="JU10" t="s">
        <v>1411</v>
      </c>
      <c r="JV10" t="s">
        <v>138</v>
      </c>
      <c r="KO10">
        <v>402</v>
      </c>
      <c r="KP10">
        <v>1</v>
      </c>
      <c r="KQ10">
        <v>107</v>
      </c>
      <c r="KR10">
        <v>0</v>
      </c>
      <c r="KS10" t="s">
        <v>1083</v>
      </c>
      <c r="KT10" t="s">
        <v>1076</v>
      </c>
      <c r="LM10">
        <v>360</v>
      </c>
      <c r="LN10">
        <v>1</v>
      </c>
      <c r="LO10">
        <v>7</v>
      </c>
      <c r="LP10">
        <v>0</v>
      </c>
      <c r="LQ10" t="s">
        <v>774</v>
      </c>
      <c r="LR10" t="s">
        <v>767</v>
      </c>
    </row>
    <row r="11" spans="1:330" x14ac:dyDescent="0.25">
      <c r="G11">
        <v>2</v>
      </c>
      <c r="H11">
        <v>1</v>
      </c>
      <c r="I11">
        <v>9</v>
      </c>
      <c r="J11">
        <v>0</v>
      </c>
      <c r="K11" t="s">
        <v>232</v>
      </c>
      <c r="L11" t="s">
        <v>1</v>
      </c>
      <c r="S11">
        <v>110</v>
      </c>
      <c r="T11">
        <v>9</v>
      </c>
      <c r="U11">
        <v>0</v>
      </c>
      <c r="V11">
        <v>0</v>
      </c>
      <c r="W11" t="s">
        <v>567</v>
      </c>
      <c r="X11" t="s">
        <v>4</v>
      </c>
      <c r="AQ11">
        <v>180</v>
      </c>
      <c r="AR11">
        <v>9</v>
      </c>
      <c r="AS11">
        <v>0</v>
      </c>
      <c r="AT11">
        <v>0</v>
      </c>
      <c r="AU11" t="s">
        <v>591</v>
      </c>
      <c r="AV11" t="s">
        <v>582</v>
      </c>
      <c r="AW11">
        <v>190</v>
      </c>
      <c r="AX11">
        <v>9</v>
      </c>
      <c r="AY11">
        <v>0</v>
      </c>
      <c r="AZ11">
        <v>0</v>
      </c>
      <c r="BA11" t="s">
        <v>624</v>
      </c>
      <c r="BB11" t="s">
        <v>9</v>
      </c>
      <c r="BI11">
        <v>60</v>
      </c>
      <c r="BJ11">
        <v>9</v>
      </c>
      <c r="BK11">
        <v>1</v>
      </c>
      <c r="BL11">
        <v>9</v>
      </c>
      <c r="BM11" t="s">
        <v>641</v>
      </c>
      <c r="BN11" t="s">
        <v>10</v>
      </c>
      <c r="CA11">
        <v>300</v>
      </c>
      <c r="CB11">
        <v>9</v>
      </c>
      <c r="CC11">
        <v>0</v>
      </c>
      <c r="CD11">
        <v>9</v>
      </c>
      <c r="CE11" t="s">
        <v>698</v>
      </c>
      <c r="CF11" t="s">
        <v>22</v>
      </c>
      <c r="CG11">
        <v>30</v>
      </c>
      <c r="CH11">
        <v>12033</v>
      </c>
      <c r="CI11">
        <v>1</v>
      </c>
      <c r="CJ11">
        <v>0</v>
      </c>
      <c r="CK11" t="s">
        <v>710</v>
      </c>
      <c r="CL11" t="s">
        <v>24</v>
      </c>
      <c r="CM11">
        <v>340</v>
      </c>
      <c r="CN11">
        <v>9</v>
      </c>
      <c r="CO11">
        <v>0</v>
      </c>
      <c r="CP11">
        <v>0</v>
      </c>
      <c r="CQ11" t="s">
        <v>739</v>
      </c>
      <c r="CR11" t="s">
        <v>36</v>
      </c>
      <c r="DW11">
        <v>360</v>
      </c>
      <c r="DX11">
        <v>1</v>
      </c>
      <c r="DY11">
        <v>8</v>
      </c>
      <c r="DZ11">
        <v>0</v>
      </c>
      <c r="EA11" t="s">
        <v>775</v>
      </c>
      <c r="EB11" t="s">
        <v>767</v>
      </c>
      <c r="EC11">
        <v>370</v>
      </c>
      <c r="ED11">
        <v>1</v>
      </c>
      <c r="EE11">
        <v>1</v>
      </c>
      <c r="EF11">
        <v>9</v>
      </c>
      <c r="EG11" t="s">
        <v>858</v>
      </c>
      <c r="EH11" t="s">
        <v>849</v>
      </c>
      <c r="EO11">
        <v>402</v>
      </c>
      <c r="EP11">
        <v>1</v>
      </c>
      <c r="EQ11">
        <v>108</v>
      </c>
      <c r="ER11">
        <v>0</v>
      </c>
      <c r="ES11" t="s">
        <v>1084</v>
      </c>
      <c r="ET11" t="s">
        <v>1076</v>
      </c>
      <c r="EU11">
        <v>403</v>
      </c>
      <c r="EV11">
        <v>1</v>
      </c>
      <c r="EW11">
        <v>104</v>
      </c>
      <c r="EX11">
        <v>0</v>
      </c>
      <c r="EZ11" t="s">
        <v>1125</v>
      </c>
      <c r="FG11">
        <v>405</v>
      </c>
      <c r="FH11">
        <v>9</v>
      </c>
      <c r="FI11">
        <v>2</v>
      </c>
      <c r="FJ11">
        <v>0</v>
      </c>
      <c r="FK11" t="s">
        <v>1285</v>
      </c>
      <c r="FL11" t="s">
        <v>40</v>
      </c>
      <c r="FM11">
        <v>501</v>
      </c>
      <c r="FN11">
        <v>9</v>
      </c>
      <c r="FO11">
        <v>0</v>
      </c>
      <c r="FP11">
        <v>0</v>
      </c>
      <c r="FQ11" t="s">
        <v>1304</v>
      </c>
      <c r="FR11" t="s">
        <v>43</v>
      </c>
      <c r="FS11">
        <v>500</v>
      </c>
      <c r="FT11">
        <v>9</v>
      </c>
      <c r="FU11">
        <v>0</v>
      </c>
      <c r="FV11">
        <v>0</v>
      </c>
      <c r="FW11" t="s">
        <v>1314</v>
      </c>
      <c r="FX11" t="s">
        <v>44</v>
      </c>
      <c r="HO11">
        <v>790</v>
      </c>
      <c r="HP11">
        <v>9</v>
      </c>
      <c r="HQ11">
        <v>0</v>
      </c>
      <c r="HR11">
        <v>0</v>
      </c>
      <c r="HS11">
        <v>65</v>
      </c>
      <c r="HT11" t="s">
        <v>65</v>
      </c>
      <c r="IS11">
        <v>603</v>
      </c>
      <c r="IT11">
        <v>9</v>
      </c>
      <c r="IU11">
        <v>0</v>
      </c>
      <c r="IV11">
        <v>0</v>
      </c>
      <c r="IW11" t="s">
        <v>1348</v>
      </c>
      <c r="IX11" t="s">
        <v>1339</v>
      </c>
      <c r="JE11">
        <v>80</v>
      </c>
      <c r="JF11">
        <v>47077</v>
      </c>
      <c r="JG11">
        <v>2</v>
      </c>
      <c r="JH11">
        <v>0</v>
      </c>
      <c r="JI11" t="s">
        <v>1362</v>
      </c>
      <c r="JJ11" t="s">
        <v>1353</v>
      </c>
      <c r="JQ11">
        <v>860</v>
      </c>
      <c r="JR11">
        <v>9</v>
      </c>
      <c r="JS11">
        <v>0</v>
      </c>
      <c r="JT11">
        <v>0</v>
      </c>
      <c r="JU11" t="s">
        <v>1412</v>
      </c>
      <c r="JV11" t="s">
        <v>138</v>
      </c>
      <c r="KO11">
        <v>402</v>
      </c>
      <c r="KP11">
        <v>1</v>
      </c>
      <c r="KQ11">
        <v>108</v>
      </c>
      <c r="KR11">
        <v>0</v>
      </c>
      <c r="KS11" t="s">
        <v>1084</v>
      </c>
      <c r="KT11" t="s">
        <v>1076</v>
      </c>
      <c r="LM11">
        <v>360</v>
      </c>
      <c r="LN11">
        <v>1</v>
      </c>
      <c r="LO11">
        <v>8</v>
      </c>
      <c r="LP11">
        <v>0</v>
      </c>
      <c r="LQ11" t="s">
        <v>775</v>
      </c>
      <c r="LR11" t="s">
        <v>767</v>
      </c>
    </row>
    <row r="12" spans="1:330" x14ac:dyDescent="0.25">
      <c r="G12">
        <v>2</v>
      </c>
      <c r="H12">
        <v>1</v>
      </c>
      <c r="I12">
        <v>11</v>
      </c>
      <c r="J12">
        <v>0</v>
      </c>
      <c r="K12" t="s">
        <v>233</v>
      </c>
      <c r="L12" t="s">
        <v>1</v>
      </c>
      <c r="S12">
        <v>110</v>
      </c>
      <c r="T12">
        <v>10</v>
      </c>
      <c r="U12">
        <v>0</v>
      </c>
      <c r="V12">
        <v>0</v>
      </c>
      <c r="W12" t="s">
        <v>568</v>
      </c>
      <c r="X12" t="s">
        <v>4</v>
      </c>
      <c r="AQ12">
        <v>180</v>
      </c>
      <c r="AR12">
        <v>10</v>
      </c>
      <c r="AS12">
        <v>0</v>
      </c>
      <c r="AT12">
        <v>0</v>
      </c>
      <c r="AU12" t="s">
        <v>173</v>
      </c>
      <c r="AV12" t="s">
        <v>582</v>
      </c>
      <c r="BI12">
        <v>60</v>
      </c>
      <c r="BJ12">
        <v>10</v>
      </c>
      <c r="BK12">
        <v>1</v>
      </c>
      <c r="BL12">
        <v>10</v>
      </c>
      <c r="BM12" t="s">
        <v>642</v>
      </c>
      <c r="BN12" t="s">
        <v>10</v>
      </c>
      <c r="CA12">
        <v>300</v>
      </c>
      <c r="CB12">
        <v>10</v>
      </c>
      <c r="CC12">
        <v>0</v>
      </c>
      <c r="CD12">
        <v>10</v>
      </c>
      <c r="CE12" t="s">
        <v>32</v>
      </c>
      <c r="CF12" t="s">
        <v>22</v>
      </c>
      <c r="CG12">
        <v>30</v>
      </c>
      <c r="CH12">
        <v>12041</v>
      </c>
      <c r="CI12">
        <v>1</v>
      </c>
      <c r="CJ12">
        <v>0</v>
      </c>
      <c r="CK12" t="s">
        <v>711</v>
      </c>
      <c r="CL12" t="s">
        <v>24</v>
      </c>
      <c r="CM12">
        <v>340</v>
      </c>
      <c r="CN12">
        <v>10</v>
      </c>
      <c r="CO12">
        <v>0</v>
      </c>
      <c r="CP12">
        <v>0</v>
      </c>
      <c r="CQ12" t="s">
        <v>740</v>
      </c>
      <c r="CR12" t="s">
        <v>36</v>
      </c>
      <c r="DW12">
        <v>360</v>
      </c>
      <c r="DX12">
        <v>1</v>
      </c>
      <c r="DY12">
        <v>9</v>
      </c>
      <c r="DZ12">
        <v>0</v>
      </c>
      <c r="EA12" t="s">
        <v>776</v>
      </c>
      <c r="EB12" t="s">
        <v>767</v>
      </c>
      <c r="EC12">
        <v>370</v>
      </c>
      <c r="ED12">
        <v>1</v>
      </c>
      <c r="EE12">
        <v>1</v>
      </c>
      <c r="EF12">
        <v>10</v>
      </c>
      <c r="EG12" t="s">
        <v>859</v>
      </c>
      <c r="EH12" t="s">
        <v>849</v>
      </c>
      <c r="EO12">
        <v>402</v>
      </c>
      <c r="EP12">
        <v>1</v>
      </c>
      <c r="EQ12">
        <v>109</v>
      </c>
      <c r="ER12">
        <v>0</v>
      </c>
      <c r="ES12" t="s">
        <v>1085</v>
      </c>
      <c r="ET12" t="s">
        <v>1076</v>
      </c>
      <c r="EU12">
        <v>403</v>
      </c>
      <c r="EV12">
        <v>1</v>
      </c>
      <c r="EW12">
        <v>104</v>
      </c>
      <c r="EX12">
        <v>6</v>
      </c>
      <c r="EY12" t="s">
        <v>1128</v>
      </c>
      <c r="EZ12" t="s">
        <v>1125</v>
      </c>
      <c r="FG12">
        <v>405</v>
      </c>
      <c r="FH12">
        <v>10</v>
      </c>
      <c r="FI12">
        <v>2</v>
      </c>
      <c r="FJ12">
        <v>0</v>
      </c>
      <c r="FK12" t="s">
        <v>1286</v>
      </c>
      <c r="FL12" t="s">
        <v>40</v>
      </c>
      <c r="FM12">
        <v>501</v>
      </c>
      <c r="FN12">
        <v>10</v>
      </c>
      <c r="FO12">
        <v>0</v>
      </c>
      <c r="FP12">
        <v>0</v>
      </c>
      <c r="FQ12" t="s">
        <v>1305</v>
      </c>
      <c r="FR12" t="s">
        <v>43</v>
      </c>
      <c r="FS12">
        <v>500</v>
      </c>
      <c r="FT12">
        <v>10</v>
      </c>
      <c r="FU12">
        <v>0</v>
      </c>
      <c r="FV12">
        <v>0</v>
      </c>
      <c r="FW12" t="s">
        <v>1315</v>
      </c>
      <c r="FX12" t="s">
        <v>44</v>
      </c>
      <c r="HO12">
        <v>790</v>
      </c>
      <c r="HP12">
        <v>10</v>
      </c>
      <c r="HQ12">
        <v>0</v>
      </c>
      <c r="HR12">
        <v>0</v>
      </c>
      <c r="HS12">
        <v>75</v>
      </c>
      <c r="HT12" t="s">
        <v>65</v>
      </c>
      <c r="IS12">
        <v>603</v>
      </c>
      <c r="IT12">
        <v>10</v>
      </c>
      <c r="IU12">
        <v>0</v>
      </c>
      <c r="IV12">
        <v>0</v>
      </c>
      <c r="IW12" t="s">
        <v>1349</v>
      </c>
      <c r="IX12" t="s">
        <v>1339</v>
      </c>
      <c r="JE12">
        <v>80</v>
      </c>
      <c r="JF12">
        <v>47078</v>
      </c>
      <c r="JG12">
        <v>2</v>
      </c>
      <c r="JH12">
        <v>0</v>
      </c>
      <c r="JI12" t="s">
        <v>1363</v>
      </c>
      <c r="JJ12" t="s">
        <v>1353</v>
      </c>
      <c r="JQ12">
        <v>860</v>
      </c>
      <c r="JR12">
        <v>10</v>
      </c>
      <c r="JS12">
        <v>0</v>
      </c>
      <c r="JT12">
        <v>0</v>
      </c>
      <c r="JU12" t="s">
        <v>1413</v>
      </c>
      <c r="JV12" t="s">
        <v>138</v>
      </c>
      <c r="KO12">
        <v>402</v>
      </c>
      <c r="KP12">
        <v>1</v>
      </c>
      <c r="KQ12">
        <v>109</v>
      </c>
      <c r="KR12">
        <v>0</v>
      </c>
      <c r="KS12" t="s">
        <v>1085</v>
      </c>
      <c r="KT12" t="s">
        <v>1076</v>
      </c>
      <c r="LM12">
        <v>360</v>
      </c>
      <c r="LN12">
        <v>1</v>
      </c>
      <c r="LO12">
        <v>9</v>
      </c>
      <c r="LP12">
        <v>0</v>
      </c>
      <c r="LQ12" t="s">
        <v>776</v>
      </c>
      <c r="LR12" t="s">
        <v>767</v>
      </c>
    </row>
    <row r="13" spans="1:330" x14ac:dyDescent="0.25">
      <c r="G13">
        <v>2</v>
      </c>
      <c r="H13">
        <v>1</v>
      </c>
      <c r="I13">
        <v>12</v>
      </c>
      <c r="J13">
        <v>0</v>
      </c>
      <c r="K13" t="s">
        <v>234</v>
      </c>
      <c r="L13" t="s">
        <v>1</v>
      </c>
      <c r="AQ13">
        <v>180</v>
      </c>
      <c r="AR13">
        <v>11</v>
      </c>
      <c r="AS13">
        <v>0</v>
      </c>
      <c r="AT13">
        <v>0</v>
      </c>
      <c r="AU13" t="s">
        <v>592</v>
      </c>
      <c r="AV13" t="s">
        <v>582</v>
      </c>
      <c r="BI13">
        <v>60</v>
      </c>
      <c r="BJ13">
        <v>11</v>
      </c>
      <c r="BK13">
        <v>1</v>
      </c>
      <c r="BL13">
        <v>11</v>
      </c>
      <c r="BM13" t="s">
        <v>643</v>
      </c>
      <c r="BN13" t="s">
        <v>10</v>
      </c>
      <c r="CA13">
        <v>300</v>
      </c>
      <c r="CB13">
        <v>11</v>
      </c>
      <c r="CC13">
        <v>0</v>
      </c>
      <c r="CD13">
        <v>11</v>
      </c>
      <c r="CE13" t="s">
        <v>31</v>
      </c>
      <c r="CF13" t="s">
        <v>22</v>
      </c>
      <c r="CG13">
        <v>30</v>
      </c>
      <c r="CH13">
        <v>12042</v>
      </c>
      <c r="CI13">
        <v>1</v>
      </c>
      <c r="CJ13">
        <v>0</v>
      </c>
      <c r="CK13" t="s">
        <v>712</v>
      </c>
      <c r="CL13" t="s">
        <v>24</v>
      </c>
      <c r="CM13">
        <v>340</v>
      </c>
      <c r="CN13">
        <v>11</v>
      </c>
      <c r="CO13">
        <v>0</v>
      </c>
      <c r="CP13">
        <v>0</v>
      </c>
      <c r="CQ13" t="s">
        <v>741</v>
      </c>
      <c r="CR13" t="s">
        <v>36</v>
      </c>
      <c r="DW13">
        <v>360</v>
      </c>
      <c r="DX13">
        <v>1</v>
      </c>
      <c r="DY13">
        <v>10</v>
      </c>
      <c r="DZ13">
        <v>0</v>
      </c>
      <c r="EA13" t="s">
        <v>777</v>
      </c>
      <c r="EB13" t="s">
        <v>767</v>
      </c>
      <c r="EC13">
        <v>370</v>
      </c>
      <c r="ED13">
        <v>1</v>
      </c>
      <c r="EE13">
        <v>1</v>
      </c>
      <c r="EF13">
        <v>11</v>
      </c>
      <c r="EG13" t="s">
        <v>860</v>
      </c>
      <c r="EH13" t="s">
        <v>849</v>
      </c>
      <c r="EO13">
        <v>402</v>
      </c>
      <c r="EP13">
        <v>1</v>
      </c>
      <c r="EQ13">
        <v>110</v>
      </c>
      <c r="ER13">
        <v>0</v>
      </c>
      <c r="ES13" t="s">
        <v>786</v>
      </c>
      <c r="ET13" t="s">
        <v>1076</v>
      </c>
      <c r="EU13">
        <v>403</v>
      </c>
      <c r="EV13">
        <v>1</v>
      </c>
      <c r="EW13">
        <v>104</v>
      </c>
      <c r="EX13">
        <v>7</v>
      </c>
      <c r="EY13" t="s">
        <v>1129</v>
      </c>
      <c r="EZ13" t="s">
        <v>1125</v>
      </c>
      <c r="FG13">
        <v>405</v>
      </c>
      <c r="FH13">
        <v>11</v>
      </c>
      <c r="FI13">
        <v>2</v>
      </c>
      <c r="FJ13">
        <v>0</v>
      </c>
      <c r="FK13" t="s">
        <v>1287</v>
      </c>
      <c r="FL13" t="s">
        <v>40</v>
      </c>
      <c r="FS13">
        <v>500</v>
      </c>
      <c r="FT13">
        <v>11</v>
      </c>
      <c r="FU13">
        <v>0</v>
      </c>
      <c r="FV13">
        <v>0</v>
      </c>
      <c r="FW13" t="s">
        <v>1316</v>
      </c>
      <c r="FX13" t="s">
        <v>44</v>
      </c>
      <c r="HO13">
        <v>790</v>
      </c>
      <c r="HP13">
        <v>11</v>
      </c>
      <c r="HQ13">
        <v>0</v>
      </c>
      <c r="HR13">
        <v>0</v>
      </c>
      <c r="HS13">
        <v>100</v>
      </c>
      <c r="HT13" t="s">
        <v>65</v>
      </c>
      <c r="JE13">
        <v>80</v>
      </c>
      <c r="JF13">
        <v>47079</v>
      </c>
      <c r="JG13">
        <v>2</v>
      </c>
      <c r="JH13">
        <v>0</v>
      </c>
      <c r="JI13" t="s">
        <v>1364</v>
      </c>
      <c r="JJ13" t="s">
        <v>1353</v>
      </c>
      <c r="JQ13">
        <v>860</v>
      </c>
      <c r="JR13">
        <v>11</v>
      </c>
      <c r="JS13">
        <v>0</v>
      </c>
      <c r="JT13">
        <v>0</v>
      </c>
      <c r="JU13" t="s">
        <v>1414</v>
      </c>
      <c r="JV13" t="s">
        <v>138</v>
      </c>
      <c r="KO13">
        <v>402</v>
      </c>
      <c r="KP13">
        <v>1</v>
      </c>
      <c r="KQ13">
        <v>110</v>
      </c>
      <c r="KR13">
        <v>0</v>
      </c>
      <c r="KS13" t="s">
        <v>786</v>
      </c>
      <c r="KT13" t="s">
        <v>1076</v>
      </c>
      <c r="LM13">
        <v>360</v>
      </c>
      <c r="LN13">
        <v>1</v>
      </c>
      <c r="LO13">
        <v>10</v>
      </c>
      <c r="LP13">
        <v>0</v>
      </c>
      <c r="LQ13" t="s">
        <v>777</v>
      </c>
      <c r="LR13" t="s">
        <v>767</v>
      </c>
    </row>
    <row r="14" spans="1:330" x14ac:dyDescent="0.25">
      <c r="G14">
        <v>2</v>
      </c>
      <c r="H14">
        <v>1</v>
      </c>
      <c r="I14">
        <v>13</v>
      </c>
      <c r="J14">
        <v>0</v>
      </c>
      <c r="K14" t="s">
        <v>235</v>
      </c>
      <c r="L14" t="s">
        <v>1</v>
      </c>
      <c r="AQ14">
        <v>180</v>
      </c>
      <c r="AR14">
        <v>12</v>
      </c>
      <c r="AS14">
        <v>0</v>
      </c>
      <c r="AT14">
        <v>0</v>
      </c>
      <c r="AU14" t="s">
        <v>593</v>
      </c>
      <c r="AV14" t="s">
        <v>582</v>
      </c>
      <c r="BI14">
        <v>60</v>
      </c>
      <c r="BJ14">
        <v>12</v>
      </c>
      <c r="BK14">
        <v>1</v>
      </c>
      <c r="BL14">
        <v>12</v>
      </c>
      <c r="BM14" t="s">
        <v>644</v>
      </c>
      <c r="BN14" t="s">
        <v>10</v>
      </c>
      <c r="CA14">
        <v>300</v>
      </c>
      <c r="CB14">
        <v>12</v>
      </c>
      <c r="CC14">
        <v>0</v>
      </c>
      <c r="CD14">
        <v>12</v>
      </c>
      <c r="CE14" t="s">
        <v>33</v>
      </c>
      <c r="CF14" t="s">
        <v>22</v>
      </c>
      <c r="CG14">
        <v>30</v>
      </c>
      <c r="CH14">
        <v>12050</v>
      </c>
      <c r="CI14">
        <v>2</v>
      </c>
      <c r="CJ14">
        <v>0</v>
      </c>
      <c r="CK14" t="s">
        <v>691</v>
      </c>
      <c r="CL14" t="s">
        <v>24</v>
      </c>
      <c r="CM14">
        <v>340</v>
      </c>
      <c r="CN14">
        <v>12</v>
      </c>
      <c r="CO14">
        <v>0</v>
      </c>
      <c r="CP14">
        <v>0</v>
      </c>
      <c r="CQ14" t="s">
        <v>742</v>
      </c>
      <c r="CR14" t="s">
        <v>36</v>
      </c>
      <c r="DW14">
        <v>360</v>
      </c>
      <c r="DX14">
        <v>1</v>
      </c>
      <c r="DY14">
        <v>11</v>
      </c>
      <c r="DZ14">
        <v>0</v>
      </c>
      <c r="EA14" t="s">
        <v>778</v>
      </c>
      <c r="EB14" t="s">
        <v>767</v>
      </c>
      <c r="EC14">
        <v>370</v>
      </c>
      <c r="ED14">
        <v>1</v>
      </c>
      <c r="EE14">
        <v>1</v>
      </c>
      <c r="EF14">
        <v>12</v>
      </c>
      <c r="EG14" t="s">
        <v>861</v>
      </c>
      <c r="EH14" t="s">
        <v>849</v>
      </c>
      <c r="EO14">
        <v>402</v>
      </c>
      <c r="EP14">
        <v>2</v>
      </c>
      <c r="EQ14">
        <v>0</v>
      </c>
      <c r="ER14">
        <v>0</v>
      </c>
      <c r="ET14" t="s">
        <v>1076</v>
      </c>
      <c r="EU14">
        <v>403</v>
      </c>
      <c r="EV14">
        <v>1</v>
      </c>
      <c r="EW14">
        <v>105</v>
      </c>
      <c r="EX14">
        <v>0</v>
      </c>
      <c r="EZ14" t="s">
        <v>1125</v>
      </c>
      <c r="FG14">
        <v>405</v>
      </c>
      <c r="FH14">
        <v>12</v>
      </c>
      <c r="FI14">
        <v>2</v>
      </c>
      <c r="FJ14">
        <v>0</v>
      </c>
      <c r="FK14" t="s">
        <v>1288</v>
      </c>
      <c r="FL14" t="s">
        <v>40</v>
      </c>
      <c r="FS14">
        <v>500</v>
      </c>
      <c r="FT14">
        <v>12</v>
      </c>
      <c r="FU14">
        <v>0</v>
      </c>
      <c r="FV14">
        <v>0</v>
      </c>
      <c r="FW14" t="s">
        <v>1317</v>
      </c>
      <c r="FX14" t="s">
        <v>44</v>
      </c>
      <c r="HO14">
        <v>790</v>
      </c>
      <c r="HP14">
        <v>12</v>
      </c>
      <c r="HQ14">
        <v>0</v>
      </c>
      <c r="HR14">
        <v>0</v>
      </c>
      <c r="HS14">
        <v>150</v>
      </c>
      <c r="HT14" t="s">
        <v>65</v>
      </c>
      <c r="JE14">
        <v>80</v>
      </c>
      <c r="JF14">
        <v>47080</v>
      </c>
      <c r="JG14">
        <v>2</v>
      </c>
      <c r="JH14">
        <v>0</v>
      </c>
      <c r="JI14" t="s">
        <v>1365</v>
      </c>
      <c r="JJ14" t="s">
        <v>1353</v>
      </c>
      <c r="JQ14">
        <v>860</v>
      </c>
      <c r="JR14">
        <v>12</v>
      </c>
      <c r="JS14">
        <v>0</v>
      </c>
      <c r="JT14">
        <v>0</v>
      </c>
      <c r="JU14" t="s">
        <v>1415</v>
      </c>
      <c r="JV14" t="s">
        <v>138</v>
      </c>
      <c r="KO14">
        <v>402</v>
      </c>
      <c r="KP14">
        <v>2</v>
      </c>
      <c r="KQ14">
        <v>0</v>
      </c>
      <c r="KR14">
        <v>0</v>
      </c>
      <c r="KT14" t="s">
        <v>1076</v>
      </c>
      <c r="LM14">
        <v>360</v>
      </c>
      <c r="LN14">
        <v>1</v>
      </c>
      <c r="LO14">
        <v>11</v>
      </c>
      <c r="LP14">
        <v>0</v>
      </c>
      <c r="LQ14" t="s">
        <v>778</v>
      </c>
      <c r="LR14" t="s">
        <v>767</v>
      </c>
    </row>
    <row r="15" spans="1:330" x14ac:dyDescent="0.25">
      <c r="G15">
        <v>2</v>
      </c>
      <c r="H15">
        <v>1</v>
      </c>
      <c r="I15">
        <v>14</v>
      </c>
      <c r="J15">
        <v>0</v>
      </c>
      <c r="K15" t="s">
        <v>236</v>
      </c>
      <c r="L15" t="s">
        <v>1</v>
      </c>
      <c r="AQ15">
        <v>180</v>
      </c>
      <c r="AR15">
        <v>13</v>
      </c>
      <c r="AS15">
        <v>0</v>
      </c>
      <c r="AT15">
        <v>0</v>
      </c>
      <c r="AU15" t="s">
        <v>594</v>
      </c>
      <c r="AV15" t="s">
        <v>582</v>
      </c>
      <c r="BI15">
        <v>60</v>
      </c>
      <c r="BJ15">
        <v>13</v>
      </c>
      <c r="BK15">
        <v>1</v>
      </c>
      <c r="BL15">
        <v>13</v>
      </c>
      <c r="BM15" t="s">
        <v>645</v>
      </c>
      <c r="BN15" t="s">
        <v>10</v>
      </c>
      <c r="CA15">
        <v>300</v>
      </c>
      <c r="CB15">
        <v>13</v>
      </c>
      <c r="CC15">
        <v>0</v>
      </c>
      <c r="CD15">
        <v>13</v>
      </c>
      <c r="CE15" t="s">
        <v>699</v>
      </c>
      <c r="CF15" t="s">
        <v>22</v>
      </c>
      <c r="CG15">
        <v>30</v>
      </c>
      <c r="CH15">
        <v>12060</v>
      </c>
      <c r="CI15">
        <v>2</v>
      </c>
      <c r="CJ15">
        <v>0</v>
      </c>
      <c r="CK15" t="s">
        <v>31</v>
      </c>
      <c r="CL15" t="s">
        <v>24</v>
      </c>
      <c r="CM15">
        <v>340</v>
      </c>
      <c r="CN15">
        <v>13</v>
      </c>
      <c r="CO15">
        <v>0</v>
      </c>
      <c r="CP15">
        <v>0</v>
      </c>
      <c r="CQ15" t="s">
        <v>743</v>
      </c>
      <c r="CR15" t="s">
        <v>36</v>
      </c>
      <c r="DW15">
        <v>360</v>
      </c>
      <c r="DX15">
        <v>1</v>
      </c>
      <c r="DY15">
        <v>12</v>
      </c>
      <c r="DZ15">
        <v>0</v>
      </c>
      <c r="EA15" t="s">
        <v>779</v>
      </c>
      <c r="EB15" t="s">
        <v>767</v>
      </c>
      <c r="EC15">
        <v>370</v>
      </c>
      <c r="ED15">
        <v>1</v>
      </c>
      <c r="EE15">
        <v>1</v>
      </c>
      <c r="EF15">
        <v>13</v>
      </c>
      <c r="EG15" t="s">
        <v>862</v>
      </c>
      <c r="EH15" t="s">
        <v>849</v>
      </c>
      <c r="EO15">
        <v>402</v>
      </c>
      <c r="EP15">
        <v>2</v>
      </c>
      <c r="EQ15">
        <v>101</v>
      </c>
      <c r="ER15">
        <v>0</v>
      </c>
      <c r="ES15" t="s">
        <v>1086</v>
      </c>
      <c r="ET15" t="s">
        <v>1076</v>
      </c>
      <c r="EU15">
        <v>403</v>
      </c>
      <c r="EV15">
        <v>1</v>
      </c>
      <c r="EW15">
        <v>105</v>
      </c>
      <c r="EX15">
        <v>8</v>
      </c>
      <c r="EZ15" t="s">
        <v>1125</v>
      </c>
      <c r="FG15">
        <v>405</v>
      </c>
      <c r="FH15">
        <v>13</v>
      </c>
      <c r="FI15">
        <v>2</v>
      </c>
      <c r="FJ15">
        <v>0</v>
      </c>
      <c r="FK15" t="s">
        <v>1289</v>
      </c>
      <c r="FL15" t="s">
        <v>40</v>
      </c>
      <c r="FS15">
        <v>500</v>
      </c>
      <c r="FT15">
        <v>13</v>
      </c>
      <c r="FU15">
        <v>0</v>
      </c>
      <c r="FV15">
        <v>0</v>
      </c>
      <c r="FW15" t="s">
        <v>1318</v>
      </c>
      <c r="FX15" t="s">
        <v>44</v>
      </c>
      <c r="HO15">
        <v>790</v>
      </c>
      <c r="HP15">
        <v>13</v>
      </c>
      <c r="HQ15">
        <v>0</v>
      </c>
      <c r="HR15">
        <v>0</v>
      </c>
      <c r="HS15">
        <v>200</v>
      </c>
      <c r="HT15" t="s">
        <v>65</v>
      </c>
      <c r="JE15">
        <v>80</v>
      </c>
      <c r="JF15">
        <v>47081</v>
      </c>
      <c r="JG15">
        <v>2</v>
      </c>
      <c r="JH15">
        <v>0</v>
      </c>
      <c r="JI15" t="s">
        <v>1366</v>
      </c>
      <c r="JJ15" t="s">
        <v>1353</v>
      </c>
      <c r="JQ15">
        <v>860</v>
      </c>
      <c r="JR15">
        <v>13</v>
      </c>
      <c r="JS15">
        <v>0</v>
      </c>
      <c r="JT15">
        <v>0</v>
      </c>
      <c r="JU15" t="s">
        <v>1416</v>
      </c>
      <c r="JV15" t="s">
        <v>138</v>
      </c>
      <c r="KO15">
        <v>402</v>
      </c>
      <c r="KP15">
        <v>2</v>
      </c>
      <c r="KQ15">
        <v>101</v>
      </c>
      <c r="KR15">
        <v>0</v>
      </c>
      <c r="KS15" t="s">
        <v>1086</v>
      </c>
      <c r="KT15" t="s">
        <v>1076</v>
      </c>
      <c r="LM15">
        <v>360</v>
      </c>
      <c r="LN15">
        <v>1</v>
      </c>
      <c r="LO15">
        <v>12</v>
      </c>
      <c r="LP15">
        <v>0</v>
      </c>
      <c r="LQ15" t="s">
        <v>779</v>
      </c>
      <c r="LR15" t="s">
        <v>767</v>
      </c>
    </row>
    <row r="16" spans="1:330" x14ac:dyDescent="0.25">
      <c r="G16">
        <v>2</v>
      </c>
      <c r="H16">
        <v>1</v>
      </c>
      <c r="I16">
        <v>18</v>
      </c>
      <c r="J16">
        <v>0</v>
      </c>
      <c r="K16" t="s">
        <v>237</v>
      </c>
      <c r="L16" t="s">
        <v>1</v>
      </c>
      <c r="AQ16">
        <v>180</v>
      </c>
      <c r="AR16">
        <v>14</v>
      </c>
      <c r="AS16">
        <v>0</v>
      </c>
      <c r="AT16">
        <v>0</v>
      </c>
      <c r="AU16" t="s">
        <v>595</v>
      </c>
      <c r="AV16" t="s">
        <v>582</v>
      </c>
      <c r="BI16">
        <v>60</v>
      </c>
      <c r="BJ16">
        <v>14</v>
      </c>
      <c r="BK16">
        <v>1</v>
      </c>
      <c r="BL16">
        <v>15</v>
      </c>
      <c r="BM16" t="s">
        <v>646</v>
      </c>
      <c r="BN16" t="s">
        <v>10</v>
      </c>
      <c r="CA16">
        <v>300</v>
      </c>
      <c r="CB16">
        <v>14</v>
      </c>
      <c r="CC16">
        <v>0</v>
      </c>
      <c r="CD16">
        <v>14</v>
      </c>
      <c r="CE16" t="s">
        <v>700</v>
      </c>
      <c r="CF16" t="s">
        <v>22</v>
      </c>
      <c r="CG16">
        <v>30</v>
      </c>
      <c r="CH16">
        <v>12070</v>
      </c>
      <c r="CI16">
        <v>2</v>
      </c>
      <c r="CJ16">
        <v>0</v>
      </c>
      <c r="CK16" t="s">
        <v>713</v>
      </c>
      <c r="CL16" t="s">
        <v>24</v>
      </c>
      <c r="CM16">
        <v>340</v>
      </c>
      <c r="CN16">
        <v>14</v>
      </c>
      <c r="CO16">
        <v>0</v>
      </c>
      <c r="CP16">
        <v>0</v>
      </c>
      <c r="CQ16" t="s">
        <v>744</v>
      </c>
      <c r="CR16" t="s">
        <v>36</v>
      </c>
      <c r="DW16">
        <v>360</v>
      </c>
      <c r="DX16">
        <v>1</v>
      </c>
      <c r="DY16">
        <v>13</v>
      </c>
      <c r="DZ16">
        <v>0</v>
      </c>
      <c r="EA16" t="s">
        <v>780</v>
      </c>
      <c r="EB16" t="s">
        <v>767</v>
      </c>
      <c r="EC16">
        <v>370</v>
      </c>
      <c r="ED16">
        <v>1</v>
      </c>
      <c r="EE16">
        <v>1</v>
      </c>
      <c r="EF16">
        <v>14</v>
      </c>
      <c r="EG16" t="s">
        <v>863</v>
      </c>
      <c r="EH16" t="s">
        <v>849</v>
      </c>
      <c r="EO16">
        <v>402</v>
      </c>
      <c r="EP16">
        <v>2</v>
      </c>
      <c r="EQ16">
        <v>102</v>
      </c>
      <c r="ER16">
        <v>0</v>
      </c>
      <c r="ES16" t="s">
        <v>1087</v>
      </c>
      <c r="ET16" t="s">
        <v>1076</v>
      </c>
      <c r="EU16">
        <v>403</v>
      </c>
      <c r="EV16">
        <v>1</v>
      </c>
      <c r="EW16">
        <v>106</v>
      </c>
      <c r="EX16">
        <v>0</v>
      </c>
      <c r="EZ16" t="s">
        <v>1125</v>
      </c>
      <c r="FG16">
        <v>405</v>
      </c>
      <c r="FH16">
        <v>14</v>
      </c>
      <c r="FI16">
        <v>2</v>
      </c>
      <c r="FJ16">
        <v>0</v>
      </c>
      <c r="FK16" t="s">
        <v>1290</v>
      </c>
      <c r="FL16" t="s">
        <v>40</v>
      </c>
      <c r="FS16">
        <v>500</v>
      </c>
      <c r="FT16">
        <v>14</v>
      </c>
      <c r="FU16">
        <v>0</v>
      </c>
      <c r="FV16">
        <v>0</v>
      </c>
      <c r="FW16" t="s">
        <v>1319</v>
      </c>
      <c r="FX16" t="s">
        <v>44</v>
      </c>
      <c r="HO16">
        <v>790</v>
      </c>
      <c r="HP16">
        <v>14</v>
      </c>
      <c r="HQ16">
        <v>0</v>
      </c>
      <c r="HR16">
        <v>0</v>
      </c>
      <c r="HS16">
        <v>250</v>
      </c>
      <c r="HT16" t="s">
        <v>65</v>
      </c>
      <c r="JE16">
        <v>80</v>
      </c>
      <c r="JF16">
        <v>47082</v>
      </c>
      <c r="JG16">
        <v>2</v>
      </c>
      <c r="JH16">
        <v>0</v>
      </c>
      <c r="JI16" t="s">
        <v>1367</v>
      </c>
      <c r="JJ16" t="s">
        <v>1353</v>
      </c>
      <c r="JQ16">
        <v>860</v>
      </c>
      <c r="JR16">
        <v>14</v>
      </c>
      <c r="JS16">
        <v>0</v>
      </c>
      <c r="JT16">
        <v>0</v>
      </c>
      <c r="JU16" t="s">
        <v>1417</v>
      </c>
      <c r="JV16" t="s">
        <v>138</v>
      </c>
      <c r="KO16">
        <v>402</v>
      </c>
      <c r="KP16">
        <v>2</v>
      </c>
      <c r="KQ16">
        <v>102</v>
      </c>
      <c r="KR16">
        <v>0</v>
      </c>
      <c r="KS16" t="s">
        <v>1087</v>
      </c>
      <c r="KT16" t="s">
        <v>1076</v>
      </c>
      <c r="LM16">
        <v>360</v>
      </c>
      <c r="LN16">
        <v>1</v>
      </c>
      <c r="LO16">
        <v>13</v>
      </c>
      <c r="LP16">
        <v>0</v>
      </c>
      <c r="LQ16" t="s">
        <v>780</v>
      </c>
      <c r="LR16" t="s">
        <v>767</v>
      </c>
    </row>
    <row r="17" spans="7:330" x14ac:dyDescent="0.25">
      <c r="G17">
        <v>2</v>
      </c>
      <c r="H17">
        <v>1</v>
      </c>
      <c r="I17">
        <v>20</v>
      </c>
      <c r="J17">
        <v>0</v>
      </c>
      <c r="K17" t="s">
        <v>238</v>
      </c>
      <c r="L17" t="s">
        <v>1</v>
      </c>
      <c r="AQ17">
        <v>180</v>
      </c>
      <c r="AR17">
        <v>15</v>
      </c>
      <c r="AS17">
        <v>0</v>
      </c>
      <c r="AT17">
        <v>0</v>
      </c>
      <c r="AU17" t="s">
        <v>187</v>
      </c>
      <c r="AV17" t="s">
        <v>582</v>
      </c>
      <c r="BI17">
        <v>60</v>
      </c>
      <c r="BJ17">
        <v>15</v>
      </c>
      <c r="BK17">
        <v>2</v>
      </c>
      <c r="BL17">
        <v>16</v>
      </c>
      <c r="BM17" t="s">
        <v>647</v>
      </c>
      <c r="BN17" t="s">
        <v>10</v>
      </c>
      <c r="CA17">
        <v>300</v>
      </c>
      <c r="CB17">
        <v>15</v>
      </c>
      <c r="CC17">
        <v>0</v>
      </c>
      <c r="CD17">
        <v>15</v>
      </c>
      <c r="CE17" t="s">
        <v>701</v>
      </c>
      <c r="CF17" t="s">
        <v>22</v>
      </c>
      <c r="CG17">
        <v>30</v>
      </c>
      <c r="CH17">
        <v>12080</v>
      </c>
      <c r="CI17">
        <v>2</v>
      </c>
      <c r="CJ17">
        <v>0</v>
      </c>
      <c r="CK17" t="s">
        <v>34</v>
      </c>
      <c r="CL17" t="s">
        <v>24</v>
      </c>
      <c r="CM17">
        <v>340</v>
      </c>
      <c r="CN17">
        <v>15</v>
      </c>
      <c r="CO17">
        <v>0</v>
      </c>
      <c r="CP17">
        <v>0</v>
      </c>
      <c r="CQ17" t="s">
        <v>745</v>
      </c>
      <c r="CR17" t="s">
        <v>36</v>
      </c>
      <c r="DW17">
        <v>360</v>
      </c>
      <c r="DX17">
        <v>1</v>
      </c>
      <c r="DY17">
        <v>14</v>
      </c>
      <c r="DZ17">
        <v>0</v>
      </c>
      <c r="EA17" t="s">
        <v>781</v>
      </c>
      <c r="EB17" t="s">
        <v>767</v>
      </c>
      <c r="EC17">
        <v>370</v>
      </c>
      <c r="ED17">
        <v>1</v>
      </c>
      <c r="EE17">
        <v>1</v>
      </c>
      <c r="EF17">
        <v>15</v>
      </c>
      <c r="EG17" t="s">
        <v>864</v>
      </c>
      <c r="EH17" t="s">
        <v>849</v>
      </c>
      <c r="EO17">
        <v>402</v>
      </c>
      <c r="EP17">
        <v>2</v>
      </c>
      <c r="EQ17">
        <v>103</v>
      </c>
      <c r="ER17">
        <v>0</v>
      </c>
      <c r="ES17" t="s">
        <v>1088</v>
      </c>
      <c r="ET17" t="s">
        <v>1076</v>
      </c>
      <c r="EU17">
        <v>403</v>
      </c>
      <c r="EV17">
        <v>1</v>
      </c>
      <c r="EW17">
        <v>106</v>
      </c>
      <c r="EX17">
        <v>9</v>
      </c>
      <c r="EZ17" t="s">
        <v>1125</v>
      </c>
      <c r="FG17">
        <v>405</v>
      </c>
      <c r="FH17">
        <v>15</v>
      </c>
      <c r="FI17">
        <v>2</v>
      </c>
      <c r="FJ17">
        <v>0</v>
      </c>
      <c r="FK17" t="s">
        <v>1291</v>
      </c>
      <c r="FL17" t="s">
        <v>40</v>
      </c>
      <c r="FS17">
        <v>500</v>
      </c>
      <c r="FT17">
        <v>15</v>
      </c>
      <c r="FU17">
        <v>0</v>
      </c>
      <c r="FV17">
        <v>0</v>
      </c>
      <c r="FW17" t="s">
        <v>1320</v>
      </c>
      <c r="FX17" t="s">
        <v>44</v>
      </c>
      <c r="HO17">
        <v>790</v>
      </c>
      <c r="HP17">
        <v>15</v>
      </c>
      <c r="HQ17">
        <v>0</v>
      </c>
      <c r="HR17">
        <v>0</v>
      </c>
      <c r="HS17">
        <v>300</v>
      </c>
      <c r="HT17" t="s">
        <v>65</v>
      </c>
      <c r="JE17">
        <v>80</v>
      </c>
      <c r="JF17">
        <v>47090</v>
      </c>
      <c r="JG17">
        <v>2</v>
      </c>
      <c r="JH17">
        <v>0</v>
      </c>
      <c r="JI17" t="s">
        <v>1368</v>
      </c>
      <c r="JJ17" t="s">
        <v>1353</v>
      </c>
      <c r="JQ17">
        <v>860</v>
      </c>
      <c r="JR17">
        <v>15</v>
      </c>
      <c r="JS17">
        <v>0</v>
      </c>
      <c r="JT17">
        <v>0</v>
      </c>
      <c r="JU17" t="s">
        <v>1418</v>
      </c>
      <c r="JV17" t="s">
        <v>138</v>
      </c>
      <c r="KO17">
        <v>402</v>
      </c>
      <c r="KP17">
        <v>2</v>
      </c>
      <c r="KQ17">
        <v>103</v>
      </c>
      <c r="KR17">
        <v>0</v>
      </c>
      <c r="KS17" t="s">
        <v>1088</v>
      </c>
      <c r="KT17" t="s">
        <v>1076</v>
      </c>
      <c r="LM17">
        <v>360</v>
      </c>
      <c r="LN17">
        <v>1</v>
      </c>
      <c r="LO17">
        <v>14</v>
      </c>
      <c r="LP17">
        <v>0</v>
      </c>
      <c r="LQ17" t="s">
        <v>781</v>
      </c>
      <c r="LR17" t="s">
        <v>767</v>
      </c>
    </row>
    <row r="18" spans="7:330" x14ac:dyDescent="0.25">
      <c r="G18">
        <v>2</v>
      </c>
      <c r="H18">
        <v>1</v>
      </c>
      <c r="I18">
        <v>23</v>
      </c>
      <c r="J18">
        <v>0</v>
      </c>
      <c r="K18" t="s">
        <v>239</v>
      </c>
      <c r="L18" t="s">
        <v>1</v>
      </c>
      <c r="AQ18">
        <v>180</v>
      </c>
      <c r="AR18">
        <v>16</v>
      </c>
      <c r="AS18">
        <v>0</v>
      </c>
      <c r="AT18">
        <v>0</v>
      </c>
      <c r="AU18" t="s">
        <v>596</v>
      </c>
      <c r="AV18" t="s">
        <v>582</v>
      </c>
      <c r="BI18">
        <v>60</v>
      </c>
      <c r="BJ18">
        <v>16</v>
      </c>
      <c r="BK18">
        <v>2</v>
      </c>
      <c r="BL18">
        <v>17</v>
      </c>
      <c r="BM18" t="s">
        <v>648</v>
      </c>
      <c r="BN18" t="s">
        <v>10</v>
      </c>
      <c r="CA18">
        <v>300</v>
      </c>
      <c r="CB18">
        <v>17</v>
      </c>
      <c r="CC18">
        <v>0</v>
      </c>
      <c r="CD18">
        <v>16</v>
      </c>
      <c r="CE18" t="s">
        <v>67</v>
      </c>
      <c r="CG18">
        <v>30</v>
      </c>
      <c r="CH18">
        <v>12090</v>
      </c>
      <c r="CI18">
        <v>1</v>
      </c>
      <c r="CJ18">
        <v>0</v>
      </c>
      <c r="CK18" t="s">
        <v>714</v>
      </c>
      <c r="CL18" t="s">
        <v>24</v>
      </c>
      <c r="DW18">
        <v>360</v>
      </c>
      <c r="DX18">
        <v>1</v>
      </c>
      <c r="DY18">
        <v>15</v>
      </c>
      <c r="DZ18">
        <v>0</v>
      </c>
      <c r="EA18" t="s">
        <v>782</v>
      </c>
      <c r="EB18" t="s">
        <v>767</v>
      </c>
      <c r="EC18">
        <v>370</v>
      </c>
      <c r="ED18">
        <v>1</v>
      </c>
      <c r="EE18">
        <v>1</v>
      </c>
      <c r="EF18">
        <v>16</v>
      </c>
      <c r="EG18" t="s">
        <v>865</v>
      </c>
      <c r="EH18" t="s">
        <v>849</v>
      </c>
      <c r="EO18">
        <v>402</v>
      </c>
      <c r="EP18">
        <v>2</v>
      </c>
      <c r="EQ18">
        <v>104</v>
      </c>
      <c r="ER18">
        <v>0</v>
      </c>
      <c r="ES18" t="s">
        <v>1089</v>
      </c>
      <c r="ET18" t="s">
        <v>1076</v>
      </c>
      <c r="EU18">
        <v>403</v>
      </c>
      <c r="EV18">
        <v>1</v>
      </c>
      <c r="EW18">
        <v>107</v>
      </c>
      <c r="EX18">
        <v>0</v>
      </c>
      <c r="EZ18" t="s">
        <v>1125</v>
      </c>
      <c r="FG18">
        <v>405</v>
      </c>
      <c r="FH18">
        <v>16</v>
      </c>
      <c r="FI18">
        <v>2</v>
      </c>
      <c r="FJ18">
        <v>0</v>
      </c>
      <c r="FK18" t="s">
        <v>1292</v>
      </c>
      <c r="FL18" t="s">
        <v>40</v>
      </c>
      <c r="JE18">
        <v>80</v>
      </c>
      <c r="JF18">
        <v>47100</v>
      </c>
      <c r="JG18">
        <v>2</v>
      </c>
      <c r="JH18">
        <v>0</v>
      </c>
      <c r="JI18" t="s">
        <v>1369</v>
      </c>
      <c r="JJ18" t="s">
        <v>1353</v>
      </c>
      <c r="JQ18">
        <v>860</v>
      </c>
      <c r="JR18">
        <v>16</v>
      </c>
      <c r="JS18">
        <v>0</v>
      </c>
      <c r="JT18">
        <v>0</v>
      </c>
      <c r="JU18" t="s">
        <v>702</v>
      </c>
      <c r="JV18" t="s">
        <v>138</v>
      </c>
      <c r="KO18">
        <v>402</v>
      </c>
      <c r="KP18">
        <v>2</v>
      </c>
      <c r="KQ18">
        <v>104</v>
      </c>
      <c r="KR18">
        <v>0</v>
      </c>
      <c r="KS18" t="s">
        <v>1089</v>
      </c>
      <c r="KT18" t="s">
        <v>1076</v>
      </c>
      <c r="LM18">
        <v>360</v>
      </c>
      <c r="LN18">
        <v>1</v>
      </c>
      <c r="LO18">
        <v>15</v>
      </c>
      <c r="LP18">
        <v>0</v>
      </c>
      <c r="LQ18" t="s">
        <v>782</v>
      </c>
      <c r="LR18" t="s">
        <v>767</v>
      </c>
    </row>
    <row r="19" spans="7:330" x14ac:dyDescent="0.25">
      <c r="G19">
        <v>2</v>
      </c>
      <c r="H19">
        <v>1</v>
      </c>
      <c r="I19">
        <v>26</v>
      </c>
      <c r="J19">
        <v>0</v>
      </c>
      <c r="K19" t="s">
        <v>240</v>
      </c>
      <c r="L19" t="s">
        <v>1</v>
      </c>
      <c r="AQ19">
        <v>180</v>
      </c>
      <c r="AR19">
        <v>17</v>
      </c>
      <c r="AS19">
        <v>0</v>
      </c>
      <c r="AT19">
        <v>0</v>
      </c>
      <c r="AU19" t="s">
        <v>597</v>
      </c>
      <c r="AV19" t="s">
        <v>582</v>
      </c>
      <c r="BI19">
        <v>60</v>
      </c>
      <c r="BJ19">
        <v>17</v>
      </c>
      <c r="BK19">
        <v>2</v>
      </c>
      <c r="BL19">
        <v>18</v>
      </c>
      <c r="BM19" t="s">
        <v>649</v>
      </c>
      <c r="BN19" t="s">
        <v>10</v>
      </c>
      <c r="CA19">
        <v>300</v>
      </c>
      <c r="CB19">
        <v>16</v>
      </c>
      <c r="CC19">
        <v>0</v>
      </c>
      <c r="CD19">
        <v>17</v>
      </c>
      <c r="CE19" t="s">
        <v>35</v>
      </c>
      <c r="CF19" t="s">
        <v>22</v>
      </c>
      <c r="CG19">
        <v>30</v>
      </c>
      <c r="CH19">
        <v>12100</v>
      </c>
      <c r="CI19">
        <v>2</v>
      </c>
      <c r="CJ19">
        <v>0</v>
      </c>
      <c r="CK19" t="s">
        <v>715</v>
      </c>
      <c r="CL19" t="s">
        <v>24</v>
      </c>
      <c r="DW19">
        <v>360</v>
      </c>
      <c r="DX19">
        <v>1</v>
      </c>
      <c r="DY19">
        <v>16</v>
      </c>
      <c r="DZ19">
        <v>0</v>
      </c>
      <c r="EA19" t="s">
        <v>783</v>
      </c>
      <c r="EB19" t="s">
        <v>767</v>
      </c>
      <c r="EC19">
        <v>370</v>
      </c>
      <c r="ED19">
        <v>1</v>
      </c>
      <c r="EE19">
        <v>1</v>
      </c>
      <c r="EF19">
        <v>17</v>
      </c>
      <c r="EG19" t="s">
        <v>866</v>
      </c>
      <c r="EH19" t="s">
        <v>849</v>
      </c>
      <c r="EO19">
        <v>402</v>
      </c>
      <c r="EP19">
        <v>2</v>
      </c>
      <c r="EQ19">
        <v>201</v>
      </c>
      <c r="ER19">
        <v>0</v>
      </c>
      <c r="ES19" t="s">
        <v>1090</v>
      </c>
      <c r="ET19" t="s">
        <v>1076</v>
      </c>
      <c r="EU19">
        <v>403</v>
      </c>
      <c r="EV19">
        <v>1</v>
      </c>
      <c r="EW19">
        <v>107</v>
      </c>
      <c r="EX19">
        <v>10</v>
      </c>
      <c r="EY19" t="s">
        <v>1035</v>
      </c>
      <c r="EZ19" t="s">
        <v>1125</v>
      </c>
      <c r="FG19">
        <v>405</v>
      </c>
      <c r="FH19">
        <v>17</v>
      </c>
      <c r="FI19">
        <v>2</v>
      </c>
      <c r="FJ19">
        <v>0</v>
      </c>
      <c r="FK19" t="s">
        <v>1293</v>
      </c>
      <c r="FL19" t="s">
        <v>40</v>
      </c>
      <c r="JE19">
        <v>80</v>
      </c>
      <c r="JF19">
        <v>47111</v>
      </c>
      <c r="JG19">
        <v>2</v>
      </c>
      <c r="JH19">
        <v>0</v>
      </c>
      <c r="JI19" t="s">
        <v>1370</v>
      </c>
      <c r="JJ19" t="s">
        <v>1353</v>
      </c>
      <c r="JQ19">
        <v>860</v>
      </c>
      <c r="JR19">
        <v>17</v>
      </c>
      <c r="JS19">
        <v>0</v>
      </c>
      <c r="JT19">
        <v>0</v>
      </c>
      <c r="JU19" t="s">
        <v>1419</v>
      </c>
      <c r="JV19" t="s">
        <v>138</v>
      </c>
      <c r="KO19">
        <v>402</v>
      </c>
      <c r="KP19">
        <v>2</v>
      </c>
      <c r="KQ19">
        <v>201</v>
      </c>
      <c r="KR19">
        <v>0</v>
      </c>
      <c r="KS19" t="s">
        <v>1090</v>
      </c>
      <c r="KT19" t="s">
        <v>1076</v>
      </c>
      <c r="LM19">
        <v>360</v>
      </c>
      <c r="LN19">
        <v>1</v>
      </c>
      <c r="LO19">
        <v>16</v>
      </c>
      <c r="LP19">
        <v>0</v>
      </c>
      <c r="LQ19" t="s">
        <v>783</v>
      </c>
      <c r="LR19" t="s">
        <v>767</v>
      </c>
    </row>
    <row r="20" spans="7:330" x14ac:dyDescent="0.25">
      <c r="G20">
        <v>2</v>
      </c>
      <c r="H20">
        <v>1</v>
      </c>
      <c r="I20">
        <v>27</v>
      </c>
      <c r="J20">
        <v>0</v>
      </c>
      <c r="K20" t="s">
        <v>241</v>
      </c>
      <c r="L20" t="s">
        <v>1</v>
      </c>
      <c r="AQ20">
        <v>180</v>
      </c>
      <c r="AR20">
        <v>18</v>
      </c>
      <c r="AS20">
        <v>0</v>
      </c>
      <c r="AT20">
        <v>0</v>
      </c>
      <c r="AU20" t="s">
        <v>598</v>
      </c>
      <c r="AV20" t="s">
        <v>582</v>
      </c>
      <c r="BI20">
        <v>60</v>
      </c>
      <c r="BJ20">
        <v>18</v>
      </c>
      <c r="BK20">
        <v>2</v>
      </c>
      <c r="BL20">
        <v>19</v>
      </c>
      <c r="BM20" t="s">
        <v>650</v>
      </c>
      <c r="BN20" t="s">
        <v>10</v>
      </c>
      <c r="CG20">
        <v>30</v>
      </c>
      <c r="CH20">
        <v>12111</v>
      </c>
      <c r="CI20">
        <v>1</v>
      </c>
      <c r="CJ20">
        <v>0</v>
      </c>
      <c r="CK20" t="s">
        <v>716</v>
      </c>
      <c r="CL20" t="s">
        <v>24</v>
      </c>
      <c r="DW20">
        <v>360</v>
      </c>
      <c r="DX20">
        <v>1</v>
      </c>
      <c r="DY20">
        <v>17</v>
      </c>
      <c r="DZ20">
        <v>0</v>
      </c>
      <c r="EA20" t="s">
        <v>784</v>
      </c>
      <c r="EB20" t="s">
        <v>767</v>
      </c>
      <c r="EC20">
        <v>370</v>
      </c>
      <c r="ED20">
        <v>1</v>
      </c>
      <c r="EE20">
        <v>1</v>
      </c>
      <c r="EF20">
        <v>18</v>
      </c>
      <c r="EG20" t="s">
        <v>867</v>
      </c>
      <c r="EH20" t="s">
        <v>849</v>
      </c>
      <c r="EO20">
        <v>402</v>
      </c>
      <c r="EP20">
        <v>2</v>
      </c>
      <c r="EQ20">
        <v>202</v>
      </c>
      <c r="ER20">
        <v>0</v>
      </c>
      <c r="ES20" t="s">
        <v>1091</v>
      </c>
      <c r="ET20" t="s">
        <v>1076</v>
      </c>
      <c r="EU20">
        <v>403</v>
      </c>
      <c r="EV20">
        <v>1</v>
      </c>
      <c r="EW20">
        <v>107</v>
      </c>
      <c r="EX20">
        <v>11</v>
      </c>
      <c r="EY20" t="s">
        <v>887</v>
      </c>
      <c r="EZ20" t="s">
        <v>1125</v>
      </c>
      <c r="FG20">
        <v>405</v>
      </c>
      <c r="FH20">
        <v>18</v>
      </c>
      <c r="FI20">
        <v>2</v>
      </c>
      <c r="FJ20">
        <v>0</v>
      </c>
      <c r="FK20" t="s">
        <v>1294</v>
      </c>
      <c r="FL20" t="s">
        <v>40</v>
      </c>
      <c r="JE20">
        <v>80</v>
      </c>
      <c r="JF20">
        <v>47113</v>
      </c>
      <c r="JG20">
        <v>2</v>
      </c>
      <c r="JH20">
        <v>0</v>
      </c>
      <c r="JI20" t="s">
        <v>1371</v>
      </c>
      <c r="JJ20" t="s">
        <v>1353</v>
      </c>
      <c r="KO20">
        <v>402</v>
      </c>
      <c r="KP20">
        <v>2</v>
      </c>
      <c r="KQ20">
        <v>202</v>
      </c>
      <c r="KR20">
        <v>0</v>
      </c>
      <c r="KS20" t="s">
        <v>1091</v>
      </c>
      <c r="KT20" t="s">
        <v>1076</v>
      </c>
      <c r="LM20">
        <v>360</v>
      </c>
      <c r="LN20">
        <v>1</v>
      </c>
      <c r="LO20">
        <v>17</v>
      </c>
      <c r="LP20">
        <v>0</v>
      </c>
      <c r="LQ20" t="s">
        <v>784</v>
      </c>
      <c r="LR20" t="s">
        <v>767</v>
      </c>
    </row>
    <row r="21" spans="7:330" x14ac:dyDescent="0.25">
      <c r="G21">
        <v>2</v>
      </c>
      <c r="H21">
        <v>1</v>
      </c>
      <c r="I21">
        <v>28</v>
      </c>
      <c r="J21">
        <v>0</v>
      </c>
      <c r="K21" t="s">
        <v>242</v>
      </c>
      <c r="L21" t="s">
        <v>1</v>
      </c>
      <c r="AQ21">
        <v>180</v>
      </c>
      <c r="AR21">
        <v>19</v>
      </c>
      <c r="AS21">
        <v>0</v>
      </c>
      <c r="AT21">
        <v>0</v>
      </c>
      <c r="AU21" t="s">
        <v>599</v>
      </c>
      <c r="AV21" t="s">
        <v>582</v>
      </c>
      <c r="BI21">
        <v>60</v>
      </c>
      <c r="BJ21">
        <v>19</v>
      </c>
      <c r="BK21">
        <v>2</v>
      </c>
      <c r="BL21">
        <v>20</v>
      </c>
      <c r="BM21" t="s">
        <v>651</v>
      </c>
      <c r="BN21" t="s">
        <v>10</v>
      </c>
      <c r="CG21">
        <v>30</v>
      </c>
      <c r="CH21">
        <v>12112</v>
      </c>
      <c r="CI21">
        <v>1</v>
      </c>
      <c r="CJ21">
        <v>0</v>
      </c>
      <c r="CK21" t="s">
        <v>717</v>
      </c>
      <c r="CL21" t="s">
        <v>24</v>
      </c>
      <c r="DW21">
        <v>360</v>
      </c>
      <c r="DX21">
        <v>1</v>
      </c>
      <c r="DY21">
        <v>18</v>
      </c>
      <c r="DZ21">
        <v>0</v>
      </c>
      <c r="EA21" t="s">
        <v>785</v>
      </c>
      <c r="EB21" t="s">
        <v>767</v>
      </c>
      <c r="EC21">
        <v>370</v>
      </c>
      <c r="ED21">
        <v>1</v>
      </c>
      <c r="EE21">
        <v>1</v>
      </c>
      <c r="EF21">
        <v>19</v>
      </c>
      <c r="EG21" t="s">
        <v>868</v>
      </c>
      <c r="EH21" t="s">
        <v>849</v>
      </c>
      <c r="EO21">
        <v>402</v>
      </c>
      <c r="EP21">
        <v>2</v>
      </c>
      <c r="EQ21">
        <v>203</v>
      </c>
      <c r="ER21">
        <v>0</v>
      </c>
      <c r="ES21" t="s">
        <v>1092</v>
      </c>
      <c r="ET21" t="s">
        <v>1076</v>
      </c>
      <c r="EU21">
        <v>403</v>
      </c>
      <c r="EV21">
        <v>1</v>
      </c>
      <c r="EW21">
        <v>108</v>
      </c>
      <c r="EX21">
        <v>0</v>
      </c>
      <c r="EZ21" t="s">
        <v>1125</v>
      </c>
      <c r="FG21">
        <v>405</v>
      </c>
      <c r="FH21">
        <v>19</v>
      </c>
      <c r="FI21">
        <v>3</v>
      </c>
      <c r="FJ21">
        <v>0</v>
      </c>
      <c r="FK21" t="s">
        <v>1295</v>
      </c>
      <c r="FL21" t="s">
        <v>40</v>
      </c>
      <c r="JE21">
        <v>80</v>
      </c>
      <c r="JF21">
        <v>47120</v>
      </c>
      <c r="JG21">
        <v>2</v>
      </c>
      <c r="JH21">
        <v>0</v>
      </c>
      <c r="JI21" t="s">
        <v>1372</v>
      </c>
      <c r="JJ21" t="s">
        <v>1353</v>
      </c>
      <c r="KO21">
        <v>402</v>
      </c>
      <c r="KP21">
        <v>2</v>
      </c>
      <c r="KQ21">
        <v>203</v>
      </c>
      <c r="KR21">
        <v>0</v>
      </c>
      <c r="KS21" t="s">
        <v>1092</v>
      </c>
      <c r="KT21" t="s">
        <v>1076</v>
      </c>
      <c r="LM21">
        <v>360</v>
      </c>
      <c r="LN21">
        <v>1</v>
      </c>
      <c r="LO21">
        <v>18</v>
      </c>
      <c r="LP21">
        <v>0</v>
      </c>
      <c r="LQ21" t="s">
        <v>785</v>
      </c>
      <c r="LR21" t="s">
        <v>767</v>
      </c>
    </row>
    <row r="22" spans="7:330" x14ac:dyDescent="0.25">
      <c r="G22">
        <v>2</v>
      </c>
      <c r="H22">
        <v>1</v>
      </c>
      <c r="I22">
        <v>29</v>
      </c>
      <c r="J22">
        <v>0</v>
      </c>
      <c r="K22" t="s">
        <v>243</v>
      </c>
      <c r="L22" t="s">
        <v>1</v>
      </c>
      <c r="AQ22">
        <v>180</v>
      </c>
      <c r="AR22">
        <v>20</v>
      </c>
      <c r="AS22">
        <v>0</v>
      </c>
      <c r="AT22">
        <v>0</v>
      </c>
      <c r="AU22" t="s">
        <v>600</v>
      </c>
      <c r="AV22" t="s">
        <v>582</v>
      </c>
      <c r="BI22">
        <v>60</v>
      </c>
      <c r="BJ22">
        <v>20</v>
      </c>
      <c r="BK22">
        <v>2</v>
      </c>
      <c r="BL22">
        <v>21</v>
      </c>
      <c r="BM22" t="s">
        <v>652</v>
      </c>
      <c r="BN22" t="s">
        <v>10</v>
      </c>
      <c r="CG22">
        <v>30</v>
      </c>
      <c r="CH22">
        <v>12113</v>
      </c>
      <c r="CI22">
        <v>1</v>
      </c>
      <c r="CJ22">
        <v>0</v>
      </c>
      <c r="CK22" t="s">
        <v>718</v>
      </c>
      <c r="CL22" t="s">
        <v>24</v>
      </c>
      <c r="DW22">
        <v>360</v>
      </c>
      <c r="DX22">
        <v>1</v>
      </c>
      <c r="DY22">
        <v>19</v>
      </c>
      <c r="DZ22">
        <v>0</v>
      </c>
      <c r="EA22" t="s">
        <v>786</v>
      </c>
      <c r="EB22" t="s">
        <v>767</v>
      </c>
      <c r="EC22">
        <v>370</v>
      </c>
      <c r="ED22">
        <v>1</v>
      </c>
      <c r="EE22">
        <v>1</v>
      </c>
      <c r="EF22">
        <v>20</v>
      </c>
      <c r="EG22" t="s">
        <v>869</v>
      </c>
      <c r="EH22" t="s">
        <v>849</v>
      </c>
      <c r="EO22">
        <v>402</v>
      </c>
      <c r="EP22">
        <v>2</v>
      </c>
      <c r="EQ22">
        <v>301</v>
      </c>
      <c r="ER22">
        <v>0</v>
      </c>
      <c r="ES22" t="s">
        <v>1093</v>
      </c>
      <c r="ET22" t="s">
        <v>1076</v>
      </c>
      <c r="EU22">
        <v>403</v>
      </c>
      <c r="EV22">
        <v>1</v>
      </c>
      <c r="EW22">
        <v>108</v>
      </c>
      <c r="EX22">
        <v>12</v>
      </c>
      <c r="EZ22" t="s">
        <v>1125</v>
      </c>
      <c r="FG22">
        <v>405</v>
      </c>
      <c r="FH22">
        <v>20</v>
      </c>
      <c r="FI22">
        <v>4</v>
      </c>
      <c r="FJ22">
        <v>0</v>
      </c>
      <c r="FK22" t="s">
        <v>1277</v>
      </c>
      <c r="FL22" t="s">
        <v>40</v>
      </c>
      <c r="JE22">
        <v>80</v>
      </c>
      <c r="JF22">
        <v>47121</v>
      </c>
      <c r="JG22">
        <v>2</v>
      </c>
      <c r="JH22">
        <v>0</v>
      </c>
      <c r="JI22" t="s">
        <v>1373</v>
      </c>
      <c r="JJ22" t="s">
        <v>1353</v>
      </c>
      <c r="KO22">
        <v>402</v>
      </c>
      <c r="KP22">
        <v>2</v>
      </c>
      <c r="KQ22">
        <v>301</v>
      </c>
      <c r="KR22">
        <v>0</v>
      </c>
      <c r="KS22" t="s">
        <v>1093</v>
      </c>
      <c r="KT22" t="s">
        <v>1076</v>
      </c>
      <c r="LM22">
        <v>360</v>
      </c>
      <c r="LN22">
        <v>1</v>
      </c>
      <c r="LO22">
        <v>19</v>
      </c>
      <c r="LP22">
        <v>0</v>
      </c>
      <c r="LQ22" t="s">
        <v>786</v>
      </c>
      <c r="LR22" t="s">
        <v>767</v>
      </c>
    </row>
    <row r="23" spans="7:330" x14ac:dyDescent="0.25">
      <c r="G23">
        <v>2</v>
      </c>
      <c r="H23">
        <v>1</v>
      </c>
      <c r="I23">
        <v>30</v>
      </c>
      <c r="J23">
        <v>0</v>
      </c>
      <c r="K23" t="s">
        <v>244</v>
      </c>
      <c r="L23" t="s">
        <v>1</v>
      </c>
      <c r="AQ23">
        <v>180</v>
      </c>
      <c r="AR23">
        <v>21</v>
      </c>
      <c r="AS23">
        <v>0</v>
      </c>
      <c r="AT23">
        <v>0</v>
      </c>
      <c r="AU23" t="s">
        <v>601</v>
      </c>
      <c r="AV23" t="s">
        <v>582</v>
      </c>
      <c r="BI23">
        <v>60</v>
      </c>
      <c r="BJ23">
        <v>21</v>
      </c>
      <c r="BK23">
        <v>2</v>
      </c>
      <c r="BL23">
        <v>22</v>
      </c>
      <c r="BM23" t="s">
        <v>653</v>
      </c>
      <c r="BN23" t="s">
        <v>10</v>
      </c>
      <c r="CG23">
        <v>30</v>
      </c>
      <c r="CH23">
        <v>12114</v>
      </c>
      <c r="CI23">
        <v>1</v>
      </c>
      <c r="CJ23">
        <v>0</v>
      </c>
      <c r="CK23" t="s">
        <v>719</v>
      </c>
      <c r="CL23" t="s">
        <v>24</v>
      </c>
      <c r="DW23">
        <v>360</v>
      </c>
      <c r="DX23">
        <v>1</v>
      </c>
      <c r="DY23">
        <v>75</v>
      </c>
      <c r="DZ23">
        <v>0</v>
      </c>
      <c r="EA23" t="s">
        <v>787</v>
      </c>
      <c r="EB23" t="s">
        <v>767</v>
      </c>
      <c r="EC23">
        <v>370</v>
      </c>
      <c r="ED23">
        <v>1</v>
      </c>
      <c r="EE23">
        <v>1</v>
      </c>
      <c r="EF23">
        <v>21</v>
      </c>
      <c r="EG23" t="s">
        <v>870</v>
      </c>
      <c r="EH23" t="s">
        <v>849</v>
      </c>
      <c r="EO23">
        <v>402</v>
      </c>
      <c r="EP23">
        <v>2</v>
      </c>
      <c r="EQ23">
        <v>401</v>
      </c>
      <c r="ER23">
        <v>0</v>
      </c>
      <c r="ES23" t="s">
        <v>1094</v>
      </c>
      <c r="ET23" t="s">
        <v>1076</v>
      </c>
      <c r="EU23">
        <v>403</v>
      </c>
      <c r="EV23">
        <v>1</v>
      </c>
      <c r="EW23">
        <v>109</v>
      </c>
      <c r="EX23">
        <v>0</v>
      </c>
      <c r="EZ23" t="s">
        <v>1125</v>
      </c>
      <c r="JE23">
        <v>80</v>
      </c>
      <c r="JF23">
        <v>47122</v>
      </c>
      <c r="JG23">
        <v>2</v>
      </c>
      <c r="JH23">
        <v>0</v>
      </c>
      <c r="JI23" t="s">
        <v>1374</v>
      </c>
      <c r="JJ23" t="s">
        <v>1353</v>
      </c>
      <c r="KO23">
        <v>402</v>
      </c>
      <c r="KP23">
        <v>2</v>
      </c>
      <c r="KQ23">
        <v>401</v>
      </c>
      <c r="KR23">
        <v>0</v>
      </c>
      <c r="KS23" t="s">
        <v>1094</v>
      </c>
      <c r="KT23" t="s">
        <v>1076</v>
      </c>
      <c r="LM23">
        <v>360</v>
      </c>
      <c r="LN23">
        <v>1</v>
      </c>
      <c r="LO23">
        <v>75</v>
      </c>
      <c r="LP23">
        <v>0</v>
      </c>
      <c r="LQ23" t="s">
        <v>787</v>
      </c>
      <c r="LR23" t="s">
        <v>767</v>
      </c>
    </row>
    <row r="24" spans="7:330" x14ac:dyDescent="0.25">
      <c r="G24">
        <v>2</v>
      </c>
      <c r="H24">
        <v>1</v>
      </c>
      <c r="I24">
        <v>31</v>
      </c>
      <c r="J24">
        <v>0</v>
      </c>
      <c r="K24" t="s">
        <v>245</v>
      </c>
      <c r="L24" t="s">
        <v>1</v>
      </c>
      <c r="AQ24">
        <v>180</v>
      </c>
      <c r="AR24">
        <v>22</v>
      </c>
      <c r="AS24">
        <v>0</v>
      </c>
      <c r="AT24">
        <v>0</v>
      </c>
      <c r="AU24" t="s">
        <v>602</v>
      </c>
      <c r="AV24" t="s">
        <v>582</v>
      </c>
      <c r="BI24">
        <v>60</v>
      </c>
      <c r="BJ24">
        <v>22</v>
      </c>
      <c r="BK24">
        <v>2</v>
      </c>
      <c r="BL24">
        <v>23</v>
      </c>
      <c r="BM24" t="s">
        <v>654</v>
      </c>
      <c r="BN24" t="s">
        <v>10</v>
      </c>
      <c r="CG24">
        <v>30</v>
      </c>
      <c r="CH24">
        <v>12121</v>
      </c>
      <c r="CI24">
        <v>2</v>
      </c>
      <c r="CJ24">
        <v>0</v>
      </c>
      <c r="CK24" t="s">
        <v>720</v>
      </c>
      <c r="CL24" t="s">
        <v>24</v>
      </c>
      <c r="DW24">
        <v>360</v>
      </c>
      <c r="DX24">
        <v>1</v>
      </c>
      <c r="DY24">
        <v>77</v>
      </c>
      <c r="DZ24">
        <v>0</v>
      </c>
      <c r="EA24" t="s">
        <v>788</v>
      </c>
      <c r="EB24" t="s">
        <v>767</v>
      </c>
      <c r="EC24">
        <v>370</v>
      </c>
      <c r="ED24">
        <v>1</v>
      </c>
      <c r="EE24">
        <v>1</v>
      </c>
      <c r="EF24">
        <v>22</v>
      </c>
      <c r="EG24" t="s">
        <v>871</v>
      </c>
      <c r="EH24" t="s">
        <v>849</v>
      </c>
      <c r="EO24">
        <v>402</v>
      </c>
      <c r="EP24">
        <v>2</v>
      </c>
      <c r="EQ24">
        <v>501</v>
      </c>
      <c r="ER24">
        <v>0</v>
      </c>
      <c r="ES24" t="s">
        <v>1095</v>
      </c>
      <c r="ET24" t="s">
        <v>1076</v>
      </c>
      <c r="EU24">
        <v>403</v>
      </c>
      <c r="EV24">
        <v>1</v>
      </c>
      <c r="EW24">
        <v>109</v>
      </c>
      <c r="EX24">
        <v>13</v>
      </c>
      <c r="EY24" t="s">
        <v>1130</v>
      </c>
      <c r="EZ24" t="s">
        <v>1125</v>
      </c>
      <c r="JE24">
        <v>80</v>
      </c>
      <c r="JF24">
        <v>47130</v>
      </c>
      <c r="JG24">
        <v>2</v>
      </c>
      <c r="JH24">
        <v>0</v>
      </c>
      <c r="JI24" t="s">
        <v>1375</v>
      </c>
      <c r="JJ24" t="s">
        <v>1353</v>
      </c>
      <c r="KO24">
        <v>402</v>
      </c>
      <c r="KP24">
        <v>2</v>
      </c>
      <c r="KQ24">
        <v>501</v>
      </c>
      <c r="KR24">
        <v>0</v>
      </c>
      <c r="KS24" t="s">
        <v>1095</v>
      </c>
      <c r="KT24" t="s">
        <v>1076</v>
      </c>
      <c r="LM24">
        <v>360</v>
      </c>
      <c r="LN24">
        <v>1</v>
      </c>
      <c r="LO24">
        <v>77</v>
      </c>
      <c r="LP24">
        <v>0</v>
      </c>
      <c r="LQ24" t="s">
        <v>788</v>
      </c>
      <c r="LR24" t="s">
        <v>767</v>
      </c>
    </row>
    <row r="25" spans="7:330" x14ac:dyDescent="0.25">
      <c r="G25">
        <v>2</v>
      </c>
      <c r="H25">
        <v>1</v>
      </c>
      <c r="I25">
        <v>32</v>
      </c>
      <c r="J25">
        <v>0</v>
      </c>
      <c r="K25" t="s">
        <v>246</v>
      </c>
      <c r="L25" t="s">
        <v>1</v>
      </c>
      <c r="AQ25">
        <v>180</v>
      </c>
      <c r="AR25">
        <v>23</v>
      </c>
      <c r="AS25">
        <v>0</v>
      </c>
      <c r="AT25">
        <v>0</v>
      </c>
      <c r="AU25" t="s">
        <v>603</v>
      </c>
      <c r="AV25" t="s">
        <v>582</v>
      </c>
      <c r="BI25">
        <v>60</v>
      </c>
      <c r="BJ25">
        <v>23</v>
      </c>
      <c r="BK25">
        <v>2</v>
      </c>
      <c r="BL25">
        <v>24</v>
      </c>
      <c r="BM25" t="s">
        <v>655</v>
      </c>
      <c r="BN25" t="s">
        <v>10</v>
      </c>
      <c r="CG25">
        <v>30</v>
      </c>
      <c r="CH25">
        <v>12122</v>
      </c>
      <c r="CI25">
        <v>2</v>
      </c>
      <c r="CJ25">
        <v>0</v>
      </c>
      <c r="CK25" t="s">
        <v>721</v>
      </c>
      <c r="CL25" t="s">
        <v>24</v>
      </c>
      <c r="DW25">
        <v>360</v>
      </c>
      <c r="DX25">
        <v>1</v>
      </c>
      <c r="DY25">
        <v>79</v>
      </c>
      <c r="DZ25">
        <v>0</v>
      </c>
      <c r="EA25" t="s">
        <v>789</v>
      </c>
      <c r="EB25" t="s">
        <v>767</v>
      </c>
      <c r="EC25">
        <v>370</v>
      </c>
      <c r="ED25">
        <v>1</v>
      </c>
      <c r="EE25">
        <v>1</v>
      </c>
      <c r="EF25">
        <v>23</v>
      </c>
      <c r="EG25" t="s">
        <v>872</v>
      </c>
      <c r="EH25" t="s">
        <v>849</v>
      </c>
      <c r="EO25">
        <v>402</v>
      </c>
      <c r="EP25">
        <v>2</v>
      </c>
      <c r="EQ25">
        <v>601</v>
      </c>
      <c r="ER25">
        <v>0</v>
      </c>
      <c r="ES25" t="s">
        <v>1096</v>
      </c>
      <c r="ET25" t="s">
        <v>1076</v>
      </c>
      <c r="EU25">
        <v>403</v>
      </c>
      <c r="EV25">
        <v>1</v>
      </c>
      <c r="EW25">
        <v>109</v>
      </c>
      <c r="EX25">
        <v>14</v>
      </c>
      <c r="EY25" t="s">
        <v>887</v>
      </c>
      <c r="EZ25" t="s">
        <v>1125</v>
      </c>
      <c r="JE25">
        <v>80</v>
      </c>
      <c r="JF25">
        <v>47140</v>
      </c>
      <c r="JG25">
        <v>2</v>
      </c>
      <c r="JH25">
        <v>0</v>
      </c>
      <c r="JI25" t="s">
        <v>1376</v>
      </c>
      <c r="JJ25" t="s">
        <v>1353</v>
      </c>
      <c r="KO25">
        <v>402</v>
      </c>
      <c r="KP25">
        <v>2</v>
      </c>
      <c r="KQ25">
        <v>601</v>
      </c>
      <c r="KR25">
        <v>0</v>
      </c>
      <c r="KS25" t="s">
        <v>1096</v>
      </c>
      <c r="KT25" t="s">
        <v>1076</v>
      </c>
      <c r="LM25">
        <v>360</v>
      </c>
      <c r="LN25">
        <v>1</v>
      </c>
      <c r="LO25">
        <v>79</v>
      </c>
      <c r="LP25">
        <v>0</v>
      </c>
      <c r="LQ25" t="s">
        <v>789</v>
      </c>
      <c r="LR25" t="s">
        <v>767</v>
      </c>
    </row>
    <row r="26" spans="7:330" x14ac:dyDescent="0.25">
      <c r="G26">
        <v>2</v>
      </c>
      <c r="H26">
        <v>1</v>
      </c>
      <c r="I26">
        <v>38</v>
      </c>
      <c r="J26">
        <v>0</v>
      </c>
      <c r="K26" t="s">
        <v>247</v>
      </c>
      <c r="L26" t="s">
        <v>1</v>
      </c>
      <c r="AQ26">
        <v>180</v>
      </c>
      <c r="AR26">
        <v>24</v>
      </c>
      <c r="AS26">
        <v>0</v>
      </c>
      <c r="AT26">
        <v>0</v>
      </c>
      <c r="AU26" t="s">
        <v>604</v>
      </c>
      <c r="AV26" t="s">
        <v>582</v>
      </c>
      <c r="BI26">
        <v>60</v>
      </c>
      <c r="BJ26">
        <v>24</v>
      </c>
      <c r="BK26">
        <v>3</v>
      </c>
      <c r="BL26">
        <v>25</v>
      </c>
      <c r="BM26" t="s">
        <v>656</v>
      </c>
      <c r="BN26" t="s">
        <v>10</v>
      </c>
      <c r="CG26">
        <v>30</v>
      </c>
      <c r="CH26">
        <v>12123</v>
      </c>
      <c r="CI26">
        <v>1</v>
      </c>
      <c r="CJ26">
        <v>0</v>
      </c>
      <c r="CK26" t="s">
        <v>722</v>
      </c>
      <c r="CL26" t="s">
        <v>24</v>
      </c>
      <c r="DW26">
        <v>360</v>
      </c>
      <c r="DX26">
        <v>1</v>
      </c>
      <c r="DY26">
        <v>101</v>
      </c>
      <c r="DZ26">
        <v>0</v>
      </c>
      <c r="EA26" t="s">
        <v>790</v>
      </c>
      <c r="EB26" t="s">
        <v>767</v>
      </c>
      <c r="EC26">
        <v>370</v>
      </c>
      <c r="ED26">
        <v>1</v>
      </c>
      <c r="EE26">
        <v>1</v>
      </c>
      <c r="EF26">
        <v>24</v>
      </c>
      <c r="EG26" t="s">
        <v>873</v>
      </c>
      <c r="EH26" t="s">
        <v>849</v>
      </c>
      <c r="EO26">
        <v>402</v>
      </c>
      <c r="EP26">
        <v>2</v>
      </c>
      <c r="EQ26">
        <v>602</v>
      </c>
      <c r="ER26">
        <v>0</v>
      </c>
      <c r="ES26" t="s">
        <v>1097</v>
      </c>
      <c r="ET26" t="s">
        <v>1076</v>
      </c>
      <c r="EU26">
        <v>403</v>
      </c>
      <c r="EV26">
        <v>1</v>
      </c>
      <c r="EW26">
        <v>110</v>
      </c>
      <c r="EX26">
        <v>0</v>
      </c>
      <c r="EZ26" t="s">
        <v>1125</v>
      </c>
      <c r="JE26">
        <v>80</v>
      </c>
      <c r="JF26">
        <v>47160</v>
      </c>
      <c r="JG26">
        <v>2</v>
      </c>
      <c r="JH26">
        <v>0</v>
      </c>
      <c r="JI26" t="s">
        <v>1377</v>
      </c>
      <c r="JJ26" t="s">
        <v>1353</v>
      </c>
      <c r="KO26">
        <v>402</v>
      </c>
      <c r="KP26">
        <v>2</v>
      </c>
      <c r="KQ26">
        <v>602</v>
      </c>
      <c r="KR26">
        <v>0</v>
      </c>
      <c r="KS26" t="s">
        <v>1097</v>
      </c>
      <c r="KT26" t="s">
        <v>1076</v>
      </c>
      <c r="LM26">
        <v>360</v>
      </c>
      <c r="LN26">
        <v>1</v>
      </c>
      <c r="LO26">
        <v>101</v>
      </c>
      <c r="LP26">
        <v>0</v>
      </c>
      <c r="LQ26" t="s">
        <v>790</v>
      </c>
      <c r="LR26" t="s">
        <v>767</v>
      </c>
    </row>
    <row r="27" spans="7:330" x14ac:dyDescent="0.25">
      <c r="G27">
        <v>2</v>
      </c>
      <c r="H27">
        <v>1</v>
      </c>
      <c r="I27">
        <v>39</v>
      </c>
      <c r="J27">
        <v>0</v>
      </c>
      <c r="K27" t="s">
        <v>248</v>
      </c>
      <c r="L27" t="s">
        <v>1</v>
      </c>
      <c r="AQ27">
        <v>180</v>
      </c>
      <c r="AR27">
        <v>25</v>
      </c>
      <c r="AS27">
        <v>0</v>
      </c>
      <c r="AT27">
        <v>0</v>
      </c>
      <c r="AU27" t="s">
        <v>605</v>
      </c>
      <c r="AV27" t="s">
        <v>582</v>
      </c>
      <c r="BI27">
        <v>60</v>
      </c>
      <c r="BJ27">
        <v>25</v>
      </c>
      <c r="BK27">
        <v>3</v>
      </c>
      <c r="BL27">
        <v>26</v>
      </c>
      <c r="BM27" t="s">
        <v>657</v>
      </c>
      <c r="BN27" t="s">
        <v>10</v>
      </c>
      <c r="CG27">
        <v>30</v>
      </c>
      <c r="CH27">
        <v>12124</v>
      </c>
      <c r="CI27">
        <v>1</v>
      </c>
      <c r="CJ27">
        <v>0</v>
      </c>
      <c r="CK27" t="s">
        <v>723</v>
      </c>
      <c r="CL27" t="s">
        <v>24</v>
      </c>
      <c r="DW27">
        <v>360</v>
      </c>
      <c r="DX27">
        <v>2</v>
      </c>
      <c r="DY27">
        <v>0</v>
      </c>
      <c r="DZ27">
        <v>0</v>
      </c>
      <c r="EB27" t="s">
        <v>767</v>
      </c>
      <c r="EC27">
        <v>370</v>
      </c>
      <c r="ED27">
        <v>1</v>
      </c>
      <c r="EE27">
        <v>1</v>
      </c>
      <c r="EF27">
        <v>25</v>
      </c>
      <c r="EG27" t="s">
        <v>874</v>
      </c>
      <c r="EH27" t="s">
        <v>849</v>
      </c>
      <c r="EO27">
        <v>402</v>
      </c>
      <c r="EP27">
        <v>2</v>
      </c>
      <c r="EQ27">
        <v>603</v>
      </c>
      <c r="ER27">
        <v>0</v>
      </c>
      <c r="ES27" t="s">
        <v>1098</v>
      </c>
      <c r="ET27" t="s">
        <v>1076</v>
      </c>
      <c r="EU27">
        <v>403</v>
      </c>
      <c r="EV27">
        <v>1</v>
      </c>
      <c r="EW27">
        <v>110</v>
      </c>
      <c r="EX27">
        <v>15</v>
      </c>
      <c r="EY27" t="s">
        <v>1035</v>
      </c>
      <c r="EZ27" t="s">
        <v>1125</v>
      </c>
      <c r="JE27">
        <v>80</v>
      </c>
      <c r="JF27">
        <v>47161</v>
      </c>
      <c r="JG27">
        <v>2</v>
      </c>
      <c r="JH27">
        <v>0</v>
      </c>
      <c r="JI27" t="s">
        <v>1378</v>
      </c>
      <c r="JJ27" t="s">
        <v>1353</v>
      </c>
      <c r="KO27">
        <v>402</v>
      </c>
      <c r="KP27">
        <v>2</v>
      </c>
      <c r="KQ27">
        <v>603</v>
      </c>
      <c r="KR27">
        <v>0</v>
      </c>
      <c r="KS27" t="s">
        <v>1098</v>
      </c>
      <c r="KT27" t="s">
        <v>1076</v>
      </c>
      <c r="LM27">
        <v>360</v>
      </c>
      <c r="LN27">
        <v>2</v>
      </c>
      <c r="LO27">
        <v>0</v>
      </c>
      <c r="LP27">
        <v>0</v>
      </c>
      <c r="LR27" t="s">
        <v>767</v>
      </c>
    </row>
    <row r="28" spans="7:330" x14ac:dyDescent="0.25">
      <c r="G28">
        <v>2</v>
      </c>
      <c r="H28">
        <v>1</v>
      </c>
      <c r="I28">
        <v>51</v>
      </c>
      <c r="J28">
        <v>0</v>
      </c>
      <c r="K28" t="s">
        <v>249</v>
      </c>
      <c r="L28" t="s">
        <v>1</v>
      </c>
      <c r="AQ28">
        <v>180</v>
      </c>
      <c r="AR28">
        <v>26</v>
      </c>
      <c r="AS28">
        <v>0</v>
      </c>
      <c r="AT28">
        <v>0</v>
      </c>
      <c r="AU28" t="s">
        <v>606</v>
      </c>
      <c r="AV28" t="s">
        <v>582</v>
      </c>
      <c r="BI28">
        <v>60</v>
      </c>
      <c r="BJ28">
        <v>26</v>
      </c>
      <c r="BK28">
        <v>4</v>
      </c>
      <c r="BL28">
        <v>27</v>
      </c>
      <c r="BM28" t="s">
        <v>658</v>
      </c>
      <c r="BN28" t="s">
        <v>10</v>
      </c>
      <c r="CG28">
        <v>30</v>
      </c>
      <c r="CH28">
        <v>12125</v>
      </c>
      <c r="CI28">
        <v>1</v>
      </c>
      <c r="CJ28">
        <v>0</v>
      </c>
      <c r="CK28" t="s">
        <v>724</v>
      </c>
      <c r="CL28" t="s">
        <v>24</v>
      </c>
      <c r="DW28">
        <v>360</v>
      </c>
      <c r="DX28">
        <v>2</v>
      </c>
      <c r="DY28">
        <v>20</v>
      </c>
      <c r="DZ28">
        <v>0</v>
      </c>
      <c r="EA28" t="s">
        <v>791</v>
      </c>
      <c r="EB28" t="s">
        <v>767</v>
      </c>
      <c r="EC28">
        <v>370</v>
      </c>
      <c r="ED28">
        <v>1</v>
      </c>
      <c r="EE28">
        <v>1</v>
      </c>
      <c r="EF28">
        <v>26</v>
      </c>
      <c r="EG28" t="s">
        <v>875</v>
      </c>
      <c r="EH28" t="s">
        <v>849</v>
      </c>
      <c r="EO28">
        <v>402</v>
      </c>
      <c r="EP28">
        <v>3</v>
      </c>
      <c r="EQ28">
        <v>0</v>
      </c>
      <c r="ER28">
        <v>0</v>
      </c>
      <c r="ET28" t="s">
        <v>1076</v>
      </c>
      <c r="EU28">
        <v>403</v>
      </c>
      <c r="EV28">
        <v>1</v>
      </c>
      <c r="EW28">
        <v>110</v>
      </c>
      <c r="EX28">
        <v>16</v>
      </c>
      <c r="EY28" t="s">
        <v>887</v>
      </c>
      <c r="EZ28" t="s">
        <v>1125</v>
      </c>
      <c r="JE28">
        <v>80</v>
      </c>
      <c r="JF28">
        <v>47162</v>
      </c>
      <c r="JG28">
        <v>2</v>
      </c>
      <c r="JH28">
        <v>0</v>
      </c>
      <c r="JI28" t="s">
        <v>1379</v>
      </c>
      <c r="JJ28" t="s">
        <v>1353</v>
      </c>
      <c r="KO28">
        <v>402</v>
      </c>
      <c r="KP28">
        <v>3</v>
      </c>
      <c r="KQ28">
        <v>0</v>
      </c>
      <c r="KR28">
        <v>0</v>
      </c>
      <c r="KT28" t="s">
        <v>1076</v>
      </c>
      <c r="LM28">
        <v>360</v>
      </c>
      <c r="LN28">
        <v>2</v>
      </c>
      <c r="LO28">
        <v>20</v>
      </c>
      <c r="LP28">
        <v>0</v>
      </c>
      <c r="LQ28" t="s">
        <v>791</v>
      </c>
      <c r="LR28" t="s">
        <v>767</v>
      </c>
    </row>
    <row r="29" spans="7:330" x14ac:dyDescent="0.25">
      <c r="G29">
        <v>2</v>
      </c>
      <c r="H29">
        <v>1</v>
      </c>
      <c r="I29">
        <v>52</v>
      </c>
      <c r="J29">
        <v>0</v>
      </c>
      <c r="K29" t="s">
        <v>250</v>
      </c>
      <c r="L29" t="s">
        <v>1</v>
      </c>
      <c r="AQ29">
        <v>180</v>
      </c>
      <c r="AR29">
        <v>27</v>
      </c>
      <c r="AS29">
        <v>0</v>
      </c>
      <c r="AT29">
        <v>0</v>
      </c>
      <c r="AU29" t="s">
        <v>607</v>
      </c>
      <c r="AV29" t="s">
        <v>582</v>
      </c>
      <c r="BI29">
        <v>60</v>
      </c>
      <c r="BJ29">
        <v>27</v>
      </c>
      <c r="BK29">
        <v>4</v>
      </c>
      <c r="BL29">
        <v>28</v>
      </c>
      <c r="BM29" t="s">
        <v>659</v>
      </c>
      <c r="BN29" t="s">
        <v>10</v>
      </c>
      <c r="CG29">
        <v>30</v>
      </c>
      <c r="CH29">
        <v>12126</v>
      </c>
      <c r="CI29">
        <v>2</v>
      </c>
      <c r="CJ29">
        <v>0</v>
      </c>
      <c r="CK29" t="s">
        <v>725</v>
      </c>
      <c r="CL29" t="s">
        <v>24</v>
      </c>
      <c r="DW29">
        <v>360</v>
      </c>
      <c r="DX29">
        <v>2</v>
      </c>
      <c r="DY29">
        <v>21</v>
      </c>
      <c r="DZ29">
        <v>0</v>
      </c>
      <c r="EA29" t="s">
        <v>792</v>
      </c>
      <c r="EB29" t="s">
        <v>767</v>
      </c>
      <c r="EC29">
        <v>370</v>
      </c>
      <c r="ED29">
        <v>1</v>
      </c>
      <c r="EE29">
        <v>1</v>
      </c>
      <c r="EF29">
        <v>27</v>
      </c>
      <c r="EG29" t="s">
        <v>876</v>
      </c>
      <c r="EH29" t="s">
        <v>849</v>
      </c>
      <c r="EO29">
        <v>402</v>
      </c>
      <c r="EP29">
        <v>3</v>
      </c>
      <c r="EQ29">
        <v>101</v>
      </c>
      <c r="ER29">
        <v>0</v>
      </c>
      <c r="ES29" t="s">
        <v>1099</v>
      </c>
      <c r="ET29" t="s">
        <v>1076</v>
      </c>
      <c r="EU29">
        <v>403</v>
      </c>
      <c r="EV29">
        <v>2</v>
      </c>
      <c r="EW29">
        <v>101</v>
      </c>
      <c r="EX29">
        <v>0</v>
      </c>
      <c r="EZ29" t="s">
        <v>1125</v>
      </c>
      <c r="JE29">
        <v>80</v>
      </c>
      <c r="JF29">
        <v>47163</v>
      </c>
      <c r="JG29">
        <v>2</v>
      </c>
      <c r="JH29">
        <v>0</v>
      </c>
      <c r="JI29" t="s">
        <v>1380</v>
      </c>
      <c r="JJ29" t="s">
        <v>1353</v>
      </c>
      <c r="KO29">
        <v>402</v>
      </c>
      <c r="KP29">
        <v>3</v>
      </c>
      <c r="KQ29">
        <v>101</v>
      </c>
      <c r="KR29">
        <v>0</v>
      </c>
      <c r="KS29" t="s">
        <v>1099</v>
      </c>
      <c r="KT29" t="s">
        <v>1076</v>
      </c>
      <c r="LM29">
        <v>360</v>
      </c>
      <c r="LN29">
        <v>2</v>
      </c>
      <c r="LO29">
        <v>21</v>
      </c>
      <c r="LP29">
        <v>0</v>
      </c>
      <c r="LQ29" t="s">
        <v>792</v>
      </c>
      <c r="LR29" t="s">
        <v>767</v>
      </c>
    </row>
    <row r="30" spans="7:330" x14ac:dyDescent="0.25">
      <c r="G30">
        <v>2</v>
      </c>
      <c r="H30">
        <v>1</v>
      </c>
      <c r="I30">
        <v>63</v>
      </c>
      <c r="J30">
        <v>0</v>
      </c>
      <c r="K30" t="s">
        <v>251</v>
      </c>
      <c r="L30" t="s">
        <v>1</v>
      </c>
      <c r="AQ30">
        <v>180</v>
      </c>
      <c r="AR30">
        <v>28</v>
      </c>
      <c r="AS30">
        <v>0</v>
      </c>
      <c r="AT30">
        <v>0</v>
      </c>
      <c r="AU30" t="s">
        <v>608</v>
      </c>
      <c r="AV30" t="s">
        <v>582</v>
      </c>
      <c r="BI30">
        <v>60</v>
      </c>
      <c r="BJ30">
        <v>28</v>
      </c>
      <c r="BK30">
        <v>4</v>
      </c>
      <c r="BL30">
        <v>29</v>
      </c>
      <c r="BM30" t="s">
        <v>660</v>
      </c>
      <c r="BN30" t="s">
        <v>10</v>
      </c>
      <c r="CG30">
        <v>30</v>
      </c>
      <c r="CH30">
        <v>12131</v>
      </c>
      <c r="CI30">
        <v>1</v>
      </c>
      <c r="CJ30">
        <v>0</v>
      </c>
      <c r="CK30" t="s">
        <v>726</v>
      </c>
      <c r="CL30" t="s">
        <v>24</v>
      </c>
      <c r="DW30">
        <v>360</v>
      </c>
      <c r="DX30">
        <v>2</v>
      </c>
      <c r="DY30">
        <v>22</v>
      </c>
      <c r="DZ30">
        <v>0</v>
      </c>
      <c r="EA30" t="s">
        <v>793</v>
      </c>
      <c r="EB30" t="s">
        <v>767</v>
      </c>
      <c r="EC30">
        <v>370</v>
      </c>
      <c r="ED30">
        <v>1</v>
      </c>
      <c r="EE30">
        <v>1</v>
      </c>
      <c r="EF30">
        <v>28</v>
      </c>
      <c r="EG30" t="s">
        <v>877</v>
      </c>
      <c r="EH30" t="s">
        <v>849</v>
      </c>
      <c r="EO30">
        <v>402</v>
      </c>
      <c r="EP30">
        <v>3</v>
      </c>
      <c r="EQ30">
        <v>102</v>
      </c>
      <c r="ER30">
        <v>0</v>
      </c>
      <c r="ES30" t="s">
        <v>887</v>
      </c>
      <c r="ET30" t="s">
        <v>1076</v>
      </c>
      <c r="EU30">
        <v>403</v>
      </c>
      <c r="EV30">
        <v>2</v>
      </c>
      <c r="EW30">
        <v>101</v>
      </c>
      <c r="EX30">
        <v>17</v>
      </c>
      <c r="EY30" t="s">
        <v>1131</v>
      </c>
      <c r="EZ30" t="s">
        <v>1125</v>
      </c>
      <c r="JE30">
        <v>80</v>
      </c>
      <c r="JF30">
        <v>47164</v>
      </c>
      <c r="JG30">
        <v>2</v>
      </c>
      <c r="JH30">
        <v>0</v>
      </c>
      <c r="JI30" t="s">
        <v>1381</v>
      </c>
      <c r="JJ30" t="s">
        <v>1353</v>
      </c>
      <c r="KO30">
        <v>402</v>
      </c>
      <c r="KP30">
        <v>3</v>
      </c>
      <c r="KQ30">
        <v>102</v>
      </c>
      <c r="KR30">
        <v>0</v>
      </c>
      <c r="KS30" t="s">
        <v>887</v>
      </c>
      <c r="KT30" t="s">
        <v>1076</v>
      </c>
      <c r="LM30">
        <v>360</v>
      </c>
      <c r="LN30">
        <v>2</v>
      </c>
      <c r="LO30">
        <v>22</v>
      </c>
      <c r="LP30">
        <v>0</v>
      </c>
      <c r="LQ30" t="s">
        <v>793</v>
      </c>
      <c r="LR30" t="s">
        <v>767</v>
      </c>
    </row>
    <row r="31" spans="7:330" x14ac:dyDescent="0.25">
      <c r="G31">
        <v>2</v>
      </c>
      <c r="H31">
        <v>1</v>
      </c>
      <c r="I31">
        <v>64</v>
      </c>
      <c r="J31">
        <v>0</v>
      </c>
      <c r="K31" t="s">
        <v>252</v>
      </c>
      <c r="L31" t="s">
        <v>1</v>
      </c>
      <c r="AQ31">
        <v>180</v>
      </c>
      <c r="AR31">
        <v>29</v>
      </c>
      <c r="AS31">
        <v>0</v>
      </c>
      <c r="AT31">
        <v>0</v>
      </c>
      <c r="AU31" t="s">
        <v>609</v>
      </c>
      <c r="AV31" t="s">
        <v>582</v>
      </c>
      <c r="BI31">
        <v>60</v>
      </c>
      <c r="BJ31">
        <v>29</v>
      </c>
      <c r="BK31">
        <v>4</v>
      </c>
      <c r="BL31">
        <v>30</v>
      </c>
      <c r="BM31" t="s">
        <v>661</v>
      </c>
      <c r="BN31" t="s">
        <v>10</v>
      </c>
      <c r="CG31">
        <v>30</v>
      </c>
      <c r="CH31">
        <v>12132</v>
      </c>
      <c r="CI31">
        <v>2</v>
      </c>
      <c r="CJ31">
        <v>0</v>
      </c>
      <c r="CK31" t="s">
        <v>727</v>
      </c>
      <c r="CL31" t="s">
        <v>24</v>
      </c>
      <c r="DW31">
        <v>360</v>
      </c>
      <c r="DX31">
        <v>2</v>
      </c>
      <c r="DY31">
        <v>23</v>
      </c>
      <c r="DZ31">
        <v>0</v>
      </c>
      <c r="EA31" t="s">
        <v>794</v>
      </c>
      <c r="EB31" t="s">
        <v>767</v>
      </c>
      <c r="EC31">
        <v>370</v>
      </c>
      <c r="ED31">
        <v>1</v>
      </c>
      <c r="EE31">
        <v>2</v>
      </c>
      <c r="EF31">
        <v>0</v>
      </c>
      <c r="EH31" t="s">
        <v>849</v>
      </c>
      <c r="EO31">
        <v>402</v>
      </c>
      <c r="EP31">
        <v>4</v>
      </c>
      <c r="EQ31">
        <v>0</v>
      </c>
      <c r="ER31">
        <v>0</v>
      </c>
      <c r="ET31" t="s">
        <v>1076</v>
      </c>
      <c r="EU31">
        <v>403</v>
      </c>
      <c r="EV31">
        <v>2</v>
      </c>
      <c r="EW31">
        <v>101</v>
      </c>
      <c r="EX31">
        <v>18</v>
      </c>
      <c r="EY31" t="s">
        <v>1132</v>
      </c>
      <c r="EZ31" t="s">
        <v>1125</v>
      </c>
      <c r="JE31">
        <v>80</v>
      </c>
      <c r="JF31">
        <v>47165</v>
      </c>
      <c r="JG31">
        <v>2</v>
      </c>
      <c r="JH31">
        <v>0</v>
      </c>
      <c r="JI31" t="s">
        <v>1382</v>
      </c>
      <c r="JJ31" t="s">
        <v>1353</v>
      </c>
      <c r="KO31">
        <v>402</v>
      </c>
      <c r="KP31">
        <v>4</v>
      </c>
      <c r="KQ31">
        <v>0</v>
      </c>
      <c r="KR31">
        <v>0</v>
      </c>
      <c r="KT31" t="s">
        <v>1076</v>
      </c>
      <c r="LM31">
        <v>360</v>
      </c>
      <c r="LN31">
        <v>2</v>
      </c>
      <c r="LO31">
        <v>23</v>
      </c>
      <c r="LP31">
        <v>0</v>
      </c>
      <c r="LQ31" t="s">
        <v>794</v>
      </c>
      <c r="LR31" t="s">
        <v>767</v>
      </c>
    </row>
    <row r="32" spans="7:330" x14ac:dyDescent="0.25">
      <c r="G32">
        <v>2</v>
      </c>
      <c r="H32">
        <v>1</v>
      </c>
      <c r="I32">
        <v>65</v>
      </c>
      <c r="J32">
        <v>0</v>
      </c>
      <c r="K32" t="s">
        <v>253</v>
      </c>
      <c r="L32" t="s">
        <v>1</v>
      </c>
      <c r="AQ32">
        <v>180</v>
      </c>
      <c r="AR32">
        <v>30</v>
      </c>
      <c r="AS32">
        <v>0</v>
      </c>
      <c r="AT32">
        <v>0</v>
      </c>
      <c r="AU32" t="s">
        <v>610</v>
      </c>
      <c r="AV32" t="s">
        <v>582</v>
      </c>
      <c r="BI32">
        <v>60</v>
      </c>
      <c r="BJ32">
        <v>30</v>
      </c>
      <c r="BK32">
        <v>4</v>
      </c>
      <c r="BL32">
        <v>31</v>
      </c>
      <c r="BM32" t="s">
        <v>662</v>
      </c>
      <c r="BN32" t="s">
        <v>10</v>
      </c>
      <c r="CG32">
        <v>30</v>
      </c>
      <c r="CH32">
        <v>21010</v>
      </c>
      <c r="CI32">
        <v>1</v>
      </c>
      <c r="CJ32">
        <v>0</v>
      </c>
      <c r="CK32" t="s">
        <v>728</v>
      </c>
      <c r="CL32" t="s">
        <v>24</v>
      </c>
      <c r="DW32">
        <v>360</v>
      </c>
      <c r="DX32">
        <v>2</v>
      </c>
      <c r="DY32">
        <v>24</v>
      </c>
      <c r="DZ32">
        <v>0</v>
      </c>
      <c r="EA32" t="s">
        <v>795</v>
      </c>
      <c r="EB32" t="s">
        <v>767</v>
      </c>
      <c r="EC32">
        <v>370</v>
      </c>
      <c r="ED32">
        <v>1</v>
      </c>
      <c r="EE32">
        <v>2</v>
      </c>
      <c r="EF32">
        <v>29</v>
      </c>
      <c r="EG32" t="s">
        <v>878</v>
      </c>
      <c r="EH32" t="s">
        <v>849</v>
      </c>
      <c r="EO32">
        <v>402</v>
      </c>
      <c r="EP32">
        <v>4</v>
      </c>
      <c r="EQ32">
        <v>101</v>
      </c>
      <c r="ER32">
        <v>0</v>
      </c>
      <c r="ES32" t="s">
        <v>1100</v>
      </c>
      <c r="ET32" t="s">
        <v>1076</v>
      </c>
      <c r="EU32">
        <v>403</v>
      </c>
      <c r="EV32">
        <v>2</v>
      </c>
      <c r="EW32">
        <v>102</v>
      </c>
      <c r="EX32">
        <v>0</v>
      </c>
      <c r="EZ32" t="s">
        <v>1125</v>
      </c>
      <c r="JE32">
        <v>80</v>
      </c>
      <c r="JF32">
        <v>47180</v>
      </c>
      <c r="JG32">
        <v>2</v>
      </c>
      <c r="JH32">
        <v>0</v>
      </c>
      <c r="JI32" t="s">
        <v>1383</v>
      </c>
      <c r="JJ32" t="s">
        <v>1353</v>
      </c>
      <c r="KO32">
        <v>402</v>
      </c>
      <c r="KP32">
        <v>4</v>
      </c>
      <c r="KQ32">
        <v>101</v>
      </c>
      <c r="KR32">
        <v>0</v>
      </c>
      <c r="KS32" t="s">
        <v>1100</v>
      </c>
      <c r="KT32" t="s">
        <v>1076</v>
      </c>
      <c r="LM32">
        <v>360</v>
      </c>
      <c r="LN32">
        <v>2</v>
      </c>
      <c r="LO32">
        <v>24</v>
      </c>
      <c r="LP32">
        <v>0</v>
      </c>
      <c r="LQ32" t="s">
        <v>795</v>
      </c>
      <c r="LR32" t="s">
        <v>767</v>
      </c>
    </row>
    <row r="33" spans="7:330" x14ac:dyDescent="0.25">
      <c r="G33">
        <v>2</v>
      </c>
      <c r="H33">
        <v>1</v>
      </c>
      <c r="I33">
        <v>66</v>
      </c>
      <c r="J33">
        <v>0</v>
      </c>
      <c r="K33" t="s">
        <v>254</v>
      </c>
      <c r="L33" t="s">
        <v>1</v>
      </c>
      <c r="AQ33">
        <v>180</v>
      </c>
      <c r="AR33">
        <v>31</v>
      </c>
      <c r="AS33">
        <v>0</v>
      </c>
      <c r="AT33">
        <v>0</v>
      </c>
      <c r="AU33" t="s">
        <v>611</v>
      </c>
      <c r="AV33" t="s">
        <v>582</v>
      </c>
      <c r="BI33">
        <v>60</v>
      </c>
      <c r="BJ33">
        <v>31</v>
      </c>
      <c r="BK33">
        <v>5</v>
      </c>
      <c r="BL33">
        <v>32</v>
      </c>
      <c r="BM33" t="s">
        <v>663</v>
      </c>
      <c r="BN33" t="s">
        <v>10</v>
      </c>
      <c r="CG33">
        <v>30</v>
      </c>
      <c r="CH33">
        <v>21020</v>
      </c>
      <c r="CI33">
        <v>1</v>
      </c>
      <c r="CJ33">
        <v>0</v>
      </c>
      <c r="CK33" t="s">
        <v>729</v>
      </c>
      <c r="CL33" t="s">
        <v>24</v>
      </c>
      <c r="DW33">
        <v>360</v>
      </c>
      <c r="DX33">
        <v>2</v>
      </c>
      <c r="DY33">
        <v>25</v>
      </c>
      <c r="DZ33">
        <v>0</v>
      </c>
      <c r="EA33" t="s">
        <v>796</v>
      </c>
      <c r="EB33" t="s">
        <v>767</v>
      </c>
      <c r="EC33">
        <v>370</v>
      </c>
      <c r="ED33">
        <v>1</v>
      </c>
      <c r="EE33">
        <v>2</v>
      </c>
      <c r="EF33">
        <v>30</v>
      </c>
      <c r="EG33" t="s">
        <v>879</v>
      </c>
      <c r="EH33" t="s">
        <v>849</v>
      </c>
      <c r="EO33">
        <v>402</v>
      </c>
      <c r="EP33">
        <v>4</v>
      </c>
      <c r="EQ33">
        <v>102</v>
      </c>
      <c r="ER33">
        <v>0</v>
      </c>
      <c r="ES33" t="s">
        <v>1101</v>
      </c>
      <c r="ET33" t="s">
        <v>1076</v>
      </c>
      <c r="EU33">
        <v>403</v>
      </c>
      <c r="EV33">
        <v>2</v>
      </c>
      <c r="EW33">
        <v>102</v>
      </c>
      <c r="EX33">
        <v>19</v>
      </c>
      <c r="EY33" t="s">
        <v>1133</v>
      </c>
      <c r="EZ33" t="s">
        <v>1125</v>
      </c>
      <c r="JE33">
        <v>80</v>
      </c>
      <c r="JF33">
        <v>47181</v>
      </c>
      <c r="JG33">
        <v>2</v>
      </c>
      <c r="JH33">
        <v>0</v>
      </c>
      <c r="JI33" t="s">
        <v>1384</v>
      </c>
      <c r="JJ33" t="s">
        <v>1353</v>
      </c>
      <c r="KO33">
        <v>402</v>
      </c>
      <c r="KP33">
        <v>4</v>
      </c>
      <c r="KQ33">
        <v>102</v>
      </c>
      <c r="KR33">
        <v>0</v>
      </c>
      <c r="KS33" t="s">
        <v>1101</v>
      </c>
      <c r="KT33" t="s">
        <v>1076</v>
      </c>
      <c r="LM33">
        <v>360</v>
      </c>
      <c r="LN33">
        <v>2</v>
      </c>
      <c r="LO33">
        <v>25</v>
      </c>
      <c r="LP33">
        <v>0</v>
      </c>
      <c r="LQ33" t="s">
        <v>796</v>
      </c>
      <c r="LR33" t="s">
        <v>767</v>
      </c>
    </row>
    <row r="34" spans="7:330" x14ac:dyDescent="0.25">
      <c r="G34">
        <v>2</v>
      </c>
      <c r="H34">
        <v>1</v>
      </c>
      <c r="I34">
        <v>67</v>
      </c>
      <c r="J34">
        <v>0</v>
      </c>
      <c r="K34" t="s">
        <v>255</v>
      </c>
      <c r="L34" t="s">
        <v>1</v>
      </c>
      <c r="AQ34">
        <v>180</v>
      </c>
      <c r="AR34">
        <v>32</v>
      </c>
      <c r="AS34">
        <v>0</v>
      </c>
      <c r="AT34">
        <v>0</v>
      </c>
      <c r="AU34" t="s">
        <v>612</v>
      </c>
      <c r="AV34" t="s">
        <v>582</v>
      </c>
      <c r="BI34">
        <v>60</v>
      </c>
      <c r="BJ34">
        <v>32</v>
      </c>
      <c r="BK34">
        <v>5</v>
      </c>
      <c r="BL34">
        <v>33</v>
      </c>
      <c r="BM34" t="s">
        <v>664</v>
      </c>
      <c r="BN34" t="s">
        <v>10</v>
      </c>
      <c r="CG34">
        <v>30</v>
      </c>
      <c r="CH34">
        <v>22000</v>
      </c>
      <c r="CI34">
        <v>1</v>
      </c>
      <c r="CJ34">
        <v>0</v>
      </c>
      <c r="CK34" t="s">
        <v>730</v>
      </c>
      <c r="CL34" t="s">
        <v>24</v>
      </c>
      <c r="DW34">
        <v>360</v>
      </c>
      <c r="DX34">
        <v>2</v>
      </c>
      <c r="DY34">
        <v>26</v>
      </c>
      <c r="DZ34">
        <v>0</v>
      </c>
      <c r="EA34" t="s">
        <v>797</v>
      </c>
      <c r="EB34" t="s">
        <v>767</v>
      </c>
      <c r="EC34">
        <v>370</v>
      </c>
      <c r="ED34">
        <v>1</v>
      </c>
      <c r="EE34">
        <v>2</v>
      </c>
      <c r="EF34">
        <v>31</v>
      </c>
      <c r="EG34" t="s">
        <v>880</v>
      </c>
      <c r="EH34" t="s">
        <v>849</v>
      </c>
      <c r="EO34">
        <v>402</v>
      </c>
      <c r="EP34">
        <v>4</v>
      </c>
      <c r="EQ34">
        <v>103</v>
      </c>
      <c r="ER34">
        <v>0</v>
      </c>
      <c r="ES34" t="s">
        <v>1102</v>
      </c>
      <c r="ET34" t="s">
        <v>1076</v>
      </c>
      <c r="EU34">
        <v>403</v>
      </c>
      <c r="EV34">
        <v>2</v>
      </c>
      <c r="EW34">
        <v>102</v>
      </c>
      <c r="EX34">
        <v>20</v>
      </c>
      <c r="EY34" t="s">
        <v>1134</v>
      </c>
      <c r="EZ34" t="s">
        <v>1125</v>
      </c>
      <c r="JE34">
        <v>80</v>
      </c>
      <c r="JF34">
        <v>61101</v>
      </c>
      <c r="JG34">
        <v>2</v>
      </c>
      <c r="JH34">
        <v>0</v>
      </c>
      <c r="JI34" t="s">
        <v>1385</v>
      </c>
      <c r="JJ34" t="s">
        <v>1353</v>
      </c>
      <c r="KO34">
        <v>402</v>
      </c>
      <c r="KP34">
        <v>4</v>
      </c>
      <c r="KQ34">
        <v>103</v>
      </c>
      <c r="KR34">
        <v>0</v>
      </c>
      <c r="KS34" t="s">
        <v>1102</v>
      </c>
      <c r="KT34" t="s">
        <v>1076</v>
      </c>
      <c r="LM34">
        <v>360</v>
      </c>
      <c r="LN34">
        <v>2</v>
      </c>
      <c r="LO34">
        <v>26</v>
      </c>
      <c r="LP34">
        <v>0</v>
      </c>
      <c r="LQ34" t="s">
        <v>797</v>
      </c>
      <c r="LR34" t="s">
        <v>767</v>
      </c>
    </row>
    <row r="35" spans="7:330" x14ac:dyDescent="0.25">
      <c r="G35">
        <v>2</v>
      </c>
      <c r="H35">
        <v>1</v>
      </c>
      <c r="I35">
        <v>68</v>
      </c>
      <c r="J35">
        <v>0</v>
      </c>
      <c r="K35" t="s">
        <v>256</v>
      </c>
      <c r="L35" t="s">
        <v>1</v>
      </c>
      <c r="AQ35">
        <v>180</v>
      </c>
      <c r="AR35">
        <v>33</v>
      </c>
      <c r="AS35">
        <v>0</v>
      </c>
      <c r="AT35">
        <v>0</v>
      </c>
      <c r="AU35" t="s">
        <v>613</v>
      </c>
      <c r="AV35" t="s">
        <v>582</v>
      </c>
      <c r="BI35">
        <v>60</v>
      </c>
      <c r="BJ35">
        <v>33</v>
      </c>
      <c r="BK35">
        <v>5</v>
      </c>
      <c r="BL35">
        <v>34</v>
      </c>
      <c r="BM35" t="s">
        <v>665</v>
      </c>
      <c r="BN35" t="s">
        <v>10</v>
      </c>
      <c r="DW35">
        <v>360</v>
      </c>
      <c r="DX35">
        <v>2</v>
      </c>
      <c r="DY35">
        <v>27</v>
      </c>
      <c r="DZ35">
        <v>0</v>
      </c>
      <c r="EA35" t="s">
        <v>798</v>
      </c>
      <c r="EB35" t="s">
        <v>767</v>
      </c>
      <c r="EC35">
        <v>370</v>
      </c>
      <c r="ED35">
        <v>1</v>
      </c>
      <c r="EE35">
        <v>2</v>
      </c>
      <c r="EF35">
        <v>32</v>
      </c>
      <c r="EG35" t="s">
        <v>881</v>
      </c>
      <c r="EH35" t="s">
        <v>849</v>
      </c>
      <c r="EO35">
        <v>402</v>
      </c>
      <c r="EP35">
        <v>4</v>
      </c>
      <c r="EQ35">
        <v>104</v>
      </c>
      <c r="ER35">
        <v>0</v>
      </c>
      <c r="ES35" t="s">
        <v>1103</v>
      </c>
      <c r="ET35" t="s">
        <v>1076</v>
      </c>
      <c r="EU35">
        <v>403</v>
      </c>
      <c r="EV35">
        <v>2</v>
      </c>
      <c r="EW35">
        <v>103</v>
      </c>
      <c r="EX35">
        <v>0</v>
      </c>
      <c r="EZ35" t="s">
        <v>1125</v>
      </c>
      <c r="JE35">
        <v>80</v>
      </c>
      <c r="JF35">
        <v>61102</v>
      </c>
      <c r="JG35">
        <v>2</v>
      </c>
      <c r="JH35">
        <v>0</v>
      </c>
      <c r="JI35" t="s">
        <v>1386</v>
      </c>
      <c r="JJ35" t="s">
        <v>1353</v>
      </c>
      <c r="KO35">
        <v>402</v>
      </c>
      <c r="KP35">
        <v>4</v>
      </c>
      <c r="KQ35">
        <v>104</v>
      </c>
      <c r="KR35">
        <v>0</v>
      </c>
      <c r="KS35" t="s">
        <v>1103</v>
      </c>
      <c r="KT35" t="s">
        <v>1076</v>
      </c>
      <c r="LM35">
        <v>360</v>
      </c>
      <c r="LN35">
        <v>2</v>
      </c>
      <c r="LO35">
        <v>27</v>
      </c>
      <c r="LP35">
        <v>0</v>
      </c>
      <c r="LQ35" t="s">
        <v>798</v>
      </c>
      <c r="LR35" t="s">
        <v>767</v>
      </c>
    </row>
    <row r="36" spans="7:330" x14ac:dyDescent="0.25">
      <c r="G36">
        <v>2</v>
      </c>
      <c r="H36">
        <v>1</v>
      </c>
      <c r="I36">
        <v>69</v>
      </c>
      <c r="J36">
        <v>0</v>
      </c>
      <c r="K36" t="s">
        <v>257</v>
      </c>
      <c r="L36" t="s">
        <v>1</v>
      </c>
      <c r="AQ36">
        <v>180</v>
      </c>
      <c r="AR36">
        <v>34</v>
      </c>
      <c r="AS36">
        <v>0</v>
      </c>
      <c r="AT36">
        <v>0</v>
      </c>
      <c r="AU36" t="s">
        <v>614</v>
      </c>
      <c r="AV36" t="s">
        <v>582</v>
      </c>
      <c r="BI36">
        <v>60</v>
      </c>
      <c r="BJ36">
        <v>34</v>
      </c>
      <c r="BK36">
        <v>5</v>
      </c>
      <c r="BL36">
        <v>35</v>
      </c>
      <c r="BM36" t="s">
        <v>666</v>
      </c>
      <c r="BN36" t="s">
        <v>10</v>
      </c>
      <c r="DW36">
        <v>360</v>
      </c>
      <c r="DX36">
        <v>2</v>
      </c>
      <c r="DY36">
        <v>28</v>
      </c>
      <c r="DZ36">
        <v>0</v>
      </c>
      <c r="EA36" t="s">
        <v>799</v>
      </c>
      <c r="EB36" t="s">
        <v>767</v>
      </c>
      <c r="EC36">
        <v>370</v>
      </c>
      <c r="ED36">
        <v>1</v>
      </c>
      <c r="EE36">
        <v>2</v>
      </c>
      <c r="EF36">
        <v>33</v>
      </c>
      <c r="EG36" t="s">
        <v>882</v>
      </c>
      <c r="EH36" t="s">
        <v>849</v>
      </c>
      <c r="EO36">
        <v>402</v>
      </c>
      <c r="EP36">
        <v>5</v>
      </c>
      <c r="EQ36">
        <v>0</v>
      </c>
      <c r="ER36">
        <v>0</v>
      </c>
      <c r="ET36" t="s">
        <v>1076</v>
      </c>
      <c r="EU36">
        <v>403</v>
      </c>
      <c r="EV36">
        <v>2</v>
      </c>
      <c r="EW36">
        <v>103</v>
      </c>
      <c r="EX36">
        <v>21</v>
      </c>
      <c r="EZ36" t="s">
        <v>1125</v>
      </c>
      <c r="JE36">
        <v>80</v>
      </c>
      <c r="JF36">
        <v>61103</v>
      </c>
      <c r="JG36">
        <v>2</v>
      </c>
      <c r="JH36">
        <v>0</v>
      </c>
      <c r="JI36" t="s">
        <v>1387</v>
      </c>
      <c r="JJ36" t="s">
        <v>1353</v>
      </c>
      <c r="KO36">
        <v>402</v>
      </c>
      <c r="KP36">
        <v>5</v>
      </c>
      <c r="KQ36">
        <v>0</v>
      </c>
      <c r="KR36">
        <v>0</v>
      </c>
      <c r="KT36" t="s">
        <v>1076</v>
      </c>
      <c r="LM36">
        <v>360</v>
      </c>
      <c r="LN36">
        <v>2</v>
      </c>
      <c r="LO36">
        <v>28</v>
      </c>
      <c r="LP36">
        <v>0</v>
      </c>
      <c r="LQ36" t="s">
        <v>799</v>
      </c>
      <c r="LR36" t="s">
        <v>767</v>
      </c>
    </row>
    <row r="37" spans="7:330" x14ac:dyDescent="0.25">
      <c r="G37">
        <v>2</v>
      </c>
      <c r="H37">
        <v>1</v>
      </c>
      <c r="I37">
        <v>70</v>
      </c>
      <c r="J37">
        <v>0</v>
      </c>
      <c r="K37" t="s">
        <v>258</v>
      </c>
      <c r="L37" t="s">
        <v>1</v>
      </c>
      <c r="AQ37">
        <v>180</v>
      </c>
      <c r="AR37">
        <v>35</v>
      </c>
      <c r="AS37">
        <v>0</v>
      </c>
      <c r="AT37">
        <v>0</v>
      </c>
      <c r="AU37" t="s">
        <v>615</v>
      </c>
      <c r="AV37" t="s">
        <v>582</v>
      </c>
      <c r="BI37">
        <v>60</v>
      </c>
      <c r="BJ37">
        <v>35</v>
      </c>
      <c r="BK37">
        <v>5</v>
      </c>
      <c r="BL37">
        <v>36</v>
      </c>
      <c r="BM37" t="s">
        <v>667</v>
      </c>
      <c r="BN37" t="s">
        <v>10</v>
      </c>
      <c r="DW37">
        <v>360</v>
      </c>
      <c r="DX37">
        <v>2</v>
      </c>
      <c r="DY37">
        <v>29</v>
      </c>
      <c r="DZ37">
        <v>0</v>
      </c>
      <c r="EA37" t="s">
        <v>800</v>
      </c>
      <c r="EB37" t="s">
        <v>767</v>
      </c>
      <c r="EC37">
        <v>370</v>
      </c>
      <c r="ED37">
        <v>1</v>
      </c>
      <c r="EE37">
        <v>2</v>
      </c>
      <c r="EF37">
        <v>34</v>
      </c>
      <c r="EG37" t="s">
        <v>883</v>
      </c>
      <c r="EH37" t="s">
        <v>849</v>
      </c>
      <c r="EO37">
        <v>402</v>
      </c>
      <c r="EP37">
        <v>5</v>
      </c>
      <c r="EQ37">
        <v>101</v>
      </c>
      <c r="ER37">
        <v>0</v>
      </c>
      <c r="ES37" t="s">
        <v>1104</v>
      </c>
      <c r="ET37" t="s">
        <v>1076</v>
      </c>
      <c r="EU37">
        <v>403</v>
      </c>
      <c r="EV37">
        <v>2</v>
      </c>
      <c r="EW37">
        <v>104</v>
      </c>
      <c r="EX37">
        <v>0</v>
      </c>
      <c r="EZ37" t="s">
        <v>1125</v>
      </c>
      <c r="JE37">
        <v>80</v>
      </c>
      <c r="JF37">
        <v>61104</v>
      </c>
      <c r="JG37">
        <v>2</v>
      </c>
      <c r="JH37">
        <v>0</v>
      </c>
      <c r="JI37" t="s">
        <v>1388</v>
      </c>
      <c r="JJ37" t="s">
        <v>1353</v>
      </c>
      <c r="KO37">
        <v>402</v>
      </c>
      <c r="KP37">
        <v>5</v>
      </c>
      <c r="KQ37">
        <v>101</v>
      </c>
      <c r="KR37">
        <v>0</v>
      </c>
      <c r="KS37" t="s">
        <v>1104</v>
      </c>
      <c r="KT37" t="s">
        <v>1076</v>
      </c>
      <c r="LM37">
        <v>360</v>
      </c>
      <c r="LN37">
        <v>2</v>
      </c>
      <c r="LO37">
        <v>29</v>
      </c>
      <c r="LP37">
        <v>0</v>
      </c>
      <c r="LQ37" t="s">
        <v>800</v>
      </c>
      <c r="LR37" t="s">
        <v>767</v>
      </c>
    </row>
    <row r="38" spans="7:330" x14ac:dyDescent="0.25">
      <c r="G38">
        <v>2</v>
      </c>
      <c r="H38">
        <v>1</v>
      </c>
      <c r="I38">
        <v>71</v>
      </c>
      <c r="J38">
        <v>0</v>
      </c>
      <c r="K38" t="s">
        <v>259</v>
      </c>
      <c r="L38" t="s">
        <v>1</v>
      </c>
      <c r="AQ38">
        <v>180</v>
      </c>
      <c r="AR38">
        <v>36</v>
      </c>
      <c r="AS38">
        <v>0</v>
      </c>
      <c r="AT38">
        <v>0</v>
      </c>
      <c r="AU38" t="s">
        <v>162</v>
      </c>
      <c r="AV38" t="s">
        <v>582</v>
      </c>
      <c r="BI38">
        <v>60</v>
      </c>
      <c r="BJ38">
        <v>36</v>
      </c>
      <c r="BK38">
        <v>5</v>
      </c>
      <c r="BL38">
        <v>37</v>
      </c>
      <c r="BM38" t="s">
        <v>668</v>
      </c>
      <c r="BN38" t="s">
        <v>10</v>
      </c>
      <c r="DW38">
        <v>360</v>
      </c>
      <c r="DX38">
        <v>2</v>
      </c>
      <c r="DY38">
        <v>30</v>
      </c>
      <c r="DZ38">
        <v>0</v>
      </c>
      <c r="EA38" t="s">
        <v>801</v>
      </c>
      <c r="EB38" t="s">
        <v>767</v>
      </c>
      <c r="EC38">
        <v>370</v>
      </c>
      <c r="ED38">
        <v>1</v>
      </c>
      <c r="EE38">
        <v>2</v>
      </c>
      <c r="EF38">
        <v>35</v>
      </c>
      <c r="EG38" t="s">
        <v>884</v>
      </c>
      <c r="EH38" t="s">
        <v>849</v>
      </c>
      <c r="EO38">
        <v>402</v>
      </c>
      <c r="EP38">
        <v>5</v>
      </c>
      <c r="EQ38">
        <v>102</v>
      </c>
      <c r="ER38">
        <v>0</v>
      </c>
      <c r="ES38" t="s">
        <v>1105</v>
      </c>
      <c r="ET38" t="s">
        <v>1076</v>
      </c>
      <c r="EU38">
        <v>403</v>
      </c>
      <c r="EV38">
        <v>2</v>
      </c>
      <c r="EW38">
        <v>104</v>
      </c>
      <c r="EX38">
        <v>22</v>
      </c>
      <c r="EY38" t="s">
        <v>1133</v>
      </c>
      <c r="EZ38" t="s">
        <v>1125</v>
      </c>
      <c r="JE38">
        <v>80</v>
      </c>
      <c r="JF38">
        <v>61105</v>
      </c>
      <c r="JG38">
        <v>2</v>
      </c>
      <c r="JH38">
        <v>0</v>
      </c>
      <c r="JI38" t="s">
        <v>1389</v>
      </c>
      <c r="JJ38" t="s">
        <v>1353</v>
      </c>
      <c r="KO38">
        <v>402</v>
      </c>
      <c r="KP38">
        <v>5</v>
      </c>
      <c r="KQ38">
        <v>102</v>
      </c>
      <c r="KR38">
        <v>0</v>
      </c>
      <c r="KS38" t="s">
        <v>1105</v>
      </c>
      <c r="KT38" t="s">
        <v>1076</v>
      </c>
      <c r="LM38">
        <v>360</v>
      </c>
      <c r="LN38">
        <v>2</v>
      </c>
      <c r="LO38">
        <v>30</v>
      </c>
      <c r="LP38">
        <v>0</v>
      </c>
      <c r="LQ38" t="s">
        <v>801</v>
      </c>
      <c r="LR38" t="s">
        <v>767</v>
      </c>
    </row>
    <row r="39" spans="7:330" x14ac:dyDescent="0.25">
      <c r="G39">
        <v>2</v>
      </c>
      <c r="H39">
        <v>1</v>
      </c>
      <c r="I39">
        <v>72</v>
      </c>
      <c r="J39">
        <v>0</v>
      </c>
      <c r="K39" t="s">
        <v>260</v>
      </c>
      <c r="L39" t="s">
        <v>1</v>
      </c>
      <c r="BI39">
        <v>60</v>
      </c>
      <c r="BJ39">
        <v>37</v>
      </c>
      <c r="BK39">
        <v>5</v>
      </c>
      <c r="BL39">
        <v>38</v>
      </c>
      <c r="BM39" t="s">
        <v>669</v>
      </c>
      <c r="BN39" t="s">
        <v>10</v>
      </c>
      <c r="DW39">
        <v>360</v>
      </c>
      <c r="DX39">
        <v>2</v>
      </c>
      <c r="DY39">
        <v>31</v>
      </c>
      <c r="DZ39">
        <v>0</v>
      </c>
      <c r="EA39" t="s">
        <v>802</v>
      </c>
      <c r="EB39" t="s">
        <v>767</v>
      </c>
      <c r="EC39">
        <v>370</v>
      </c>
      <c r="ED39">
        <v>1</v>
      </c>
      <c r="EE39">
        <v>2</v>
      </c>
      <c r="EF39">
        <v>36</v>
      </c>
      <c r="EG39" t="s">
        <v>885</v>
      </c>
      <c r="EH39" t="s">
        <v>849</v>
      </c>
      <c r="EO39">
        <v>402</v>
      </c>
      <c r="EP39">
        <v>5</v>
      </c>
      <c r="EQ39">
        <v>103</v>
      </c>
      <c r="ER39">
        <v>0</v>
      </c>
      <c r="ES39" t="s">
        <v>1106</v>
      </c>
      <c r="ET39" t="s">
        <v>1076</v>
      </c>
      <c r="EU39">
        <v>403</v>
      </c>
      <c r="EV39">
        <v>2</v>
      </c>
      <c r="EW39">
        <v>104</v>
      </c>
      <c r="EX39">
        <v>23</v>
      </c>
      <c r="EY39" t="s">
        <v>1135</v>
      </c>
      <c r="EZ39" t="s">
        <v>1125</v>
      </c>
      <c r="JE39">
        <v>80</v>
      </c>
      <c r="JF39">
        <v>61201</v>
      </c>
      <c r="JG39">
        <v>2</v>
      </c>
      <c r="JH39">
        <v>0</v>
      </c>
      <c r="JI39" t="s">
        <v>1390</v>
      </c>
      <c r="JJ39" t="s">
        <v>1353</v>
      </c>
      <c r="KO39">
        <v>402</v>
      </c>
      <c r="KP39">
        <v>5</v>
      </c>
      <c r="KQ39">
        <v>103</v>
      </c>
      <c r="KR39">
        <v>0</v>
      </c>
      <c r="KS39" t="s">
        <v>1106</v>
      </c>
      <c r="KT39" t="s">
        <v>1076</v>
      </c>
      <c r="LM39">
        <v>360</v>
      </c>
      <c r="LN39">
        <v>2</v>
      </c>
      <c r="LO39">
        <v>31</v>
      </c>
      <c r="LP39">
        <v>0</v>
      </c>
      <c r="LQ39" t="s">
        <v>802</v>
      </c>
      <c r="LR39" t="s">
        <v>767</v>
      </c>
    </row>
    <row r="40" spans="7:330" x14ac:dyDescent="0.25">
      <c r="G40">
        <v>2</v>
      </c>
      <c r="H40">
        <v>1</v>
      </c>
      <c r="I40">
        <v>73</v>
      </c>
      <c r="J40">
        <v>0</v>
      </c>
      <c r="K40" t="s">
        <v>261</v>
      </c>
      <c r="L40" t="s">
        <v>1</v>
      </c>
      <c r="BI40">
        <v>60</v>
      </c>
      <c r="BJ40">
        <v>38</v>
      </c>
      <c r="BK40">
        <v>5</v>
      </c>
      <c r="BL40">
        <v>39</v>
      </c>
      <c r="BM40" t="s">
        <v>670</v>
      </c>
      <c r="BN40" t="s">
        <v>10</v>
      </c>
      <c r="DW40">
        <v>360</v>
      </c>
      <c r="DX40">
        <v>2</v>
      </c>
      <c r="DY40">
        <v>32</v>
      </c>
      <c r="DZ40">
        <v>0</v>
      </c>
      <c r="EA40" t="s">
        <v>803</v>
      </c>
      <c r="EB40" t="s">
        <v>767</v>
      </c>
      <c r="EC40">
        <v>370</v>
      </c>
      <c r="ED40">
        <v>1</v>
      </c>
      <c r="EE40">
        <v>2</v>
      </c>
      <c r="EF40">
        <v>37</v>
      </c>
      <c r="EG40" t="s">
        <v>886</v>
      </c>
      <c r="EH40" t="s">
        <v>849</v>
      </c>
      <c r="EO40">
        <v>402</v>
      </c>
      <c r="EP40">
        <v>5</v>
      </c>
      <c r="EQ40">
        <v>104</v>
      </c>
      <c r="ER40">
        <v>0</v>
      </c>
      <c r="ES40" t="s">
        <v>1107</v>
      </c>
      <c r="ET40" t="s">
        <v>1076</v>
      </c>
      <c r="EU40">
        <v>403</v>
      </c>
      <c r="EV40">
        <v>2</v>
      </c>
      <c r="EW40">
        <v>104</v>
      </c>
      <c r="EX40">
        <v>24</v>
      </c>
      <c r="EY40" t="s">
        <v>1136</v>
      </c>
      <c r="EZ40" t="s">
        <v>1125</v>
      </c>
      <c r="JE40">
        <v>80</v>
      </c>
      <c r="JF40">
        <v>61202</v>
      </c>
      <c r="JG40">
        <v>2</v>
      </c>
      <c r="JH40">
        <v>0</v>
      </c>
      <c r="JI40" t="s">
        <v>1391</v>
      </c>
      <c r="JJ40" t="s">
        <v>1353</v>
      </c>
      <c r="KO40">
        <v>402</v>
      </c>
      <c r="KP40">
        <v>5</v>
      </c>
      <c r="KQ40">
        <v>104</v>
      </c>
      <c r="KR40">
        <v>0</v>
      </c>
      <c r="KS40" t="s">
        <v>1107</v>
      </c>
      <c r="KT40" t="s">
        <v>1076</v>
      </c>
      <c r="LM40">
        <v>360</v>
      </c>
      <c r="LN40">
        <v>2</v>
      </c>
      <c r="LO40">
        <v>32</v>
      </c>
      <c r="LP40">
        <v>0</v>
      </c>
      <c r="LQ40" t="s">
        <v>803</v>
      </c>
      <c r="LR40" t="s">
        <v>767</v>
      </c>
    </row>
    <row r="41" spans="7:330" x14ac:dyDescent="0.25">
      <c r="G41">
        <v>2</v>
      </c>
      <c r="H41">
        <v>1</v>
      </c>
      <c r="I41">
        <v>74</v>
      </c>
      <c r="J41">
        <v>0</v>
      </c>
      <c r="K41" t="s">
        <v>262</v>
      </c>
      <c r="L41" t="s">
        <v>1</v>
      </c>
      <c r="BI41">
        <v>60</v>
      </c>
      <c r="BJ41">
        <v>39</v>
      </c>
      <c r="BK41">
        <v>5</v>
      </c>
      <c r="BL41">
        <v>40</v>
      </c>
      <c r="BM41" t="s">
        <v>671</v>
      </c>
      <c r="BN41" t="s">
        <v>10</v>
      </c>
      <c r="DW41">
        <v>360</v>
      </c>
      <c r="DX41">
        <v>2</v>
      </c>
      <c r="DY41">
        <v>33</v>
      </c>
      <c r="DZ41">
        <v>0</v>
      </c>
      <c r="EA41" t="s">
        <v>804</v>
      </c>
      <c r="EB41" t="s">
        <v>767</v>
      </c>
      <c r="EC41">
        <v>370</v>
      </c>
      <c r="ED41">
        <v>1</v>
      </c>
      <c r="EE41">
        <v>2</v>
      </c>
      <c r="EF41">
        <v>38</v>
      </c>
      <c r="EG41" t="s">
        <v>887</v>
      </c>
      <c r="EH41" t="s">
        <v>849</v>
      </c>
      <c r="EO41">
        <v>402</v>
      </c>
      <c r="EP41">
        <v>5</v>
      </c>
      <c r="EQ41">
        <v>105</v>
      </c>
      <c r="ER41">
        <v>0</v>
      </c>
      <c r="ES41" t="s">
        <v>1108</v>
      </c>
      <c r="ET41" t="s">
        <v>1076</v>
      </c>
      <c r="EU41">
        <v>403</v>
      </c>
      <c r="EV41">
        <v>2</v>
      </c>
      <c r="EW41">
        <v>104</v>
      </c>
      <c r="EX41">
        <v>25</v>
      </c>
      <c r="EY41" t="s">
        <v>1137</v>
      </c>
      <c r="EZ41" t="s">
        <v>1125</v>
      </c>
      <c r="JE41">
        <v>80</v>
      </c>
      <c r="JF41">
        <v>61203</v>
      </c>
      <c r="JG41">
        <v>2</v>
      </c>
      <c r="JH41">
        <v>0</v>
      </c>
      <c r="JI41" t="s">
        <v>1392</v>
      </c>
      <c r="JJ41" t="s">
        <v>1353</v>
      </c>
      <c r="KO41">
        <v>402</v>
      </c>
      <c r="KP41">
        <v>5</v>
      </c>
      <c r="KQ41">
        <v>105</v>
      </c>
      <c r="KR41">
        <v>0</v>
      </c>
      <c r="KS41" t="s">
        <v>1108</v>
      </c>
      <c r="KT41" t="s">
        <v>1076</v>
      </c>
      <c r="LM41">
        <v>360</v>
      </c>
      <c r="LN41">
        <v>2</v>
      </c>
      <c r="LO41">
        <v>33</v>
      </c>
      <c r="LP41">
        <v>0</v>
      </c>
      <c r="LQ41" t="s">
        <v>804</v>
      </c>
      <c r="LR41" t="s">
        <v>767</v>
      </c>
    </row>
    <row r="42" spans="7:330" x14ac:dyDescent="0.25">
      <c r="G42">
        <v>2</v>
      </c>
      <c r="H42">
        <v>1</v>
      </c>
      <c r="I42">
        <v>75</v>
      </c>
      <c r="J42">
        <v>0</v>
      </c>
      <c r="K42" t="s">
        <v>263</v>
      </c>
      <c r="L42" t="s">
        <v>1</v>
      </c>
      <c r="BI42">
        <v>60</v>
      </c>
      <c r="BJ42">
        <v>40</v>
      </c>
      <c r="BK42">
        <v>5</v>
      </c>
      <c r="BL42">
        <v>41</v>
      </c>
      <c r="BM42" t="s">
        <v>672</v>
      </c>
      <c r="BN42" t="s">
        <v>10</v>
      </c>
      <c r="DW42">
        <v>360</v>
      </c>
      <c r="DX42">
        <v>2</v>
      </c>
      <c r="DY42">
        <v>34</v>
      </c>
      <c r="DZ42">
        <v>0</v>
      </c>
      <c r="EA42" t="s">
        <v>805</v>
      </c>
      <c r="EB42" t="s">
        <v>767</v>
      </c>
      <c r="EC42">
        <v>370</v>
      </c>
      <c r="ED42">
        <v>1</v>
      </c>
      <c r="EE42">
        <v>3</v>
      </c>
      <c r="EF42">
        <v>0</v>
      </c>
      <c r="EH42" t="s">
        <v>849</v>
      </c>
      <c r="EO42">
        <v>402</v>
      </c>
      <c r="EP42">
        <v>5</v>
      </c>
      <c r="EQ42">
        <v>106</v>
      </c>
      <c r="ER42">
        <v>0</v>
      </c>
      <c r="ES42" t="s">
        <v>1109</v>
      </c>
      <c r="ET42" t="s">
        <v>1076</v>
      </c>
      <c r="EU42">
        <v>403</v>
      </c>
      <c r="EV42">
        <v>2</v>
      </c>
      <c r="EW42">
        <v>201</v>
      </c>
      <c r="EX42">
        <v>0</v>
      </c>
      <c r="EZ42" t="s">
        <v>1125</v>
      </c>
      <c r="JE42">
        <v>80</v>
      </c>
      <c r="JF42">
        <v>61204</v>
      </c>
      <c r="JG42">
        <v>2</v>
      </c>
      <c r="JH42">
        <v>0</v>
      </c>
      <c r="JI42" t="s">
        <v>1393</v>
      </c>
      <c r="JJ42" t="s">
        <v>1353</v>
      </c>
      <c r="KO42">
        <v>402</v>
      </c>
      <c r="KP42">
        <v>5</v>
      </c>
      <c r="KQ42">
        <v>106</v>
      </c>
      <c r="KR42">
        <v>0</v>
      </c>
      <c r="KS42" t="s">
        <v>1109</v>
      </c>
      <c r="KT42" t="s">
        <v>1076</v>
      </c>
      <c r="LM42">
        <v>360</v>
      </c>
      <c r="LN42">
        <v>2</v>
      </c>
      <c r="LO42">
        <v>34</v>
      </c>
      <c r="LP42">
        <v>0</v>
      </c>
      <c r="LQ42" t="s">
        <v>805</v>
      </c>
      <c r="LR42" t="s">
        <v>767</v>
      </c>
    </row>
    <row r="43" spans="7:330" x14ac:dyDescent="0.25">
      <c r="G43">
        <v>2</v>
      </c>
      <c r="H43">
        <v>1</v>
      </c>
      <c r="I43">
        <v>76</v>
      </c>
      <c r="J43">
        <v>0</v>
      </c>
      <c r="K43" t="s">
        <v>264</v>
      </c>
      <c r="L43" t="s">
        <v>1</v>
      </c>
      <c r="BI43">
        <v>60</v>
      </c>
      <c r="BJ43">
        <v>41</v>
      </c>
      <c r="BK43">
        <v>5</v>
      </c>
      <c r="BL43">
        <v>42</v>
      </c>
      <c r="BM43" t="s">
        <v>673</v>
      </c>
      <c r="BN43" t="s">
        <v>10</v>
      </c>
      <c r="DW43">
        <v>360</v>
      </c>
      <c r="DX43">
        <v>2</v>
      </c>
      <c r="DY43">
        <v>35</v>
      </c>
      <c r="DZ43">
        <v>0</v>
      </c>
      <c r="EA43" t="s">
        <v>806</v>
      </c>
      <c r="EB43" t="s">
        <v>767</v>
      </c>
      <c r="EC43">
        <v>370</v>
      </c>
      <c r="ED43">
        <v>1</v>
      </c>
      <c r="EE43">
        <v>3</v>
      </c>
      <c r="EF43">
        <v>39</v>
      </c>
      <c r="EG43" t="s">
        <v>888</v>
      </c>
      <c r="EH43" t="s">
        <v>849</v>
      </c>
      <c r="EO43">
        <v>402</v>
      </c>
      <c r="EP43">
        <v>5</v>
      </c>
      <c r="EQ43">
        <v>107</v>
      </c>
      <c r="ER43">
        <v>0</v>
      </c>
      <c r="ES43" t="s">
        <v>1110</v>
      </c>
      <c r="ET43" t="s">
        <v>1076</v>
      </c>
      <c r="EU43">
        <v>403</v>
      </c>
      <c r="EV43">
        <v>2</v>
      </c>
      <c r="EW43">
        <v>201</v>
      </c>
      <c r="EX43">
        <v>26</v>
      </c>
      <c r="EZ43" t="s">
        <v>1125</v>
      </c>
      <c r="JE43">
        <v>80</v>
      </c>
      <c r="JF43">
        <v>61205</v>
      </c>
      <c r="JG43">
        <v>2</v>
      </c>
      <c r="JH43">
        <v>0</v>
      </c>
      <c r="JI43" t="s">
        <v>1394</v>
      </c>
      <c r="JJ43" t="s">
        <v>1353</v>
      </c>
      <c r="KO43">
        <v>402</v>
      </c>
      <c r="KP43">
        <v>5</v>
      </c>
      <c r="KQ43">
        <v>107</v>
      </c>
      <c r="KR43">
        <v>0</v>
      </c>
      <c r="KS43" t="s">
        <v>1110</v>
      </c>
      <c r="KT43" t="s">
        <v>1076</v>
      </c>
      <c r="LM43">
        <v>360</v>
      </c>
      <c r="LN43">
        <v>2</v>
      </c>
      <c r="LO43">
        <v>35</v>
      </c>
      <c r="LP43">
        <v>0</v>
      </c>
      <c r="LQ43" t="s">
        <v>806</v>
      </c>
      <c r="LR43" t="s">
        <v>767</v>
      </c>
    </row>
    <row r="44" spans="7:330" x14ac:dyDescent="0.25">
      <c r="G44">
        <v>2</v>
      </c>
      <c r="H44">
        <v>1</v>
      </c>
      <c r="I44">
        <v>77</v>
      </c>
      <c r="J44">
        <v>0</v>
      </c>
      <c r="K44" t="s">
        <v>265</v>
      </c>
      <c r="L44" t="s">
        <v>1</v>
      </c>
      <c r="BI44">
        <v>60</v>
      </c>
      <c r="BJ44">
        <v>42</v>
      </c>
      <c r="BK44">
        <v>5</v>
      </c>
      <c r="BL44">
        <v>43</v>
      </c>
      <c r="BM44" t="s">
        <v>674</v>
      </c>
      <c r="BN44" t="s">
        <v>10</v>
      </c>
      <c r="DW44">
        <v>360</v>
      </c>
      <c r="DX44">
        <v>2</v>
      </c>
      <c r="DY44">
        <v>36</v>
      </c>
      <c r="DZ44">
        <v>0</v>
      </c>
      <c r="EA44" t="s">
        <v>807</v>
      </c>
      <c r="EB44" t="s">
        <v>767</v>
      </c>
      <c r="EC44">
        <v>370</v>
      </c>
      <c r="ED44">
        <v>1</v>
      </c>
      <c r="EE44">
        <v>3</v>
      </c>
      <c r="EF44">
        <v>40</v>
      </c>
      <c r="EG44" t="s">
        <v>889</v>
      </c>
      <c r="EH44" t="s">
        <v>849</v>
      </c>
      <c r="EO44">
        <v>402</v>
      </c>
      <c r="EP44">
        <v>5</v>
      </c>
      <c r="EQ44">
        <v>108</v>
      </c>
      <c r="ER44">
        <v>0</v>
      </c>
      <c r="ES44" t="s">
        <v>1111</v>
      </c>
      <c r="ET44" t="s">
        <v>1076</v>
      </c>
      <c r="EU44">
        <v>403</v>
      </c>
      <c r="EV44">
        <v>2</v>
      </c>
      <c r="EW44">
        <v>202</v>
      </c>
      <c r="EX44">
        <v>0</v>
      </c>
      <c r="EZ44" t="s">
        <v>1125</v>
      </c>
      <c r="JE44">
        <v>80</v>
      </c>
      <c r="JF44">
        <v>61206</v>
      </c>
      <c r="JG44">
        <v>2</v>
      </c>
      <c r="JH44">
        <v>0</v>
      </c>
      <c r="JI44" t="s">
        <v>1395</v>
      </c>
      <c r="JJ44" t="s">
        <v>1353</v>
      </c>
      <c r="KO44">
        <v>402</v>
      </c>
      <c r="KP44">
        <v>5</v>
      </c>
      <c r="KQ44">
        <v>108</v>
      </c>
      <c r="KR44">
        <v>0</v>
      </c>
      <c r="KS44" t="s">
        <v>1111</v>
      </c>
      <c r="KT44" t="s">
        <v>1076</v>
      </c>
      <c r="LM44">
        <v>360</v>
      </c>
      <c r="LN44">
        <v>2</v>
      </c>
      <c r="LO44">
        <v>36</v>
      </c>
      <c r="LP44">
        <v>0</v>
      </c>
      <c r="LQ44" t="s">
        <v>807</v>
      </c>
      <c r="LR44" t="s">
        <v>767</v>
      </c>
    </row>
    <row r="45" spans="7:330" x14ac:dyDescent="0.25">
      <c r="G45">
        <v>2</v>
      </c>
      <c r="H45">
        <v>1</v>
      </c>
      <c r="I45">
        <v>78</v>
      </c>
      <c r="J45">
        <v>0</v>
      </c>
      <c r="K45" t="s">
        <v>266</v>
      </c>
      <c r="L45" t="s">
        <v>1</v>
      </c>
      <c r="BI45">
        <v>60</v>
      </c>
      <c r="BJ45">
        <v>43</v>
      </c>
      <c r="BK45">
        <v>6</v>
      </c>
      <c r="BL45">
        <v>44</v>
      </c>
      <c r="BM45" t="s">
        <v>675</v>
      </c>
      <c r="BN45" t="s">
        <v>10</v>
      </c>
      <c r="DW45">
        <v>360</v>
      </c>
      <c r="DX45">
        <v>2</v>
      </c>
      <c r="DY45">
        <v>37</v>
      </c>
      <c r="DZ45">
        <v>0</v>
      </c>
      <c r="EA45" t="s">
        <v>808</v>
      </c>
      <c r="EB45" t="s">
        <v>767</v>
      </c>
      <c r="EC45">
        <v>370</v>
      </c>
      <c r="ED45">
        <v>1</v>
      </c>
      <c r="EE45">
        <v>3</v>
      </c>
      <c r="EF45">
        <v>41</v>
      </c>
      <c r="EG45" t="s">
        <v>890</v>
      </c>
      <c r="EH45" t="s">
        <v>849</v>
      </c>
      <c r="EO45">
        <v>402</v>
      </c>
      <c r="EP45">
        <v>5</v>
      </c>
      <c r="EQ45">
        <v>109</v>
      </c>
      <c r="ER45">
        <v>0</v>
      </c>
      <c r="ES45" t="s">
        <v>1112</v>
      </c>
      <c r="ET45" t="s">
        <v>1076</v>
      </c>
      <c r="EU45">
        <v>403</v>
      </c>
      <c r="EV45">
        <v>2</v>
      </c>
      <c r="EW45">
        <v>202</v>
      </c>
      <c r="EX45">
        <v>27</v>
      </c>
      <c r="EZ45" t="s">
        <v>1125</v>
      </c>
      <c r="JE45">
        <v>80</v>
      </c>
      <c r="JF45">
        <v>61207</v>
      </c>
      <c r="JG45">
        <v>2</v>
      </c>
      <c r="JH45">
        <v>0</v>
      </c>
      <c r="JI45" t="s">
        <v>1396</v>
      </c>
      <c r="JJ45" t="s">
        <v>1353</v>
      </c>
      <c r="KO45">
        <v>402</v>
      </c>
      <c r="KP45">
        <v>5</v>
      </c>
      <c r="KQ45">
        <v>109</v>
      </c>
      <c r="KR45">
        <v>0</v>
      </c>
      <c r="KS45" t="s">
        <v>1112</v>
      </c>
      <c r="KT45" t="s">
        <v>1076</v>
      </c>
      <c r="LM45">
        <v>360</v>
      </c>
      <c r="LN45">
        <v>2</v>
      </c>
      <c r="LO45">
        <v>37</v>
      </c>
      <c r="LP45">
        <v>0</v>
      </c>
      <c r="LQ45" t="s">
        <v>808</v>
      </c>
      <c r="LR45" t="s">
        <v>767</v>
      </c>
    </row>
    <row r="46" spans="7:330" x14ac:dyDescent="0.25">
      <c r="G46">
        <v>2</v>
      </c>
      <c r="H46">
        <v>1</v>
      </c>
      <c r="I46">
        <v>80</v>
      </c>
      <c r="J46">
        <v>0</v>
      </c>
      <c r="K46" t="s">
        <v>267</v>
      </c>
      <c r="L46" t="s">
        <v>1</v>
      </c>
      <c r="BI46">
        <v>60</v>
      </c>
      <c r="BJ46">
        <v>44</v>
      </c>
      <c r="BK46">
        <v>6</v>
      </c>
      <c r="BL46">
        <v>45</v>
      </c>
      <c r="BM46" t="s">
        <v>676</v>
      </c>
      <c r="BN46" t="s">
        <v>10</v>
      </c>
      <c r="DW46">
        <v>360</v>
      </c>
      <c r="DX46">
        <v>2</v>
      </c>
      <c r="DY46">
        <v>38</v>
      </c>
      <c r="DZ46">
        <v>0</v>
      </c>
      <c r="EA46" t="s">
        <v>809</v>
      </c>
      <c r="EB46" t="s">
        <v>767</v>
      </c>
      <c r="EC46">
        <v>370</v>
      </c>
      <c r="ED46">
        <v>1</v>
      </c>
      <c r="EE46">
        <v>3</v>
      </c>
      <c r="EF46">
        <v>42</v>
      </c>
      <c r="EG46" t="s">
        <v>891</v>
      </c>
      <c r="EH46" t="s">
        <v>849</v>
      </c>
      <c r="EO46">
        <v>402</v>
      </c>
      <c r="EP46">
        <v>6</v>
      </c>
      <c r="EQ46">
        <v>0</v>
      </c>
      <c r="ER46">
        <v>0</v>
      </c>
      <c r="ET46" t="s">
        <v>1076</v>
      </c>
      <c r="EU46">
        <v>403</v>
      </c>
      <c r="EV46">
        <v>2</v>
      </c>
      <c r="EW46">
        <v>203</v>
      </c>
      <c r="EX46">
        <v>0</v>
      </c>
      <c r="EZ46" t="s">
        <v>1125</v>
      </c>
      <c r="JE46">
        <v>80</v>
      </c>
      <c r="JF46">
        <v>61208</v>
      </c>
      <c r="JG46">
        <v>2</v>
      </c>
      <c r="JH46">
        <v>0</v>
      </c>
      <c r="JI46" t="s">
        <v>1397</v>
      </c>
      <c r="JJ46" t="s">
        <v>1353</v>
      </c>
      <c r="KO46">
        <v>402</v>
      </c>
      <c r="KP46">
        <v>6</v>
      </c>
      <c r="KQ46">
        <v>0</v>
      </c>
      <c r="KR46">
        <v>0</v>
      </c>
      <c r="KT46" t="s">
        <v>1076</v>
      </c>
      <c r="LM46">
        <v>360</v>
      </c>
      <c r="LN46">
        <v>2</v>
      </c>
      <c r="LO46">
        <v>38</v>
      </c>
      <c r="LP46">
        <v>0</v>
      </c>
      <c r="LQ46" t="s">
        <v>809</v>
      </c>
      <c r="LR46" t="s">
        <v>767</v>
      </c>
    </row>
    <row r="47" spans="7:330" x14ac:dyDescent="0.25">
      <c r="G47">
        <v>2</v>
      </c>
      <c r="H47">
        <v>1</v>
      </c>
      <c r="I47">
        <v>81</v>
      </c>
      <c r="J47">
        <v>0</v>
      </c>
      <c r="K47" t="s">
        <v>268</v>
      </c>
      <c r="L47" t="s">
        <v>1</v>
      </c>
      <c r="BI47">
        <v>60</v>
      </c>
      <c r="BJ47">
        <v>45</v>
      </c>
      <c r="BK47">
        <v>7</v>
      </c>
      <c r="BL47">
        <v>46</v>
      </c>
      <c r="BM47" t="s">
        <v>677</v>
      </c>
      <c r="BN47" t="s">
        <v>10</v>
      </c>
      <c r="DW47">
        <v>360</v>
      </c>
      <c r="DX47">
        <v>2</v>
      </c>
      <c r="DY47">
        <v>39</v>
      </c>
      <c r="DZ47">
        <v>0</v>
      </c>
      <c r="EA47" t="s">
        <v>810</v>
      </c>
      <c r="EB47" t="s">
        <v>767</v>
      </c>
      <c r="EC47">
        <v>370</v>
      </c>
      <c r="ED47">
        <v>1</v>
      </c>
      <c r="EE47">
        <v>3</v>
      </c>
      <c r="EF47">
        <v>43</v>
      </c>
      <c r="EG47" t="s">
        <v>892</v>
      </c>
      <c r="EH47" t="s">
        <v>849</v>
      </c>
      <c r="EO47">
        <v>402</v>
      </c>
      <c r="EP47">
        <v>6</v>
      </c>
      <c r="EQ47">
        <v>101</v>
      </c>
      <c r="ER47">
        <v>0</v>
      </c>
      <c r="ES47" t="s">
        <v>1113</v>
      </c>
      <c r="ET47" t="s">
        <v>1076</v>
      </c>
      <c r="EU47">
        <v>403</v>
      </c>
      <c r="EV47">
        <v>2</v>
      </c>
      <c r="EW47">
        <v>203</v>
      </c>
      <c r="EX47">
        <v>28</v>
      </c>
      <c r="EZ47" t="s">
        <v>1125</v>
      </c>
      <c r="JE47">
        <v>80</v>
      </c>
      <c r="JF47">
        <v>61209</v>
      </c>
      <c r="JG47">
        <v>2</v>
      </c>
      <c r="JH47">
        <v>0</v>
      </c>
      <c r="JI47" t="s">
        <v>1398</v>
      </c>
      <c r="JJ47" t="s">
        <v>1353</v>
      </c>
      <c r="KO47">
        <v>402</v>
      </c>
      <c r="KP47">
        <v>6</v>
      </c>
      <c r="KQ47">
        <v>101</v>
      </c>
      <c r="KR47">
        <v>0</v>
      </c>
      <c r="KS47" t="s">
        <v>1113</v>
      </c>
      <c r="KT47" t="s">
        <v>1076</v>
      </c>
      <c r="LM47">
        <v>360</v>
      </c>
      <c r="LN47">
        <v>2</v>
      </c>
      <c r="LO47">
        <v>39</v>
      </c>
      <c r="LP47">
        <v>0</v>
      </c>
      <c r="LQ47" t="s">
        <v>810</v>
      </c>
      <c r="LR47" t="s">
        <v>767</v>
      </c>
    </row>
    <row r="48" spans="7:330" x14ac:dyDescent="0.25">
      <c r="G48">
        <v>2</v>
      </c>
      <c r="H48">
        <v>1</v>
      </c>
      <c r="I48">
        <v>82</v>
      </c>
      <c r="J48">
        <v>0</v>
      </c>
      <c r="K48" t="s">
        <v>269</v>
      </c>
      <c r="L48" t="s">
        <v>1</v>
      </c>
      <c r="BI48">
        <v>60</v>
      </c>
      <c r="BJ48">
        <v>46</v>
      </c>
      <c r="BK48">
        <v>7</v>
      </c>
      <c r="BL48">
        <v>47</v>
      </c>
      <c r="BM48" t="s">
        <v>678</v>
      </c>
      <c r="BN48" t="s">
        <v>10</v>
      </c>
      <c r="DW48">
        <v>360</v>
      </c>
      <c r="DX48">
        <v>2</v>
      </c>
      <c r="DY48">
        <v>40</v>
      </c>
      <c r="DZ48">
        <v>0</v>
      </c>
      <c r="EA48" t="s">
        <v>811</v>
      </c>
      <c r="EB48" t="s">
        <v>767</v>
      </c>
      <c r="EC48">
        <v>370</v>
      </c>
      <c r="ED48">
        <v>1</v>
      </c>
      <c r="EE48">
        <v>3</v>
      </c>
      <c r="EF48">
        <v>44</v>
      </c>
      <c r="EG48" t="s">
        <v>893</v>
      </c>
      <c r="EH48" t="s">
        <v>849</v>
      </c>
      <c r="EO48">
        <v>402</v>
      </c>
      <c r="EP48">
        <v>6</v>
      </c>
      <c r="EQ48">
        <v>102</v>
      </c>
      <c r="ER48">
        <v>0</v>
      </c>
      <c r="ES48" t="s">
        <v>1114</v>
      </c>
      <c r="ET48" t="s">
        <v>1076</v>
      </c>
      <c r="EU48">
        <v>403</v>
      </c>
      <c r="EV48">
        <v>2</v>
      </c>
      <c r="EW48">
        <v>301</v>
      </c>
      <c r="EX48">
        <v>0</v>
      </c>
      <c r="EZ48" t="s">
        <v>1125</v>
      </c>
      <c r="JE48">
        <v>80</v>
      </c>
      <c r="JF48">
        <v>61210</v>
      </c>
      <c r="JG48">
        <v>2</v>
      </c>
      <c r="JH48">
        <v>0</v>
      </c>
      <c r="JI48" t="s">
        <v>1399</v>
      </c>
      <c r="JJ48" t="s">
        <v>1353</v>
      </c>
      <c r="KO48">
        <v>402</v>
      </c>
      <c r="KP48">
        <v>6</v>
      </c>
      <c r="KQ48">
        <v>102</v>
      </c>
      <c r="KR48">
        <v>0</v>
      </c>
      <c r="KS48" t="s">
        <v>1114</v>
      </c>
      <c r="KT48" t="s">
        <v>1076</v>
      </c>
      <c r="LM48">
        <v>360</v>
      </c>
      <c r="LN48">
        <v>2</v>
      </c>
      <c r="LO48">
        <v>40</v>
      </c>
      <c r="LP48">
        <v>0</v>
      </c>
      <c r="LQ48" t="s">
        <v>811</v>
      </c>
      <c r="LR48" t="s">
        <v>767</v>
      </c>
    </row>
    <row r="49" spans="7:330" x14ac:dyDescent="0.25">
      <c r="G49">
        <v>2</v>
      </c>
      <c r="H49">
        <v>1</v>
      </c>
      <c r="I49">
        <v>83</v>
      </c>
      <c r="J49">
        <v>0</v>
      </c>
      <c r="K49" t="s">
        <v>270</v>
      </c>
      <c r="L49" t="s">
        <v>1</v>
      </c>
      <c r="BI49">
        <v>60</v>
      </c>
      <c r="BJ49">
        <v>47</v>
      </c>
      <c r="BK49">
        <v>0</v>
      </c>
      <c r="BL49">
        <v>48</v>
      </c>
      <c r="BM49" t="s">
        <v>35</v>
      </c>
      <c r="BN49" t="s">
        <v>10</v>
      </c>
      <c r="DW49">
        <v>360</v>
      </c>
      <c r="DX49">
        <v>2</v>
      </c>
      <c r="DY49">
        <v>41</v>
      </c>
      <c r="DZ49">
        <v>0</v>
      </c>
      <c r="EA49" t="s">
        <v>812</v>
      </c>
      <c r="EB49" t="s">
        <v>767</v>
      </c>
      <c r="EC49">
        <v>370</v>
      </c>
      <c r="ED49">
        <v>1</v>
      </c>
      <c r="EE49">
        <v>3</v>
      </c>
      <c r="EF49">
        <v>45</v>
      </c>
      <c r="EG49" t="s">
        <v>894</v>
      </c>
      <c r="EH49" t="s">
        <v>849</v>
      </c>
      <c r="EO49">
        <v>402</v>
      </c>
      <c r="EP49">
        <v>6</v>
      </c>
      <c r="EQ49">
        <v>103</v>
      </c>
      <c r="ER49">
        <v>0</v>
      </c>
      <c r="ES49" t="s">
        <v>1115</v>
      </c>
      <c r="ET49" t="s">
        <v>1076</v>
      </c>
      <c r="EU49">
        <v>403</v>
      </c>
      <c r="EV49">
        <v>2</v>
      </c>
      <c r="EW49">
        <v>301</v>
      </c>
      <c r="EX49">
        <v>29</v>
      </c>
      <c r="EZ49" t="s">
        <v>1125</v>
      </c>
      <c r="JE49">
        <v>80</v>
      </c>
      <c r="JF49">
        <v>61211</v>
      </c>
      <c r="JG49">
        <v>2</v>
      </c>
      <c r="JH49">
        <v>0</v>
      </c>
      <c r="JI49" t="s">
        <v>1400</v>
      </c>
      <c r="JJ49" t="s">
        <v>1353</v>
      </c>
      <c r="KO49">
        <v>402</v>
      </c>
      <c r="KP49">
        <v>6</v>
      </c>
      <c r="KQ49">
        <v>103</v>
      </c>
      <c r="KR49">
        <v>0</v>
      </c>
      <c r="KS49" t="s">
        <v>1115</v>
      </c>
      <c r="KT49" t="s">
        <v>1076</v>
      </c>
      <c r="LM49">
        <v>360</v>
      </c>
      <c r="LN49">
        <v>2</v>
      </c>
      <c r="LO49">
        <v>41</v>
      </c>
      <c r="LP49">
        <v>0</v>
      </c>
      <c r="LQ49" t="s">
        <v>812</v>
      </c>
      <c r="LR49" t="s">
        <v>767</v>
      </c>
    </row>
    <row r="50" spans="7:330" x14ac:dyDescent="0.25">
      <c r="G50">
        <v>2</v>
      </c>
      <c r="H50">
        <v>1</v>
      </c>
      <c r="I50">
        <v>84</v>
      </c>
      <c r="J50">
        <v>0</v>
      </c>
      <c r="K50" t="s">
        <v>271</v>
      </c>
      <c r="L50" t="s">
        <v>1</v>
      </c>
      <c r="BI50">
        <v>60</v>
      </c>
      <c r="BJ50">
        <v>48</v>
      </c>
      <c r="BK50">
        <v>1</v>
      </c>
      <c r="BL50">
        <v>14</v>
      </c>
      <c r="BM50" t="s">
        <v>679</v>
      </c>
      <c r="BN50" t="s">
        <v>10</v>
      </c>
      <c r="DW50">
        <v>360</v>
      </c>
      <c r="DX50">
        <v>2</v>
      </c>
      <c r="DY50">
        <v>42</v>
      </c>
      <c r="DZ50">
        <v>0</v>
      </c>
      <c r="EA50" t="s">
        <v>813</v>
      </c>
      <c r="EB50" t="s">
        <v>767</v>
      </c>
      <c r="EC50">
        <v>370</v>
      </c>
      <c r="ED50">
        <v>1</v>
      </c>
      <c r="EE50">
        <v>3</v>
      </c>
      <c r="EF50">
        <v>46</v>
      </c>
      <c r="EG50" t="s">
        <v>895</v>
      </c>
      <c r="EH50" t="s">
        <v>849</v>
      </c>
      <c r="EO50">
        <v>402</v>
      </c>
      <c r="EP50">
        <v>6</v>
      </c>
      <c r="EQ50">
        <v>104</v>
      </c>
      <c r="ER50">
        <v>0</v>
      </c>
      <c r="ES50" t="s">
        <v>1116</v>
      </c>
      <c r="ET50" t="s">
        <v>1076</v>
      </c>
      <c r="EU50">
        <v>403</v>
      </c>
      <c r="EV50">
        <v>2</v>
      </c>
      <c r="EW50">
        <v>401</v>
      </c>
      <c r="EX50">
        <v>0</v>
      </c>
      <c r="EZ50" t="s">
        <v>1125</v>
      </c>
      <c r="JE50">
        <v>80</v>
      </c>
      <c r="JF50">
        <v>99997</v>
      </c>
      <c r="JG50">
        <v>2</v>
      </c>
      <c r="JH50">
        <v>0</v>
      </c>
      <c r="JI50" t="s">
        <v>1401</v>
      </c>
      <c r="JJ50" t="s">
        <v>1353</v>
      </c>
      <c r="KO50">
        <v>402</v>
      </c>
      <c r="KP50">
        <v>6</v>
      </c>
      <c r="KQ50">
        <v>104</v>
      </c>
      <c r="KR50">
        <v>0</v>
      </c>
      <c r="KS50" t="s">
        <v>1116</v>
      </c>
      <c r="KT50" t="s">
        <v>1076</v>
      </c>
      <c r="LM50">
        <v>360</v>
      </c>
      <c r="LN50">
        <v>2</v>
      </c>
      <c r="LO50">
        <v>42</v>
      </c>
      <c r="LP50">
        <v>0</v>
      </c>
      <c r="LQ50" t="s">
        <v>813</v>
      </c>
      <c r="LR50" t="s">
        <v>767</v>
      </c>
    </row>
    <row r="51" spans="7:330" x14ac:dyDescent="0.25">
      <c r="G51">
        <v>2</v>
      </c>
      <c r="H51">
        <v>1</v>
      </c>
      <c r="I51">
        <v>85</v>
      </c>
      <c r="J51">
        <v>0</v>
      </c>
      <c r="K51" t="s">
        <v>272</v>
      </c>
      <c r="L51" t="s">
        <v>1</v>
      </c>
      <c r="BI51">
        <v>60</v>
      </c>
      <c r="BJ51">
        <v>100</v>
      </c>
      <c r="BK51">
        <v>1</v>
      </c>
      <c r="BL51">
        <v>0</v>
      </c>
      <c r="BM51" t="s">
        <v>680</v>
      </c>
      <c r="BN51" t="s">
        <v>10</v>
      </c>
      <c r="DW51">
        <v>360</v>
      </c>
      <c r="DX51">
        <v>2</v>
      </c>
      <c r="DY51">
        <v>43</v>
      </c>
      <c r="DZ51">
        <v>0</v>
      </c>
      <c r="EA51" t="s">
        <v>814</v>
      </c>
      <c r="EB51" t="s">
        <v>767</v>
      </c>
      <c r="EC51">
        <v>370</v>
      </c>
      <c r="ED51">
        <v>1</v>
      </c>
      <c r="EE51">
        <v>3</v>
      </c>
      <c r="EF51">
        <v>47</v>
      </c>
      <c r="EG51" t="s">
        <v>896</v>
      </c>
      <c r="EH51" t="s">
        <v>849</v>
      </c>
      <c r="EO51">
        <v>402</v>
      </c>
      <c r="EP51">
        <v>6</v>
      </c>
      <c r="EQ51">
        <v>105</v>
      </c>
      <c r="ER51">
        <v>0</v>
      </c>
      <c r="ES51" t="s">
        <v>1117</v>
      </c>
      <c r="ET51" t="s">
        <v>1076</v>
      </c>
      <c r="EU51">
        <v>403</v>
      </c>
      <c r="EV51">
        <v>2</v>
      </c>
      <c r="EW51">
        <v>401</v>
      </c>
      <c r="EX51">
        <v>30</v>
      </c>
      <c r="EZ51" t="s">
        <v>1125</v>
      </c>
      <c r="JE51">
        <v>80</v>
      </c>
      <c r="JF51">
        <v>99998</v>
      </c>
      <c r="JG51">
        <v>99998</v>
      </c>
      <c r="JH51">
        <v>0</v>
      </c>
      <c r="JI51" t="s">
        <v>1402</v>
      </c>
      <c r="JJ51" t="s">
        <v>1353</v>
      </c>
      <c r="KO51">
        <v>402</v>
      </c>
      <c r="KP51">
        <v>6</v>
      </c>
      <c r="KQ51">
        <v>105</v>
      </c>
      <c r="KR51">
        <v>0</v>
      </c>
      <c r="KS51" t="s">
        <v>1117</v>
      </c>
      <c r="KT51" t="s">
        <v>1076</v>
      </c>
      <c r="LM51">
        <v>360</v>
      </c>
      <c r="LN51">
        <v>2</v>
      </c>
      <c r="LO51">
        <v>43</v>
      </c>
      <c r="LP51">
        <v>0</v>
      </c>
      <c r="LQ51" t="s">
        <v>814</v>
      </c>
      <c r="LR51" t="s">
        <v>767</v>
      </c>
    </row>
    <row r="52" spans="7:330" x14ac:dyDescent="0.25">
      <c r="G52">
        <v>2</v>
      </c>
      <c r="H52">
        <v>1</v>
      </c>
      <c r="I52">
        <v>86</v>
      </c>
      <c r="J52">
        <v>0</v>
      </c>
      <c r="K52" t="s">
        <v>273</v>
      </c>
      <c r="L52" t="s">
        <v>1</v>
      </c>
      <c r="BI52">
        <v>60</v>
      </c>
      <c r="BJ52">
        <v>200</v>
      </c>
      <c r="BK52">
        <v>2</v>
      </c>
      <c r="BL52">
        <v>0</v>
      </c>
      <c r="BM52" t="s">
        <v>681</v>
      </c>
      <c r="BN52" t="s">
        <v>10</v>
      </c>
      <c r="DW52">
        <v>360</v>
      </c>
      <c r="DX52">
        <v>2</v>
      </c>
      <c r="DY52">
        <v>44</v>
      </c>
      <c r="DZ52">
        <v>0</v>
      </c>
      <c r="EA52" t="s">
        <v>815</v>
      </c>
      <c r="EB52" t="s">
        <v>767</v>
      </c>
      <c r="EC52">
        <v>370</v>
      </c>
      <c r="ED52">
        <v>1</v>
      </c>
      <c r="EE52">
        <v>3</v>
      </c>
      <c r="EF52">
        <v>48</v>
      </c>
      <c r="EG52" t="s">
        <v>897</v>
      </c>
      <c r="EH52" t="s">
        <v>849</v>
      </c>
      <c r="EO52">
        <v>402</v>
      </c>
      <c r="EP52">
        <v>6</v>
      </c>
      <c r="EQ52">
        <v>106</v>
      </c>
      <c r="ER52">
        <v>0</v>
      </c>
      <c r="ES52" t="s">
        <v>1118</v>
      </c>
      <c r="ET52" t="s">
        <v>1076</v>
      </c>
      <c r="EU52">
        <v>403</v>
      </c>
      <c r="EV52">
        <v>2</v>
      </c>
      <c r="EW52">
        <v>501</v>
      </c>
      <c r="EX52">
        <v>0</v>
      </c>
      <c r="EZ52" t="s">
        <v>1125</v>
      </c>
      <c r="JE52">
        <v>80</v>
      </c>
      <c r="JF52">
        <v>99999</v>
      </c>
      <c r="JG52">
        <v>2</v>
      </c>
      <c r="JH52">
        <v>0</v>
      </c>
      <c r="JI52" t="s">
        <v>1403</v>
      </c>
      <c r="JJ52" t="s">
        <v>1353</v>
      </c>
      <c r="KO52">
        <v>402</v>
      </c>
      <c r="KP52">
        <v>6</v>
      </c>
      <c r="KQ52">
        <v>106</v>
      </c>
      <c r="KR52">
        <v>0</v>
      </c>
      <c r="KS52" t="s">
        <v>1118</v>
      </c>
      <c r="KT52" t="s">
        <v>1076</v>
      </c>
      <c r="LM52">
        <v>360</v>
      </c>
      <c r="LN52">
        <v>2</v>
      </c>
      <c r="LO52">
        <v>44</v>
      </c>
      <c r="LP52">
        <v>0</v>
      </c>
      <c r="LQ52" t="s">
        <v>815</v>
      </c>
      <c r="LR52" t="s">
        <v>767</v>
      </c>
    </row>
    <row r="53" spans="7:330" x14ac:dyDescent="0.25">
      <c r="G53">
        <v>2</v>
      </c>
      <c r="H53">
        <v>1</v>
      </c>
      <c r="I53">
        <v>87</v>
      </c>
      <c r="J53">
        <v>0</v>
      </c>
      <c r="K53" t="s">
        <v>274</v>
      </c>
      <c r="L53" t="s">
        <v>1</v>
      </c>
      <c r="BI53">
        <v>60</v>
      </c>
      <c r="BJ53">
        <v>300</v>
      </c>
      <c r="BK53">
        <v>3</v>
      </c>
      <c r="BL53">
        <v>0</v>
      </c>
      <c r="BM53" t="s">
        <v>682</v>
      </c>
      <c r="BN53" t="s">
        <v>10</v>
      </c>
      <c r="DW53">
        <v>360</v>
      </c>
      <c r="DX53">
        <v>2</v>
      </c>
      <c r="DY53">
        <v>45</v>
      </c>
      <c r="DZ53">
        <v>0</v>
      </c>
      <c r="EA53" t="s">
        <v>816</v>
      </c>
      <c r="EB53" t="s">
        <v>767</v>
      </c>
      <c r="EC53">
        <v>370</v>
      </c>
      <c r="ED53">
        <v>1</v>
      </c>
      <c r="EE53">
        <v>3</v>
      </c>
      <c r="EF53">
        <v>49</v>
      </c>
      <c r="EG53" t="s">
        <v>898</v>
      </c>
      <c r="EH53" t="s">
        <v>849</v>
      </c>
      <c r="EO53">
        <v>402</v>
      </c>
      <c r="EP53">
        <v>6</v>
      </c>
      <c r="EQ53">
        <v>107</v>
      </c>
      <c r="ER53">
        <v>0</v>
      </c>
      <c r="ES53" t="s">
        <v>1119</v>
      </c>
      <c r="ET53" t="s">
        <v>1076</v>
      </c>
      <c r="EU53">
        <v>403</v>
      </c>
      <c r="EV53">
        <v>2</v>
      </c>
      <c r="EW53">
        <v>501</v>
      </c>
      <c r="EX53">
        <v>31</v>
      </c>
      <c r="EZ53" t="s">
        <v>1125</v>
      </c>
      <c r="KO53">
        <v>402</v>
      </c>
      <c r="KP53">
        <v>6</v>
      </c>
      <c r="KQ53">
        <v>107</v>
      </c>
      <c r="KR53">
        <v>0</v>
      </c>
      <c r="KS53" t="s">
        <v>1119</v>
      </c>
      <c r="KT53" t="s">
        <v>1076</v>
      </c>
      <c r="LM53">
        <v>360</v>
      </c>
      <c r="LN53">
        <v>2</v>
      </c>
      <c r="LO53">
        <v>45</v>
      </c>
      <c r="LP53">
        <v>0</v>
      </c>
      <c r="LQ53" t="s">
        <v>816</v>
      </c>
      <c r="LR53" t="s">
        <v>767</v>
      </c>
    </row>
    <row r="54" spans="7:330" x14ac:dyDescent="0.25">
      <c r="G54">
        <v>2</v>
      </c>
      <c r="H54">
        <v>1</v>
      </c>
      <c r="I54">
        <v>90</v>
      </c>
      <c r="J54">
        <v>0</v>
      </c>
      <c r="K54" t="s">
        <v>275</v>
      </c>
      <c r="L54" t="s">
        <v>1</v>
      </c>
      <c r="BI54">
        <v>60</v>
      </c>
      <c r="BJ54">
        <v>400</v>
      </c>
      <c r="BK54">
        <v>4</v>
      </c>
      <c r="BL54">
        <v>0</v>
      </c>
      <c r="BM54" t="s">
        <v>683</v>
      </c>
      <c r="BN54" t="s">
        <v>10</v>
      </c>
      <c r="DW54">
        <v>360</v>
      </c>
      <c r="DX54">
        <v>2</v>
      </c>
      <c r="DY54">
        <v>46</v>
      </c>
      <c r="DZ54">
        <v>0</v>
      </c>
      <c r="EA54" t="s">
        <v>817</v>
      </c>
      <c r="EB54" t="s">
        <v>767</v>
      </c>
      <c r="EC54">
        <v>370</v>
      </c>
      <c r="ED54">
        <v>1</v>
      </c>
      <c r="EE54">
        <v>3</v>
      </c>
      <c r="EF54">
        <v>50</v>
      </c>
      <c r="EG54" t="s">
        <v>899</v>
      </c>
      <c r="EH54" t="s">
        <v>849</v>
      </c>
      <c r="EO54">
        <v>402</v>
      </c>
      <c r="EP54">
        <v>6</v>
      </c>
      <c r="EQ54">
        <v>108</v>
      </c>
      <c r="ER54">
        <v>0</v>
      </c>
      <c r="ES54" t="s">
        <v>1120</v>
      </c>
      <c r="ET54" t="s">
        <v>1076</v>
      </c>
      <c r="EU54">
        <v>403</v>
      </c>
      <c r="EV54">
        <v>2</v>
      </c>
      <c r="EW54">
        <v>601</v>
      </c>
      <c r="EX54">
        <v>0</v>
      </c>
      <c r="EZ54" t="s">
        <v>1125</v>
      </c>
      <c r="KO54">
        <v>402</v>
      </c>
      <c r="KP54">
        <v>6</v>
      </c>
      <c r="KQ54">
        <v>108</v>
      </c>
      <c r="KR54">
        <v>0</v>
      </c>
      <c r="KS54" t="s">
        <v>1120</v>
      </c>
      <c r="KT54" t="s">
        <v>1076</v>
      </c>
      <c r="LM54">
        <v>360</v>
      </c>
      <c r="LN54">
        <v>2</v>
      </c>
      <c r="LO54">
        <v>46</v>
      </c>
      <c r="LP54">
        <v>0</v>
      </c>
      <c r="LQ54" t="s">
        <v>817</v>
      </c>
      <c r="LR54" t="s">
        <v>767</v>
      </c>
    </row>
    <row r="55" spans="7:330" x14ac:dyDescent="0.25">
      <c r="G55">
        <v>2</v>
      </c>
      <c r="H55">
        <v>1</v>
      </c>
      <c r="I55">
        <v>91</v>
      </c>
      <c r="J55">
        <v>0</v>
      </c>
      <c r="K55" t="s">
        <v>276</v>
      </c>
      <c r="L55" t="s">
        <v>1</v>
      </c>
      <c r="BI55">
        <v>60</v>
      </c>
      <c r="BJ55">
        <v>500</v>
      </c>
      <c r="BK55">
        <v>5</v>
      </c>
      <c r="BL55">
        <v>0</v>
      </c>
      <c r="BM55" t="s">
        <v>684</v>
      </c>
      <c r="BN55" t="s">
        <v>10</v>
      </c>
      <c r="DW55">
        <v>360</v>
      </c>
      <c r="DX55">
        <v>2</v>
      </c>
      <c r="DY55">
        <v>47</v>
      </c>
      <c r="DZ55">
        <v>0</v>
      </c>
      <c r="EA55" t="s">
        <v>818</v>
      </c>
      <c r="EB55" t="s">
        <v>767</v>
      </c>
      <c r="EC55">
        <v>370</v>
      </c>
      <c r="ED55">
        <v>1</v>
      </c>
      <c r="EE55">
        <v>4</v>
      </c>
      <c r="EF55">
        <v>0</v>
      </c>
      <c r="EH55" t="s">
        <v>849</v>
      </c>
      <c r="EO55">
        <v>402</v>
      </c>
      <c r="EP55">
        <v>6</v>
      </c>
      <c r="EQ55">
        <v>109</v>
      </c>
      <c r="ER55">
        <v>0</v>
      </c>
      <c r="ES55" t="s">
        <v>1121</v>
      </c>
      <c r="ET55" t="s">
        <v>1076</v>
      </c>
      <c r="EU55">
        <v>403</v>
      </c>
      <c r="EV55">
        <v>2</v>
      </c>
      <c r="EW55">
        <v>601</v>
      </c>
      <c r="EX55">
        <v>32</v>
      </c>
      <c r="EY55" t="s">
        <v>1138</v>
      </c>
      <c r="EZ55" t="s">
        <v>1125</v>
      </c>
      <c r="KO55">
        <v>402</v>
      </c>
      <c r="KP55">
        <v>6</v>
      </c>
      <c r="KQ55">
        <v>109</v>
      </c>
      <c r="KR55">
        <v>0</v>
      </c>
      <c r="KS55" t="s">
        <v>1121</v>
      </c>
      <c r="KT55" t="s">
        <v>1076</v>
      </c>
      <c r="LM55">
        <v>360</v>
      </c>
      <c r="LN55">
        <v>2</v>
      </c>
      <c r="LO55">
        <v>47</v>
      </c>
      <c r="LP55">
        <v>0</v>
      </c>
      <c r="LQ55" t="s">
        <v>818</v>
      </c>
      <c r="LR55" t="s">
        <v>767</v>
      </c>
    </row>
    <row r="56" spans="7:330" x14ac:dyDescent="0.25">
      <c r="G56">
        <v>2</v>
      </c>
      <c r="H56">
        <v>1</v>
      </c>
      <c r="I56">
        <v>92</v>
      </c>
      <c r="J56">
        <v>0</v>
      </c>
      <c r="K56" t="s">
        <v>277</v>
      </c>
      <c r="L56" t="s">
        <v>1</v>
      </c>
      <c r="BI56">
        <v>60</v>
      </c>
      <c r="BJ56">
        <v>600</v>
      </c>
      <c r="BK56">
        <v>6</v>
      </c>
      <c r="BL56">
        <v>0</v>
      </c>
      <c r="BM56" t="s">
        <v>685</v>
      </c>
      <c r="BN56" t="s">
        <v>10</v>
      </c>
      <c r="DW56">
        <v>360</v>
      </c>
      <c r="DX56">
        <v>2</v>
      </c>
      <c r="DY56">
        <v>48</v>
      </c>
      <c r="DZ56">
        <v>0</v>
      </c>
      <c r="EA56" t="s">
        <v>819</v>
      </c>
      <c r="EB56" t="s">
        <v>767</v>
      </c>
      <c r="EC56">
        <v>370</v>
      </c>
      <c r="ED56">
        <v>1</v>
      </c>
      <c r="EE56">
        <v>4</v>
      </c>
      <c r="EF56">
        <v>51</v>
      </c>
      <c r="EG56" t="s">
        <v>900</v>
      </c>
      <c r="EH56" t="s">
        <v>849</v>
      </c>
      <c r="EO56">
        <v>402</v>
      </c>
      <c r="EP56">
        <v>6</v>
      </c>
      <c r="EQ56">
        <v>110</v>
      </c>
      <c r="ER56">
        <v>0</v>
      </c>
      <c r="ES56" t="s">
        <v>1122</v>
      </c>
      <c r="ET56" t="s">
        <v>1076</v>
      </c>
      <c r="EU56">
        <v>403</v>
      </c>
      <c r="EV56">
        <v>2</v>
      </c>
      <c r="EW56">
        <v>601</v>
      </c>
      <c r="EX56">
        <v>33</v>
      </c>
      <c r="EY56" t="s">
        <v>1139</v>
      </c>
      <c r="EZ56" t="s">
        <v>1125</v>
      </c>
      <c r="KO56">
        <v>402</v>
      </c>
      <c r="KP56">
        <v>6</v>
      </c>
      <c r="KQ56">
        <v>110</v>
      </c>
      <c r="KR56">
        <v>0</v>
      </c>
      <c r="KS56" t="s">
        <v>1122</v>
      </c>
      <c r="KT56" t="s">
        <v>1076</v>
      </c>
      <c r="LM56">
        <v>360</v>
      </c>
      <c r="LN56">
        <v>2</v>
      </c>
      <c r="LO56">
        <v>48</v>
      </c>
      <c r="LP56">
        <v>0</v>
      </c>
      <c r="LQ56" t="s">
        <v>819</v>
      </c>
      <c r="LR56" t="s">
        <v>767</v>
      </c>
    </row>
    <row r="57" spans="7:330" x14ac:dyDescent="0.25">
      <c r="G57">
        <v>2</v>
      </c>
      <c r="H57">
        <v>1</v>
      </c>
      <c r="I57">
        <v>96</v>
      </c>
      <c r="J57">
        <v>0</v>
      </c>
      <c r="K57" t="s">
        <v>278</v>
      </c>
      <c r="L57" t="s">
        <v>1</v>
      </c>
      <c r="BI57">
        <v>60</v>
      </c>
      <c r="BJ57">
        <v>700</v>
      </c>
      <c r="BK57">
        <v>7</v>
      </c>
      <c r="BL57">
        <v>0</v>
      </c>
      <c r="BM57" t="s">
        <v>686</v>
      </c>
      <c r="BN57" t="s">
        <v>10</v>
      </c>
      <c r="DW57">
        <v>360</v>
      </c>
      <c r="DX57">
        <v>2</v>
      </c>
      <c r="DY57">
        <v>49</v>
      </c>
      <c r="DZ57">
        <v>0</v>
      </c>
      <c r="EA57" t="s">
        <v>820</v>
      </c>
      <c r="EB57" t="s">
        <v>767</v>
      </c>
      <c r="EC57">
        <v>370</v>
      </c>
      <c r="ED57">
        <v>1</v>
      </c>
      <c r="EE57">
        <v>4</v>
      </c>
      <c r="EF57">
        <v>52</v>
      </c>
      <c r="EG57" t="s">
        <v>901</v>
      </c>
      <c r="EH57" t="s">
        <v>849</v>
      </c>
      <c r="EO57">
        <v>402</v>
      </c>
      <c r="EP57">
        <v>6</v>
      </c>
      <c r="EQ57">
        <v>111</v>
      </c>
      <c r="ER57">
        <v>0</v>
      </c>
      <c r="ES57" t="s">
        <v>1123</v>
      </c>
      <c r="ET57" t="s">
        <v>1076</v>
      </c>
      <c r="EU57">
        <v>403</v>
      </c>
      <c r="EV57">
        <v>2</v>
      </c>
      <c r="EW57">
        <v>601</v>
      </c>
      <c r="EX57">
        <v>34</v>
      </c>
      <c r="EY57" t="s">
        <v>1140</v>
      </c>
      <c r="EZ57" t="s">
        <v>1125</v>
      </c>
      <c r="KO57">
        <v>402</v>
      </c>
      <c r="KP57">
        <v>6</v>
      </c>
      <c r="KQ57">
        <v>111</v>
      </c>
      <c r="KR57">
        <v>0</v>
      </c>
      <c r="KS57" t="s">
        <v>1123</v>
      </c>
      <c r="KT57" t="s">
        <v>1076</v>
      </c>
      <c r="LM57">
        <v>360</v>
      </c>
      <c r="LN57">
        <v>2</v>
      </c>
      <c r="LO57">
        <v>49</v>
      </c>
      <c r="LP57">
        <v>0</v>
      </c>
      <c r="LQ57" t="s">
        <v>820</v>
      </c>
      <c r="LR57" t="s">
        <v>767</v>
      </c>
    </row>
    <row r="58" spans="7:330" x14ac:dyDescent="0.25">
      <c r="G58">
        <v>2</v>
      </c>
      <c r="H58">
        <v>1</v>
      </c>
      <c r="I58">
        <v>98</v>
      </c>
      <c r="J58">
        <v>0</v>
      </c>
      <c r="K58" t="s">
        <v>279</v>
      </c>
      <c r="L58" t="s">
        <v>1</v>
      </c>
      <c r="DW58">
        <v>360</v>
      </c>
      <c r="DX58">
        <v>2</v>
      </c>
      <c r="DY58">
        <v>50</v>
      </c>
      <c r="DZ58">
        <v>0</v>
      </c>
      <c r="EA58" t="s">
        <v>821</v>
      </c>
      <c r="EB58" t="s">
        <v>767</v>
      </c>
      <c r="EC58">
        <v>370</v>
      </c>
      <c r="ED58">
        <v>1</v>
      </c>
      <c r="EE58">
        <v>4</v>
      </c>
      <c r="EF58">
        <v>53</v>
      </c>
      <c r="EG58" t="s">
        <v>902</v>
      </c>
      <c r="EH58" t="s">
        <v>849</v>
      </c>
      <c r="EO58">
        <v>402</v>
      </c>
      <c r="EP58">
        <v>6</v>
      </c>
      <c r="EQ58">
        <v>112</v>
      </c>
      <c r="ER58">
        <v>0</v>
      </c>
      <c r="ES58" t="s">
        <v>1124</v>
      </c>
      <c r="ET58" t="s">
        <v>1076</v>
      </c>
      <c r="EU58">
        <v>403</v>
      </c>
      <c r="EV58">
        <v>2</v>
      </c>
      <c r="EW58">
        <v>601</v>
      </c>
      <c r="EX58">
        <v>35</v>
      </c>
      <c r="EY58" t="s">
        <v>887</v>
      </c>
      <c r="EZ58" t="s">
        <v>1125</v>
      </c>
      <c r="KO58">
        <v>402</v>
      </c>
      <c r="KP58">
        <v>6</v>
      </c>
      <c r="KQ58">
        <v>112</v>
      </c>
      <c r="KR58">
        <v>0</v>
      </c>
      <c r="KS58" t="s">
        <v>1124</v>
      </c>
      <c r="KT58" t="s">
        <v>1076</v>
      </c>
      <c r="LM58">
        <v>360</v>
      </c>
      <c r="LN58">
        <v>2</v>
      </c>
      <c r="LO58">
        <v>50</v>
      </c>
      <c r="LP58">
        <v>0</v>
      </c>
      <c r="LQ58" t="s">
        <v>821</v>
      </c>
      <c r="LR58" t="s">
        <v>767</v>
      </c>
    </row>
    <row r="59" spans="7:330" x14ac:dyDescent="0.25">
      <c r="G59">
        <v>2</v>
      </c>
      <c r="H59">
        <v>1</v>
      </c>
      <c r="I59">
        <v>99</v>
      </c>
      <c r="J59">
        <v>0</v>
      </c>
      <c r="K59" t="s">
        <v>280</v>
      </c>
      <c r="L59" t="s">
        <v>1</v>
      </c>
      <c r="DW59">
        <v>360</v>
      </c>
      <c r="DX59">
        <v>2</v>
      </c>
      <c r="DY59">
        <v>51</v>
      </c>
      <c r="DZ59">
        <v>0</v>
      </c>
      <c r="EA59" t="s">
        <v>822</v>
      </c>
      <c r="EB59" t="s">
        <v>767</v>
      </c>
      <c r="EC59">
        <v>370</v>
      </c>
      <c r="ED59">
        <v>1</v>
      </c>
      <c r="EE59">
        <v>4</v>
      </c>
      <c r="EF59">
        <v>54</v>
      </c>
      <c r="EG59" t="s">
        <v>903</v>
      </c>
      <c r="EH59" t="s">
        <v>849</v>
      </c>
      <c r="EO59">
        <v>402</v>
      </c>
      <c r="EP59">
        <v>7</v>
      </c>
      <c r="EQ59">
        <v>0</v>
      </c>
      <c r="ER59">
        <v>0</v>
      </c>
      <c r="ET59" t="s">
        <v>1076</v>
      </c>
      <c r="EU59">
        <v>403</v>
      </c>
      <c r="EV59">
        <v>2</v>
      </c>
      <c r="EW59">
        <v>602</v>
      </c>
      <c r="EX59">
        <v>0</v>
      </c>
      <c r="EZ59" t="s">
        <v>1125</v>
      </c>
      <c r="KO59">
        <v>402</v>
      </c>
      <c r="KP59">
        <v>7</v>
      </c>
      <c r="KQ59">
        <v>0</v>
      </c>
      <c r="KR59">
        <v>0</v>
      </c>
      <c r="KT59" t="s">
        <v>1076</v>
      </c>
      <c r="LM59">
        <v>360</v>
      </c>
      <c r="LN59">
        <v>2</v>
      </c>
      <c r="LO59">
        <v>51</v>
      </c>
      <c r="LP59">
        <v>0</v>
      </c>
      <c r="LQ59" t="s">
        <v>822</v>
      </c>
      <c r="LR59" t="s">
        <v>767</v>
      </c>
    </row>
    <row r="60" spans="7:330" x14ac:dyDescent="0.25">
      <c r="G60">
        <v>2</v>
      </c>
      <c r="H60">
        <v>1</v>
      </c>
      <c r="I60">
        <v>100</v>
      </c>
      <c r="J60">
        <v>0</v>
      </c>
      <c r="K60" t="s">
        <v>281</v>
      </c>
      <c r="L60" t="s">
        <v>1</v>
      </c>
      <c r="DW60">
        <v>360</v>
      </c>
      <c r="DX60">
        <v>2</v>
      </c>
      <c r="DY60">
        <v>52</v>
      </c>
      <c r="DZ60">
        <v>0</v>
      </c>
      <c r="EA60" t="s">
        <v>823</v>
      </c>
      <c r="EB60" t="s">
        <v>767</v>
      </c>
      <c r="EC60">
        <v>370</v>
      </c>
      <c r="ED60">
        <v>1</v>
      </c>
      <c r="EE60">
        <v>5</v>
      </c>
      <c r="EF60">
        <v>0</v>
      </c>
      <c r="EH60" t="s">
        <v>849</v>
      </c>
      <c r="EO60">
        <v>402</v>
      </c>
      <c r="EP60">
        <v>7</v>
      </c>
      <c r="EQ60">
        <v>101</v>
      </c>
      <c r="ER60">
        <v>0</v>
      </c>
      <c r="ET60" t="s">
        <v>1076</v>
      </c>
      <c r="EU60">
        <v>403</v>
      </c>
      <c r="EV60">
        <v>2</v>
      </c>
      <c r="EW60">
        <v>602</v>
      </c>
      <c r="EX60">
        <v>36</v>
      </c>
      <c r="EY60" t="s">
        <v>1141</v>
      </c>
      <c r="EZ60" t="s">
        <v>1125</v>
      </c>
      <c r="KO60">
        <v>402</v>
      </c>
      <c r="KP60">
        <v>7</v>
      </c>
      <c r="KQ60">
        <v>101</v>
      </c>
      <c r="KR60">
        <v>0</v>
      </c>
      <c r="KT60" t="s">
        <v>1076</v>
      </c>
      <c r="LM60">
        <v>360</v>
      </c>
      <c r="LN60">
        <v>2</v>
      </c>
      <c r="LO60">
        <v>52</v>
      </c>
      <c r="LP60">
        <v>0</v>
      </c>
      <c r="LQ60" t="s">
        <v>823</v>
      </c>
      <c r="LR60" t="s">
        <v>767</v>
      </c>
    </row>
    <row r="61" spans="7:330" x14ac:dyDescent="0.25">
      <c r="G61">
        <v>2</v>
      </c>
      <c r="H61">
        <v>1</v>
      </c>
      <c r="I61">
        <v>101</v>
      </c>
      <c r="J61">
        <v>0</v>
      </c>
      <c r="K61" t="s">
        <v>282</v>
      </c>
      <c r="L61" t="s">
        <v>1</v>
      </c>
      <c r="DW61">
        <v>360</v>
      </c>
      <c r="DX61">
        <v>2</v>
      </c>
      <c r="DY61">
        <v>53</v>
      </c>
      <c r="DZ61">
        <v>0</v>
      </c>
      <c r="EA61" t="s">
        <v>824</v>
      </c>
      <c r="EB61" t="s">
        <v>767</v>
      </c>
      <c r="EC61">
        <v>370</v>
      </c>
      <c r="ED61">
        <v>1</v>
      </c>
      <c r="EE61">
        <v>5</v>
      </c>
      <c r="EF61">
        <v>55</v>
      </c>
      <c r="EG61" t="s">
        <v>904</v>
      </c>
      <c r="EH61" t="s">
        <v>849</v>
      </c>
      <c r="EU61">
        <v>403</v>
      </c>
      <c r="EV61">
        <v>2</v>
      </c>
      <c r="EW61">
        <v>602</v>
      </c>
      <c r="EX61">
        <v>37</v>
      </c>
      <c r="EY61" t="s">
        <v>1138</v>
      </c>
      <c r="EZ61" t="s">
        <v>1125</v>
      </c>
      <c r="LM61">
        <v>360</v>
      </c>
      <c r="LN61">
        <v>2</v>
      </c>
      <c r="LO61">
        <v>53</v>
      </c>
      <c r="LP61">
        <v>0</v>
      </c>
      <c r="LQ61" t="s">
        <v>824</v>
      </c>
      <c r="LR61" t="s">
        <v>767</v>
      </c>
    </row>
    <row r="62" spans="7:330" x14ac:dyDescent="0.25">
      <c r="G62">
        <v>2</v>
      </c>
      <c r="H62">
        <v>1</v>
      </c>
      <c r="I62">
        <v>104</v>
      </c>
      <c r="J62">
        <v>0</v>
      </c>
      <c r="K62" t="s">
        <v>283</v>
      </c>
      <c r="L62" t="s">
        <v>1</v>
      </c>
      <c r="DW62">
        <v>360</v>
      </c>
      <c r="DX62">
        <v>2</v>
      </c>
      <c r="DY62">
        <v>54</v>
      </c>
      <c r="DZ62">
        <v>0</v>
      </c>
      <c r="EA62" t="s">
        <v>825</v>
      </c>
      <c r="EB62" t="s">
        <v>767</v>
      </c>
      <c r="EC62">
        <v>370</v>
      </c>
      <c r="ED62">
        <v>1</v>
      </c>
      <c r="EE62">
        <v>5</v>
      </c>
      <c r="EF62">
        <v>56</v>
      </c>
      <c r="EG62" t="s">
        <v>905</v>
      </c>
      <c r="EH62" t="s">
        <v>849</v>
      </c>
      <c r="EU62">
        <v>403</v>
      </c>
      <c r="EV62">
        <v>2</v>
      </c>
      <c r="EW62">
        <v>602</v>
      </c>
      <c r="EX62">
        <v>38</v>
      </c>
      <c r="EY62" t="s">
        <v>1142</v>
      </c>
      <c r="EZ62" t="s">
        <v>1125</v>
      </c>
      <c r="LM62">
        <v>360</v>
      </c>
      <c r="LN62">
        <v>2</v>
      </c>
      <c r="LO62">
        <v>54</v>
      </c>
      <c r="LP62">
        <v>0</v>
      </c>
      <c r="LQ62" t="s">
        <v>825</v>
      </c>
      <c r="LR62" t="s">
        <v>767</v>
      </c>
    </row>
    <row r="63" spans="7:330" x14ac:dyDescent="0.25">
      <c r="G63">
        <v>2</v>
      </c>
      <c r="H63">
        <v>1</v>
      </c>
      <c r="I63">
        <v>106</v>
      </c>
      <c r="J63">
        <v>0</v>
      </c>
      <c r="K63" t="s">
        <v>284</v>
      </c>
      <c r="L63" t="s">
        <v>1</v>
      </c>
      <c r="DW63">
        <v>360</v>
      </c>
      <c r="DX63">
        <v>2</v>
      </c>
      <c r="DY63">
        <v>55</v>
      </c>
      <c r="DZ63">
        <v>0</v>
      </c>
      <c r="EA63" t="s">
        <v>826</v>
      </c>
      <c r="EB63" t="s">
        <v>767</v>
      </c>
      <c r="EC63">
        <v>370</v>
      </c>
      <c r="ED63">
        <v>1</v>
      </c>
      <c r="EE63">
        <v>5</v>
      </c>
      <c r="EF63">
        <v>57</v>
      </c>
      <c r="EG63" t="s">
        <v>906</v>
      </c>
      <c r="EH63" t="s">
        <v>849</v>
      </c>
      <c r="EU63">
        <v>403</v>
      </c>
      <c r="EV63">
        <v>2</v>
      </c>
      <c r="EW63">
        <v>602</v>
      </c>
      <c r="EX63">
        <v>39</v>
      </c>
      <c r="EY63" t="s">
        <v>1143</v>
      </c>
      <c r="EZ63" t="s">
        <v>1125</v>
      </c>
      <c r="LM63">
        <v>360</v>
      </c>
      <c r="LN63">
        <v>2</v>
      </c>
      <c r="LO63">
        <v>55</v>
      </c>
      <c r="LP63">
        <v>0</v>
      </c>
      <c r="LQ63" t="s">
        <v>826</v>
      </c>
      <c r="LR63" t="s">
        <v>767</v>
      </c>
    </row>
    <row r="64" spans="7:330" x14ac:dyDescent="0.25">
      <c r="G64">
        <v>2</v>
      </c>
      <c r="H64">
        <v>1</v>
      </c>
      <c r="I64">
        <v>107</v>
      </c>
      <c r="J64">
        <v>0</v>
      </c>
      <c r="K64" t="s">
        <v>285</v>
      </c>
      <c r="L64" t="s">
        <v>1</v>
      </c>
      <c r="DW64">
        <v>360</v>
      </c>
      <c r="DX64">
        <v>2</v>
      </c>
      <c r="DY64">
        <v>56</v>
      </c>
      <c r="DZ64">
        <v>0</v>
      </c>
      <c r="EA64" t="s">
        <v>827</v>
      </c>
      <c r="EB64" t="s">
        <v>767</v>
      </c>
      <c r="EC64">
        <v>370</v>
      </c>
      <c r="ED64">
        <v>1</v>
      </c>
      <c r="EE64">
        <v>5</v>
      </c>
      <c r="EF64">
        <v>58</v>
      </c>
      <c r="EG64" t="s">
        <v>907</v>
      </c>
      <c r="EH64" t="s">
        <v>849</v>
      </c>
      <c r="EU64">
        <v>403</v>
      </c>
      <c r="EV64">
        <v>2</v>
      </c>
      <c r="EW64">
        <v>602</v>
      </c>
      <c r="EX64">
        <v>40</v>
      </c>
      <c r="EY64" t="s">
        <v>887</v>
      </c>
      <c r="EZ64" t="s">
        <v>1125</v>
      </c>
      <c r="LM64">
        <v>360</v>
      </c>
      <c r="LN64">
        <v>2</v>
      </c>
      <c r="LO64">
        <v>56</v>
      </c>
      <c r="LP64">
        <v>0</v>
      </c>
      <c r="LQ64" t="s">
        <v>827</v>
      </c>
      <c r="LR64" t="s">
        <v>767</v>
      </c>
    </row>
    <row r="65" spans="7:330" x14ac:dyDescent="0.25">
      <c r="G65">
        <v>2</v>
      </c>
      <c r="H65">
        <v>1</v>
      </c>
      <c r="I65">
        <v>108</v>
      </c>
      <c r="J65">
        <v>0</v>
      </c>
      <c r="K65" t="s">
        <v>286</v>
      </c>
      <c r="L65" t="s">
        <v>1</v>
      </c>
      <c r="DW65">
        <v>360</v>
      </c>
      <c r="DX65">
        <v>2</v>
      </c>
      <c r="DY65">
        <v>57</v>
      </c>
      <c r="DZ65">
        <v>0</v>
      </c>
      <c r="EA65" t="s">
        <v>828</v>
      </c>
      <c r="EB65" t="s">
        <v>767</v>
      </c>
      <c r="EC65">
        <v>370</v>
      </c>
      <c r="ED65">
        <v>1</v>
      </c>
      <c r="EE65">
        <v>5</v>
      </c>
      <c r="EF65">
        <v>59</v>
      </c>
      <c r="EG65" t="s">
        <v>908</v>
      </c>
      <c r="EH65" t="s">
        <v>849</v>
      </c>
      <c r="EU65">
        <v>403</v>
      </c>
      <c r="EV65">
        <v>2</v>
      </c>
      <c r="EW65">
        <v>603</v>
      </c>
      <c r="EX65">
        <v>0</v>
      </c>
      <c r="EZ65" t="s">
        <v>1125</v>
      </c>
      <c r="LM65">
        <v>360</v>
      </c>
      <c r="LN65">
        <v>2</v>
      </c>
      <c r="LO65">
        <v>57</v>
      </c>
      <c r="LP65">
        <v>0</v>
      </c>
      <c r="LQ65" t="s">
        <v>828</v>
      </c>
      <c r="LR65" t="s">
        <v>767</v>
      </c>
    </row>
    <row r="66" spans="7:330" x14ac:dyDescent="0.25">
      <c r="G66">
        <v>2</v>
      </c>
      <c r="H66">
        <v>1</v>
      </c>
      <c r="I66">
        <v>111</v>
      </c>
      <c r="J66">
        <v>0</v>
      </c>
      <c r="K66" t="s">
        <v>287</v>
      </c>
      <c r="L66" t="s">
        <v>1</v>
      </c>
      <c r="DW66">
        <v>360</v>
      </c>
      <c r="DX66">
        <v>2</v>
      </c>
      <c r="DY66">
        <v>58</v>
      </c>
      <c r="DZ66">
        <v>0</v>
      </c>
      <c r="EA66" t="s">
        <v>829</v>
      </c>
      <c r="EB66" t="s">
        <v>767</v>
      </c>
      <c r="EC66">
        <v>370</v>
      </c>
      <c r="ED66">
        <v>1</v>
      </c>
      <c r="EE66">
        <v>5</v>
      </c>
      <c r="EF66">
        <v>60</v>
      </c>
      <c r="EG66" t="s">
        <v>909</v>
      </c>
      <c r="EH66" t="s">
        <v>849</v>
      </c>
      <c r="EU66">
        <v>403</v>
      </c>
      <c r="EV66">
        <v>2</v>
      </c>
      <c r="EW66">
        <v>603</v>
      </c>
      <c r="EX66">
        <v>41</v>
      </c>
      <c r="EY66" t="s">
        <v>1144</v>
      </c>
      <c r="EZ66" t="s">
        <v>1125</v>
      </c>
      <c r="LM66">
        <v>360</v>
      </c>
      <c r="LN66">
        <v>2</v>
      </c>
      <c r="LO66">
        <v>58</v>
      </c>
      <c r="LP66">
        <v>0</v>
      </c>
      <c r="LQ66" t="s">
        <v>829</v>
      </c>
      <c r="LR66" t="s">
        <v>767</v>
      </c>
    </row>
    <row r="67" spans="7:330" x14ac:dyDescent="0.25">
      <c r="G67">
        <v>2</v>
      </c>
      <c r="H67">
        <v>2</v>
      </c>
      <c r="I67">
        <v>0</v>
      </c>
      <c r="J67">
        <v>0</v>
      </c>
      <c r="L67" t="s">
        <v>1</v>
      </c>
      <c r="DW67">
        <v>360</v>
      </c>
      <c r="DX67">
        <v>2</v>
      </c>
      <c r="DY67">
        <v>59</v>
      </c>
      <c r="DZ67">
        <v>0</v>
      </c>
      <c r="EA67" t="s">
        <v>830</v>
      </c>
      <c r="EB67" t="s">
        <v>767</v>
      </c>
      <c r="EC67">
        <v>370</v>
      </c>
      <c r="ED67">
        <v>1</v>
      </c>
      <c r="EE67">
        <v>6</v>
      </c>
      <c r="EF67">
        <v>0</v>
      </c>
      <c r="EH67" t="s">
        <v>849</v>
      </c>
      <c r="EU67">
        <v>403</v>
      </c>
      <c r="EV67">
        <v>2</v>
      </c>
      <c r="EW67">
        <v>603</v>
      </c>
      <c r="EX67">
        <v>42</v>
      </c>
      <c r="EY67" t="s">
        <v>887</v>
      </c>
      <c r="EZ67" t="s">
        <v>1125</v>
      </c>
      <c r="LM67">
        <v>360</v>
      </c>
      <c r="LN67">
        <v>2</v>
      </c>
      <c r="LO67">
        <v>59</v>
      </c>
      <c r="LP67">
        <v>0</v>
      </c>
      <c r="LQ67" t="s">
        <v>830</v>
      </c>
      <c r="LR67" t="s">
        <v>767</v>
      </c>
    </row>
    <row r="68" spans="7:330" x14ac:dyDescent="0.25">
      <c r="G68">
        <v>2</v>
      </c>
      <c r="H68">
        <v>2</v>
      </c>
      <c r="I68">
        <v>200</v>
      </c>
      <c r="J68">
        <v>0</v>
      </c>
      <c r="K68" t="s">
        <v>288</v>
      </c>
      <c r="L68" t="s">
        <v>1</v>
      </c>
      <c r="DW68">
        <v>360</v>
      </c>
      <c r="DX68">
        <v>2</v>
      </c>
      <c r="DY68">
        <v>60</v>
      </c>
      <c r="DZ68">
        <v>0</v>
      </c>
      <c r="EA68" t="s">
        <v>831</v>
      </c>
      <c r="EB68" t="s">
        <v>767</v>
      </c>
      <c r="EC68">
        <v>370</v>
      </c>
      <c r="ED68">
        <v>1</v>
      </c>
      <c r="EE68">
        <v>6</v>
      </c>
      <c r="EF68">
        <v>61</v>
      </c>
      <c r="EG68" t="s">
        <v>910</v>
      </c>
      <c r="EH68" t="s">
        <v>849</v>
      </c>
      <c r="EU68">
        <v>403</v>
      </c>
      <c r="EV68">
        <v>3</v>
      </c>
      <c r="EW68">
        <v>101</v>
      </c>
      <c r="EX68">
        <v>0</v>
      </c>
      <c r="EZ68" t="s">
        <v>1125</v>
      </c>
      <c r="LM68">
        <v>360</v>
      </c>
      <c r="LN68">
        <v>2</v>
      </c>
      <c r="LO68">
        <v>60</v>
      </c>
      <c r="LP68">
        <v>0</v>
      </c>
      <c r="LQ68" t="s">
        <v>831</v>
      </c>
      <c r="LR68" t="s">
        <v>767</v>
      </c>
    </row>
    <row r="69" spans="7:330" x14ac:dyDescent="0.25">
      <c r="G69">
        <v>2</v>
      </c>
      <c r="H69">
        <v>2</v>
      </c>
      <c r="I69">
        <v>202</v>
      </c>
      <c r="J69">
        <v>0</v>
      </c>
      <c r="K69" t="s">
        <v>289</v>
      </c>
      <c r="L69" t="s">
        <v>1</v>
      </c>
      <c r="DW69">
        <v>360</v>
      </c>
      <c r="DX69">
        <v>2</v>
      </c>
      <c r="DY69">
        <v>61</v>
      </c>
      <c r="DZ69">
        <v>0</v>
      </c>
      <c r="EA69" t="s">
        <v>832</v>
      </c>
      <c r="EB69" t="s">
        <v>767</v>
      </c>
      <c r="EC69">
        <v>370</v>
      </c>
      <c r="ED69">
        <v>1</v>
      </c>
      <c r="EE69">
        <v>6</v>
      </c>
      <c r="EF69">
        <v>62</v>
      </c>
      <c r="EG69" t="s">
        <v>911</v>
      </c>
      <c r="EH69" t="s">
        <v>849</v>
      </c>
      <c r="EU69">
        <v>403</v>
      </c>
      <c r="EV69">
        <v>3</v>
      </c>
      <c r="EW69">
        <v>101</v>
      </c>
      <c r="EX69">
        <v>43</v>
      </c>
      <c r="EY69" t="s">
        <v>1145</v>
      </c>
      <c r="EZ69" t="s">
        <v>1125</v>
      </c>
      <c r="LM69">
        <v>360</v>
      </c>
      <c r="LN69">
        <v>2</v>
      </c>
      <c r="LO69">
        <v>61</v>
      </c>
      <c r="LP69">
        <v>0</v>
      </c>
      <c r="LQ69" t="s">
        <v>832</v>
      </c>
      <c r="LR69" t="s">
        <v>767</v>
      </c>
    </row>
    <row r="70" spans="7:330" x14ac:dyDescent="0.25">
      <c r="G70">
        <v>2</v>
      </c>
      <c r="H70">
        <v>2</v>
      </c>
      <c r="I70">
        <v>203</v>
      </c>
      <c r="J70">
        <v>0</v>
      </c>
      <c r="K70" t="s">
        <v>278</v>
      </c>
      <c r="L70" t="s">
        <v>1</v>
      </c>
      <c r="DW70">
        <v>360</v>
      </c>
      <c r="DX70">
        <v>2</v>
      </c>
      <c r="DY70">
        <v>62</v>
      </c>
      <c r="DZ70">
        <v>0</v>
      </c>
      <c r="EA70" t="s">
        <v>833</v>
      </c>
      <c r="EB70" t="s">
        <v>767</v>
      </c>
      <c r="EC70">
        <v>370</v>
      </c>
      <c r="ED70">
        <v>1</v>
      </c>
      <c r="EE70">
        <v>6</v>
      </c>
      <c r="EF70">
        <v>63</v>
      </c>
      <c r="EG70" t="s">
        <v>912</v>
      </c>
      <c r="EH70" t="s">
        <v>849</v>
      </c>
      <c r="EU70">
        <v>403</v>
      </c>
      <c r="EV70">
        <v>3</v>
      </c>
      <c r="EW70">
        <v>101</v>
      </c>
      <c r="EX70">
        <v>44</v>
      </c>
      <c r="EY70" t="s">
        <v>1146</v>
      </c>
      <c r="EZ70" t="s">
        <v>1125</v>
      </c>
      <c r="LM70">
        <v>360</v>
      </c>
      <c r="LN70">
        <v>2</v>
      </c>
      <c r="LO70">
        <v>62</v>
      </c>
      <c r="LP70">
        <v>0</v>
      </c>
      <c r="LQ70" t="s">
        <v>833</v>
      </c>
      <c r="LR70" t="s">
        <v>767</v>
      </c>
    </row>
    <row r="71" spans="7:330" x14ac:dyDescent="0.25">
      <c r="G71">
        <v>2</v>
      </c>
      <c r="H71">
        <v>2</v>
      </c>
      <c r="I71">
        <v>206</v>
      </c>
      <c r="J71">
        <v>0</v>
      </c>
      <c r="K71" t="s">
        <v>290</v>
      </c>
      <c r="L71" t="s">
        <v>1</v>
      </c>
      <c r="DW71">
        <v>360</v>
      </c>
      <c r="DX71">
        <v>2</v>
      </c>
      <c r="DY71">
        <v>63</v>
      </c>
      <c r="DZ71">
        <v>0</v>
      </c>
      <c r="EA71" t="s">
        <v>834</v>
      </c>
      <c r="EB71" t="s">
        <v>767</v>
      </c>
      <c r="EC71">
        <v>370</v>
      </c>
      <c r="ED71">
        <v>1</v>
      </c>
      <c r="EE71">
        <v>6</v>
      </c>
      <c r="EF71">
        <v>64</v>
      </c>
      <c r="EG71" t="s">
        <v>913</v>
      </c>
      <c r="EH71" t="s">
        <v>849</v>
      </c>
      <c r="EU71">
        <v>403</v>
      </c>
      <c r="EV71">
        <v>3</v>
      </c>
      <c r="EW71">
        <v>101</v>
      </c>
      <c r="EX71">
        <v>45</v>
      </c>
      <c r="EY71" t="s">
        <v>1147</v>
      </c>
      <c r="EZ71" t="s">
        <v>1125</v>
      </c>
      <c r="LM71">
        <v>360</v>
      </c>
      <c r="LN71">
        <v>2</v>
      </c>
      <c r="LO71">
        <v>63</v>
      </c>
      <c r="LP71">
        <v>0</v>
      </c>
      <c r="LQ71" t="s">
        <v>834</v>
      </c>
      <c r="LR71" t="s">
        <v>767</v>
      </c>
    </row>
    <row r="72" spans="7:330" x14ac:dyDescent="0.25">
      <c r="G72">
        <v>2</v>
      </c>
      <c r="H72">
        <v>2</v>
      </c>
      <c r="I72">
        <v>227</v>
      </c>
      <c r="J72">
        <v>0</v>
      </c>
      <c r="K72" t="s">
        <v>291</v>
      </c>
      <c r="L72" t="s">
        <v>1</v>
      </c>
      <c r="DW72">
        <v>360</v>
      </c>
      <c r="DX72">
        <v>2</v>
      </c>
      <c r="DY72">
        <v>64</v>
      </c>
      <c r="DZ72">
        <v>0</v>
      </c>
      <c r="EA72" t="s">
        <v>835</v>
      </c>
      <c r="EB72" t="s">
        <v>767</v>
      </c>
      <c r="EC72">
        <v>370</v>
      </c>
      <c r="ED72">
        <v>1</v>
      </c>
      <c r="EE72">
        <v>6</v>
      </c>
      <c r="EF72">
        <v>65</v>
      </c>
      <c r="EG72" t="s">
        <v>914</v>
      </c>
      <c r="EH72" t="s">
        <v>849</v>
      </c>
      <c r="EU72">
        <v>403</v>
      </c>
      <c r="EV72">
        <v>3</v>
      </c>
      <c r="EW72">
        <v>101</v>
      </c>
      <c r="EX72">
        <v>46</v>
      </c>
      <c r="EY72" t="s">
        <v>1148</v>
      </c>
      <c r="EZ72" t="s">
        <v>1125</v>
      </c>
      <c r="LM72">
        <v>360</v>
      </c>
      <c r="LN72">
        <v>2</v>
      </c>
      <c r="LO72">
        <v>64</v>
      </c>
      <c r="LP72">
        <v>0</v>
      </c>
      <c r="LQ72" t="s">
        <v>835</v>
      </c>
      <c r="LR72" t="s">
        <v>767</v>
      </c>
    </row>
    <row r="73" spans="7:330" x14ac:dyDescent="0.25">
      <c r="G73">
        <v>2</v>
      </c>
      <c r="H73">
        <v>2</v>
      </c>
      <c r="I73">
        <v>248</v>
      </c>
      <c r="J73">
        <v>0</v>
      </c>
      <c r="K73" t="s">
        <v>292</v>
      </c>
      <c r="L73" t="s">
        <v>1</v>
      </c>
      <c r="DW73">
        <v>360</v>
      </c>
      <c r="DX73">
        <v>2</v>
      </c>
      <c r="DY73">
        <v>65</v>
      </c>
      <c r="DZ73">
        <v>0</v>
      </c>
      <c r="EA73" t="s">
        <v>836</v>
      </c>
      <c r="EB73" t="s">
        <v>767</v>
      </c>
      <c r="EC73">
        <v>370</v>
      </c>
      <c r="ED73">
        <v>1</v>
      </c>
      <c r="EE73">
        <v>6</v>
      </c>
      <c r="EF73">
        <v>66</v>
      </c>
      <c r="EG73" t="s">
        <v>887</v>
      </c>
      <c r="EH73" t="s">
        <v>849</v>
      </c>
      <c r="EU73">
        <v>403</v>
      </c>
      <c r="EV73">
        <v>3</v>
      </c>
      <c r="EW73">
        <v>102</v>
      </c>
      <c r="EX73">
        <v>0</v>
      </c>
      <c r="EZ73" t="s">
        <v>1125</v>
      </c>
      <c r="LM73">
        <v>360</v>
      </c>
      <c r="LN73">
        <v>2</v>
      </c>
      <c r="LO73">
        <v>65</v>
      </c>
      <c r="LP73">
        <v>0</v>
      </c>
      <c r="LQ73" t="s">
        <v>836</v>
      </c>
      <c r="LR73" t="s">
        <v>767</v>
      </c>
    </row>
    <row r="74" spans="7:330" x14ac:dyDescent="0.25">
      <c r="G74">
        <v>2</v>
      </c>
      <c r="H74">
        <v>2</v>
      </c>
      <c r="I74">
        <v>251</v>
      </c>
      <c r="J74">
        <v>0</v>
      </c>
      <c r="K74" t="s">
        <v>293</v>
      </c>
      <c r="L74" t="s">
        <v>1</v>
      </c>
      <c r="DW74">
        <v>360</v>
      </c>
      <c r="DX74">
        <v>2</v>
      </c>
      <c r="DY74">
        <v>66</v>
      </c>
      <c r="DZ74">
        <v>0</v>
      </c>
      <c r="EA74" t="s">
        <v>837</v>
      </c>
      <c r="EB74" t="s">
        <v>767</v>
      </c>
      <c r="EC74">
        <v>370</v>
      </c>
      <c r="ED74">
        <v>1</v>
      </c>
      <c r="EE74">
        <v>7</v>
      </c>
      <c r="EF74">
        <v>0</v>
      </c>
      <c r="EH74" t="s">
        <v>849</v>
      </c>
      <c r="EU74">
        <v>403</v>
      </c>
      <c r="EV74">
        <v>3</v>
      </c>
      <c r="EW74">
        <v>102</v>
      </c>
      <c r="EX74">
        <v>47</v>
      </c>
      <c r="EY74" t="s">
        <v>1149</v>
      </c>
      <c r="EZ74" t="s">
        <v>1125</v>
      </c>
      <c r="LM74">
        <v>360</v>
      </c>
      <c r="LN74">
        <v>2</v>
      </c>
      <c r="LO74">
        <v>66</v>
      </c>
      <c r="LP74">
        <v>0</v>
      </c>
      <c r="LQ74" t="s">
        <v>837</v>
      </c>
      <c r="LR74" t="s">
        <v>767</v>
      </c>
    </row>
    <row r="75" spans="7:330" x14ac:dyDescent="0.25">
      <c r="G75">
        <v>2</v>
      </c>
      <c r="H75">
        <v>2</v>
      </c>
      <c r="I75">
        <v>253</v>
      </c>
      <c r="J75">
        <v>0</v>
      </c>
      <c r="K75" t="s">
        <v>294</v>
      </c>
      <c r="L75" t="s">
        <v>1</v>
      </c>
      <c r="DW75">
        <v>360</v>
      </c>
      <c r="DX75">
        <v>2</v>
      </c>
      <c r="DY75">
        <v>67</v>
      </c>
      <c r="DZ75">
        <v>0</v>
      </c>
      <c r="EA75" t="s">
        <v>838</v>
      </c>
      <c r="EB75" t="s">
        <v>767</v>
      </c>
      <c r="EC75">
        <v>370</v>
      </c>
      <c r="ED75">
        <v>1</v>
      </c>
      <c r="EE75">
        <v>7</v>
      </c>
      <c r="EF75">
        <v>67</v>
      </c>
      <c r="EG75" t="s">
        <v>915</v>
      </c>
      <c r="EH75" t="s">
        <v>849</v>
      </c>
      <c r="EU75">
        <v>403</v>
      </c>
      <c r="EV75">
        <v>3</v>
      </c>
      <c r="EW75">
        <v>102</v>
      </c>
      <c r="EX75">
        <v>48</v>
      </c>
      <c r="EY75" t="s">
        <v>887</v>
      </c>
      <c r="EZ75" t="s">
        <v>1125</v>
      </c>
      <c r="LM75">
        <v>360</v>
      </c>
      <c r="LN75">
        <v>2</v>
      </c>
      <c r="LO75">
        <v>67</v>
      </c>
      <c r="LP75">
        <v>0</v>
      </c>
      <c r="LQ75" t="s">
        <v>838</v>
      </c>
      <c r="LR75" t="s">
        <v>767</v>
      </c>
    </row>
    <row r="76" spans="7:330" x14ac:dyDescent="0.25">
      <c r="G76">
        <v>2</v>
      </c>
      <c r="H76">
        <v>2</v>
      </c>
      <c r="I76">
        <v>256</v>
      </c>
      <c r="J76">
        <v>0</v>
      </c>
      <c r="K76" t="s">
        <v>295</v>
      </c>
      <c r="L76" t="s">
        <v>1</v>
      </c>
      <c r="DW76">
        <v>360</v>
      </c>
      <c r="DX76">
        <v>2</v>
      </c>
      <c r="DY76">
        <v>68</v>
      </c>
      <c r="DZ76">
        <v>0</v>
      </c>
      <c r="EA76" t="s">
        <v>839</v>
      </c>
      <c r="EB76" t="s">
        <v>767</v>
      </c>
      <c r="EC76">
        <v>370</v>
      </c>
      <c r="ED76">
        <v>1</v>
      </c>
      <c r="EE76">
        <v>7</v>
      </c>
      <c r="EF76">
        <v>68</v>
      </c>
      <c r="EG76" t="s">
        <v>887</v>
      </c>
      <c r="EH76" t="s">
        <v>849</v>
      </c>
      <c r="EU76">
        <v>403</v>
      </c>
      <c r="EV76">
        <v>4</v>
      </c>
      <c r="EW76">
        <v>101</v>
      </c>
      <c r="EX76">
        <v>0</v>
      </c>
      <c r="EZ76" t="s">
        <v>1125</v>
      </c>
      <c r="LM76">
        <v>360</v>
      </c>
      <c r="LN76">
        <v>2</v>
      </c>
      <c r="LO76">
        <v>68</v>
      </c>
      <c r="LP76">
        <v>0</v>
      </c>
      <c r="LQ76" t="s">
        <v>839</v>
      </c>
      <c r="LR76" t="s">
        <v>767</v>
      </c>
    </row>
    <row r="77" spans="7:330" x14ac:dyDescent="0.25">
      <c r="G77">
        <v>2</v>
      </c>
      <c r="H77">
        <v>2</v>
      </c>
      <c r="I77">
        <v>259</v>
      </c>
      <c r="J77">
        <v>0</v>
      </c>
      <c r="K77" t="s">
        <v>296</v>
      </c>
      <c r="L77" t="s">
        <v>1</v>
      </c>
      <c r="DW77">
        <v>360</v>
      </c>
      <c r="DX77">
        <v>2</v>
      </c>
      <c r="DY77">
        <v>69</v>
      </c>
      <c r="DZ77">
        <v>0</v>
      </c>
      <c r="EA77" t="s">
        <v>840</v>
      </c>
      <c r="EB77" t="s">
        <v>767</v>
      </c>
      <c r="EC77">
        <v>370</v>
      </c>
      <c r="ED77">
        <v>1</v>
      </c>
      <c r="EE77">
        <v>8</v>
      </c>
      <c r="EF77">
        <v>0</v>
      </c>
      <c r="EH77" t="s">
        <v>849</v>
      </c>
      <c r="EU77">
        <v>403</v>
      </c>
      <c r="EV77">
        <v>4</v>
      </c>
      <c r="EW77">
        <v>101</v>
      </c>
      <c r="EX77">
        <v>49</v>
      </c>
      <c r="EY77" t="s">
        <v>1150</v>
      </c>
      <c r="EZ77" t="s">
        <v>1125</v>
      </c>
      <c r="LM77">
        <v>360</v>
      </c>
      <c r="LN77">
        <v>2</v>
      </c>
      <c r="LO77">
        <v>69</v>
      </c>
      <c r="LP77">
        <v>0</v>
      </c>
      <c r="LQ77" t="s">
        <v>840</v>
      </c>
      <c r="LR77" t="s">
        <v>767</v>
      </c>
    </row>
    <row r="78" spans="7:330" x14ac:dyDescent="0.25">
      <c r="G78">
        <v>2</v>
      </c>
      <c r="H78">
        <v>2</v>
      </c>
      <c r="I78">
        <v>264</v>
      </c>
      <c r="J78">
        <v>0</v>
      </c>
      <c r="K78" t="s">
        <v>297</v>
      </c>
      <c r="L78" t="s">
        <v>1</v>
      </c>
      <c r="DW78">
        <v>360</v>
      </c>
      <c r="DX78">
        <v>2</v>
      </c>
      <c r="DY78">
        <v>70</v>
      </c>
      <c r="DZ78">
        <v>0</v>
      </c>
      <c r="EA78" t="s">
        <v>841</v>
      </c>
      <c r="EB78" t="s">
        <v>767</v>
      </c>
      <c r="EC78">
        <v>370</v>
      </c>
      <c r="ED78">
        <v>1</v>
      </c>
      <c r="EE78">
        <v>8</v>
      </c>
      <c r="EF78">
        <v>69</v>
      </c>
      <c r="EG78" t="s">
        <v>916</v>
      </c>
      <c r="EH78" t="s">
        <v>849</v>
      </c>
      <c r="EU78">
        <v>403</v>
      </c>
      <c r="EV78">
        <v>4</v>
      </c>
      <c r="EW78">
        <v>101</v>
      </c>
      <c r="EX78">
        <v>50</v>
      </c>
      <c r="EY78" t="s">
        <v>1151</v>
      </c>
      <c r="EZ78" t="s">
        <v>1125</v>
      </c>
      <c r="LM78">
        <v>360</v>
      </c>
      <c r="LN78">
        <v>2</v>
      </c>
      <c r="LO78">
        <v>70</v>
      </c>
      <c r="LP78">
        <v>0</v>
      </c>
      <c r="LQ78" t="s">
        <v>841</v>
      </c>
      <c r="LR78" t="s">
        <v>767</v>
      </c>
    </row>
    <row r="79" spans="7:330" x14ac:dyDescent="0.25">
      <c r="G79">
        <v>2</v>
      </c>
      <c r="H79">
        <v>2</v>
      </c>
      <c r="I79">
        <v>273</v>
      </c>
      <c r="J79">
        <v>0</v>
      </c>
      <c r="K79" t="s">
        <v>298</v>
      </c>
      <c r="L79" t="s">
        <v>1</v>
      </c>
      <c r="DW79">
        <v>360</v>
      </c>
      <c r="DX79">
        <v>2</v>
      </c>
      <c r="DY79">
        <v>71</v>
      </c>
      <c r="DZ79">
        <v>0</v>
      </c>
      <c r="EA79" t="s">
        <v>842</v>
      </c>
      <c r="EB79" t="s">
        <v>767</v>
      </c>
      <c r="EC79">
        <v>370</v>
      </c>
      <c r="ED79">
        <v>1</v>
      </c>
      <c r="EE79">
        <v>8</v>
      </c>
      <c r="EF79">
        <v>70</v>
      </c>
      <c r="EG79" t="s">
        <v>917</v>
      </c>
      <c r="EH79" t="s">
        <v>849</v>
      </c>
      <c r="EU79">
        <v>403</v>
      </c>
      <c r="EV79">
        <v>4</v>
      </c>
      <c r="EW79">
        <v>101</v>
      </c>
      <c r="EX79">
        <v>51</v>
      </c>
      <c r="EY79" t="s">
        <v>1152</v>
      </c>
      <c r="EZ79" t="s">
        <v>1125</v>
      </c>
      <c r="LM79">
        <v>360</v>
      </c>
      <c r="LN79">
        <v>2</v>
      </c>
      <c r="LO79">
        <v>71</v>
      </c>
      <c r="LP79">
        <v>0</v>
      </c>
      <c r="LQ79" t="s">
        <v>842</v>
      </c>
      <c r="LR79" t="s">
        <v>767</v>
      </c>
    </row>
    <row r="80" spans="7:330" x14ac:dyDescent="0.25">
      <c r="G80">
        <v>2</v>
      </c>
      <c r="H80">
        <v>2</v>
      </c>
      <c r="I80">
        <v>279</v>
      </c>
      <c r="J80">
        <v>0</v>
      </c>
      <c r="K80" t="s">
        <v>299</v>
      </c>
      <c r="L80" t="s">
        <v>1</v>
      </c>
      <c r="DW80">
        <v>360</v>
      </c>
      <c r="DX80">
        <v>2</v>
      </c>
      <c r="DY80">
        <v>72</v>
      </c>
      <c r="DZ80">
        <v>0</v>
      </c>
      <c r="EA80" t="s">
        <v>843</v>
      </c>
      <c r="EB80" t="s">
        <v>767</v>
      </c>
      <c r="EC80">
        <v>370</v>
      </c>
      <c r="ED80">
        <v>1</v>
      </c>
      <c r="EE80">
        <v>8</v>
      </c>
      <c r="EF80">
        <v>71</v>
      </c>
      <c r="EG80" t="s">
        <v>918</v>
      </c>
      <c r="EH80" t="s">
        <v>849</v>
      </c>
      <c r="EU80">
        <v>403</v>
      </c>
      <c r="EV80">
        <v>4</v>
      </c>
      <c r="EW80">
        <v>101</v>
      </c>
      <c r="EX80">
        <v>52</v>
      </c>
      <c r="EY80" t="s">
        <v>1153</v>
      </c>
      <c r="EZ80" t="s">
        <v>1125</v>
      </c>
      <c r="LM80">
        <v>360</v>
      </c>
      <c r="LN80">
        <v>2</v>
      </c>
      <c r="LO80">
        <v>72</v>
      </c>
      <c r="LP80">
        <v>0</v>
      </c>
      <c r="LQ80" t="s">
        <v>843</v>
      </c>
      <c r="LR80" t="s">
        <v>767</v>
      </c>
    </row>
    <row r="81" spans="7:330" x14ac:dyDescent="0.25">
      <c r="G81">
        <v>2</v>
      </c>
      <c r="H81">
        <v>2</v>
      </c>
      <c r="I81">
        <v>289</v>
      </c>
      <c r="J81">
        <v>0</v>
      </c>
      <c r="K81" t="s">
        <v>300</v>
      </c>
      <c r="L81" t="s">
        <v>1</v>
      </c>
      <c r="DW81">
        <v>360</v>
      </c>
      <c r="DX81">
        <v>2</v>
      </c>
      <c r="DY81">
        <v>73</v>
      </c>
      <c r="DZ81">
        <v>0</v>
      </c>
      <c r="EA81" t="s">
        <v>844</v>
      </c>
      <c r="EB81" t="s">
        <v>767</v>
      </c>
      <c r="EC81">
        <v>370</v>
      </c>
      <c r="ED81">
        <v>1</v>
      </c>
      <c r="EE81">
        <v>8</v>
      </c>
      <c r="EF81">
        <v>72</v>
      </c>
      <c r="EG81" t="s">
        <v>919</v>
      </c>
      <c r="EH81" t="s">
        <v>849</v>
      </c>
      <c r="EU81">
        <v>403</v>
      </c>
      <c r="EV81">
        <v>4</v>
      </c>
      <c r="EW81">
        <v>101</v>
      </c>
      <c r="EX81">
        <v>53</v>
      </c>
      <c r="EY81" t="s">
        <v>1154</v>
      </c>
      <c r="EZ81" t="s">
        <v>1125</v>
      </c>
      <c r="LM81">
        <v>360</v>
      </c>
      <c r="LN81">
        <v>2</v>
      </c>
      <c r="LO81">
        <v>73</v>
      </c>
      <c r="LP81">
        <v>0</v>
      </c>
      <c r="LQ81" t="s">
        <v>844</v>
      </c>
      <c r="LR81" t="s">
        <v>767</v>
      </c>
    </row>
    <row r="82" spans="7:330" x14ac:dyDescent="0.25">
      <c r="G82">
        <v>2</v>
      </c>
      <c r="H82">
        <v>2</v>
      </c>
      <c r="I82">
        <v>293</v>
      </c>
      <c r="J82">
        <v>0</v>
      </c>
      <c r="K82" t="s">
        <v>301</v>
      </c>
      <c r="L82" t="s">
        <v>1</v>
      </c>
      <c r="DW82">
        <v>360</v>
      </c>
      <c r="DX82">
        <v>2</v>
      </c>
      <c r="DY82">
        <v>74</v>
      </c>
      <c r="DZ82">
        <v>0</v>
      </c>
      <c r="EA82" t="s">
        <v>845</v>
      </c>
      <c r="EB82" t="s">
        <v>767</v>
      </c>
      <c r="EC82">
        <v>370</v>
      </c>
      <c r="ED82">
        <v>1</v>
      </c>
      <c r="EE82">
        <v>8</v>
      </c>
      <c r="EF82">
        <v>73</v>
      </c>
      <c r="EG82" t="s">
        <v>920</v>
      </c>
      <c r="EH82" t="s">
        <v>849</v>
      </c>
      <c r="EU82">
        <v>403</v>
      </c>
      <c r="EV82">
        <v>4</v>
      </c>
      <c r="EW82">
        <v>101</v>
      </c>
      <c r="EX82">
        <v>54</v>
      </c>
      <c r="EY82" t="s">
        <v>1155</v>
      </c>
      <c r="EZ82" t="s">
        <v>1125</v>
      </c>
      <c r="LM82">
        <v>360</v>
      </c>
      <c r="LN82">
        <v>2</v>
      </c>
      <c r="LO82">
        <v>74</v>
      </c>
      <c r="LP82">
        <v>0</v>
      </c>
      <c r="LQ82" t="s">
        <v>845</v>
      </c>
      <c r="LR82" t="s">
        <v>767</v>
      </c>
    </row>
    <row r="83" spans="7:330" x14ac:dyDescent="0.25">
      <c r="G83">
        <v>2</v>
      </c>
      <c r="H83">
        <v>2</v>
      </c>
      <c r="I83">
        <v>296</v>
      </c>
      <c r="J83">
        <v>0</v>
      </c>
      <c r="K83" t="s">
        <v>302</v>
      </c>
      <c r="L83" t="s">
        <v>1</v>
      </c>
      <c r="DW83">
        <v>360</v>
      </c>
      <c r="DX83">
        <v>2</v>
      </c>
      <c r="DY83">
        <v>76</v>
      </c>
      <c r="DZ83">
        <v>0</v>
      </c>
      <c r="EA83" t="s">
        <v>846</v>
      </c>
      <c r="EB83" t="s">
        <v>767</v>
      </c>
      <c r="EC83">
        <v>370</v>
      </c>
      <c r="ED83">
        <v>1</v>
      </c>
      <c r="EE83">
        <v>8</v>
      </c>
      <c r="EF83">
        <v>74</v>
      </c>
      <c r="EG83" t="s">
        <v>921</v>
      </c>
      <c r="EH83" t="s">
        <v>849</v>
      </c>
      <c r="EU83">
        <v>403</v>
      </c>
      <c r="EV83">
        <v>4</v>
      </c>
      <c r="EW83">
        <v>101</v>
      </c>
      <c r="EX83">
        <v>55</v>
      </c>
      <c r="EY83" t="s">
        <v>1156</v>
      </c>
      <c r="EZ83" t="s">
        <v>1125</v>
      </c>
      <c r="LM83">
        <v>360</v>
      </c>
      <c r="LN83">
        <v>2</v>
      </c>
      <c r="LO83">
        <v>76</v>
      </c>
      <c r="LP83">
        <v>0</v>
      </c>
      <c r="LQ83" t="s">
        <v>846</v>
      </c>
      <c r="LR83" t="s">
        <v>767</v>
      </c>
    </row>
    <row r="84" spans="7:330" x14ac:dyDescent="0.25">
      <c r="G84">
        <v>2</v>
      </c>
      <c r="H84">
        <v>2</v>
      </c>
      <c r="I84">
        <v>299</v>
      </c>
      <c r="J84">
        <v>0</v>
      </c>
      <c r="K84" t="s">
        <v>303</v>
      </c>
      <c r="L84" t="s">
        <v>1</v>
      </c>
      <c r="DW84">
        <v>360</v>
      </c>
      <c r="DX84">
        <v>2</v>
      </c>
      <c r="DY84">
        <v>78</v>
      </c>
      <c r="DZ84">
        <v>0</v>
      </c>
      <c r="EA84" t="s">
        <v>847</v>
      </c>
      <c r="EB84" t="s">
        <v>767</v>
      </c>
      <c r="EC84">
        <v>370</v>
      </c>
      <c r="ED84">
        <v>1</v>
      </c>
      <c r="EE84">
        <v>8</v>
      </c>
      <c r="EF84">
        <v>75</v>
      </c>
      <c r="EG84" t="s">
        <v>922</v>
      </c>
      <c r="EH84" t="s">
        <v>849</v>
      </c>
      <c r="EU84">
        <v>403</v>
      </c>
      <c r="EV84">
        <v>4</v>
      </c>
      <c r="EW84">
        <v>101</v>
      </c>
      <c r="EX84">
        <v>56</v>
      </c>
      <c r="EY84" t="s">
        <v>1157</v>
      </c>
      <c r="EZ84" t="s">
        <v>1125</v>
      </c>
      <c r="LM84">
        <v>360</v>
      </c>
      <c r="LN84">
        <v>2</v>
      </c>
      <c r="LO84">
        <v>78</v>
      </c>
      <c r="LP84">
        <v>0</v>
      </c>
      <c r="LQ84" t="s">
        <v>847</v>
      </c>
      <c r="LR84" t="s">
        <v>767</v>
      </c>
    </row>
    <row r="85" spans="7:330" x14ac:dyDescent="0.25">
      <c r="G85">
        <v>2</v>
      </c>
      <c r="H85">
        <v>2</v>
      </c>
      <c r="I85">
        <v>301</v>
      </c>
      <c r="J85">
        <v>0</v>
      </c>
      <c r="K85" t="s">
        <v>304</v>
      </c>
      <c r="L85" t="s">
        <v>1</v>
      </c>
      <c r="DW85">
        <v>360</v>
      </c>
      <c r="DX85">
        <v>2</v>
      </c>
      <c r="DY85">
        <v>80</v>
      </c>
      <c r="DZ85">
        <v>0</v>
      </c>
      <c r="EA85" t="s">
        <v>848</v>
      </c>
      <c r="EB85" t="s">
        <v>767</v>
      </c>
      <c r="EC85">
        <v>370</v>
      </c>
      <c r="ED85">
        <v>1</v>
      </c>
      <c r="EE85">
        <v>8</v>
      </c>
      <c r="EF85">
        <v>76</v>
      </c>
      <c r="EG85" t="s">
        <v>923</v>
      </c>
      <c r="EH85" t="s">
        <v>849</v>
      </c>
      <c r="EU85">
        <v>403</v>
      </c>
      <c r="EV85">
        <v>4</v>
      </c>
      <c r="EW85">
        <v>101</v>
      </c>
      <c r="EX85">
        <v>57</v>
      </c>
      <c r="EY85" t="s">
        <v>1158</v>
      </c>
      <c r="EZ85" t="s">
        <v>1125</v>
      </c>
      <c r="LM85">
        <v>360</v>
      </c>
      <c r="LN85">
        <v>2</v>
      </c>
      <c r="LO85">
        <v>80</v>
      </c>
      <c r="LP85">
        <v>0</v>
      </c>
      <c r="LQ85" t="s">
        <v>848</v>
      </c>
      <c r="LR85" t="s">
        <v>767</v>
      </c>
    </row>
    <row r="86" spans="7:330" x14ac:dyDescent="0.25">
      <c r="G86">
        <v>2</v>
      </c>
      <c r="H86">
        <v>2</v>
      </c>
      <c r="I86">
        <v>303</v>
      </c>
      <c r="J86">
        <v>0</v>
      </c>
      <c r="K86" t="s">
        <v>305</v>
      </c>
      <c r="L86" t="s">
        <v>1</v>
      </c>
      <c r="DW86">
        <v>360</v>
      </c>
      <c r="DX86">
        <v>2</v>
      </c>
      <c r="DY86">
        <v>102</v>
      </c>
      <c r="DZ86">
        <v>0</v>
      </c>
      <c r="EA86" t="s">
        <v>790</v>
      </c>
      <c r="EB86" t="s">
        <v>767</v>
      </c>
      <c r="EC86">
        <v>370</v>
      </c>
      <c r="ED86">
        <v>1</v>
      </c>
      <c r="EE86">
        <v>8</v>
      </c>
      <c r="EF86">
        <v>77</v>
      </c>
      <c r="EG86" t="s">
        <v>924</v>
      </c>
      <c r="EH86" t="s">
        <v>849</v>
      </c>
      <c r="EU86">
        <v>403</v>
      </c>
      <c r="EV86">
        <v>4</v>
      </c>
      <c r="EW86">
        <v>101</v>
      </c>
      <c r="EX86">
        <v>58</v>
      </c>
      <c r="EY86" t="s">
        <v>1159</v>
      </c>
      <c r="EZ86" t="s">
        <v>1125</v>
      </c>
      <c r="LM86">
        <v>360</v>
      </c>
      <c r="LN86">
        <v>2</v>
      </c>
      <c r="LO86">
        <v>102</v>
      </c>
      <c r="LP86">
        <v>0</v>
      </c>
      <c r="LQ86" t="s">
        <v>790</v>
      </c>
      <c r="LR86" t="s">
        <v>767</v>
      </c>
    </row>
    <row r="87" spans="7:330" x14ac:dyDescent="0.25">
      <c r="G87">
        <v>2</v>
      </c>
      <c r="H87">
        <v>2</v>
      </c>
      <c r="I87">
        <v>304</v>
      </c>
      <c r="J87">
        <v>0</v>
      </c>
      <c r="K87" t="s">
        <v>278</v>
      </c>
      <c r="L87" t="s">
        <v>1</v>
      </c>
      <c r="EC87">
        <v>370</v>
      </c>
      <c r="ED87">
        <v>1</v>
      </c>
      <c r="EE87">
        <v>8</v>
      </c>
      <c r="EF87">
        <v>78</v>
      </c>
      <c r="EG87" t="s">
        <v>925</v>
      </c>
      <c r="EH87" t="s">
        <v>849</v>
      </c>
      <c r="EU87">
        <v>403</v>
      </c>
      <c r="EV87">
        <v>4</v>
      </c>
      <c r="EW87">
        <v>101</v>
      </c>
      <c r="EX87">
        <v>59</v>
      </c>
      <c r="EY87" t="s">
        <v>1160</v>
      </c>
      <c r="EZ87" t="s">
        <v>1125</v>
      </c>
    </row>
    <row r="88" spans="7:330" x14ac:dyDescent="0.25">
      <c r="G88">
        <v>2</v>
      </c>
      <c r="H88">
        <v>2</v>
      </c>
      <c r="I88">
        <v>305</v>
      </c>
      <c r="J88">
        <v>0</v>
      </c>
      <c r="K88" t="s">
        <v>306</v>
      </c>
      <c r="L88" t="s">
        <v>1</v>
      </c>
      <c r="EC88">
        <v>370</v>
      </c>
      <c r="ED88">
        <v>1</v>
      </c>
      <c r="EE88">
        <v>8</v>
      </c>
      <c r="EF88">
        <v>79</v>
      </c>
      <c r="EG88" t="s">
        <v>926</v>
      </c>
      <c r="EH88" t="s">
        <v>849</v>
      </c>
      <c r="EU88">
        <v>403</v>
      </c>
      <c r="EV88">
        <v>4</v>
      </c>
      <c r="EW88">
        <v>101</v>
      </c>
      <c r="EX88">
        <v>60</v>
      </c>
      <c r="EY88" t="s">
        <v>1161</v>
      </c>
      <c r="EZ88" t="s">
        <v>1125</v>
      </c>
    </row>
    <row r="89" spans="7:330" x14ac:dyDescent="0.25">
      <c r="G89">
        <v>2</v>
      </c>
      <c r="H89">
        <v>2</v>
      </c>
      <c r="I89">
        <v>306</v>
      </c>
      <c r="J89">
        <v>0</v>
      </c>
      <c r="K89" t="s">
        <v>307</v>
      </c>
      <c r="L89" t="s">
        <v>1</v>
      </c>
      <c r="EC89">
        <v>370</v>
      </c>
      <c r="ED89">
        <v>1</v>
      </c>
      <c r="EE89">
        <v>8</v>
      </c>
      <c r="EF89">
        <v>80</v>
      </c>
      <c r="EG89" t="s">
        <v>927</v>
      </c>
      <c r="EH89" t="s">
        <v>849</v>
      </c>
      <c r="EU89">
        <v>403</v>
      </c>
      <c r="EV89">
        <v>4</v>
      </c>
      <c r="EW89">
        <v>101</v>
      </c>
      <c r="EX89">
        <v>61</v>
      </c>
      <c r="EY89" t="s">
        <v>887</v>
      </c>
      <c r="EZ89" t="s">
        <v>1125</v>
      </c>
    </row>
    <row r="90" spans="7:330" x14ac:dyDescent="0.25">
      <c r="G90">
        <v>2</v>
      </c>
      <c r="H90">
        <v>2</v>
      </c>
      <c r="I90">
        <v>313</v>
      </c>
      <c r="J90">
        <v>0</v>
      </c>
      <c r="K90" t="s">
        <v>308</v>
      </c>
      <c r="L90" t="s">
        <v>1</v>
      </c>
      <c r="EC90">
        <v>370</v>
      </c>
      <c r="ED90">
        <v>1</v>
      </c>
      <c r="EE90">
        <v>9</v>
      </c>
      <c r="EF90">
        <v>0</v>
      </c>
      <c r="EH90" t="s">
        <v>849</v>
      </c>
      <c r="EU90">
        <v>403</v>
      </c>
      <c r="EV90">
        <v>4</v>
      </c>
      <c r="EW90">
        <v>102</v>
      </c>
      <c r="EX90">
        <v>0</v>
      </c>
      <c r="EZ90" t="s">
        <v>1125</v>
      </c>
    </row>
    <row r="91" spans="7:330" x14ac:dyDescent="0.25">
      <c r="G91">
        <v>2</v>
      </c>
      <c r="H91">
        <v>2</v>
      </c>
      <c r="I91">
        <v>314</v>
      </c>
      <c r="J91">
        <v>0</v>
      </c>
      <c r="K91" t="s">
        <v>309</v>
      </c>
      <c r="L91" t="s">
        <v>1</v>
      </c>
      <c r="EC91">
        <v>370</v>
      </c>
      <c r="ED91">
        <v>1</v>
      </c>
      <c r="EE91">
        <v>9</v>
      </c>
      <c r="EF91">
        <v>81</v>
      </c>
      <c r="EG91" t="s">
        <v>928</v>
      </c>
      <c r="EH91" t="s">
        <v>849</v>
      </c>
      <c r="EU91">
        <v>403</v>
      </c>
      <c r="EV91">
        <v>4</v>
      </c>
      <c r="EW91">
        <v>102</v>
      </c>
      <c r="EX91">
        <v>62</v>
      </c>
      <c r="EY91" t="s">
        <v>1162</v>
      </c>
      <c r="EZ91" t="s">
        <v>1125</v>
      </c>
    </row>
    <row r="92" spans="7:330" x14ac:dyDescent="0.25">
      <c r="G92">
        <v>2</v>
      </c>
      <c r="H92">
        <v>2</v>
      </c>
      <c r="I92">
        <v>332</v>
      </c>
      <c r="J92">
        <v>0</v>
      </c>
      <c r="K92" t="s">
        <v>310</v>
      </c>
      <c r="L92" t="s">
        <v>1</v>
      </c>
      <c r="EC92">
        <v>370</v>
      </c>
      <c r="ED92">
        <v>1</v>
      </c>
      <c r="EE92">
        <v>9</v>
      </c>
      <c r="EF92">
        <v>82</v>
      </c>
      <c r="EG92" t="s">
        <v>929</v>
      </c>
      <c r="EH92" t="s">
        <v>849</v>
      </c>
      <c r="EU92">
        <v>403</v>
      </c>
      <c r="EV92">
        <v>4</v>
      </c>
      <c r="EW92">
        <v>102</v>
      </c>
      <c r="EX92">
        <v>63</v>
      </c>
      <c r="EY92" t="s">
        <v>1163</v>
      </c>
      <c r="EZ92" t="s">
        <v>1125</v>
      </c>
    </row>
    <row r="93" spans="7:330" x14ac:dyDescent="0.25">
      <c r="G93">
        <v>2</v>
      </c>
      <c r="H93">
        <v>2</v>
      </c>
      <c r="I93">
        <v>333</v>
      </c>
      <c r="J93">
        <v>0</v>
      </c>
      <c r="K93" t="s">
        <v>311</v>
      </c>
      <c r="L93" t="s">
        <v>1</v>
      </c>
      <c r="EC93">
        <v>370</v>
      </c>
      <c r="ED93">
        <v>1</v>
      </c>
      <c r="EE93">
        <v>10</v>
      </c>
      <c r="EF93">
        <v>0</v>
      </c>
      <c r="EH93" t="s">
        <v>849</v>
      </c>
      <c r="EU93">
        <v>403</v>
      </c>
      <c r="EV93">
        <v>4</v>
      </c>
      <c r="EW93">
        <v>102</v>
      </c>
      <c r="EX93">
        <v>64</v>
      </c>
      <c r="EY93" t="s">
        <v>1164</v>
      </c>
      <c r="EZ93" t="s">
        <v>1125</v>
      </c>
    </row>
    <row r="94" spans="7:330" x14ac:dyDescent="0.25">
      <c r="G94">
        <v>2</v>
      </c>
      <c r="H94">
        <v>2</v>
      </c>
      <c r="I94">
        <v>334</v>
      </c>
      <c r="J94">
        <v>0</v>
      </c>
      <c r="K94" t="s">
        <v>312</v>
      </c>
      <c r="L94" t="s">
        <v>1</v>
      </c>
      <c r="EC94">
        <v>370</v>
      </c>
      <c r="ED94">
        <v>1</v>
      </c>
      <c r="EE94">
        <v>10</v>
      </c>
      <c r="EF94">
        <v>83</v>
      </c>
      <c r="EG94" t="s">
        <v>930</v>
      </c>
      <c r="EH94" t="s">
        <v>849</v>
      </c>
      <c r="EU94">
        <v>403</v>
      </c>
      <c r="EV94">
        <v>4</v>
      </c>
      <c r="EW94">
        <v>102</v>
      </c>
      <c r="EX94">
        <v>65</v>
      </c>
      <c r="EY94" t="s">
        <v>1165</v>
      </c>
      <c r="EZ94" t="s">
        <v>1125</v>
      </c>
    </row>
    <row r="95" spans="7:330" x14ac:dyDescent="0.25">
      <c r="G95">
        <v>2</v>
      </c>
      <c r="H95">
        <v>2</v>
      </c>
      <c r="I95">
        <v>335</v>
      </c>
      <c r="J95">
        <v>0</v>
      </c>
      <c r="K95" t="s">
        <v>313</v>
      </c>
      <c r="L95" t="s">
        <v>1</v>
      </c>
      <c r="EC95">
        <v>370</v>
      </c>
      <c r="ED95">
        <v>1</v>
      </c>
      <c r="EE95">
        <v>10</v>
      </c>
      <c r="EF95">
        <v>84</v>
      </c>
      <c r="EG95" t="s">
        <v>931</v>
      </c>
      <c r="EH95" t="s">
        <v>849</v>
      </c>
      <c r="EU95">
        <v>403</v>
      </c>
      <c r="EV95">
        <v>4</v>
      </c>
      <c r="EW95">
        <v>103</v>
      </c>
      <c r="EX95">
        <v>0</v>
      </c>
      <c r="EZ95" t="s">
        <v>1125</v>
      </c>
    </row>
    <row r="96" spans="7:330" x14ac:dyDescent="0.25">
      <c r="G96">
        <v>2</v>
      </c>
      <c r="H96">
        <v>2</v>
      </c>
      <c r="I96">
        <v>337</v>
      </c>
      <c r="J96">
        <v>0</v>
      </c>
      <c r="K96" t="s">
        <v>224</v>
      </c>
      <c r="L96" t="s">
        <v>1</v>
      </c>
      <c r="EC96">
        <v>370</v>
      </c>
      <c r="ED96">
        <v>1</v>
      </c>
      <c r="EE96">
        <v>10</v>
      </c>
      <c r="EF96">
        <v>85</v>
      </c>
      <c r="EG96" t="s">
        <v>932</v>
      </c>
      <c r="EH96" t="s">
        <v>849</v>
      </c>
      <c r="EU96">
        <v>403</v>
      </c>
      <c r="EV96">
        <v>4</v>
      </c>
      <c r="EW96">
        <v>103</v>
      </c>
      <c r="EX96">
        <v>66</v>
      </c>
      <c r="EY96" t="s">
        <v>1166</v>
      </c>
      <c r="EZ96" t="s">
        <v>1125</v>
      </c>
    </row>
    <row r="97" spans="7:156" x14ac:dyDescent="0.25">
      <c r="G97">
        <v>2</v>
      </c>
      <c r="H97">
        <v>2</v>
      </c>
      <c r="I97">
        <v>349</v>
      </c>
      <c r="J97">
        <v>0</v>
      </c>
      <c r="K97" t="s">
        <v>314</v>
      </c>
      <c r="L97" t="s">
        <v>1</v>
      </c>
      <c r="EC97">
        <v>370</v>
      </c>
      <c r="ED97">
        <v>1</v>
      </c>
      <c r="EE97">
        <v>11</v>
      </c>
      <c r="EF97">
        <v>0</v>
      </c>
      <c r="EH97" t="s">
        <v>849</v>
      </c>
      <c r="EU97">
        <v>403</v>
      </c>
      <c r="EV97">
        <v>4</v>
      </c>
      <c r="EW97">
        <v>103</v>
      </c>
      <c r="EX97">
        <v>67</v>
      </c>
      <c r="EY97" t="s">
        <v>1167</v>
      </c>
      <c r="EZ97" t="s">
        <v>1125</v>
      </c>
    </row>
    <row r="98" spans="7:156" x14ac:dyDescent="0.25">
      <c r="G98">
        <v>2</v>
      </c>
      <c r="H98">
        <v>2</v>
      </c>
      <c r="I98">
        <v>355</v>
      </c>
      <c r="J98">
        <v>0</v>
      </c>
      <c r="K98" t="s">
        <v>315</v>
      </c>
      <c r="L98" t="s">
        <v>1</v>
      </c>
      <c r="EC98">
        <v>370</v>
      </c>
      <c r="ED98">
        <v>1</v>
      </c>
      <c r="EE98">
        <v>11</v>
      </c>
      <c r="EF98">
        <v>86</v>
      </c>
      <c r="EG98" t="s">
        <v>933</v>
      </c>
      <c r="EH98" t="s">
        <v>849</v>
      </c>
      <c r="EU98">
        <v>403</v>
      </c>
      <c r="EV98">
        <v>4</v>
      </c>
      <c r="EW98">
        <v>103</v>
      </c>
      <c r="EX98">
        <v>68</v>
      </c>
      <c r="EY98" t="s">
        <v>1098</v>
      </c>
      <c r="EZ98" t="s">
        <v>1125</v>
      </c>
    </row>
    <row r="99" spans="7:156" x14ac:dyDescent="0.25">
      <c r="G99">
        <v>2</v>
      </c>
      <c r="H99">
        <v>2</v>
      </c>
      <c r="I99">
        <v>357</v>
      </c>
      <c r="J99">
        <v>0</v>
      </c>
      <c r="K99" t="s">
        <v>316</v>
      </c>
      <c r="L99" t="s">
        <v>1</v>
      </c>
      <c r="EC99">
        <v>370</v>
      </c>
      <c r="ED99">
        <v>1</v>
      </c>
      <c r="EE99">
        <v>11</v>
      </c>
      <c r="EF99">
        <v>87</v>
      </c>
      <c r="EG99" t="s">
        <v>695</v>
      </c>
      <c r="EH99" t="s">
        <v>849</v>
      </c>
      <c r="EU99">
        <v>403</v>
      </c>
      <c r="EV99">
        <v>4</v>
      </c>
      <c r="EW99">
        <v>103</v>
      </c>
      <c r="EX99">
        <v>69</v>
      </c>
      <c r="EY99" t="s">
        <v>1168</v>
      </c>
      <c r="EZ99" t="s">
        <v>1125</v>
      </c>
    </row>
    <row r="100" spans="7:156" x14ac:dyDescent="0.25">
      <c r="G100">
        <v>2</v>
      </c>
      <c r="H100">
        <v>2</v>
      </c>
      <c r="I100">
        <v>363</v>
      </c>
      <c r="J100">
        <v>0</v>
      </c>
      <c r="K100" t="s">
        <v>317</v>
      </c>
      <c r="L100" t="s">
        <v>1</v>
      </c>
      <c r="EC100">
        <v>370</v>
      </c>
      <c r="ED100">
        <v>1</v>
      </c>
      <c r="EE100">
        <v>11</v>
      </c>
      <c r="EF100">
        <v>88</v>
      </c>
      <c r="EG100" t="s">
        <v>934</v>
      </c>
      <c r="EH100" t="s">
        <v>849</v>
      </c>
      <c r="EU100">
        <v>403</v>
      </c>
      <c r="EV100">
        <v>4</v>
      </c>
      <c r="EW100">
        <v>103</v>
      </c>
      <c r="EX100">
        <v>70</v>
      </c>
      <c r="EY100" t="s">
        <v>1169</v>
      </c>
      <c r="EZ100" t="s">
        <v>1125</v>
      </c>
    </row>
    <row r="101" spans="7:156" x14ac:dyDescent="0.25">
      <c r="G101">
        <v>2</v>
      </c>
      <c r="H101">
        <v>3</v>
      </c>
      <c r="I101">
        <v>0</v>
      </c>
      <c r="J101">
        <v>0</v>
      </c>
      <c r="L101" t="s">
        <v>1</v>
      </c>
      <c r="EC101">
        <v>370</v>
      </c>
      <c r="ED101">
        <v>1</v>
      </c>
      <c r="EE101">
        <v>11</v>
      </c>
      <c r="EF101">
        <v>89</v>
      </c>
      <c r="EG101" t="s">
        <v>935</v>
      </c>
      <c r="EH101" t="s">
        <v>849</v>
      </c>
      <c r="EU101">
        <v>403</v>
      </c>
      <c r="EV101">
        <v>4</v>
      </c>
      <c r="EW101">
        <v>103</v>
      </c>
      <c r="EX101">
        <v>71</v>
      </c>
      <c r="EY101" t="s">
        <v>1170</v>
      </c>
      <c r="EZ101" t="s">
        <v>1125</v>
      </c>
    </row>
    <row r="102" spans="7:156" x14ac:dyDescent="0.25">
      <c r="G102">
        <v>2</v>
      </c>
      <c r="H102">
        <v>3</v>
      </c>
      <c r="I102">
        <v>403</v>
      </c>
      <c r="J102">
        <v>0</v>
      </c>
      <c r="K102" t="s">
        <v>318</v>
      </c>
      <c r="L102" t="s">
        <v>1</v>
      </c>
      <c r="EC102">
        <v>370</v>
      </c>
      <c r="ED102">
        <v>1</v>
      </c>
      <c r="EE102">
        <v>11</v>
      </c>
      <c r="EF102">
        <v>90</v>
      </c>
      <c r="EG102" t="s">
        <v>936</v>
      </c>
      <c r="EH102" t="s">
        <v>849</v>
      </c>
      <c r="EU102">
        <v>403</v>
      </c>
      <c r="EV102">
        <v>4</v>
      </c>
      <c r="EW102">
        <v>104</v>
      </c>
      <c r="EX102">
        <v>0</v>
      </c>
      <c r="EZ102" t="s">
        <v>1125</v>
      </c>
    </row>
    <row r="103" spans="7:156" x14ac:dyDescent="0.25">
      <c r="G103">
        <v>2</v>
      </c>
      <c r="H103">
        <v>3</v>
      </c>
      <c r="I103">
        <v>404</v>
      </c>
      <c r="J103">
        <v>0</v>
      </c>
      <c r="K103" t="s">
        <v>319</v>
      </c>
      <c r="L103" t="s">
        <v>1</v>
      </c>
      <c r="EC103">
        <v>370</v>
      </c>
      <c r="ED103">
        <v>1</v>
      </c>
      <c r="EE103">
        <v>11</v>
      </c>
      <c r="EF103">
        <v>91</v>
      </c>
      <c r="EG103" t="s">
        <v>937</v>
      </c>
      <c r="EH103" t="s">
        <v>849</v>
      </c>
      <c r="EU103">
        <v>403</v>
      </c>
      <c r="EV103">
        <v>4</v>
      </c>
      <c r="EW103">
        <v>104</v>
      </c>
      <c r="EX103">
        <v>72</v>
      </c>
      <c r="EY103" t="s">
        <v>1171</v>
      </c>
      <c r="EZ103" t="s">
        <v>1125</v>
      </c>
    </row>
    <row r="104" spans="7:156" x14ac:dyDescent="0.25">
      <c r="G104">
        <v>2</v>
      </c>
      <c r="H104">
        <v>3</v>
      </c>
      <c r="I104">
        <v>406</v>
      </c>
      <c r="J104">
        <v>0</v>
      </c>
      <c r="K104" t="s">
        <v>320</v>
      </c>
      <c r="L104" t="s">
        <v>1</v>
      </c>
      <c r="EC104">
        <v>370</v>
      </c>
      <c r="ED104">
        <v>1</v>
      </c>
      <c r="EE104">
        <v>11</v>
      </c>
      <c r="EF104">
        <v>92</v>
      </c>
      <c r="EG104" t="s">
        <v>938</v>
      </c>
      <c r="EH104" t="s">
        <v>849</v>
      </c>
      <c r="EU104">
        <v>403</v>
      </c>
      <c r="EV104">
        <v>4</v>
      </c>
      <c r="EW104">
        <v>104</v>
      </c>
      <c r="EX104">
        <v>73</v>
      </c>
      <c r="EY104" t="s">
        <v>1172</v>
      </c>
      <c r="EZ104" t="s">
        <v>1125</v>
      </c>
    </row>
    <row r="105" spans="7:156" x14ac:dyDescent="0.25">
      <c r="G105">
        <v>2</v>
      </c>
      <c r="H105">
        <v>3</v>
      </c>
      <c r="I105">
        <v>407</v>
      </c>
      <c r="J105">
        <v>0</v>
      </c>
      <c r="K105" t="s">
        <v>321</v>
      </c>
      <c r="L105" t="s">
        <v>1</v>
      </c>
      <c r="EC105">
        <v>370</v>
      </c>
      <c r="ED105">
        <v>1</v>
      </c>
      <c r="EE105">
        <v>11</v>
      </c>
      <c r="EF105">
        <v>93</v>
      </c>
      <c r="EG105" t="s">
        <v>939</v>
      </c>
      <c r="EH105" t="s">
        <v>849</v>
      </c>
      <c r="EU105">
        <v>403</v>
      </c>
      <c r="EV105">
        <v>4</v>
      </c>
      <c r="EW105">
        <v>104</v>
      </c>
      <c r="EX105">
        <v>74</v>
      </c>
      <c r="EY105" t="s">
        <v>1173</v>
      </c>
      <c r="EZ105" t="s">
        <v>1125</v>
      </c>
    </row>
    <row r="106" spans="7:156" x14ac:dyDescent="0.25">
      <c r="G106">
        <v>2</v>
      </c>
      <c r="H106">
        <v>3</v>
      </c>
      <c r="I106">
        <v>408</v>
      </c>
      <c r="J106">
        <v>0</v>
      </c>
      <c r="K106" t="s">
        <v>322</v>
      </c>
      <c r="L106" t="s">
        <v>1</v>
      </c>
      <c r="EC106">
        <v>370</v>
      </c>
      <c r="ED106">
        <v>1</v>
      </c>
      <c r="EE106">
        <v>11</v>
      </c>
      <c r="EF106">
        <v>94</v>
      </c>
      <c r="EG106" t="s">
        <v>940</v>
      </c>
      <c r="EH106" t="s">
        <v>849</v>
      </c>
      <c r="EU106">
        <v>403</v>
      </c>
      <c r="EV106">
        <v>4</v>
      </c>
      <c r="EW106">
        <v>104</v>
      </c>
      <c r="EX106">
        <v>75</v>
      </c>
      <c r="EY106" t="s">
        <v>1174</v>
      </c>
      <c r="EZ106" t="s">
        <v>1125</v>
      </c>
    </row>
    <row r="107" spans="7:156" x14ac:dyDescent="0.25">
      <c r="G107">
        <v>2</v>
      </c>
      <c r="H107">
        <v>3</v>
      </c>
      <c r="I107">
        <v>411</v>
      </c>
      <c r="J107">
        <v>0</v>
      </c>
      <c r="K107" t="s">
        <v>323</v>
      </c>
      <c r="L107" t="s">
        <v>1</v>
      </c>
      <c r="EC107">
        <v>370</v>
      </c>
      <c r="ED107">
        <v>1</v>
      </c>
      <c r="EE107">
        <v>11</v>
      </c>
      <c r="EF107">
        <v>95</v>
      </c>
      <c r="EG107" t="s">
        <v>941</v>
      </c>
      <c r="EH107" t="s">
        <v>849</v>
      </c>
      <c r="EU107">
        <v>403</v>
      </c>
      <c r="EV107">
        <v>4</v>
      </c>
      <c r="EW107">
        <v>104</v>
      </c>
      <c r="EX107">
        <v>76</v>
      </c>
      <c r="EY107" t="s">
        <v>1175</v>
      </c>
      <c r="EZ107" t="s">
        <v>1125</v>
      </c>
    </row>
    <row r="108" spans="7:156" x14ac:dyDescent="0.25">
      <c r="G108">
        <v>2</v>
      </c>
      <c r="H108">
        <v>3</v>
      </c>
      <c r="I108">
        <v>415</v>
      </c>
      <c r="J108">
        <v>0</v>
      </c>
      <c r="K108" t="s">
        <v>324</v>
      </c>
      <c r="L108" t="s">
        <v>1</v>
      </c>
      <c r="EC108">
        <v>370</v>
      </c>
      <c r="ED108">
        <v>1</v>
      </c>
      <c r="EE108">
        <v>11</v>
      </c>
      <c r="EF108">
        <v>96</v>
      </c>
      <c r="EG108" t="s">
        <v>942</v>
      </c>
      <c r="EH108" t="s">
        <v>849</v>
      </c>
      <c r="EU108">
        <v>403</v>
      </c>
      <c r="EV108">
        <v>4</v>
      </c>
      <c r="EW108">
        <v>104</v>
      </c>
      <c r="EX108">
        <v>77</v>
      </c>
      <c r="EY108" t="s">
        <v>1176</v>
      </c>
      <c r="EZ108" t="s">
        <v>1125</v>
      </c>
    </row>
    <row r="109" spans="7:156" x14ac:dyDescent="0.25">
      <c r="G109">
        <v>2</v>
      </c>
      <c r="H109">
        <v>3</v>
      </c>
      <c r="I109">
        <v>416</v>
      </c>
      <c r="J109">
        <v>0</v>
      </c>
      <c r="K109" t="s">
        <v>241</v>
      </c>
      <c r="L109" t="s">
        <v>1</v>
      </c>
      <c r="EC109">
        <v>370</v>
      </c>
      <c r="ED109">
        <v>1</v>
      </c>
      <c r="EE109">
        <v>11</v>
      </c>
      <c r="EF109">
        <v>97</v>
      </c>
      <c r="EG109" t="s">
        <v>887</v>
      </c>
      <c r="EH109" t="s">
        <v>849</v>
      </c>
      <c r="EU109">
        <v>403</v>
      </c>
      <c r="EV109">
        <v>4</v>
      </c>
      <c r="EW109">
        <v>104</v>
      </c>
      <c r="EX109">
        <v>78</v>
      </c>
      <c r="EY109" t="s">
        <v>1177</v>
      </c>
      <c r="EZ109" t="s">
        <v>1125</v>
      </c>
    </row>
    <row r="110" spans="7:156" x14ac:dyDescent="0.25">
      <c r="G110">
        <v>2</v>
      </c>
      <c r="H110">
        <v>3</v>
      </c>
      <c r="I110">
        <v>417</v>
      </c>
      <c r="J110">
        <v>0</v>
      </c>
      <c r="K110" t="s">
        <v>325</v>
      </c>
      <c r="L110" t="s">
        <v>1</v>
      </c>
      <c r="EC110">
        <v>370</v>
      </c>
      <c r="ED110">
        <v>1</v>
      </c>
      <c r="EE110">
        <v>12</v>
      </c>
      <c r="EF110">
        <v>0</v>
      </c>
      <c r="EH110" t="s">
        <v>849</v>
      </c>
      <c r="EU110">
        <v>403</v>
      </c>
      <c r="EV110">
        <v>4</v>
      </c>
      <c r="EW110">
        <v>104</v>
      </c>
      <c r="EX110">
        <v>79</v>
      </c>
      <c r="EY110" t="s">
        <v>1178</v>
      </c>
      <c r="EZ110" t="s">
        <v>1125</v>
      </c>
    </row>
    <row r="111" spans="7:156" x14ac:dyDescent="0.25">
      <c r="G111">
        <v>2</v>
      </c>
      <c r="H111">
        <v>3</v>
      </c>
      <c r="I111">
        <v>418</v>
      </c>
      <c r="J111">
        <v>0</v>
      </c>
      <c r="K111" t="s">
        <v>326</v>
      </c>
      <c r="L111" t="s">
        <v>1</v>
      </c>
      <c r="EC111">
        <v>370</v>
      </c>
      <c r="ED111">
        <v>1</v>
      </c>
      <c r="EE111">
        <v>12</v>
      </c>
      <c r="EF111">
        <v>98</v>
      </c>
      <c r="EG111" t="s">
        <v>943</v>
      </c>
      <c r="EH111" t="s">
        <v>849</v>
      </c>
      <c r="EU111">
        <v>403</v>
      </c>
      <c r="EV111">
        <v>4</v>
      </c>
      <c r="EW111">
        <v>104</v>
      </c>
      <c r="EX111">
        <v>80</v>
      </c>
      <c r="EY111" t="s">
        <v>1179</v>
      </c>
      <c r="EZ111" t="s">
        <v>1125</v>
      </c>
    </row>
    <row r="112" spans="7:156" x14ac:dyDescent="0.25">
      <c r="G112">
        <v>2</v>
      </c>
      <c r="H112">
        <v>3</v>
      </c>
      <c r="I112">
        <v>419</v>
      </c>
      <c r="J112">
        <v>0</v>
      </c>
      <c r="K112" t="s">
        <v>327</v>
      </c>
      <c r="L112" t="s">
        <v>1</v>
      </c>
      <c r="EC112">
        <v>370</v>
      </c>
      <c r="ED112">
        <v>1</v>
      </c>
      <c r="EE112">
        <v>12</v>
      </c>
      <c r="EF112">
        <v>99</v>
      </c>
      <c r="EG112" t="s">
        <v>937</v>
      </c>
      <c r="EH112" t="s">
        <v>849</v>
      </c>
      <c r="EU112">
        <v>403</v>
      </c>
      <c r="EV112">
        <v>4</v>
      </c>
      <c r="EW112">
        <v>104</v>
      </c>
      <c r="EX112">
        <v>81</v>
      </c>
      <c r="EY112" t="s">
        <v>1180</v>
      </c>
      <c r="EZ112" t="s">
        <v>1125</v>
      </c>
    </row>
    <row r="113" spans="7:156" x14ac:dyDescent="0.25">
      <c r="G113">
        <v>2</v>
      </c>
      <c r="H113">
        <v>3</v>
      </c>
      <c r="I113">
        <v>420</v>
      </c>
      <c r="J113">
        <v>0</v>
      </c>
      <c r="K113" t="s">
        <v>328</v>
      </c>
      <c r="L113" t="s">
        <v>1</v>
      </c>
      <c r="EC113">
        <v>370</v>
      </c>
      <c r="ED113">
        <v>1</v>
      </c>
      <c r="EE113">
        <v>12</v>
      </c>
      <c r="EF113">
        <v>100</v>
      </c>
      <c r="EG113" t="s">
        <v>944</v>
      </c>
      <c r="EH113" t="s">
        <v>849</v>
      </c>
      <c r="EU113">
        <v>403</v>
      </c>
      <c r="EV113">
        <v>4</v>
      </c>
      <c r="EW113">
        <v>104</v>
      </c>
      <c r="EX113">
        <v>82</v>
      </c>
      <c r="EY113" t="s">
        <v>1181</v>
      </c>
      <c r="EZ113" t="s">
        <v>1125</v>
      </c>
    </row>
    <row r="114" spans="7:156" x14ac:dyDescent="0.25">
      <c r="G114">
        <v>2</v>
      </c>
      <c r="H114">
        <v>3</v>
      </c>
      <c r="I114">
        <v>421</v>
      </c>
      <c r="J114">
        <v>0</v>
      </c>
      <c r="K114" t="s">
        <v>329</v>
      </c>
      <c r="L114" t="s">
        <v>1</v>
      </c>
      <c r="EC114">
        <v>370</v>
      </c>
      <c r="ED114">
        <v>1</v>
      </c>
      <c r="EE114">
        <v>12</v>
      </c>
      <c r="EF114">
        <v>101</v>
      </c>
      <c r="EG114" t="s">
        <v>945</v>
      </c>
      <c r="EH114" t="s">
        <v>849</v>
      </c>
      <c r="EU114">
        <v>403</v>
      </c>
      <c r="EV114">
        <v>4</v>
      </c>
      <c r="EW114">
        <v>104</v>
      </c>
      <c r="EX114">
        <v>83</v>
      </c>
      <c r="EY114" t="s">
        <v>1182</v>
      </c>
      <c r="EZ114" t="s">
        <v>1125</v>
      </c>
    </row>
    <row r="115" spans="7:156" x14ac:dyDescent="0.25">
      <c r="G115">
        <v>2</v>
      </c>
      <c r="H115">
        <v>3</v>
      </c>
      <c r="I115">
        <v>423</v>
      </c>
      <c r="J115">
        <v>0</v>
      </c>
      <c r="K115" t="s">
        <v>330</v>
      </c>
      <c r="L115" t="s">
        <v>1</v>
      </c>
      <c r="EC115">
        <v>370</v>
      </c>
      <c r="ED115">
        <v>1</v>
      </c>
      <c r="EE115">
        <v>12</v>
      </c>
      <c r="EF115">
        <v>102</v>
      </c>
      <c r="EG115" t="s">
        <v>946</v>
      </c>
      <c r="EH115" t="s">
        <v>849</v>
      </c>
      <c r="EU115">
        <v>403</v>
      </c>
      <c r="EV115">
        <v>4</v>
      </c>
      <c r="EW115">
        <v>104</v>
      </c>
      <c r="EX115">
        <v>84</v>
      </c>
      <c r="EY115" t="s">
        <v>1183</v>
      </c>
      <c r="EZ115" t="s">
        <v>1125</v>
      </c>
    </row>
    <row r="116" spans="7:156" x14ac:dyDescent="0.25">
      <c r="G116">
        <v>2</v>
      </c>
      <c r="H116">
        <v>3</v>
      </c>
      <c r="I116">
        <v>424</v>
      </c>
      <c r="J116">
        <v>0</v>
      </c>
      <c r="K116" t="s">
        <v>331</v>
      </c>
      <c r="L116" t="s">
        <v>1</v>
      </c>
      <c r="EC116">
        <v>370</v>
      </c>
      <c r="ED116">
        <v>1</v>
      </c>
      <c r="EE116">
        <v>12</v>
      </c>
      <c r="EF116">
        <v>103</v>
      </c>
      <c r="EG116" t="s">
        <v>947</v>
      </c>
      <c r="EH116" t="s">
        <v>849</v>
      </c>
      <c r="EU116">
        <v>403</v>
      </c>
      <c r="EV116">
        <v>4</v>
      </c>
      <c r="EW116">
        <v>104</v>
      </c>
      <c r="EX116">
        <v>85</v>
      </c>
      <c r="EY116" t="s">
        <v>1098</v>
      </c>
      <c r="EZ116" t="s">
        <v>1125</v>
      </c>
    </row>
    <row r="117" spans="7:156" x14ac:dyDescent="0.25">
      <c r="G117">
        <v>2</v>
      </c>
      <c r="H117">
        <v>3</v>
      </c>
      <c r="I117">
        <v>430</v>
      </c>
      <c r="J117">
        <v>0</v>
      </c>
      <c r="K117" t="s">
        <v>332</v>
      </c>
      <c r="L117" t="s">
        <v>1</v>
      </c>
      <c r="EC117">
        <v>370</v>
      </c>
      <c r="ED117">
        <v>1</v>
      </c>
      <c r="EE117">
        <v>12</v>
      </c>
      <c r="EF117">
        <v>104</v>
      </c>
      <c r="EG117" t="s">
        <v>948</v>
      </c>
      <c r="EH117" t="s">
        <v>849</v>
      </c>
      <c r="EU117">
        <v>403</v>
      </c>
      <c r="EV117">
        <v>5</v>
      </c>
      <c r="EW117">
        <v>101</v>
      </c>
      <c r="EX117">
        <v>0</v>
      </c>
      <c r="EZ117" t="s">
        <v>1125</v>
      </c>
    </row>
    <row r="118" spans="7:156" x14ac:dyDescent="0.25">
      <c r="G118">
        <v>2</v>
      </c>
      <c r="H118">
        <v>3</v>
      </c>
      <c r="I118">
        <v>433</v>
      </c>
      <c r="J118">
        <v>0</v>
      </c>
      <c r="K118" t="s">
        <v>333</v>
      </c>
      <c r="L118" t="s">
        <v>1</v>
      </c>
      <c r="EC118">
        <v>370</v>
      </c>
      <c r="ED118">
        <v>1</v>
      </c>
      <c r="EE118">
        <v>12</v>
      </c>
      <c r="EF118">
        <v>105</v>
      </c>
      <c r="EG118" t="s">
        <v>887</v>
      </c>
      <c r="EH118" t="s">
        <v>849</v>
      </c>
      <c r="EU118">
        <v>403</v>
      </c>
      <c r="EV118">
        <v>5</v>
      </c>
      <c r="EW118">
        <v>101</v>
      </c>
      <c r="EX118">
        <v>86</v>
      </c>
      <c r="EZ118" t="s">
        <v>1125</v>
      </c>
    </row>
    <row r="119" spans="7:156" x14ac:dyDescent="0.25">
      <c r="G119">
        <v>2</v>
      </c>
      <c r="H119">
        <v>3</v>
      </c>
      <c r="I119">
        <v>435</v>
      </c>
      <c r="J119">
        <v>0</v>
      </c>
      <c r="K119" t="s">
        <v>300</v>
      </c>
      <c r="L119" t="s">
        <v>1</v>
      </c>
      <c r="EC119">
        <v>370</v>
      </c>
      <c r="ED119">
        <v>1</v>
      </c>
      <c r="EE119">
        <v>13</v>
      </c>
      <c r="EF119">
        <v>0</v>
      </c>
      <c r="EH119" t="s">
        <v>849</v>
      </c>
      <c r="EU119">
        <v>403</v>
      </c>
      <c r="EV119">
        <v>5</v>
      </c>
      <c r="EW119">
        <v>102</v>
      </c>
      <c r="EX119">
        <v>0</v>
      </c>
      <c r="EZ119" t="s">
        <v>1125</v>
      </c>
    </row>
    <row r="120" spans="7:156" x14ac:dyDescent="0.25">
      <c r="G120">
        <v>2</v>
      </c>
      <c r="H120">
        <v>3</v>
      </c>
      <c r="I120">
        <v>436</v>
      </c>
      <c r="J120">
        <v>0</v>
      </c>
      <c r="K120" t="s">
        <v>334</v>
      </c>
      <c r="L120" t="s">
        <v>1</v>
      </c>
      <c r="EC120">
        <v>370</v>
      </c>
      <c r="ED120">
        <v>1</v>
      </c>
      <c r="EE120">
        <v>13</v>
      </c>
      <c r="EF120">
        <v>106</v>
      </c>
      <c r="EG120" t="s">
        <v>949</v>
      </c>
      <c r="EH120" t="s">
        <v>849</v>
      </c>
      <c r="EU120">
        <v>403</v>
      </c>
      <c r="EV120">
        <v>5</v>
      </c>
      <c r="EW120">
        <v>102</v>
      </c>
      <c r="EX120">
        <v>87</v>
      </c>
      <c r="EZ120" t="s">
        <v>1125</v>
      </c>
    </row>
    <row r="121" spans="7:156" x14ac:dyDescent="0.25">
      <c r="G121">
        <v>2</v>
      </c>
      <c r="H121">
        <v>3</v>
      </c>
      <c r="I121">
        <v>437</v>
      </c>
      <c r="J121">
        <v>0</v>
      </c>
      <c r="K121" t="s">
        <v>335</v>
      </c>
      <c r="L121" t="s">
        <v>1</v>
      </c>
      <c r="EC121">
        <v>370</v>
      </c>
      <c r="ED121">
        <v>1</v>
      </c>
      <c r="EE121">
        <v>13</v>
      </c>
      <c r="EF121">
        <v>107</v>
      </c>
      <c r="EG121" t="s">
        <v>950</v>
      </c>
      <c r="EH121" t="s">
        <v>849</v>
      </c>
      <c r="EU121">
        <v>403</v>
      </c>
      <c r="EV121">
        <v>5</v>
      </c>
      <c r="EW121">
        <v>103</v>
      </c>
      <c r="EX121">
        <v>0</v>
      </c>
      <c r="EZ121" t="s">
        <v>1125</v>
      </c>
    </row>
    <row r="122" spans="7:156" x14ac:dyDescent="0.25">
      <c r="G122">
        <v>2</v>
      </c>
      <c r="H122">
        <v>3</v>
      </c>
      <c r="I122">
        <v>438</v>
      </c>
      <c r="J122">
        <v>0</v>
      </c>
      <c r="K122" t="s">
        <v>336</v>
      </c>
      <c r="L122" t="s">
        <v>1</v>
      </c>
      <c r="EC122">
        <v>370</v>
      </c>
      <c r="ED122">
        <v>1</v>
      </c>
      <c r="EE122">
        <v>13</v>
      </c>
      <c r="EF122">
        <v>108</v>
      </c>
      <c r="EG122" t="s">
        <v>951</v>
      </c>
      <c r="EH122" t="s">
        <v>849</v>
      </c>
      <c r="EU122">
        <v>403</v>
      </c>
      <c r="EV122">
        <v>5</v>
      </c>
      <c r="EW122">
        <v>103</v>
      </c>
      <c r="EX122">
        <v>88</v>
      </c>
      <c r="EY122" t="s">
        <v>1184</v>
      </c>
      <c r="EZ122" t="s">
        <v>1125</v>
      </c>
    </row>
    <row r="123" spans="7:156" x14ac:dyDescent="0.25">
      <c r="G123">
        <v>2</v>
      </c>
      <c r="H123">
        <v>3</v>
      </c>
      <c r="I123">
        <v>439</v>
      </c>
      <c r="J123">
        <v>0</v>
      </c>
      <c r="K123" t="s">
        <v>337</v>
      </c>
      <c r="L123" t="s">
        <v>1</v>
      </c>
      <c r="EC123">
        <v>370</v>
      </c>
      <c r="ED123">
        <v>1</v>
      </c>
      <c r="EE123">
        <v>13</v>
      </c>
      <c r="EF123">
        <v>109</v>
      </c>
      <c r="EG123" t="s">
        <v>887</v>
      </c>
      <c r="EH123" t="s">
        <v>849</v>
      </c>
      <c r="EU123">
        <v>403</v>
      </c>
      <c r="EV123">
        <v>5</v>
      </c>
      <c r="EW123">
        <v>103</v>
      </c>
      <c r="EX123">
        <v>89</v>
      </c>
      <c r="EY123" t="s">
        <v>1185</v>
      </c>
      <c r="EZ123" t="s">
        <v>1125</v>
      </c>
    </row>
    <row r="124" spans="7:156" x14ac:dyDescent="0.25">
      <c r="G124">
        <v>2</v>
      </c>
      <c r="H124">
        <v>3</v>
      </c>
      <c r="I124">
        <v>440</v>
      </c>
      <c r="J124">
        <v>0</v>
      </c>
      <c r="K124" t="s">
        <v>338</v>
      </c>
      <c r="L124" t="s">
        <v>1</v>
      </c>
      <c r="EC124">
        <v>370</v>
      </c>
      <c r="ED124">
        <v>1</v>
      </c>
      <c r="EE124">
        <v>14</v>
      </c>
      <c r="EF124">
        <v>0</v>
      </c>
      <c r="EH124" t="s">
        <v>849</v>
      </c>
      <c r="EU124">
        <v>403</v>
      </c>
      <c r="EV124">
        <v>5</v>
      </c>
      <c r="EW124">
        <v>104</v>
      </c>
      <c r="EX124">
        <v>0</v>
      </c>
      <c r="EZ124" t="s">
        <v>1125</v>
      </c>
    </row>
    <row r="125" spans="7:156" x14ac:dyDescent="0.25">
      <c r="G125">
        <v>2</v>
      </c>
      <c r="H125">
        <v>3</v>
      </c>
      <c r="I125">
        <v>442</v>
      </c>
      <c r="J125">
        <v>0</v>
      </c>
      <c r="K125" t="s">
        <v>278</v>
      </c>
      <c r="L125" t="s">
        <v>1</v>
      </c>
      <c r="EC125">
        <v>370</v>
      </c>
      <c r="ED125">
        <v>1</v>
      </c>
      <c r="EE125">
        <v>14</v>
      </c>
      <c r="EF125">
        <v>110</v>
      </c>
      <c r="EG125" t="s">
        <v>952</v>
      </c>
      <c r="EH125" t="s">
        <v>849</v>
      </c>
      <c r="EU125">
        <v>403</v>
      </c>
      <c r="EV125">
        <v>5</v>
      </c>
      <c r="EW125">
        <v>104</v>
      </c>
      <c r="EX125">
        <v>90</v>
      </c>
      <c r="EY125" t="s">
        <v>1186</v>
      </c>
      <c r="EZ125" t="s">
        <v>1125</v>
      </c>
    </row>
    <row r="126" spans="7:156" x14ac:dyDescent="0.25">
      <c r="G126">
        <v>2</v>
      </c>
      <c r="H126">
        <v>3</v>
      </c>
      <c r="I126">
        <v>443</v>
      </c>
      <c r="J126">
        <v>0</v>
      </c>
      <c r="K126" t="s">
        <v>339</v>
      </c>
      <c r="L126" t="s">
        <v>1</v>
      </c>
      <c r="EC126">
        <v>370</v>
      </c>
      <c r="ED126">
        <v>1</v>
      </c>
      <c r="EE126">
        <v>14</v>
      </c>
      <c r="EF126">
        <v>111</v>
      </c>
      <c r="EG126" t="s">
        <v>953</v>
      </c>
      <c r="EH126" t="s">
        <v>849</v>
      </c>
      <c r="EU126">
        <v>403</v>
      </c>
      <c r="EV126">
        <v>5</v>
      </c>
      <c r="EW126">
        <v>104</v>
      </c>
      <c r="EX126">
        <v>91</v>
      </c>
      <c r="EY126" t="s">
        <v>887</v>
      </c>
      <c r="EZ126" t="s">
        <v>1125</v>
      </c>
    </row>
    <row r="127" spans="7:156" x14ac:dyDescent="0.25">
      <c r="G127">
        <v>2</v>
      </c>
      <c r="H127">
        <v>3</v>
      </c>
      <c r="I127">
        <v>444</v>
      </c>
      <c r="J127">
        <v>0</v>
      </c>
      <c r="K127" t="s">
        <v>340</v>
      </c>
      <c r="L127" t="s">
        <v>1</v>
      </c>
      <c r="EC127">
        <v>370</v>
      </c>
      <c r="ED127">
        <v>1</v>
      </c>
      <c r="EE127">
        <v>14</v>
      </c>
      <c r="EF127">
        <v>112</v>
      </c>
      <c r="EG127" t="s">
        <v>954</v>
      </c>
      <c r="EH127" t="s">
        <v>849</v>
      </c>
      <c r="EU127">
        <v>403</v>
      </c>
      <c r="EV127">
        <v>5</v>
      </c>
      <c r="EW127">
        <v>105</v>
      </c>
      <c r="EX127">
        <v>0</v>
      </c>
      <c r="EZ127" t="s">
        <v>1125</v>
      </c>
    </row>
    <row r="128" spans="7:156" x14ac:dyDescent="0.25">
      <c r="G128">
        <v>2</v>
      </c>
      <c r="H128">
        <v>3</v>
      </c>
      <c r="I128">
        <v>445</v>
      </c>
      <c r="J128">
        <v>0</v>
      </c>
      <c r="K128" t="s">
        <v>341</v>
      </c>
      <c r="L128" t="s">
        <v>1</v>
      </c>
      <c r="EC128">
        <v>370</v>
      </c>
      <c r="ED128">
        <v>1</v>
      </c>
      <c r="EE128">
        <v>14</v>
      </c>
      <c r="EF128">
        <v>113</v>
      </c>
      <c r="EG128" t="s">
        <v>887</v>
      </c>
      <c r="EH128" t="s">
        <v>849</v>
      </c>
      <c r="EU128">
        <v>403</v>
      </c>
      <c r="EV128">
        <v>5</v>
      </c>
      <c r="EW128">
        <v>105</v>
      </c>
      <c r="EX128">
        <v>92</v>
      </c>
      <c r="EZ128" t="s">
        <v>1125</v>
      </c>
    </row>
    <row r="129" spans="7:156" x14ac:dyDescent="0.25">
      <c r="G129">
        <v>2</v>
      </c>
      <c r="H129">
        <v>3</v>
      </c>
      <c r="I129">
        <v>446</v>
      </c>
      <c r="J129">
        <v>0</v>
      </c>
      <c r="K129" t="s">
        <v>342</v>
      </c>
      <c r="L129" t="s">
        <v>1</v>
      </c>
      <c r="EC129">
        <v>370</v>
      </c>
      <c r="ED129">
        <v>1</v>
      </c>
      <c r="EE129">
        <v>15</v>
      </c>
      <c r="EF129">
        <v>0</v>
      </c>
      <c r="EH129" t="s">
        <v>849</v>
      </c>
      <c r="EU129">
        <v>403</v>
      </c>
      <c r="EV129">
        <v>5</v>
      </c>
      <c r="EW129">
        <v>106</v>
      </c>
      <c r="EX129">
        <v>0</v>
      </c>
      <c r="EZ129" t="s">
        <v>1125</v>
      </c>
    </row>
    <row r="130" spans="7:156" x14ac:dyDescent="0.25">
      <c r="G130">
        <v>2</v>
      </c>
      <c r="H130">
        <v>3</v>
      </c>
      <c r="I130">
        <v>447</v>
      </c>
      <c r="J130">
        <v>0</v>
      </c>
      <c r="K130" t="s">
        <v>343</v>
      </c>
      <c r="L130" t="s">
        <v>1</v>
      </c>
      <c r="EC130">
        <v>370</v>
      </c>
      <c r="ED130">
        <v>1</v>
      </c>
      <c r="EE130">
        <v>15</v>
      </c>
      <c r="EF130">
        <v>114</v>
      </c>
      <c r="EG130" t="s">
        <v>955</v>
      </c>
      <c r="EH130" t="s">
        <v>849</v>
      </c>
      <c r="EU130">
        <v>403</v>
      </c>
      <c r="EV130">
        <v>5</v>
      </c>
      <c r="EW130">
        <v>106</v>
      </c>
      <c r="EX130">
        <v>93</v>
      </c>
      <c r="EZ130" t="s">
        <v>1125</v>
      </c>
    </row>
    <row r="131" spans="7:156" x14ac:dyDescent="0.25">
      <c r="G131">
        <v>2</v>
      </c>
      <c r="H131">
        <v>3</v>
      </c>
      <c r="I131">
        <v>448</v>
      </c>
      <c r="J131">
        <v>0</v>
      </c>
      <c r="K131" t="s">
        <v>344</v>
      </c>
      <c r="L131" t="s">
        <v>1</v>
      </c>
      <c r="EC131">
        <v>370</v>
      </c>
      <c r="ED131">
        <v>1</v>
      </c>
      <c r="EE131">
        <v>15</v>
      </c>
      <c r="EF131">
        <v>115</v>
      </c>
      <c r="EG131" t="s">
        <v>956</v>
      </c>
      <c r="EH131" t="s">
        <v>849</v>
      </c>
      <c r="EU131">
        <v>403</v>
      </c>
      <c r="EV131">
        <v>5</v>
      </c>
      <c r="EW131">
        <v>107</v>
      </c>
      <c r="EX131">
        <v>0</v>
      </c>
      <c r="EZ131" t="s">
        <v>1125</v>
      </c>
    </row>
    <row r="132" spans="7:156" x14ac:dyDescent="0.25">
      <c r="G132">
        <v>2</v>
      </c>
      <c r="H132">
        <v>3</v>
      </c>
      <c r="I132">
        <v>449</v>
      </c>
      <c r="J132">
        <v>0</v>
      </c>
      <c r="K132" t="s">
        <v>345</v>
      </c>
      <c r="L132" t="s">
        <v>1</v>
      </c>
      <c r="EC132">
        <v>370</v>
      </c>
      <c r="ED132">
        <v>1</v>
      </c>
      <c r="EE132">
        <v>15</v>
      </c>
      <c r="EF132">
        <v>116</v>
      </c>
      <c r="EG132" t="s">
        <v>957</v>
      </c>
      <c r="EH132" t="s">
        <v>849</v>
      </c>
      <c r="EU132">
        <v>403</v>
      </c>
      <c r="EV132">
        <v>5</v>
      </c>
      <c r="EW132">
        <v>107</v>
      </c>
      <c r="EX132">
        <v>94</v>
      </c>
      <c r="EY132" t="s">
        <v>1187</v>
      </c>
      <c r="EZ132" t="s">
        <v>1125</v>
      </c>
    </row>
    <row r="133" spans="7:156" x14ac:dyDescent="0.25">
      <c r="G133">
        <v>2</v>
      </c>
      <c r="H133">
        <v>3</v>
      </c>
      <c r="I133">
        <v>451</v>
      </c>
      <c r="J133">
        <v>0</v>
      </c>
      <c r="K133" t="s">
        <v>346</v>
      </c>
      <c r="L133" t="s">
        <v>1</v>
      </c>
      <c r="EC133">
        <v>370</v>
      </c>
      <c r="ED133">
        <v>1</v>
      </c>
      <c r="EE133">
        <v>15</v>
      </c>
      <c r="EF133">
        <v>117</v>
      </c>
      <c r="EG133" t="s">
        <v>958</v>
      </c>
      <c r="EH133" t="s">
        <v>849</v>
      </c>
      <c r="EU133">
        <v>403</v>
      </c>
      <c r="EV133">
        <v>5</v>
      </c>
      <c r="EW133">
        <v>107</v>
      </c>
      <c r="EX133">
        <v>95</v>
      </c>
      <c r="EY133" t="s">
        <v>1188</v>
      </c>
      <c r="EZ133" t="s">
        <v>1125</v>
      </c>
    </row>
    <row r="134" spans="7:156" x14ac:dyDescent="0.25">
      <c r="G134">
        <v>2</v>
      </c>
      <c r="H134">
        <v>3</v>
      </c>
      <c r="I134">
        <v>452</v>
      </c>
      <c r="J134">
        <v>0</v>
      </c>
      <c r="K134" t="s">
        <v>347</v>
      </c>
      <c r="L134" t="s">
        <v>1</v>
      </c>
      <c r="EC134">
        <v>370</v>
      </c>
      <c r="ED134">
        <v>1</v>
      </c>
      <c r="EE134">
        <v>15</v>
      </c>
      <c r="EF134">
        <v>118</v>
      </c>
      <c r="EG134" t="s">
        <v>940</v>
      </c>
      <c r="EH134" t="s">
        <v>849</v>
      </c>
      <c r="EU134">
        <v>403</v>
      </c>
      <c r="EV134">
        <v>5</v>
      </c>
      <c r="EW134">
        <v>108</v>
      </c>
      <c r="EX134">
        <v>0</v>
      </c>
      <c r="EZ134" t="s">
        <v>1125</v>
      </c>
    </row>
    <row r="135" spans="7:156" x14ac:dyDescent="0.25">
      <c r="G135">
        <v>2</v>
      </c>
      <c r="H135">
        <v>3</v>
      </c>
      <c r="I135">
        <v>458</v>
      </c>
      <c r="J135">
        <v>0</v>
      </c>
      <c r="K135" t="s">
        <v>348</v>
      </c>
      <c r="L135" t="s">
        <v>1</v>
      </c>
      <c r="EC135">
        <v>370</v>
      </c>
      <c r="ED135">
        <v>1</v>
      </c>
      <c r="EE135">
        <v>15</v>
      </c>
      <c r="EF135">
        <v>119</v>
      </c>
      <c r="EG135" t="s">
        <v>887</v>
      </c>
      <c r="EH135" t="s">
        <v>849</v>
      </c>
      <c r="EU135">
        <v>403</v>
      </c>
      <c r="EV135">
        <v>5</v>
      </c>
      <c r="EW135">
        <v>108</v>
      </c>
      <c r="EX135">
        <v>96</v>
      </c>
      <c r="EY135" t="s">
        <v>1189</v>
      </c>
      <c r="EZ135" t="s">
        <v>1125</v>
      </c>
    </row>
    <row r="136" spans="7:156" x14ac:dyDescent="0.25">
      <c r="G136">
        <v>2</v>
      </c>
      <c r="H136">
        <v>3</v>
      </c>
      <c r="I136">
        <v>459</v>
      </c>
      <c r="J136">
        <v>0</v>
      </c>
      <c r="K136" t="s">
        <v>349</v>
      </c>
      <c r="L136" t="s">
        <v>1</v>
      </c>
      <c r="EC136">
        <v>370</v>
      </c>
      <c r="ED136">
        <v>1</v>
      </c>
      <c r="EE136">
        <v>16</v>
      </c>
      <c r="EF136">
        <v>0</v>
      </c>
      <c r="EH136" t="s">
        <v>849</v>
      </c>
      <c r="EU136">
        <v>403</v>
      </c>
      <c r="EV136">
        <v>5</v>
      </c>
      <c r="EW136">
        <v>108</v>
      </c>
      <c r="EX136">
        <v>97</v>
      </c>
      <c r="EY136" t="s">
        <v>887</v>
      </c>
      <c r="EZ136" t="s">
        <v>1125</v>
      </c>
    </row>
    <row r="137" spans="7:156" x14ac:dyDescent="0.25">
      <c r="G137">
        <v>2</v>
      </c>
      <c r="H137">
        <v>3</v>
      </c>
      <c r="I137">
        <v>460</v>
      </c>
      <c r="J137">
        <v>0</v>
      </c>
      <c r="K137" t="s">
        <v>350</v>
      </c>
      <c r="L137" t="s">
        <v>1</v>
      </c>
      <c r="EC137">
        <v>370</v>
      </c>
      <c r="ED137">
        <v>1</v>
      </c>
      <c r="EE137">
        <v>16</v>
      </c>
      <c r="EF137">
        <v>120</v>
      </c>
      <c r="EG137" t="s">
        <v>934</v>
      </c>
      <c r="EH137" t="s">
        <v>849</v>
      </c>
      <c r="EU137">
        <v>403</v>
      </c>
      <c r="EV137">
        <v>5</v>
      </c>
      <c r="EW137">
        <v>109</v>
      </c>
      <c r="EX137">
        <v>0</v>
      </c>
      <c r="EZ137" t="s">
        <v>1125</v>
      </c>
    </row>
    <row r="138" spans="7:156" x14ac:dyDescent="0.25">
      <c r="G138">
        <v>2</v>
      </c>
      <c r="H138">
        <v>3</v>
      </c>
      <c r="I138">
        <v>461</v>
      </c>
      <c r="J138">
        <v>0</v>
      </c>
      <c r="K138" t="s">
        <v>351</v>
      </c>
      <c r="L138" t="s">
        <v>1</v>
      </c>
      <c r="EC138">
        <v>370</v>
      </c>
      <c r="ED138">
        <v>1</v>
      </c>
      <c r="EE138">
        <v>16</v>
      </c>
      <c r="EF138">
        <v>121</v>
      </c>
      <c r="EG138" t="s">
        <v>959</v>
      </c>
      <c r="EH138" t="s">
        <v>849</v>
      </c>
      <c r="EU138">
        <v>403</v>
      </c>
      <c r="EV138">
        <v>5</v>
      </c>
      <c r="EW138">
        <v>109</v>
      </c>
      <c r="EX138">
        <v>98</v>
      </c>
      <c r="EY138" t="s">
        <v>1189</v>
      </c>
      <c r="EZ138" t="s">
        <v>1125</v>
      </c>
    </row>
    <row r="139" spans="7:156" x14ac:dyDescent="0.25">
      <c r="G139">
        <v>2</v>
      </c>
      <c r="H139">
        <v>3</v>
      </c>
      <c r="I139">
        <v>462</v>
      </c>
      <c r="J139">
        <v>0</v>
      </c>
      <c r="K139" t="s">
        <v>352</v>
      </c>
      <c r="L139" t="s">
        <v>1</v>
      </c>
      <c r="EC139">
        <v>370</v>
      </c>
      <c r="ED139">
        <v>1</v>
      </c>
      <c r="EE139">
        <v>16</v>
      </c>
      <c r="EF139">
        <v>122</v>
      </c>
      <c r="EG139" t="s">
        <v>937</v>
      </c>
      <c r="EH139" t="s">
        <v>849</v>
      </c>
      <c r="EU139">
        <v>403</v>
      </c>
      <c r="EV139">
        <v>5</v>
      </c>
      <c r="EW139">
        <v>109</v>
      </c>
      <c r="EX139">
        <v>99</v>
      </c>
      <c r="EY139" t="s">
        <v>1190</v>
      </c>
      <c r="EZ139" t="s">
        <v>1125</v>
      </c>
    </row>
    <row r="140" spans="7:156" x14ac:dyDescent="0.25">
      <c r="G140">
        <v>2</v>
      </c>
      <c r="H140">
        <v>3</v>
      </c>
      <c r="I140">
        <v>463</v>
      </c>
      <c r="J140">
        <v>0</v>
      </c>
      <c r="K140" t="s">
        <v>353</v>
      </c>
      <c r="L140" t="s">
        <v>1</v>
      </c>
      <c r="EC140">
        <v>370</v>
      </c>
      <c r="ED140">
        <v>1</v>
      </c>
      <c r="EE140">
        <v>16</v>
      </c>
      <c r="EF140">
        <v>123</v>
      </c>
      <c r="EG140" t="s">
        <v>960</v>
      </c>
      <c r="EH140" t="s">
        <v>849</v>
      </c>
      <c r="EU140">
        <v>403</v>
      </c>
      <c r="EV140">
        <v>5</v>
      </c>
      <c r="EW140">
        <v>109</v>
      </c>
      <c r="EX140">
        <v>100</v>
      </c>
      <c r="EY140" t="s">
        <v>887</v>
      </c>
      <c r="EZ140" t="s">
        <v>1125</v>
      </c>
    </row>
    <row r="141" spans="7:156" x14ac:dyDescent="0.25">
      <c r="G141">
        <v>2</v>
      </c>
      <c r="H141">
        <v>3</v>
      </c>
      <c r="I141">
        <v>464</v>
      </c>
      <c r="J141">
        <v>0</v>
      </c>
      <c r="K141" t="s">
        <v>354</v>
      </c>
      <c r="L141" t="s">
        <v>1</v>
      </c>
      <c r="EC141">
        <v>370</v>
      </c>
      <c r="ED141">
        <v>1</v>
      </c>
      <c r="EE141">
        <v>16</v>
      </c>
      <c r="EF141">
        <v>124</v>
      </c>
      <c r="EG141" t="s">
        <v>961</v>
      </c>
      <c r="EH141" t="s">
        <v>849</v>
      </c>
      <c r="EU141">
        <v>403</v>
      </c>
      <c r="EV141">
        <v>6</v>
      </c>
      <c r="EW141">
        <v>101</v>
      </c>
      <c r="EX141">
        <v>0</v>
      </c>
      <c r="EZ141" t="s">
        <v>1125</v>
      </c>
    </row>
    <row r="142" spans="7:156" x14ac:dyDescent="0.25">
      <c r="G142">
        <v>2</v>
      </c>
      <c r="H142">
        <v>3</v>
      </c>
      <c r="I142">
        <v>465</v>
      </c>
      <c r="J142">
        <v>0</v>
      </c>
      <c r="K142" t="s">
        <v>355</v>
      </c>
      <c r="L142" t="s">
        <v>1</v>
      </c>
      <c r="EC142">
        <v>370</v>
      </c>
      <c r="ED142">
        <v>1</v>
      </c>
      <c r="EE142">
        <v>16</v>
      </c>
      <c r="EF142">
        <v>125</v>
      </c>
      <c r="EG142" t="s">
        <v>962</v>
      </c>
      <c r="EH142" t="s">
        <v>849</v>
      </c>
      <c r="EU142">
        <v>403</v>
      </c>
      <c r="EV142">
        <v>6</v>
      </c>
      <c r="EW142">
        <v>101</v>
      </c>
      <c r="EX142">
        <v>101</v>
      </c>
      <c r="EY142" t="s">
        <v>1191</v>
      </c>
      <c r="EZ142" t="s">
        <v>1125</v>
      </c>
    </row>
    <row r="143" spans="7:156" x14ac:dyDescent="0.25">
      <c r="G143">
        <v>2</v>
      </c>
      <c r="H143">
        <v>3</v>
      </c>
      <c r="I143">
        <v>466</v>
      </c>
      <c r="J143">
        <v>0</v>
      </c>
      <c r="K143" t="s">
        <v>356</v>
      </c>
      <c r="L143" t="s">
        <v>1</v>
      </c>
      <c r="EC143">
        <v>370</v>
      </c>
      <c r="ED143">
        <v>1</v>
      </c>
      <c r="EE143">
        <v>16</v>
      </c>
      <c r="EF143">
        <v>126</v>
      </c>
      <c r="EG143" t="s">
        <v>963</v>
      </c>
      <c r="EH143" t="s">
        <v>849</v>
      </c>
      <c r="EU143">
        <v>403</v>
      </c>
      <c r="EV143">
        <v>6</v>
      </c>
      <c r="EW143">
        <v>101</v>
      </c>
      <c r="EX143">
        <v>102</v>
      </c>
      <c r="EY143" t="s">
        <v>1192</v>
      </c>
      <c r="EZ143" t="s">
        <v>1125</v>
      </c>
    </row>
    <row r="144" spans="7:156" x14ac:dyDescent="0.25">
      <c r="G144">
        <v>2</v>
      </c>
      <c r="H144">
        <v>3</v>
      </c>
      <c r="I144">
        <v>467</v>
      </c>
      <c r="J144">
        <v>0</v>
      </c>
      <c r="K144" t="s">
        <v>357</v>
      </c>
      <c r="L144" t="s">
        <v>1</v>
      </c>
      <c r="EC144">
        <v>370</v>
      </c>
      <c r="ED144">
        <v>1</v>
      </c>
      <c r="EE144">
        <v>16</v>
      </c>
      <c r="EF144">
        <v>127</v>
      </c>
      <c r="EG144" t="s">
        <v>964</v>
      </c>
      <c r="EH144" t="s">
        <v>849</v>
      </c>
      <c r="EU144">
        <v>403</v>
      </c>
      <c r="EV144">
        <v>6</v>
      </c>
      <c r="EW144">
        <v>101</v>
      </c>
      <c r="EX144">
        <v>103</v>
      </c>
      <c r="EY144" t="s">
        <v>1193</v>
      </c>
      <c r="EZ144" t="s">
        <v>1125</v>
      </c>
    </row>
    <row r="145" spans="7:156" x14ac:dyDescent="0.25">
      <c r="G145">
        <v>2</v>
      </c>
      <c r="H145">
        <v>3</v>
      </c>
      <c r="I145">
        <v>468</v>
      </c>
      <c r="J145">
        <v>0</v>
      </c>
      <c r="K145" t="s">
        <v>358</v>
      </c>
      <c r="L145" t="s">
        <v>1</v>
      </c>
      <c r="EC145">
        <v>370</v>
      </c>
      <c r="ED145">
        <v>1</v>
      </c>
      <c r="EE145">
        <v>16</v>
      </c>
      <c r="EF145">
        <v>128</v>
      </c>
      <c r="EG145" t="s">
        <v>965</v>
      </c>
      <c r="EH145" t="s">
        <v>849</v>
      </c>
      <c r="EU145">
        <v>403</v>
      </c>
      <c r="EV145">
        <v>6</v>
      </c>
      <c r="EW145">
        <v>101</v>
      </c>
      <c r="EX145">
        <v>104</v>
      </c>
      <c r="EY145" t="s">
        <v>1194</v>
      </c>
      <c r="EZ145" t="s">
        <v>1125</v>
      </c>
    </row>
    <row r="146" spans="7:156" x14ac:dyDescent="0.25">
      <c r="G146">
        <v>2</v>
      </c>
      <c r="H146">
        <v>3</v>
      </c>
      <c r="I146">
        <v>469</v>
      </c>
      <c r="J146">
        <v>0</v>
      </c>
      <c r="K146" t="s">
        <v>359</v>
      </c>
      <c r="L146" t="s">
        <v>1</v>
      </c>
      <c r="EC146">
        <v>370</v>
      </c>
      <c r="ED146">
        <v>1</v>
      </c>
      <c r="EE146">
        <v>16</v>
      </c>
      <c r="EF146">
        <v>129</v>
      </c>
      <c r="EG146" t="s">
        <v>966</v>
      </c>
      <c r="EH146" t="s">
        <v>849</v>
      </c>
      <c r="EU146">
        <v>403</v>
      </c>
      <c r="EV146">
        <v>6</v>
      </c>
      <c r="EW146">
        <v>101</v>
      </c>
      <c r="EX146">
        <v>105</v>
      </c>
      <c r="EY146" t="s">
        <v>1195</v>
      </c>
      <c r="EZ146" t="s">
        <v>1125</v>
      </c>
    </row>
    <row r="147" spans="7:156" x14ac:dyDescent="0.25">
      <c r="G147">
        <v>2</v>
      </c>
      <c r="H147">
        <v>3</v>
      </c>
      <c r="I147">
        <v>470</v>
      </c>
      <c r="J147">
        <v>0</v>
      </c>
      <c r="K147" t="s">
        <v>360</v>
      </c>
      <c r="L147" t="s">
        <v>1</v>
      </c>
      <c r="EC147">
        <v>370</v>
      </c>
      <c r="ED147">
        <v>1</v>
      </c>
      <c r="EE147">
        <v>16</v>
      </c>
      <c r="EF147">
        <v>130</v>
      </c>
      <c r="EG147" t="s">
        <v>967</v>
      </c>
      <c r="EH147" t="s">
        <v>849</v>
      </c>
      <c r="EU147">
        <v>403</v>
      </c>
      <c r="EV147">
        <v>6</v>
      </c>
      <c r="EW147">
        <v>101</v>
      </c>
      <c r="EX147">
        <v>106</v>
      </c>
      <c r="EY147" t="s">
        <v>1196</v>
      </c>
      <c r="EZ147" t="s">
        <v>1125</v>
      </c>
    </row>
    <row r="148" spans="7:156" x14ac:dyDescent="0.25">
      <c r="G148">
        <v>2</v>
      </c>
      <c r="H148">
        <v>3</v>
      </c>
      <c r="I148">
        <v>471</v>
      </c>
      <c r="J148">
        <v>0</v>
      </c>
      <c r="K148" t="s">
        <v>361</v>
      </c>
      <c r="L148" t="s">
        <v>1</v>
      </c>
      <c r="EC148">
        <v>370</v>
      </c>
      <c r="ED148">
        <v>1</v>
      </c>
      <c r="EE148">
        <v>16</v>
      </c>
      <c r="EF148">
        <v>131</v>
      </c>
      <c r="EG148" t="s">
        <v>968</v>
      </c>
      <c r="EH148" t="s">
        <v>849</v>
      </c>
      <c r="EU148">
        <v>403</v>
      </c>
      <c r="EV148">
        <v>6</v>
      </c>
      <c r="EW148">
        <v>101</v>
      </c>
      <c r="EX148">
        <v>107</v>
      </c>
      <c r="EY148" t="s">
        <v>1197</v>
      </c>
      <c r="EZ148" t="s">
        <v>1125</v>
      </c>
    </row>
    <row r="149" spans="7:156" x14ac:dyDescent="0.25">
      <c r="G149">
        <v>2</v>
      </c>
      <c r="H149">
        <v>3</v>
      </c>
      <c r="I149">
        <v>472</v>
      </c>
      <c r="J149">
        <v>0</v>
      </c>
      <c r="K149" t="s">
        <v>362</v>
      </c>
      <c r="L149" t="s">
        <v>1</v>
      </c>
      <c r="EC149">
        <v>370</v>
      </c>
      <c r="ED149">
        <v>1</v>
      </c>
      <c r="EE149">
        <v>16</v>
      </c>
      <c r="EF149">
        <v>132</v>
      </c>
      <c r="EG149" t="s">
        <v>969</v>
      </c>
      <c r="EH149" t="s">
        <v>849</v>
      </c>
      <c r="EU149">
        <v>403</v>
      </c>
      <c r="EV149">
        <v>6</v>
      </c>
      <c r="EW149">
        <v>101</v>
      </c>
      <c r="EX149">
        <v>108</v>
      </c>
      <c r="EY149" t="s">
        <v>1198</v>
      </c>
      <c r="EZ149" t="s">
        <v>1125</v>
      </c>
    </row>
    <row r="150" spans="7:156" x14ac:dyDescent="0.25">
      <c r="G150">
        <v>2</v>
      </c>
      <c r="H150">
        <v>3</v>
      </c>
      <c r="I150">
        <v>473</v>
      </c>
      <c r="J150">
        <v>0</v>
      </c>
      <c r="K150" t="s">
        <v>363</v>
      </c>
      <c r="L150" t="s">
        <v>1</v>
      </c>
      <c r="EC150">
        <v>370</v>
      </c>
      <c r="ED150">
        <v>1</v>
      </c>
      <c r="EE150">
        <v>16</v>
      </c>
      <c r="EF150">
        <v>133</v>
      </c>
      <c r="EG150" t="s">
        <v>970</v>
      </c>
      <c r="EH150" t="s">
        <v>849</v>
      </c>
      <c r="EU150">
        <v>403</v>
      </c>
      <c r="EV150">
        <v>6</v>
      </c>
      <c r="EW150">
        <v>101</v>
      </c>
      <c r="EX150">
        <v>109</v>
      </c>
      <c r="EY150" t="s">
        <v>1199</v>
      </c>
      <c r="EZ150" t="s">
        <v>1125</v>
      </c>
    </row>
    <row r="151" spans="7:156" x14ac:dyDescent="0.25">
      <c r="G151">
        <v>2</v>
      </c>
      <c r="H151">
        <v>3</v>
      </c>
      <c r="I151">
        <v>474</v>
      </c>
      <c r="J151">
        <v>0</v>
      </c>
      <c r="K151" t="s">
        <v>364</v>
      </c>
      <c r="L151" t="s">
        <v>1</v>
      </c>
      <c r="EC151">
        <v>370</v>
      </c>
      <c r="ED151">
        <v>1</v>
      </c>
      <c r="EE151">
        <v>16</v>
      </c>
      <c r="EF151">
        <v>134</v>
      </c>
      <c r="EG151" t="s">
        <v>971</v>
      </c>
      <c r="EH151" t="s">
        <v>849</v>
      </c>
      <c r="EU151">
        <v>403</v>
      </c>
      <c r="EV151">
        <v>6</v>
      </c>
      <c r="EW151">
        <v>101</v>
      </c>
      <c r="EX151">
        <v>110</v>
      </c>
      <c r="EY151" t="s">
        <v>1200</v>
      </c>
      <c r="EZ151" t="s">
        <v>1125</v>
      </c>
    </row>
    <row r="152" spans="7:156" x14ac:dyDescent="0.25">
      <c r="G152">
        <v>2</v>
      </c>
      <c r="H152">
        <v>3</v>
      </c>
      <c r="I152">
        <v>475</v>
      </c>
      <c r="J152">
        <v>0</v>
      </c>
      <c r="K152" t="s">
        <v>298</v>
      </c>
      <c r="L152" t="s">
        <v>1</v>
      </c>
      <c r="EC152">
        <v>370</v>
      </c>
      <c r="ED152">
        <v>1</v>
      </c>
      <c r="EE152">
        <v>16</v>
      </c>
      <c r="EF152">
        <v>135</v>
      </c>
      <c r="EG152" t="s">
        <v>972</v>
      </c>
      <c r="EH152" t="s">
        <v>849</v>
      </c>
      <c r="EU152">
        <v>403</v>
      </c>
      <c r="EV152">
        <v>6</v>
      </c>
      <c r="EW152">
        <v>101</v>
      </c>
      <c r="EX152">
        <v>111</v>
      </c>
      <c r="EY152" t="s">
        <v>1201</v>
      </c>
      <c r="EZ152" t="s">
        <v>1125</v>
      </c>
    </row>
    <row r="153" spans="7:156" x14ac:dyDescent="0.25">
      <c r="G153">
        <v>2</v>
      </c>
      <c r="H153">
        <v>3</v>
      </c>
      <c r="I153">
        <v>476</v>
      </c>
      <c r="J153">
        <v>0</v>
      </c>
      <c r="K153" t="s">
        <v>365</v>
      </c>
      <c r="L153" t="s">
        <v>1</v>
      </c>
      <c r="EC153">
        <v>370</v>
      </c>
      <c r="ED153">
        <v>1</v>
      </c>
      <c r="EE153">
        <v>16</v>
      </c>
      <c r="EF153">
        <v>136</v>
      </c>
      <c r="EG153" t="s">
        <v>887</v>
      </c>
      <c r="EH153" t="s">
        <v>849</v>
      </c>
      <c r="EU153">
        <v>403</v>
      </c>
      <c r="EV153">
        <v>6</v>
      </c>
      <c r="EW153">
        <v>101</v>
      </c>
      <c r="EX153">
        <v>112</v>
      </c>
      <c r="EY153" t="s">
        <v>1202</v>
      </c>
      <c r="EZ153" t="s">
        <v>1125</v>
      </c>
    </row>
    <row r="154" spans="7:156" x14ac:dyDescent="0.25">
      <c r="G154">
        <v>2</v>
      </c>
      <c r="H154">
        <v>3</v>
      </c>
      <c r="I154">
        <v>478</v>
      </c>
      <c r="J154">
        <v>0</v>
      </c>
      <c r="K154" t="s">
        <v>366</v>
      </c>
      <c r="L154" t="s">
        <v>1</v>
      </c>
      <c r="EC154">
        <v>370</v>
      </c>
      <c r="ED154">
        <v>1</v>
      </c>
      <c r="EE154">
        <v>17</v>
      </c>
      <c r="EF154">
        <v>0</v>
      </c>
      <c r="EH154" t="s">
        <v>849</v>
      </c>
      <c r="EU154">
        <v>403</v>
      </c>
      <c r="EV154">
        <v>6</v>
      </c>
      <c r="EW154">
        <v>101</v>
      </c>
      <c r="EX154">
        <v>113</v>
      </c>
      <c r="EY154" t="s">
        <v>1203</v>
      </c>
      <c r="EZ154" t="s">
        <v>1125</v>
      </c>
    </row>
    <row r="155" spans="7:156" x14ac:dyDescent="0.25">
      <c r="G155">
        <v>2</v>
      </c>
      <c r="H155">
        <v>3</v>
      </c>
      <c r="I155">
        <v>479</v>
      </c>
      <c r="J155">
        <v>0</v>
      </c>
      <c r="K155" t="s">
        <v>367</v>
      </c>
      <c r="L155" t="s">
        <v>1</v>
      </c>
      <c r="EC155">
        <v>370</v>
      </c>
      <c r="ED155">
        <v>1</v>
      </c>
      <c r="EE155">
        <v>17</v>
      </c>
      <c r="EF155">
        <v>137</v>
      </c>
      <c r="EH155" t="s">
        <v>849</v>
      </c>
      <c r="EU155">
        <v>403</v>
      </c>
      <c r="EV155">
        <v>6</v>
      </c>
      <c r="EW155">
        <v>101</v>
      </c>
      <c r="EX155">
        <v>114</v>
      </c>
      <c r="EY155" t="s">
        <v>1204</v>
      </c>
      <c r="EZ155" t="s">
        <v>1125</v>
      </c>
    </row>
    <row r="156" spans="7:156" x14ac:dyDescent="0.25">
      <c r="G156">
        <v>2</v>
      </c>
      <c r="H156">
        <v>3</v>
      </c>
      <c r="I156">
        <v>480</v>
      </c>
      <c r="J156">
        <v>0</v>
      </c>
      <c r="K156" t="s">
        <v>368</v>
      </c>
      <c r="L156" t="s">
        <v>1</v>
      </c>
      <c r="EC156">
        <v>370</v>
      </c>
      <c r="ED156">
        <v>1</v>
      </c>
      <c r="EE156">
        <v>18</v>
      </c>
      <c r="EF156">
        <v>0</v>
      </c>
      <c r="EH156" t="s">
        <v>849</v>
      </c>
      <c r="EU156">
        <v>403</v>
      </c>
      <c r="EV156">
        <v>6</v>
      </c>
      <c r="EW156">
        <v>101</v>
      </c>
      <c r="EX156">
        <v>115</v>
      </c>
      <c r="EY156" t="s">
        <v>1205</v>
      </c>
      <c r="EZ156" t="s">
        <v>1125</v>
      </c>
    </row>
    <row r="157" spans="7:156" x14ac:dyDescent="0.25">
      <c r="G157">
        <v>2</v>
      </c>
      <c r="H157">
        <v>3</v>
      </c>
      <c r="I157">
        <v>481</v>
      </c>
      <c r="J157">
        <v>0</v>
      </c>
      <c r="K157" t="s">
        <v>369</v>
      </c>
      <c r="L157" t="s">
        <v>1</v>
      </c>
      <c r="EC157">
        <v>370</v>
      </c>
      <c r="ED157">
        <v>1</v>
      </c>
      <c r="EE157">
        <v>18</v>
      </c>
      <c r="EF157">
        <v>138</v>
      </c>
      <c r="EG157" t="s">
        <v>973</v>
      </c>
      <c r="EH157" t="s">
        <v>849</v>
      </c>
      <c r="EU157">
        <v>403</v>
      </c>
      <c r="EV157">
        <v>6</v>
      </c>
      <c r="EW157">
        <v>101</v>
      </c>
      <c r="EX157">
        <v>116</v>
      </c>
      <c r="EY157" t="s">
        <v>1206</v>
      </c>
      <c r="EZ157" t="s">
        <v>1125</v>
      </c>
    </row>
    <row r="158" spans="7:156" x14ac:dyDescent="0.25">
      <c r="G158">
        <v>2</v>
      </c>
      <c r="H158">
        <v>3</v>
      </c>
      <c r="I158">
        <v>484</v>
      </c>
      <c r="J158">
        <v>0</v>
      </c>
      <c r="K158" t="s">
        <v>370</v>
      </c>
      <c r="L158" t="s">
        <v>1</v>
      </c>
      <c r="EC158">
        <v>370</v>
      </c>
      <c r="ED158">
        <v>1</v>
      </c>
      <c r="EE158">
        <v>18</v>
      </c>
      <c r="EF158">
        <v>139</v>
      </c>
      <c r="EG158" t="s">
        <v>974</v>
      </c>
      <c r="EH158" t="s">
        <v>849</v>
      </c>
      <c r="EU158">
        <v>403</v>
      </c>
      <c r="EV158">
        <v>6</v>
      </c>
      <c r="EW158">
        <v>101</v>
      </c>
      <c r="EX158">
        <v>117</v>
      </c>
      <c r="EY158" t="s">
        <v>1207</v>
      </c>
      <c r="EZ158" t="s">
        <v>1125</v>
      </c>
    </row>
    <row r="159" spans="7:156" x14ac:dyDescent="0.25">
      <c r="G159">
        <v>2</v>
      </c>
      <c r="H159">
        <v>3</v>
      </c>
      <c r="I159">
        <v>485</v>
      </c>
      <c r="J159">
        <v>0</v>
      </c>
      <c r="K159" t="s">
        <v>371</v>
      </c>
      <c r="L159" t="s">
        <v>1</v>
      </c>
      <c r="EC159">
        <v>370</v>
      </c>
      <c r="ED159">
        <v>1</v>
      </c>
      <c r="EE159">
        <v>18</v>
      </c>
      <c r="EF159">
        <v>140</v>
      </c>
      <c r="EG159" t="s">
        <v>970</v>
      </c>
      <c r="EH159" t="s">
        <v>849</v>
      </c>
      <c r="EU159">
        <v>403</v>
      </c>
      <c r="EV159">
        <v>6</v>
      </c>
      <c r="EW159">
        <v>101</v>
      </c>
      <c r="EX159">
        <v>118</v>
      </c>
      <c r="EY159" t="s">
        <v>1208</v>
      </c>
      <c r="EZ159" t="s">
        <v>1125</v>
      </c>
    </row>
    <row r="160" spans="7:156" x14ac:dyDescent="0.25">
      <c r="G160">
        <v>2</v>
      </c>
      <c r="H160">
        <v>3</v>
      </c>
      <c r="I160">
        <v>486</v>
      </c>
      <c r="J160">
        <v>0</v>
      </c>
      <c r="K160" t="s">
        <v>285</v>
      </c>
      <c r="L160" t="s">
        <v>1</v>
      </c>
      <c r="EC160">
        <v>370</v>
      </c>
      <c r="ED160">
        <v>1</v>
      </c>
      <c r="EE160">
        <v>18</v>
      </c>
      <c r="EF160">
        <v>141</v>
      </c>
      <c r="EG160" t="s">
        <v>887</v>
      </c>
      <c r="EH160" t="s">
        <v>849</v>
      </c>
      <c r="EU160">
        <v>403</v>
      </c>
      <c r="EV160">
        <v>6</v>
      </c>
      <c r="EW160">
        <v>101</v>
      </c>
      <c r="EX160">
        <v>119</v>
      </c>
      <c r="EY160" t="s">
        <v>1209</v>
      </c>
      <c r="EZ160" t="s">
        <v>1125</v>
      </c>
    </row>
    <row r="161" spans="7:156" x14ac:dyDescent="0.25">
      <c r="G161">
        <v>2</v>
      </c>
      <c r="H161">
        <v>3</v>
      </c>
      <c r="I161">
        <v>487</v>
      </c>
      <c r="J161">
        <v>0</v>
      </c>
      <c r="K161" t="s">
        <v>372</v>
      </c>
      <c r="L161" t="s">
        <v>1</v>
      </c>
      <c r="EC161">
        <v>370</v>
      </c>
      <c r="ED161">
        <v>1</v>
      </c>
      <c r="EE161">
        <v>19</v>
      </c>
      <c r="EF161">
        <v>0</v>
      </c>
      <c r="EH161" t="s">
        <v>849</v>
      </c>
      <c r="EU161">
        <v>403</v>
      </c>
      <c r="EV161">
        <v>6</v>
      </c>
      <c r="EW161">
        <v>101</v>
      </c>
      <c r="EX161">
        <v>120</v>
      </c>
      <c r="EY161" t="s">
        <v>1210</v>
      </c>
      <c r="EZ161" t="s">
        <v>1125</v>
      </c>
    </row>
    <row r="162" spans="7:156" x14ac:dyDescent="0.25">
      <c r="G162">
        <v>2</v>
      </c>
      <c r="H162">
        <v>3</v>
      </c>
      <c r="I162">
        <v>488</v>
      </c>
      <c r="J162">
        <v>0</v>
      </c>
      <c r="K162" t="s">
        <v>373</v>
      </c>
      <c r="L162" t="s">
        <v>1</v>
      </c>
      <c r="EC162">
        <v>370</v>
      </c>
      <c r="ED162">
        <v>1</v>
      </c>
      <c r="EE162">
        <v>19</v>
      </c>
      <c r="EF162">
        <v>142</v>
      </c>
      <c r="EG162" t="s">
        <v>913</v>
      </c>
      <c r="EH162" t="s">
        <v>849</v>
      </c>
      <c r="EU162">
        <v>403</v>
      </c>
      <c r="EV162">
        <v>6</v>
      </c>
      <c r="EW162">
        <v>101</v>
      </c>
      <c r="EX162">
        <v>121</v>
      </c>
      <c r="EY162" t="s">
        <v>1211</v>
      </c>
      <c r="EZ162" t="s">
        <v>1125</v>
      </c>
    </row>
    <row r="163" spans="7:156" x14ac:dyDescent="0.25">
      <c r="G163">
        <v>2</v>
      </c>
      <c r="H163">
        <v>3</v>
      </c>
      <c r="I163">
        <v>489</v>
      </c>
      <c r="J163">
        <v>0</v>
      </c>
      <c r="K163" t="s">
        <v>374</v>
      </c>
      <c r="L163" t="s">
        <v>1</v>
      </c>
      <c r="EC163">
        <v>370</v>
      </c>
      <c r="ED163">
        <v>1</v>
      </c>
      <c r="EE163">
        <v>19</v>
      </c>
      <c r="EF163">
        <v>143</v>
      </c>
      <c r="EG163" t="s">
        <v>887</v>
      </c>
      <c r="EH163" t="s">
        <v>849</v>
      </c>
      <c r="EU163">
        <v>403</v>
      </c>
      <c r="EV163">
        <v>6</v>
      </c>
      <c r="EW163">
        <v>101</v>
      </c>
      <c r="EX163">
        <v>122</v>
      </c>
      <c r="EY163" t="s">
        <v>1212</v>
      </c>
      <c r="EZ163" t="s">
        <v>1125</v>
      </c>
    </row>
    <row r="164" spans="7:156" x14ac:dyDescent="0.25">
      <c r="G164">
        <v>2</v>
      </c>
      <c r="H164">
        <v>3</v>
      </c>
      <c r="I164">
        <v>490</v>
      </c>
      <c r="J164">
        <v>0</v>
      </c>
      <c r="K164" t="s">
        <v>375</v>
      </c>
      <c r="L164" t="s">
        <v>1</v>
      </c>
      <c r="EC164">
        <v>370</v>
      </c>
      <c r="ED164">
        <v>1</v>
      </c>
      <c r="EE164">
        <v>75</v>
      </c>
      <c r="EF164">
        <v>0</v>
      </c>
      <c r="EH164" t="s">
        <v>849</v>
      </c>
      <c r="EU164">
        <v>403</v>
      </c>
      <c r="EV164">
        <v>6</v>
      </c>
      <c r="EW164">
        <v>101</v>
      </c>
      <c r="EX164">
        <v>123</v>
      </c>
      <c r="EY164" t="s">
        <v>1213</v>
      </c>
      <c r="EZ164" t="s">
        <v>1125</v>
      </c>
    </row>
    <row r="165" spans="7:156" x14ac:dyDescent="0.25">
      <c r="G165">
        <v>2</v>
      </c>
      <c r="H165">
        <v>3</v>
      </c>
      <c r="I165">
        <v>491</v>
      </c>
      <c r="J165">
        <v>0</v>
      </c>
      <c r="K165" t="s">
        <v>376</v>
      </c>
      <c r="L165" t="s">
        <v>1</v>
      </c>
      <c r="EC165">
        <v>370</v>
      </c>
      <c r="ED165">
        <v>1</v>
      </c>
      <c r="EE165">
        <v>75</v>
      </c>
      <c r="EF165">
        <v>261</v>
      </c>
      <c r="EG165" t="s">
        <v>975</v>
      </c>
      <c r="EH165" t="s">
        <v>849</v>
      </c>
      <c r="EU165">
        <v>403</v>
      </c>
      <c r="EV165">
        <v>6</v>
      </c>
      <c r="EW165">
        <v>101</v>
      </c>
      <c r="EX165">
        <v>124</v>
      </c>
      <c r="EY165" t="s">
        <v>1098</v>
      </c>
      <c r="EZ165" t="s">
        <v>1125</v>
      </c>
    </row>
    <row r="166" spans="7:156" x14ac:dyDescent="0.25">
      <c r="G166">
        <v>2</v>
      </c>
      <c r="H166">
        <v>3</v>
      </c>
      <c r="I166">
        <v>492</v>
      </c>
      <c r="J166">
        <v>0</v>
      </c>
      <c r="K166" t="s">
        <v>377</v>
      </c>
      <c r="L166" t="s">
        <v>1</v>
      </c>
      <c r="EC166">
        <v>370</v>
      </c>
      <c r="ED166">
        <v>1</v>
      </c>
      <c r="EE166">
        <v>75</v>
      </c>
      <c r="EF166">
        <v>262</v>
      </c>
      <c r="EG166" t="s">
        <v>976</v>
      </c>
      <c r="EH166" t="s">
        <v>849</v>
      </c>
      <c r="EU166">
        <v>403</v>
      </c>
      <c r="EV166">
        <v>6</v>
      </c>
      <c r="EW166">
        <v>102</v>
      </c>
      <c r="EX166">
        <v>0</v>
      </c>
      <c r="EZ166" t="s">
        <v>1125</v>
      </c>
    </row>
    <row r="167" spans="7:156" x14ac:dyDescent="0.25">
      <c r="G167">
        <v>2</v>
      </c>
      <c r="H167">
        <v>3</v>
      </c>
      <c r="I167">
        <v>493</v>
      </c>
      <c r="J167">
        <v>0</v>
      </c>
      <c r="K167" t="s">
        <v>378</v>
      </c>
      <c r="L167" t="s">
        <v>1</v>
      </c>
      <c r="EC167">
        <v>370</v>
      </c>
      <c r="ED167">
        <v>1</v>
      </c>
      <c r="EE167">
        <v>75</v>
      </c>
      <c r="EF167">
        <v>263</v>
      </c>
      <c r="EG167" t="s">
        <v>977</v>
      </c>
      <c r="EH167" t="s">
        <v>849</v>
      </c>
      <c r="EU167">
        <v>403</v>
      </c>
      <c r="EV167">
        <v>6</v>
      </c>
      <c r="EW167">
        <v>102</v>
      </c>
      <c r="EX167">
        <v>125</v>
      </c>
      <c r="EY167" t="s">
        <v>1214</v>
      </c>
      <c r="EZ167" t="s">
        <v>1125</v>
      </c>
    </row>
    <row r="168" spans="7:156" x14ac:dyDescent="0.25">
      <c r="G168">
        <v>2</v>
      </c>
      <c r="H168">
        <v>3</v>
      </c>
      <c r="I168">
        <v>495</v>
      </c>
      <c r="J168">
        <v>0</v>
      </c>
      <c r="K168" t="s">
        <v>286</v>
      </c>
      <c r="L168" t="s">
        <v>1</v>
      </c>
      <c r="EC168">
        <v>370</v>
      </c>
      <c r="ED168">
        <v>1</v>
      </c>
      <c r="EE168">
        <v>77</v>
      </c>
      <c r="EF168">
        <v>0</v>
      </c>
      <c r="EH168" t="s">
        <v>849</v>
      </c>
      <c r="EU168">
        <v>403</v>
      </c>
      <c r="EV168">
        <v>6</v>
      </c>
      <c r="EW168">
        <v>102</v>
      </c>
      <c r="EX168">
        <v>126</v>
      </c>
      <c r="EY168" t="s">
        <v>1215</v>
      </c>
      <c r="EZ168" t="s">
        <v>1125</v>
      </c>
    </row>
    <row r="169" spans="7:156" x14ac:dyDescent="0.25">
      <c r="G169">
        <v>2</v>
      </c>
      <c r="H169">
        <v>3</v>
      </c>
      <c r="I169">
        <v>496</v>
      </c>
      <c r="J169">
        <v>0</v>
      </c>
      <c r="K169" t="s">
        <v>379</v>
      </c>
      <c r="L169" t="s">
        <v>1</v>
      </c>
      <c r="EC169">
        <v>370</v>
      </c>
      <c r="ED169">
        <v>1</v>
      </c>
      <c r="EE169">
        <v>77</v>
      </c>
      <c r="EF169">
        <v>267</v>
      </c>
      <c r="EG169" t="s">
        <v>978</v>
      </c>
      <c r="EH169" t="s">
        <v>849</v>
      </c>
      <c r="EU169">
        <v>403</v>
      </c>
      <c r="EV169">
        <v>6</v>
      </c>
      <c r="EW169">
        <v>102</v>
      </c>
      <c r="EX169">
        <v>127</v>
      </c>
      <c r="EY169" t="s">
        <v>1216</v>
      </c>
      <c r="EZ169" t="s">
        <v>1125</v>
      </c>
    </row>
    <row r="170" spans="7:156" x14ac:dyDescent="0.25">
      <c r="G170">
        <v>2</v>
      </c>
      <c r="H170">
        <v>3</v>
      </c>
      <c r="I170">
        <v>498</v>
      </c>
      <c r="J170">
        <v>0</v>
      </c>
      <c r="K170" t="s">
        <v>380</v>
      </c>
      <c r="L170" t="s">
        <v>1</v>
      </c>
      <c r="EC170">
        <v>370</v>
      </c>
      <c r="ED170">
        <v>1</v>
      </c>
      <c r="EE170">
        <v>77</v>
      </c>
      <c r="EF170">
        <v>268</v>
      </c>
      <c r="EG170" t="s">
        <v>979</v>
      </c>
      <c r="EH170" t="s">
        <v>849</v>
      </c>
      <c r="EU170">
        <v>403</v>
      </c>
      <c r="EV170">
        <v>6</v>
      </c>
      <c r="EW170">
        <v>102</v>
      </c>
      <c r="EX170">
        <v>128</v>
      </c>
      <c r="EY170" t="s">
        <v>1217</v>
      </c>
      <c r="EZ170" t="s">
        <v>1125</v>
      </c>
    </row>
    <row r="171" spans="7:156" x14ac:dyDescent="0.25">
      <c r="G171">
        <v>2</v>
      </c>
      <c r="H171">
        <v>3</v>
      </c>
      <c r="I171">
        <v>499</v>
      </c>
      <c r="J171">
        <v>0</v>
      </c>
      <c r="K171" t="s">
        <v>381</v>
      </c>
      <c r="L171" t="s">
        <v>1</v>
      </c>
      <c r="EC171">
        <v>370</v>
      </c>
      <c r="ED171">
        <v>1</v>
      </c>
      <c r="EE171">
        <v>79</v>
      </c>
      <c r="EF171">
        <v>0</v>
      </c>
      <c r="EH171" t="s">
        <v>849</v>
      </c>
      <c r="EU171">
        <v>403</v>
      </c>
      <c r="EV171">
        <v>6</v>
      </c>
      <c r="EW171">
        <v>102</v>
      </c>
      <c r="EX171">
        <v>129</v>
      </c>
      <c r="EY171" t="s">
        <v>1218</v>
      </c>
      <c r="EZ171" t="s">
        <v>1125</v>
      </c>
    </row>
    <row r="172" spans="7:156" x14ac:dyDescent="0.25">
      <c r="G172">
        <v>2</v>
      </c>
      <c r="H172">
        <v>3</v>
      </c>
      <c r="I172">
        <v>507</v>
      </c>
      <c r="J172">
        <v>0</v>
      </c>
      <c r="K172" t="s">
        <v>382</v>
      </c>
      <c r="L172" t="s">
        <v>1</v>
      </c>
      <c r="EC172">
        <v>370</v>
      </c>
      <c r="ED172">
        <v>1</v>
      </c>
      <c r="EE172">
        <v>79</v>
      </c>
      <c r="EF172">
        <v>271</v>
      </c>
      <c r="EG172" t="s">
        <v>980</v>
      </c>
      <c r="EH172" t="s">
        <v>849</v>
      </c>
      <c r="EU172">
        <v>403</v>
      </c>
      <c r="EV172">
        <v>6</v>
      </c>
      <c r="EW172">
        <v>102</v>
      </c>
      <c r="EX172">
        <v>130</v>
      </c>
      <c r="EY172" t="s">
        <v>1219</v>
      </c>
      <c r="EZ172" t="s">
        <v>1125</v>
      </c>
    </row>
    <row r="173" spans="7:156" x14ac:dyDescent="0.25">
      <c r="G173">
        <v>2</v>
      </c>
      <c r="H173">
        <v>3</v>
      </c>
      <c r="I173">
        <v>511</v>
      </c>
      <c r="J173">
        <v>0</v>
      </c>
      <c r="K173" t="s">
        <v>383</v>
      </c>
      <c r="L173" t="s">
        <v>1</v>
      </c>
      <c r="EC173">
        <v>370</v>
      </c>
      <c r="ED173">
        <v>1</v>
      </c>
      <c r="EE173">
        <v>101</v>
      </c>
      <c r="EF173">
        <v>0</v>
      </c>
      <c r="EH173" t="s">
        <v>849</v>
      </c>
      <c r="EU173">
        <v>403</v>
      </c>
      <c r="EV173">
        <v>6</v>
      </c>
      <c r="EW173">
        <v>102</v>
      </c>
      <c r="EX173">
        <v>131</v>
      </c>
      <c r="EY173" t="s">
        <v>1220</v>
      </c>
      <c r="EZ173" t="s">
        <v>1125</v>
      </c>
    </row>
    <row r="174" spans="7:156" x14ac:dyDescent="0.25">
      <c r="G174">
        <v>2</v>
      </c>
      <c r="H174">
        <v>3</v>
      </c>
      <c r="I174">
        <v>522</v>
      </c>
      <c r="J174">
        <v>0</v>
      </c>
      <c r="K174" t="s">
        <v>384</v>
      </c>
      <c r="L174" t="s">
        <v>1</v>
      </c>
      <c r="EC174">
        <v>370</v>
      </c>
      <c r="ED174">
        <v>1</v>
      </c>
      <c r="EE174">
        <v>101</v>
      </c>
      <c r="EF174">
        <v>301</v>
      </c>
      <c r="EG174" t="s">
        <v>981</v>
      </c>
      <c r="EH174" t="s">
        <v>849</v>
      </c>
      <c r="EU174">
        <v>403</v>
      </c>
      <c r="EV174">
        <v>6</v>
      </c>
      <c r="EW174">
        <v>102</v>
      </c>
      <c r="EX174">
        <v>132</v>
      </c>
      <c r="EY174" t="s">
        <v>1221</v>
      </c>
      <c r="EZ174" t="s">
        <v>1125</v>
      </c>
    </row>
    <row r="175" spans="7:156" x14ac:dyDescent="0.25">
      <c r="G175">
        <v>2</v>
      </c>
      <c r="H175">
        <v>3</v>
      </c>
      <c r="I175">
        <v>523</v>
      </c>
      <c r="J175">
        <v>0</v>
      </c>
      <c r="K175" t="s">
        <v>385</v>
      </c>
      <c r="L175" t="s">
        <v>1</v>
      </c>
      <c r="EC175">
        <v>370</v>
      </c>
      <c r="ED175">
        <v>1</v>
      </c>
      <c r="EE175">
        <v>101</v>
      </c>
      <c r="EF175">
        <v>302</v>
      </c>
      <c r="EG175" t="s">
        <v>982</v>
      </c>
      <c r="EH175" t="s">
        <v>849</v>
      </c>
      <c r="EU175">
        <v>403</v>
      </c>
      <c r="EV175">
        <v>6</v>
      </c>
      <c r="EW175">
        <v>102</v>
      </c>
      <c r="EX175">
        <v>133</v>
      </c>
      <c r="EY175" t="s">
        <v>1222</v>
      </c>
      <c r="EZ175" t="s">
        <v>1125</v>
      </c>
    </row>
    <row r="176" spans="7:156" x14ac:dyDescent="0.25">
      <c r="G176">
        <v>2</v>
      </c>
      <c r="H176">
        <v>3</v>
      </c>
      <c r="I176">
        <v>528</v>
      </c>
      <c r="J176">
        <v>0</v>
      </c>
      <c r="K176" t="s">
        <v>386</v>
      </c>
      <c r="L176" t="s">
        <v>1</v>
      </c>
      <c r="EC176">
        <v>370</v>
      </c>
      <c r="ED176">
        <v>1</v>
      </c>
      <c r="EE176">
        <v>101</v>
      </c>
      <c r="EF176">
        <v>303</v>
      </c>
      <c r="EG176" t="s">
        <v>976</v>
      </c>
      <c r="EH176" t="s">
        <v>849</v>
      </c>
      <c r="EU176">
        <v>403</v>
      </c>
      <c r="EV176">
        <v>6</v>
      </c>
      <c r="EW176">
        <v>102</v>
      </c>
      <c r="EX176">
        <v>134</v>
      </c>
      <c r="EY176" t="s">
        <v>1223</v>
      </c>
      <c r="EZ176" t="s">
        <v>1125</v>
      </c>
    </row>
    <row r="177" spans="7:156" x14ac:dyDescent="0.25">
      <c r="G177">
        <v>2</v>
      </c>
      <c r="H177">
        <v>3</v>
      </c>
      <c r="I177">
        <v>533</v>
      </c>
      <c r="J177">
        <v>0</v>
      </c>
      <c r="K177" t="s">
        <v>387</v>
      </c>
      <c r="L177" t="s">
        <v>1</v>
      </c>
      <c r="EC177">
        <v>370</v>
      </c>
      <c r="ED177">
        <v>1</v>
      </c>
      <c r="EE177">
        <v>101</v>
      </c>
      <c r="EF177">
        <v>304</v>
      </c>
      <c r="EG177" t="s">
        <v>977</v>
      </c>
      <c r="EH177" t="s">
        <v>849</v>
      </c>
      <c r="EU177">
        <v>403</v>
      </c>
      <c r="EV177">
        <v>6</v>
      </c>
      <c r="EW177">
        <v>103</v>
      </c>
      <c r="EX177">
        <v>0</v>
      </c>
      <c r="EZ177" t="s">
        <v>1125</v>
      </c>
    </row>
    <row r="178" spans="7:156" x14ac:dyDescent="0.25">
      <c r="G178">
        <v>2</v>
      </c>
      <c r="H178">
        <v>3</v>
      </c>
      <c r="I178">
        <v>538</v>
      </c>
      <c r="J178">
        <v>0</v>
      </c>
      <c r="K178" t="s">
        <v>388</v>
      </c>
      <c r="L178" t="s">
        <v>1</v>
      </c>
      <c r="EC178">
        <v>370</v>
      </c>
      <c r="ED178">
        <v>1</v>
      </c>
      <c r="EE178">
        <v>101</v>
      </c>
      <c r="EF178">
        <v>305</v>
      </c>
      <c r="EG178" t="s">
        <v>983</v>
      </c>
      <c r="EH178" t="s">
        <v>849</v>
      </c>
      <c r="EU178">
        <v>403</v>
      </c>
      <c r="EV178">
        <v>6</v>
      </c>
      <c r="EW178">
        <v>103</v>
      </c>
      <c r="EX178">
        <v>135</v>
      </c>
      <c r="EY178" t="s">
        <v>1224</v>
      </c>
      <c r="EZ178" t="s">
        <v>1125</v>
      </c>
    </row>
    <row r="179" spans="7:156" x14ac:dyDescent="0.25">
      <c r="G179">
        <v>2</v>
      </c>
      <c r="H179">
        <v>3</v>
      </c>
      <c r="I179">
        <v>539</v>
      </c>
      <c r="J179">
        <v>0</v>
      </c>
      <c r="K179" t="s">
        <v>389</v>
      </c>
      <c r="L179" t="s">
        <v>1</v>
      </c>
      <c r="EC179">
        <v>370</v>
      </c>
      <c r="ED179">
        <v>1</v>
      </c>
      <c r="EE179">
        <v>101</v>
      </c>
      <c r="EF179">
        <v>306</v>
      </c>
      <c r="EG179" t="s">
        <v>984</v>
      </c>
      <c r="EH179" t="s">
        <v>849</v>
      </c>
      <c r="EU179">
        <v>403</v>
      </c>
      <c r="EV179">
        <v>6</v>
      </c>
      <c r="EW179">
        <v>103</v>
      </c>
      <c r="EX179">
        <v>136</v>
      </c>
      <c r="EY179" t="s">
        <v>1225</v>
      </c>
      <c r="EZ179" t="s">
        <v>1125</v>
      </c>
    </row>
    <row r="180" spans="7:156" x14ac:dyDescent="0.25">
      <c r="G180">
        <v>2</v>
      </c>
      <c r="H180">
        <v>3</v>
      </c>
      <c r="I180">
        <v>540</v>
      </c>
      <c r="J180">
        <v>0</v>
      </c>
      <c r="K180" t="s">
        <v>390</v>
      </c>
      <c r="L180" t="s">
        <v>1</v>
      </c>
      <c r="EC180">
        <v>370</v>
      </c>
      <c r="ED180">
        <v>1</v>
      </c>
      <c r="EE180">
        <v>101</v>
      </c>
      <c r="EF180">
        <v>307</v>
      </c>
      <c r="EG180" t="s">
        <v>985</v>
      </c>
      <c r="EH180" t="s">
        <v>849</v>
      </c>
      <c r="EU180">
        <v>403</v>
      </c>
      <c r="EV180">
        <v>6</v>
      </c>
      <c r="EW180">
        <v>103</v>
      </c>
      <c r="EX180">
        <v>137</v>
      </c>
      <c r="EY180" t="s">
        <v>1226</v>
      </c>
      <c r="EZ180" t="s">
        <v>1125</v>
      </c>
    </row>
    <row r="181" spans="7:156" x14ac:dyDescent="0.25">
      <c r="G181">
        <v>2</v>
      </c>
      <c r="H181">
        <v>3</v>
      </c>
      <c r="I181">
        <v>541</v>
      </c>
      <c r="J181">
        <v>0</v>
      </c>
      <c r="K181" t="s">
        <v>391</v>
      </c>
      <c r="L181" t="s">
        <v>1</v>
      </c>
      <c r="EC181">
        <v>370</v>
      </c>
      <c r="ED181">
        <v>1</v>
      </c>
      <c r="EE181">
        <v>101</v>
      </c>
      <c r="EF181">
        <v>308</v>
      </c>
      <c r="EG181" t="s">
        <v>975</v>
      </c>
      <c r="EH181" t="s">
        <v>849</v>
      </c>
      <c r="EU181">
        <v>403</v>
      </c>
      <c r="EV181">
        <v>6</v>
      </c>
      <c r="EW181">
        <v>104</v>
      </c>
      <c r="EX181">
        <v>0</v>
      </c>
      <c r="EZ181" t="s">
        <v>1125</v>
      </c>
    </row>
    <row r="182" spans="7:156" x14ac:dyDescent="0.25">
      <c r="G182">
        <v>2</v>
      </c>
      <c r="H182">
        <v>3</v>
      </c>
      <c r="I182">
        <v>543</v>
      </c>
      <c r="J182">
        <v>0</v>
      </c>
      <c r="K182" t="s">
        <v>392</v>
      </c>
      <c r="L182" t="s">
        <v>1</v>
      </c>
      <c r="EC182">
        <v>370</v>
      </c>
      <c r="ED182">
        <v>1</v>
      </c>
      <c r="EE182">
        <v>101</v>
      </c>
      <c r="EF182">
        <v>309</v>
      </c>
      <c r="EG182" t="s">
        <v>986</v>
      </c>
      <c r="EH182" t="s">
        <v>849</v>
      </c>
      <c r="EU182">
        <v>403</v>
      </c>
      <c r="EV182">
        <v>6</v>
      </c>
      <c r="EW182">
        <v>104</v>
      </c>
      <c r="EX182">
        <v>138</v>
      </c>
      <c r="EY182" t="s">
        <v>1227</v>
      </c>
      <c r="EZ182" t="s">
        <v>1125</v>
      </c>
    </row>
    <row r="183" spans="7:156" x14ac:dyDescent="0.25">
      <c r="G183">
        <v>2</v>
      </c>
      <c r="H183">
        <v>3</v>
      </c>
      <c r="I183">
        <v>545</v>
      </c>
      <c r="J183">
        <v>0</v>
      </c>
      <c r="K183" t="s">
        <v>393</v>
      </c>
      <c r="L183" t="s">
        <v>1</v>
      </c>
      <c r="EC183">
        <v>370</v>
      </c>
      <c r="ED183">
        <v>1</v>
      </c>
      <c r="EE183">
        <v>101</v>
      </c>
      <c r="EF183">
        <v>310</v>
      </c>
      <c r="EG183" t="s">
        <v>987</v>
      </c>
      <c r="EH183" t="s">
        <v>849</v>
      </c>
      <c r="EU183">
        <v>403</v>
      </c>
      <c r="EV183">
        <v>6</v>
      </c>
      <c r="EW183">
        <v>104</v>
      </c>
      <c r="EX183">
        <v>139</v>
      </c>
      <c r="EY183" t="s">
        <v>1228</v>
      </c>
      <c r="EZ183" t="s">
        <v>1125</v>
      </c>
    </row>
    <row r="184" spans="7:156" x14ac:dyDescent="0.25">
      <c r="G184">
        <v>2</v>
      </c>
      <c r="H184">
        <v>3</v>
      </c>
      <c r="I184">
        <v>546</v>
      </c>
      <c r="J184">
        <v>0</v>
      </c>
      <c r="K184" t="s">
        <v>394</v>
      </c>
      <c r="L184" t="s">
        <v>1</v>
      </c>
      <c r="EC184">
        <v>370</v>
      </c>
      <c r="ED184">
        <v>1</v>
      </c>
      <c r="EE184">
        <v>101</v>
      </c>
      <c r="EF184">
        <v>311</v>
      </c>
      <c r="EG184" t="s">
        <v>988</v>
      </c>
      <c r="EH184" t="s">
        <v>849</v>
      </c>
      <c r="EU184">
        <v>403</v>
      </c>
      <c r="EV184">
        <v>6</v>
      </c>
      <c r="EW184">
        <v>104</v>
      </c>
      <c r="EX184">
        <v>140</v>
      </c>
      <c r="EY184" t="s">
        <v>1229</v>
      </c>
      <c r="EZ184" t="s">
        <v>1125</v>
      </c>
    </row>
    <row r="185" spans="7:156" x14ac:dyDescent="0.25">
      <c r="G185">
        <v>2</v>
      </c>
      <c r="H185">
        <v>3</v>
      </c>
      <c r="I185">
        <v>548</v>
      </c>
      <c r="J185">
        <v>0</v>
      </c>
      <c r="K185" t="s">
        <v>395</v>
      </c>
      <c r="L185" t="s">
        <v>1</v>
      </c>
      <c r="EC185">
        <v>370</v>
      </c>
      <c r="ED185">
        <v>1</v>
      </c>
      <c r="EE185">
        <v>101</v>
      </c>
      <c r="EF185">
        <v>312</v>
      </c>
      <c r="EG185" t="s">
        <v>989</v>
      </c>
      <c r="EH185" t="s">
        <v>849</v>
      </c>
      <c r="EU185">
        <v>403</v>
      </c>
      <c r="EV185">
        <v>6</v>
      </c>
      <c r="EW185">
        <v>105</v>
      </c>
      <c r="EX185">
        <v>0</v>
      </c>
      <c r="EZ185" t="s">
        <v>1125</v>
      </c>
    </row>
    <row r="186" spans="7:156" x14ac:dyDescent="0.25">
      <c r="G186">
        <v>2</v>
      </c>
      <c r="H186">
        <v>3</v>
      </c>
      <c r="I186">
        <v>549</v>
      </c>
      <c r="J186">
        <v>0</v>
      </c>
      <c r="K186" t="s">
        <v>396</v>
      </c>
      <c r="L186" t="s">
        <v>1</v>
      </c>
      <c r="EC186">
        <v>370</v>
      </c>
      <c r="ED186">
        <v>1</v>
      </c>
      <c r="EE186">
        <v>101</v>
      </c>
      <c r="EF186">
        <v>313</v>
      </c>
      <c r="EG186" t="s">
        <v>990</v>
      </c>
      <c r="EH186" t="s">
        <v>849</v>
      </c>
      <c r="EU186">
        <v>403</v>
      </c>
      <c r="EV186">
        <v>6</v>
      </c>
      <c r="EW186">
        <v>105</v>
      </c>
      <c r="EX186">
        <v>141</v>
      </c>
      <c r="EY186" t="s">
        <v>1230</v>
      </c>
      <c r="EZ186" t="s">
        <v>1125</v>
      </c>
    </row>
    <row r="187" spans="7:156" x14ac:dyDescent="0.25">
      <c r="G187">
        <v>2</v>
      </c>
      <c r="H187">
        <v>3</v>
      </c>
      <c r="I187">
        <v>550</v>
      </c>
      <c r="J187">
        <v>0</v>
      </c>
      <c r="K187" t="s">
        <v>397</v>
      </c>
      <c r="L187" t="s">
        <v>1</v>
      </c>
      <c r="EC187">
        <v>370</v>
      </c>
      <c r="ED187">
        <v>1</v>
      </c>
      <c r="EE187">
        <v>101</v>
      </c>
      <c r="EF187">
        <v>314</v>
      </c>
      <c r="EG187" t="s">
        <v>991</v>
      </c>
      <c r="EH187" t="s">
        <v>849</v>
      </c>
      <c r="EU187">
        <v>403</v>
      </c>
      <c r="EV187">
        <v>6</v>
      </c>
      <c r="EW187">
        <v>105</v>
      </c>
      <c r="EX187">
        <v>142</v>
      </c>
      <c r="EY187" t="s">
        <v>1231</v>
      </c>
      <c r="EZ187" t="s">
        <v>1125</v>
      </c>
    </row>
    <row r="188" spans="7:156" x14ac:dyDescent="0.25">
      <c r="G188">
        <v>2</v>
      </c>
      <c r="H188">
        <v>3</v>
      </c>
      <c r="I188">
        <v>557</v>
      </c>
      <c r="J188">
        <v>0</v>
      </c>
      <c r="K188" t="s">
        <v>398</v>
      </c>
      <c r="L188" t="s">
        <v>1</v>
      </c>
      <c r="EC188">
        <v>370</v>
      </c>
      <c r="ED188">
        <v>1</v>
      </c>
      <c r="EE188">
        <v>101</v>
      </c>
      <c r="EF188">
        <v>315</v>
      </c>
      <c r="EG188" t="s">
        <v>992</v>
      </c>
      <c r="EH188" t="s">
        <v>849</v>
      </c>
      <c r="EU188">
        <v>403</v>
      </c>
      <c r="EV188">
        <v>6</v>
      </c>
      <c r="EW188">
        <v>105</v>
      </c>
      <c r="EX188">
        <v>143</v>
      </c>
      <c r="EY188" t="s">
        <v>1213</v>
      </c>
      <c r="EZ188" t="s">
        <v>1125</v>
      </c>
    </row>
    <row r="189" spans="7:156" x14ac:dyDescent="0.25">
      <c r="G189">
        <v>2</v>
      </c>
      <c r="H189">
        <v>3</v>
      </c>
      <c r="I189">
        <v>558</v>
      </c>
      <c r="J189">
        <v>0</v>
      </c>
      <c r="K189" t="s">
        <v>399</v>
      </c>
      <c r="L189" t="s">
        <v>1</v>
      </c>
      <c r="EC189">
        <v>370</v>
      </c>
      <c r="ED189">
        <v>1</v>
      </c>
      <c r="EE189">
        <v>101</v>
      </c>
      <c r="EF189">
        <v>316</v>
      </c>
      <c r="EG189" t="s">
        <v>993</v>
      </c>
      <c r="EH189" t="s">
        <v>849</v>
      </c>
      <c r="EU189">
        <v>403</v>
      </c>
      <c r="EV189">
        <v>6</v>
      </c>
      <c r="EW189">
        <v>105</v>
      </c>
      <c r="EX189">
        <v>144</v>
      </c>
      <c r="EY189" t="s">
        <v>1098</v>
      </c>
      <c r="EZ189" t="s">
        <v>1125</v>
      </c>
    </row>
    <row r="190" spans="7:156" x14ac:dyDescent="0.25">
      <c r="G190">
        <v>2</v>
      </c>
      <c r="H190">
        <v>3</v>
      </c>
      <c r="I190">
        <v>559</v>
      </c>
      <c r="J190">
        <v>0</v>
      </c>
      <c r="K190" t="s">
        <v>400</v>
      </c>
      <c r="L190" t="s">
        <v>1</v>
      </c>
      <c r="EC190">
        <v>370</v>
      </c>
      <c r="ED190">
        <v>1</v>
      </c>
      <c r="EE190">
        <v>101</v>
      </c>
      <c r="EF190">
        <v>317</v>
      </c>
      <c r="EG190" t="s">
        <v>994</v>
      </c>
      <c r="EH190" t="s">
        <v>849</v>
      </c>
      <c r="EU190">
        <v>403</v>
      </c>
      <c r="EV190">
        <v>6</v>
      </c>
      <c r="EW190">
        <v>106</v>
      </c>
      <c r="EX190">
        <v>0</v>
      </c>
      <c r="EZ190" t="s">
        <v>1125</v>
      </c>
    </row>
    <row r="191" spans="7:156" x14ac:dyDescent="0.25">
      <c r="G191">
        <v>2</v>
      </c>
      <c r="H191">
        <v>3</v>
      </c>
      <c r="I191">
        <v>560</v>
      </c>
      <c r="J191">
        <v>0</v>
      </c>
      <c r="K191" t="s">
        <v>401</v>
      </c>
      <c r="L191" t="s">
        <v>1</v>
      </c>
      <c r="EC191">
        <v>370</v>
      </c>
      <c r="ED191">
        <v>1</v>
      </c>
      <c r="EE191">
        <v>101</v>
      </c>
      <c r="EF191">
        <v>318</v>
      </c>
      <c r="EG191" t="s">
        <v>995</v>
      </c>
      <c r="EH191" t="s">
        <v>849</v>
      </c>
      <c r="EU191">
        <v>403</v>
      </c>
      <c r="EV191">
        <v>6</v>
      </c>
      <c r="EW191">
        <v>106</v>
      </c>
      <c r="EX191">
        <v>145</v>
      </c>
      <c r="EY191" t="s">
        <v>1232</v>
      </c>
      <c r="EZ191" t="s">
        <v>1125</v>
      </c>
    </row>
    <row r="192" spans="7:156" x14ac:dyDescent="0.25">
      <c r="G192">
        <v>2</v>
      </c>
      <c r="H192">
        <v>3</v>
      </c>
      <c r="I192">
        <v>561</v>
      </c>
      <c r="J192">
        <v>0</v>
      </c>
      <c r="K192" t="s">
        <v>402</v>
      </c>
      <c r="L192" t="s">
        <v>1</v>
      </c>
      <c r="EC192">
        <v>370</v>
      </c>
      <c r="ED192">
        <v>1</v>
      </c>
      <c r="EE192">
        <v>101</v>
      </c>
      <c r="EF192">
        <v>319</v>
      </c>
      <c r="EG192" t="s">
        <v>996</v>
      </c>
      <c r="EH192" t="s">
        <v>849</v>
      </c>
      <c r="EU192">
        <v>403</v>
      </c>
      <c r="EV192">
        <v>6</v>
      </c>
      <c r="EW192">
        <v>106</v>
      </c>
      <c r="EX192">
        <v>146</v>
      </c>
      <c r="EY192" t="s">
        <v>1233</v>
      </c>
      <c r="EZ192" t="s">
        <v>1125</v>
      </c>
    </row>
    <row r="193" spans="7:156" x14ac:dyDescent="0.25">
      <c r="G193">
        <v>2</v>
      </c>
      <c r="H193">
        <v>3</v>
      </c>
      <c r="I193">
        <v>564</v>
      </c>
      <c r="J193">
        <v>0</v>
      </c>
      <c r="K193" t="s">
        <v>403</v>
      </c>
      <c r="L193" t="s">
        <v>1</v>
      </c>
      <c r="EC193">
        <v>370</v>
      </c>
      <c r="ED193">
        <v>1</v>
      </c>
      <c r="EE193">
        <v>101</v>
      </c>
      <c r="EF193">
        <v>320</v>
      </c>
      <c r="EG193" t="s">
        <v>997</v>
      </c>
      <c r="EH193" t="s">
        <v>849</v>
      </c>
      <c r="EU193">
        <v>403</v>
      </c>
      <c r="EV193">
        <v>6</v>
      </c>
      <c r="EW193">
        <v>106</v>
      </c>
      <c r="EX193">
        <v>147</v>
      </c>
      <c r="EY193" t="s">
        <v>1234</v>
      </c>
      <c r="EZ193" t="s">
        <v>1125</v>
      </c>
    </row>
    <row r="194" spans="7:156" x14ac:dyDescent="0.25">
      <c r="G194">
        <v>2</v>
      </c>
      <c r="H194">
        <v>3</v>
      </c>
      <c r="I194">
        <v>565</v>
      </c>
      <c r="J194">
        <v>0</v>
      </c>
      <c r="K194" t="s">
        <v>404</v>
      </c>
      <c r="L194" t="s">
        <v>1</v>
      </c>
      <c r="EC194">
        <v>370</v>
      </c>
      <c r="ED194">
        <v>1</v>
      </c>
      <c r="EE194">
        <v>101</v>
      </c>
      <c r="EF194">
        <v>321</v>
      </c>
      <c r="EG194" t="s">
        <v>998</v>
      </c>
      <c r="EH194" t="s">
        <v>849</v>
      </c>
      <c r="EU194">
        <v>403</v>
      </c>
      <c r="EV194">
        <v>6</v>
      </c>
      <c r="EW194">
        <v>106</v>
      </c>
      <c r="EX194">
        <v>148</v>
      </c>
      <c r="EY194" t="s">
        <v>1235</v>
      </c>
      <c r="EZ194" t="s">
        <v>1125</v>
      </c>
    </row>
    <row r="195" spans="7:156" x14ac:dyDescent="0.25">
      <c r="G195">
        <v>2</v>
      </c>
      <c r="H195">
        <v>3</v>
      </c>
      <c r="I195">
        <v>566</v>
      </c>
      <c r="J195">
        <v>0</v>
      </c>
      <c r="K195" t="s">
        <v>405</v>
      </c>
      <c r="L195" t="s">
        <v>1</v>
      </c>
      <c r="EC195">
        <v>370</v>
      </c>
      <c r="ED195">
        <v>1</v>
      </c>
      <c r="EE195">
        <v>101</v>
      </c>
      <c r="EF195">
        <v>322</v>
      </c>
      <c r="EG195" t="s">
        <v>999</v>
      </c>
      <c r="EH195" t="s">
        <v>849</v>
      </c>
      <c r="EU195">
        <v>403</v>
      </c>
      <c r="EV195">
        <v>6</v>
      </c>
      <c r="EW195">
        <v>106</v>
      </c>
      <c r="EX195">
        <v>149</v>
      </c>
      <c r="EY195" t="s">
        <v>1236</v>
      </c>
      <c r="EZ195" t="s">
        <v>1125</v>
      </c>
    </row>
    <row r="196" spans="7:156" x14ac:dyDescent="0.25">
      <c r="G196">
        <v>2</v>
      </c>
      <c r="H196">
        <v>3</v>
      </c>
      <c r="I196">
        <v>574</v>
      </c>
      <c r="J196">
        <v>0</v>
      </c>
      <c r="K196" t="s">
        <v>406</v>
      </c>
      <c r="L196" t="s">
        <v>1</v>
      </c>
      <c r="EC196">
        <v>370</v>
      </c>
      <c r="ED196">
        <v>1</v>
      </c>
      <c r="EE196">
        <v>101</v>
      </c>
      <c r="EF196">
        <v>323</v>
      </c>
      <c r="EG196" t="s">
        <v>1000</v>
      </c>
      <c r="EH196" t="s">
        <v>849</v>
      </c>
      <c r="EU196">
        <v>403</v>
      </c>
      <c r="EV196">
        <v>6</v>
      </c>
      <c r="EW196">
        <v>106</v>
      </c>
      <c r="EX196">
        <v>150</v>
      </c>
      <c r="EY196" t="s">
        <v>1237</v>
      </c>
      <c r="EZ196" t="s">
        <v>1125</v>
      </c>
    </row>
    <row r="197" spans="7:156" x14ac:dyDescent="0.25">
      <c r="G197">
        <v>2</v>
      </c>
      <c r="H197">
        <v>3</v>
      </c>
      <c r="I197">
        <v>575</v>
      </c>
      <c r="J197">
        <v>0</v>
      </c>
      <c r="K197" t="s">
        <v>407</v>
      </c>
      <c r="L197" t="s">
        <v>1</v>
      </c>
      <c r="EC197">
        <v>370</v>
      </c>
      <c r="ED197">
        <v>1</v>
      </c>
      <c r="EE197">
        <v>102</v>
      </c>
      <c r="EF197">
        <v>501</v>
      </c>
      <c r="EG197" t="s">
        <v>1001</v>
      </c>
      <c r="EH197" t="s">
        <v>849</v>
      </c>
      <c r="EU197">
        <v>403</v>
      </c>
      <c r="EV197">
        <v>6</v>
      </c>
      <c r="EW197">
        <v>106</v>
      </c>
      <c r="EX197">
        <v>151</v>
      </c>
      <c r="EY197" t="s">
        <v>1238</v>
      </c>
      <c r="EZ197" t="s">
        <v>1125</v>
      </c>
    </row>
    <row r="198" spans="7:156" x14ac:dyDescent="0.25">
      <c r="G198">
        <v>2</v>
      </c>
      <c r="H198">
        <v>3</v>
      </c>
      <c r="I198">
        <v>578</v>
      </c>
      <c r="J198">
        <v>0</v>
      </c>
      <c r="K198" t="s">
        <v>408</v>
      </c>
      <c r="L198" t="s">
        <v>1</v>
      </c>
      <c r="EC198">
        <v>370</v>
      </c>
      <c r="ED198">
        <v>1</v>
      </c>
      <c r="EE198">
        <v>102</v>
      </c>
      <c r="EF198">
        <v>502</v>
      </c>
      <c r="EG198" t="s">
        <v>1002</v>
      </c>
      <c r="EH198" t="s">
        <v>849</v>
      </c>
      <c r="EU198">
        <v>403</v>
      </c>
      <c r="EV198">
        <v>6</v>
      </c>
      <c r="EW198">
        <v>106</v>
      </c>
      <c r="EX198">
        <v>152</v>
      </c>
      <c r="EY198" t="s">
        <v>1239</v>
      </c>
      <c r="EZ198" t="s">
        <v>1125</v>
      </c>
    </row>
    <row r="199" spans="7:156" x14ac:dyDescent="0.25">
      <c r="G199">
        <v>2</v>
      </c>
      <c r="H199">
        <v>3</v>
      </c>
      <c r="I199">
        <v>579</v>
      </c>
      <c r="J199">
        <v>0</v>
      </c>
      <c r="K199" t="s">
        <v>409</v>
      </c>
      <c r="L199" t="s">
        <v>1</v>
      </c>
      <c r="EC199">
        <v>370</v>
      </c>
      <c r="ED199">
        <v>2</v>
      </c>
      <c r="EE199">
        <v>20</v>
      </c>
      <c r="EF199">
        <v>0</v>
      </c>
      <c r="EH199" t="s">
        <v>849</v>
      </c>
      <c r="EU199">
        <v>403</v>
      </c>
      <c r="EV199">
        <v>6</v>
      </c>
      <c r="EW199">
        <v>107</v>
      </c>
      <c r="EX199">
        <v>0</v>
      </c>
      <c r="EZ199" t="s">
        <v>1125</v>
      </c>
    </row>
    <row r="200" spans="7:156" x14ac:dyDescent="0.25">
      <c r="G200">
        <v>2</v>
      </c>
      <c r="H200">
        <v>3</v>
      </c>
      <c r="I200">
        <v>580</v>
      </c>
      <c r="J200">
        <v>0</v>
      </c>
      <c r="K200" t="s">
        <v>410</v>
      </c>
      <c r="L200" t="s">
        <v>1</v>
      </c>
      <c r="EC200">
        <v>370</v>
      </c>
      <c r="ED200">
        <v>2</v>
      </c>
      <c r="EE200">
        <v>20</v>
      </c>
      <c r="EF200">
        <v>144</v>
      </c>
      <c r="EH200" t="s">
        <v>849</v>
      </c>
      <c r="EU200">
        <v>403</v>
      </c>
      <c r="EV200">
        <v>6</v>
      </c>
      <c r="EW200">
        <v>107</v>
      </c>
      <c r="EX200">
        <v>153</v>
      </c>
      <c r="EZ200" t="s">
        <v>1125</v>
      </c>
    </row>
    <row r="201" spans="7:156" x14ac:dyDescent="0.25">
      <c r="G201">
        <v>2</v>
      </c>
      <c r="H201">
        <v>3</v>
      </c>
      <c r="I201">
        <v>581</v>
      </c>
      <c r="J201">
        <v>0</v>
      </c>
      <c r="K201" t="s">
        <v>411</v>
      </c>
      <c r="L201" t="s">
        <v>1</v>
      </c>
      <c r="EC201">
        <v>370</v>
      </c>
      <c r="ED201">
        <v>2</v>
      </c>
      <c r="EE201">
        <v>21</v>
      </c>
      <c r="EF201">
        <v>0</v>
      </c>
      <c r="EH201" t="s">
        <v>849</v>
      </c>
      <c r="EU201">
        <v>403</v>
      </c>
      <c r="EV201">
        <v>6</v>
      </c>
      <c r="EW201">
        <v>108</v>
      </c>
      <c r="EX201">
        <v>0</v>
      </c>
      <c r="EZ201" t="s">
        <v>1125</v>
      </c>
    </row>
    <row r="202" spans="7:156" x14ac:dyDescent="0.25">
      <c r="G202">
        <v>2</v>
      </c>
      <c r="H202">
        <v>3</v>
      </c>
      <c r="I202">
        <v>582</v>
      </c>
      <c r="J202">
        <v>0</v>
      </c>
      <c r="K202" t="s">
        <v>412</v>
      </c>
      <c r="L202" t="s">
        <v>1</v>
      </c>
      <c r="EC202">
        <v>370</v>
      </c>
      <c r="ED202">
        <v>2</v>
      </c>
      <c r="EE202">
        <v>21</v>
      </c>
      <c r="EF202">
        <v>145</v>
      </c>
      <c r="EH202" t="s">
        <v>849</v>
      </c>
      <c r="EU202">
        <v>403</v>
      </c>
      <c r="EV202">
        <v>6</v>
      </c>
      <c r="EW202">
        <v>108</v>
      </c>
      <c r="EX202">
        <v>154</v>
      </c>
      <c r="EY202" t="s">
        <v>1240</v>
      </c>
      <c r="EZ202" t="s">
        <v>1125</v>
      </c>
    </row>
    <row r="203" spans="7:156" x14ac:dyDescent="0.25">
      <c r="G203">
        <v>2</v>
      </c>
      <c r="H203">
        <v>3</v>
      </c>
      <c r="I203">
        <v>584</v>
      </c>
      <c r="J203">
        <v>0</v>
      </c>
      <c r="K203" t="s">
        <v>413</v>
      </c>
      <c r="L203" t="s">
        <v>1</v>
      </c>
      <c r="EC203">
        <v>370</v>
      </c>
      <c r="ED203">
        <v>2</v>
      </c>
      <c r="EE203">
        <v>22</v>
      </c>
      <c r="EF203">
        <v>0</v>
      </c>
      <c r="EH203" t="s">
        <v>849</v>
      </c>
      <c r="EU203">
        <v>403</v>
      </c>
      <c r="EV203">
        <v>6</v>
      </c>
      <c r="EW203">
        <v>108</v>
      </c>
      <c r="EX203">
        <v>155</v>
      </c>
      <c r="EY203" t="s">
        <v>1241</v>
      </c>
      <c r="EZ203" t="s">
        <v>1125</v>
      </c>
    </row>
    <row r="204" spans="7:156" x14ac:dyDescent="0.25">
      <c r="G204">
        <v>2</v>
      </c>
      <c r="H204">
        <v>3</v>
      </c>
      <c r="I204">
        <v>585</v>
      </c>
      <c r="J204">
        <v>0</v>
      </c>
      <c r="K204" t="s">
        <v>414</v>
      </c>
      <c r="L204" t="s">
        <v>1</v>
      </c>
      <c r="EC204">
        <v>370</v>
      </c>
      <c r="ED204">
        <v>2</v>
      </c>
      <c r="EE204">
        <v>22</v>
      </c>
      <c r="EF204">
        <v>146</v>
      </c>
      <c r="EG204" t="s">
        <v>1003</v>
      </c>
      <c r="EH204" t="s">
        <v>849</v>
      </c>
      <c r="EU204">
        <v>403</v>
      </c>
      <c r="EV204">
        <v>6</v>
      </c>
      <c r="EW204">
        <v>108</v>
      </c>
      <c r="EX204">
        <v>156</v>
      </c>
      <c r="EY204" t="s">
        <v>1242</v>
      </c>
      <c r="EZ204" t="s">
        <v>1125</v>
      </c>
    </row>
    <row r="205" spans="7:156" x14ac:dyDescent="0.25">
      <c r="G205">
        <v>2</v>
      </c>
      <c r="H205">
        <v>3</v>
      </c>
      <c r="I205">
        <v>586</v>
      </c>
      <c r="J205">
        <v>0</v>
      </c>
      <c r="K205" t="s">
        <v>415</v>
      </c>
      <c r="L205" t="s">
        <v>1</v>
      </c>
      <c r="EC205">
        <v>370</v>
      </c>
      <c r="ED205">
        <v>2</v>
      </c>
      <c r="EE205">
        <v>22</v>
      </c>
      <c r="EF205">
        <v>147</v>
      </c>
      <c r="EG205" t="s">
        <v>1004</v>
      </c>
      <c r="EH205" t="s">
        <v>849</v>
      </c>
      <c r="EU205">
        <v>403</v>
      </c>
      <c r="EV205">
        <v>6</v>
      </c>
      <c r="EW205">
        <v>108</v>
      </c>
      <c r="EX205">
        <v>157</v>
      </c>
      <c r="EY205" t="s">
        <v>1243</v>
      </c>
      <c r="EZ205" t="s">
        <v>1125</v>
      </c>
    </row>
    <row r="206" spans="7:156" x14ac:dyDescent="0.25">
      <c r="G206">
        <v>2</v>
      </c>
      <c r="H206">
        <v>3</v>
      </c>
      <c r="I206">
        <v>587</v>
      </c>
      <c r="J206">
        <v>0</v>
      </c>
      <c r="K206" t="s">
        <v>416</v>
      </c>
      <c r="L206" t="s">
        <v>1</v>
      </c>
      <c r="EC206">
        <v>370</v>
      </c>
      <c r="ED206">
        <v>2</v>
      </c>
      <c r="EE206">
        <v>22</v>
      </c>
      <c r="EF206">
        <v>148</v>
      </c>
      <c r="EG206" t="s">
        <v>1005</v>
      </c>
      <c r="EH206" t="s">
        <v>849</v>
      </c>
      <c r="EU206">
        <v>403</v>
      </c>
      <c r="EV206">
        <v>6</v>
      </c>
      <c r="EW206">
        <v>108</v>
      </c>
      <c r="EX206">
        <v>158</v>
      </c>
      <c r="EY206" t="s">
        <v>1244</v>
      </c>
      <c r="EZ206" t="s">
        <v>1125</v>
      </c>
    </row>
    <row r="207" spans="7:156" x14ac:dyDescent="0.25">
      <c r="G207">
        <v>2</v>
      </c>
      <c r="H207">
        <v>3</v>
      </c>
      <c r="I207">
        <v>588</v>
      </c>
      <c r="J207">
        <v>0</v>
      </c>
      <c r="K207" t="s">
        <v>417</v>
      </c>
      <c r="L207" t="s">
        <v>1</v>
      </c>
      <c r="EC207">
        <v>370</v>
      </c>
      <c r="ED207">
        <v>2</v>
      </c>
      <c r="EE207">
        <v>22</v>
      </c>
      <c r="EF207">
        <v>149</v>
      </c>
      <c r="EG207" t="s">
        <v>1005</v>
      </c>
      <c r="EH207" t="s">
        <v>849</v>
      </c>
      <c r="EU207">
        <v>403</v>
      </c>
      <c r="EV207">
        <v>6</v>
      </c>
      <c r="EW207">
        <v>108</v>
      </c>
      <c r="EX207">
        <v>159</v>
      </c>
      <c r="EY207" t="s">
        <v>1245</v>
      </c>
      <c r="EZ207" t="s">
        <v>1125</v>
      </c>
    </row>
    <row r="208" spans="7:156" x14ac:dyDescent="0.25">
      <c r="G208">
        <v>2</v>
      </c>
      <c r="H208">
        <v>3</v>
      </c>
      <c r="I208">
        <v>589</v>
      </c>
      <c r="J208">
        <v>0</v>
      </c>
      <c r="K208" t="s">
        <v>418</v>
      </c>
      <c r="L208" t="s">
        <v>1</v>
      </c>
      <c r="EC208">
        <v>370</v>
      </c>
      <c r="ED208">
        <v>2</v>
      </c>
      <c r="EE208">
        <v>23</v>
      </c>
      <c r="EF208">
        <v>0</v>
      </c>
      <c r="EH208" t="s">
        <v>849</v>
      </c>
      <c r="EU208">
        <v>403</v>
      </c>
      <c r="EV208">
        <v>6</v>
      </c>
      <c r="EW208">
        <v>108</v>
      </c>
      <c r="EX208">
        <v>160</v>
      </c>
      <c r="EY208" t="s">
        <v>1246</v>
      </c>
      <c r="EZ208" t="s">
        <v>1125</v>
      </c>
    </row>
    <row r="209" spans="7:156" x14ac:dyDescent="0.25">
      <c r="G209">
        <v>2</v>
      </c>
      <c r="H209">
        <v>3</v>
      </c>
      <c r="I209">
        <v>591</v>
      </c>
      <c r="J209">
        <v>0</v>
      </c>
      <c r="K209" t="s">
        <v>419</v>
      </c>
      <c r="L209" t="s">
        <v>1</v>
      </c>
      <c r="EC209">
        <v>370</v>
      </c>
      <c r="ED209">
        <v>2</v>
      </c>
      <c r="EE209">
        <v>23</v>
      </c>
      <c r="EF209">
        <v>150</v>
      </c>
      <c r="EH209" t="s">
        <v>849</v>
      </c>
      <c r="EU209">
        <v>403</v>
      </c>
      <c r="EV209">
        <v>6</v>
      </c>
      <c r="EW209">
        <v>108</v>
      </c>
      <c r="EX209">
        <v>161</v>
      </c>
      <c r="EY209" t="s">
        <v>1247</v>
      </c>
      <c r="EZ209" t="s">
        <v>1125</v>
      </c>
    </row>
    <row r="210" spans="7:156" x14ac:dyDescent="0.25">
      <c r="G210">
        <v>2</v>
      </c>
      <c r="H210">
        <v>3</v>
      </c>
      <c r="I210">
        <v>592</v>
      </c>
      <c r="J210">
        <v>0</v>
      </c>
      <c r="K210" t="s">
        <v>420</v>
      </c>
      <c r="L210" t="s">
        <v>1</v>
      </c>
      <c r="EC210">
        <v>370</v>
      </c>
      <c r="ED210">
        <v>2</v>
      </c>
      <c r="EE210">
        <v>24</v>
      </c>
      <c r="EF210">
        <v>0</v>
      </c>
      <c r="EH210" t="s">
        <v>849</v>
      </c>
      <c r="EU210">
        <v>403</v>
      </c>
      <c r="EV210">
        <v>6</v>
      </c>
      <c r="EW210">
        <v>108</v>
      </c>
      <c r="EX210">
        <v>162</v>
      </c>
      <c r="EY210" t="s">
        <v>1248</v>
      </c>
      <c r="EZ210" t="s">
        <v>1125</v>
      </c>
    </row>
    <row r="211" spans="7:156" x14ac:dyDescent="0.25">
      <c r="G211">
        <v>2</v>
      </c>
      <c r="H211">
        <v>3</v>
      </c>
      <c r="I211">
        <v>593</v>
      </c>
      <c r="J211">
        <v>0</v>
      </c>
      <c r="K211" t="s">
        <v>421</v>
      </c>
      <c r="L211" t="s">
        <v>1</v>
      </c>
      <c r="EC211">
        <v>370</v>
      </c>
      <c r="ED211">
        <v>2</v>
      </c>
      <c r="EE211">
        <v>24</v>
      </c>
      <c r="EF211">
        <v>151</v>
      </c>
      <c r="EH211" t="s">
        <v>849</v>
      </c>
      <c r="EU211">
        <v>403</v>
      </c>
      <c r="EV211">
        <v>6</v>
      </c>
      <c r="EW211">
        <v>108</v>
      </c>
      <c r="EX211">
        <v>163</v>
      </c>
      <c r="EY211" t="s">
        <v>1249</v>
      </c>
      <c r="EZ211" t="s">
        <v>1125</v>
      </c>
    </row>
    <row r="212" spans="7:156" x14ac:dyDescent="0.25">
      <c r="G212">
        <v>2</v>
      </c>
      <c r="H212">
        <v>3</v>
      </c>
      <c r="I212">
        <v>594</v>
      </c>
      <c r="J212">
        <v>0</v>
      </c>
      <c r="K212" t="s">
        <v>422</v>
      </c>
      <c r="L212" t="s">
        <v>1</v>
      </c>
      <c r="EC212">
        <v>370</v>
      </c>
      <c r="ED212">
        <v>2</v>
      </c>
      <c r="EE212">
        <v>25</v>
      </c>
      <c r="EF212">
        <v>0</v>
      </c>
      <c r="EH212" t="s">
        <v>849</v>
      </c>
      <c r="EU212">
        <v>403</v>
      </c>
      <c r="EV212">
        <v>6</v>
      </c>
      <c r="EW212">
        <v>108</v>
      </c>
      <c r="EX212">
        <v>164</v>
      </c>
      <c r="EY212" t="s">
        <v>1250</v>
      </c>
      <c r="EZ212" t="s">
        <v>1125</v>
      </c>
    </row>
    <row r="213" spans="7:156" x14ac:dyDescent="0.25">
      <c r="G213">
        <v>2</v>
      </c>
      <c r="H213">
        <v>3</v>
      </c>
      <c r="I213">
        <v>595</v>
      </c>
      <c r="J213">
        <v>0</v>
      </c>
      <c r="K213" t="s">
        <v>423</v>
      </c>
      <c r="L213" t="s">
        <v>1</v>
      </c>
      <c r="EC213">
        <v>370</v>
      </c>
      <c r="ED213">
        <v>2</v>
      </c>
      <c r="EE213">
        <v>25</v>
      </c>
      <c r="EF213">
        <v>152</v>
      </c>
      <c r="EH213" t="s">
        <v>849</v>
      </c>
      <c r="EU213">
        <v>403</v>
      </c>
      <c r="EV213">
        <v>6</v>
      </c>
      <c r="EW213">
        <v>108</v>
      </c>
      <c r="EX213">
        <v>165</v>
      </c>
      <c r="EY213" t="s">
        <v>1251</v>
      </c>
      <c r="EZ213" t="s">
        <v>1125</v>
      </c>
    </row>
    <row r="214" spans="7:156" x14ac:dyDescent="0.25">
      <c r="G214">
        <v>2</v>
      </c>
      <c r="H214">
        <v>3</v>
      </c>
      <c r="I214">
        <v>597</v>
      </c>
      <c r="J214">
        <v>0</v>
      </c>
      <c r="K214" t="s">
        <v>424</v>
      </c>
      <c r="L214" t="s">
        <v>1</v>
      </c>
      <c r="EC214">
        <v>370</v>
      </c>
      <c r="ED214">
        <v>2</v>
      </c>
      <c r="EE214">
        <v>26</v>
      </c>
      <c r="EF214">
        <v>0</v>
      </c>
      <c r="EH214" t="s">
        <v>849</v>
      </c>
      <c r="EU214">
        <v>403</v>
      </c>
      <c r="EV214">
        <v>6</v>
      </c>
      <c r="EW214">
        <v>108</v>
      </c>
      <c r="EX214">
        <v>166</v>
      </c>
      <c r="EY214" t="s">
        <v>1252</v>
      </c>
      <c r="EZ214" t="s">
        <v>1125</v>
      </c>
    </row>
    <row r="215" spans="7:156" x14ac:dyDescent="0.25">
      <c r="G215">
        <v>2</v>
      </c>
      <c r="H215">
        <v>3</v>
      </c>
      <c r="I215">
        <v>604</v>
      </c>
      <c r="J215">
        <v>0</v>
      </c>
      <c r="K215" t="s">
        <v>425</v>
      </c>
      <c r="L215" t="s">
        <v>1</v>
      </c>
      <c r="EC215">
        <v>370</v>
      </c>
      <c r="ED215">
        <v>2</v>
      </c>
      <c r="EE215">
        <v>26</v>
      </c>
      <c r="EF215">
        <v>153</v>
      </c>
      <c r="EG215" t="s">
        <v>1006</v>
      </c>
      <c r="EH215" t="s">
        <v>849</v>
      </c>
      <c r="EU215">
        <v>403</v>
      </c>
      <c r="EV215">
        <v>6</v>
      </c>
      <c r="EW215">
        <v>109</v>
      </c>
      <c r="EX215">
        <v>0</v>
      </c>
      <c r="EZ215" t="s">
        <v>1125</v>
      </c>
    </row>
    <row r="216" spans="7:156" x14ac:dyDescent="0.25">
      <c r="G216">
        <v>2</v>
      </c>
      <c r="H216">
        <v>3</v>
      </c>
      <c r="I216">
        <v>610</v>
      </c>
      <c r="J216">
        <v>0</v>
      </c>
      <c r="K216" t="s">
        <v>426</v>
      </c>
      <c r="L216" t="s">
        <v>1</v>
      </c>
      <c r="EC216">
        <v>370</v>
      </c>
      <c r="ED216">
        <v>2</v>
      </c>
      <c r="EE216">
        <v>26</v>
      </c>
      <c r="EF216">
        <v>154</v>
      </c>
      <c r="EG216" t="s">
        <v>1007</v>
      </c>
      <c r="EH216" t="s">
        <v>849</v>
      </c>
      <c r="EU216">
        <v>403</v>
      </c>
      <c r="EV216">
        <v>6</v>
      </c>
      <c r="EW216">
        <v>109</v>
      </c>
      <c r="EX216">
        <v>167</v>
      </c>
      <c r="EY216" t="s">
        <v>1253</v>
      </c>
      <c r="EZ216" t="s">
        <v>1125</v>
      </c>
    </row>
    <row r="217" spans="7:156" x14ac:dyDescent="0.25">
      <c r="G217">
        <v>2</v>
      </c>
      <c r="H217">
        <v>3</v>
      </c>
      <c r="I217">
        <v>611</v>
      </c>
      <c r="J217">
        <v>0</v>
      </c>
      <c r="K217" t="s">
        <v>427</v>
      </c>
      <c r="L217" t="s">
        <v>1</v>
      </c>
      <c r="EC217">
        <v>370</v>
      </c>
      <c r="ED217">
        <v>2</v>
      </c>
      <c r="EE217">
        <v>26</v>
      </c>
      <c r="EF217">
        <v>155</v>
      </c>
      <c r="EG217" t="s">
        <v>1008</v>
      </c>
      <c r="EH217" t="s">
        <v>849</v>
      </c>
      <c r="EU217">
        <v>403</v>
      </c>
      <c r="EV217">
        <v>6</v>
      </c>
      <c r="EW217">
        <v>109</v>
      </c>
      <c r="EX217">
        <v>168</v>
      </c>
      <c r="EY217" t="s">
        <v>1254</v>
      </c>
      <c r="EZ217" t="s">
        <v>1125</v>
      </c>
    </row>
    <row r="218" spans="7:156" x14ac:dyDescent="0.25">
      <c r="G218">
        <v>2</v>
      </c>
      <c r="H218">
        <v>3</v>
      </c>
      <c r="I218">
        <v>613</v>
      </c>
      <c r="J218">
        <v>0</v>
      </c>
      <c r="K218" t="s">
        <v>428</v>
      </c>
      <c r="L218" t="s">
        <v>1</v>
      </c>
      <c r="EC218">
        <v>370</v>
      </c>
      <c r="ED218">
        <v>2</v>
      </c>
      <c r="EE218">
        <v>26</v>
      </c>
      <c r="EF218">
        <v>156</v>
      </c>
      <c r="EG218" t="s">
        <v>1009</v>
      </c>
      <c r="EH218" t="s">
        <v>849</v>
      </c>
      <c r="EU218">
        <v>403</v>
      </c>
      <c r="EV218">
        <v>6</v>
      </c>
      <c r="EW218">
        <v>109</v>
      </c>
      <c r="EX218">
        <v>169</v>
      </c>
      <c r="EY218" t="s">
        <v>1255</v>
      </c>
      <c r="EZ218" t="s">
        <v>1125</v>
      </c>
    </row>
    <row r="219" spans="7:156" x14ac:dyDescent="0.25">
      <c r="G219">
        <v>2</v>
      </c>
      <c r="H219">
        <v>3</v>
      </c>
      <c r="I219">
        <v>614</v>
      </c>
      <c r="J219">
        <v>0</v>
      </c>
      <c r="K219" t="s">
        <v>429</v>
      </c>
      <c r="L219" t="s">
        <v>1</v>
      </c>
      <c r="EC219">
        <v>370</v>
      </c>
      <c r="ED219">
        <v>2</v>
      </c>
      <c r="EE219">
        <v>26</v>
      </c>
      <c r="EF219">
        <v>157</v>
      </c>
      <c r="EG219" t="s">
        <v>1005</v>
      </c>
      <c r="EH219" t="s">
        <v>849</v>
      </c>
      <c r="EU219">
        <v>403</v>
      </c>
      <c r="EV219">
        <v>6</v>
      </c>
      <c r="EW219">
        <v>109</v>
      </c>
      <c r="EX219">
        <v>170</v>
      </c>
      <c r="EY219" t="s">
        <v>1256</v>
      </c>
      <c r="EZ219" t="s">
        <v>1125</v>
      </c>
    </row>
    <row r="220" spans="7:156" x14ac:dyDescent="0.25">
      <c r="G220">
        <v>2</v>
      </c>
      <c r="H220">
        <v>3</v>
      </c>
      <c r="I220">
        <v>615</v>
      </c>
      <c r="J220">
        <v>0</v>
      </c>
      <c r="K220" t="s">
        <v>430</v>
      </c>
      <c r="L220" t="s">
        <v>1</v>
      </c>
      <c r="EC220">
        <v>370</v>
      </c>
      <c r="ED220">
        <v>2</v>
      </c>
      <c r="EE220">
        <v>26</v>
      </c>
      <c r="EF220">
        <v>158</v>
      </c>
      <c r="EG220" t="s">
        <v>1005</v>
      </c>
      <c r="EH220" t="s">
        <v>849</v>
      </c>
      <c r="EU220">
        <v>403</v>
      </c>
      <c r="EV220">
        <v>6</v>
      </c>
      <c r="EW220">
        <v>109</v>
      </c>
      <c r="EX220">
        <v>171</v>
      </c>
      <c r="EY220" t="s">
        <v>1257</v>
      </c>
      <c r="EZ220" t="s">
        <v>1125</v>
      </c>
    </row>
    <row r="221" spans="7:156" x14ac:dyDescent="0.25">
      <c r="G221">
        <v>2</v>
      </c>
      <c r="H221">
        <v>3</v>
      </c>
      <c r="I221">
        <v>616</v>
      </c>
      <c r="J221">
        <v>0</v>
      </c>
      <c r="K221" t="s">
        <v>431</v>
      </c>
      <c r="L221" t="s">
        <v>1</v>
      </c>
      <c r="EC221">
        <v>370</v>
      </c>
      <c r="ED221">
        <v>2</v>
      </c>
      <c r="EE221">
        <v>27</v>
      </c>
      <c r="EF221">
        <v>0</v>
      </c>
      <c r="EH221" t="s">
        <v>849</v>
      </c>
      <c r="EU221">
        <v>403</v>
      </c>
      <c r="EV221">
        <v>6</v>
      </c>
      <c r="EW221">
        <v>109</v>
      </c>
      <c r="EX221">
        <v>172</v>
      </c>
      <c r="EY221" t="s">
        <v>1258</v>
      </c>
      <c r="EZ221" t="s">
        <v>1125</v>
      </c>
    </row>
    <row r="222" spans="7:156" x14ac:dyDescent="0.25">
      <c r="G222">
        <v>2</v>
      </c>
      <c r="H222">
        <v>3</v>
      </c>
      <c r="I222">
        <v>617</v>
      </c>
      <c r="J222">
        <v>0</v>
      </c>
      <c r="K222" t="s">
        <v>432</v>
      </c>
      <c r="L222" t="s">
        <v>1</v>
      </c>
      <c r="EC222">
        <v>370</v>
      </c>
      <c r="ED222">
        <v>2</v>
      </c>
      <c r="EE222">
        <v>27</v>
      </c>
      <c r="EF222">
        <v>159</v>
      </c>
      <c r="EG222" t="s">
        <v>1010</v>
      </c>
      <c r="EH222" t="s">
        <v>849</v>
      </c>
      <c r="EU222">
        <v>403</v>
      </c>
      <c r="EV222">
        <v>6</v>
      </c>
      <c r="EW222">
        <v>109</v>
      </c>
      <c r="EX222">
        <v>173</v>
      </c>
      <c r="EY222" t="s">
        <v>1259</v>
      </c>
      <c r="EZ222" t="s">
        <v>1125</v>
      </c>
    </row>
    <row r="223" spans="7:156" x14ac:dyDescent="0.25">
      <c r="G223">
        <v>2</v>
      </c>
      <c r="H223">
        <v>3</v>
      </c>
      <c r="I223">
        <v>618</v>
      </c>
      <c r="J223">
        <v>0</v>
      </c>
      <c r="K223" t="s">
        <v>433</v>
      </c>
      <c r="L223" t="s">
        <v>1</v>
      </c>
      <c r="EC223">
        <v>370</v>
      </c>
      <c r="ED223">
        <v>2</v>
      </c>
      <c r="EE223">
        <v>27</v>
      </c>
      <c r="EF223">
        <v>160</v>
      </c>
      <c r="EG223" t="s">
        <v>1011</v>
      </c>
      <c r="EH223" t="s">
        <v>849</v>
      </c>
      <c r="EU223">
        <v>403</v>
      </c>
      <c r="EV223">
        <v>6</v>
      </c>
      <c r="EW223">
        <v>109</v>
      </c>
      <c r="EX223">
        <v>174</v>
      </c>
      <c r="EY223" t="s">
        <v>1213</v>
      </c>
      <c r="EZ223" t="s">
        <v>1125</v>
      </c>
    </row>
    <row r="224" spans="7:156" x14ac:dyDescent="0.25">
      <c r="G224">
        <v>2</v>
      </c>
      <c r="H224">
        <v>3</v>
      </c>
      <c r="I224">
        <v>619</v>
      </c>
      <c r="J224">
        <v>0</v>
      </c>
      <c r="K224" t="s">
        <v>434</v>
      </c>
      <c r="L224" t="s">
        <v>1</v>
      </c>
      <c r="EC224">
        <v>370</v>
      </c>
      <c r="ED224">
        <v>2</v>
      </c>
      <c r="EE224">
        <v>27</v>
      </c>
      <c r="EF224">
        <v>161</v>
      </c>
      <c r="EG224" t="s">
        <v>1012</v>
      </c>
      <c r="EH224" t="s">
        <v>849</v>
      </c>
      <c r="EU224">
        <v>403</v>
      </c>
      <c r="EV224">
        <v>6</v>
      </c>
      <c r="EW224">
        <v>109</v>
      </c>
      <c r="EX224">
        <v>175</v>
      </c>
      <c r="EY224" t="s">
        <v>1098</v>
      </c>
      <c r="EZ224" t="s">
        <v>1125</v>
      </c>
    </row>
    <row r="225" spans="7:156" x14ac:dyDescent="0.25">
      <c r="G225">
        <v>2</v>
      </c>
      <c r="H225">
        <v>3</v>
      </c>
      <c r="I225">
        <v>620</v>
      </c>
      <c r="J225">
        <v>0</v>
      </c>
      <c r="K225" t="s">
        <v>435</v>
      </c>
      <c r="L225" t="s">
        <v>1</v>
      </c>
      <c r="EC225">
        <v>370</v>
      </c>
      <c r="ED225">
        <v>2</v>
      </c>
      <c r="EE225">
        <v>27</v>
      </c>
      <c r="EF225">
        <v>162</v>
      </c>
      <c r="EG225" t="s">
        <v>1013</v>
      </c>
      <c r="EH225" t="s">
        <v>849</v>
      </c>
      <c r="EU225">
        <v>403</v>
      </c>
      <c r="EV225">
        <v>6</v>
      </c>
      <c r="EW225">
        <v>110</v>
      </c>
      <c r="EX225">
        <v>0</v>
      </c>
      <c r="EZ225" t="s">
        <v>1125</v>
      </c>
    </row>
    <row r="226" spans="7:156" x14ac:dyDescent="0.25">
      <c r="G226">
        <v>2</v>
      </c>
      <c r="H226">
        <v>3</v>
      </c>
      <c r="I226">
        <v>621</v>
      </c>
      <c r="J226">
        <v>0</v>
      </c>
      <c r="K226" t="s">
        <v>436</v>
      </c>
      <c r="L226" t="s">
        <v>1</v>
      </c>
      <c r="EC226">
        <v>370</v>
      </c>
      <c r="ED226">
        <v>2</v>
      </c>
      <c r="EE226">
        <v>27</v>
      </c>
      <c r="EF226">
        <v>163</v>
      </c>
      <c r="EG226" t="s">
        <v>1014</v>
      </c>
      <c r="EH226" t="s">
        <v>849</v>
      </c>
      <c r="EU226">
        <v>403</v>
      </c>
      <c r="EV226">
        <v>6</v>
      </c>
      <c r="EW226">
        <v>110</v>
      </c>
      <c r="EX226">
        <v>176</v>
      </c>
      <c r="EY226" t="s">
        <v>1260</v>
      </c>
      <c r="EZ226" t="s">
        <v>1125</v>
      </c>
    </row>
    <row r="227" spans="7:156" x14ac:dyDescent="0.25">
      <c r="G227">
        <v>2</v>
      </c>
      <c r="H227">
        <v>3</v>
      </c>
      <c r="I227">
        <v>622</v>
      </c>
      <c r="J227">
        <v>0</v>
      </c>
      <c r="K227" t="s">
        <v>437</v>
      </c>
      <c r="L227" t="s">
        <v>1</v>
      </c>
      <c r="EC227">
        <v>370</v>
      </c>
      <c r="ED227">
        <v>2</v>
      </c>
      <c r="EE227">
        <v>27</v>
      </c>
      <c r="EF227">
        <v>164</v>
      </c>
      <c r="EG227" t="s">
        <v>1015</v>
      </c>
      <c r="EH227" t="s">
        <v>849</v>
      </c>
      <c r="EU227">
        <v>403</v>
      </c>
      <c r="EV227">
        <v>6</v>
      </c>
      <c r="EW227">
        <v>110</v>
      </c>
      <c r="EX227">
        <v>177</v>
      </c>
      <c r="EY227" t="s">
        <v>1261</v>
      </c>
      <c r="EZ227" t="s">
        <v>1125</v>
      </c>
    </row>
    <row r="228" spans="7:156" x14ac:dyDescent="0.25">
      <c r="G228">
        <v>2</v>
      </c>
      <c r="H228">
        <v>3</v>
      </c>
      <c r="I228">
        <v>623</v>
      </c>
      <c r="J228">
        <v>0</v>
      </c>
      <c r="K228" t="s">
        <v>438</v>
      </c>
      <c r="L228" t="s">
        <v>1</v>
      </c>
      <c r="EC228">
        <v>370</v>
      </c>
      <c r="ED228">
        <v>2</v>
      </c>
      <c r="EE228">
        <v>27</v>
      </c>
      <c r="EF228">
        <v>165</v>
      </c>
      <c r="EG228" t="s">
        <v>1005</v>
      </c>
      <c r="EH228" t="s">
        <v>849</v>
      </c>
      <c r="EU228">
        <v>403</v>
      </c>
      <c r="EV228">
        <v>6</v>
      </c>
      <c r="EW228">
        <v>110</v>
      </c>
      <c r="EX228">
        <v>178</v>
      </c>
      <c r="EY228" t="s">
        <v>1262</v>
      </c>
      <c r="EZ228" t="s">
        <v>1125</v>
      </c>
    </row>
    <row r="229" spans="7:156" x14ac:dyDescent="0.25">
      <c r="G229">
        <v>2</v>
      </c>
      <c r="H229">
        <v>3</v>
      </c>
      <c r="I229">
        <v>624</v>
      </c>
      <c r="J229">
        <v>0</v>
      </c>
      <c r="K229" t="s">
        <v>239</v>
      </c>
      <c r="L229" t="s">
        <v>1</v>
      </c>
      <c r="EC229">
        <v>370</v>
      </c>
      <c r="ED229">
        <v>2</v>
      </c>
      <c r="EE229">
        <v>28</v>
      </c>
      <c r="EF229">
        <v>0</v>
      </c>
      <c r="EH229" t="s">
        <v>849</v>
      </c>
      <c r="EU229">
        <v>403</v>
      </c>
      <c r="EV229">
        <v>6</v>
      </c>
      <c r="EW229">
        <v>110</v>
      </c>
      <c r="EX229">
        <v>179</v>
      </c>
      <c r="EY229" t="s">
        <v>1263</v>
      </c>
      <c r="EZ229" t="s">
        <v>1125</v>
      </c>
    </row>
    <row r="230" spans="7:156" x14ac:dyDescent="0.25">
      <c r="G230">
        <v>2</v>
      </c>
      <c r="H230">
        <v>3</v>
      </c>
      <c r="I230">
        <v>625</v>
      </c>
      <c r="J230">
        <v>0</v>
      </c>
      <c r="K230" t="s">
        <v>439</v>
      </c>
      <c r="L230" t="s">
        <v>1</v>
      </c>
      <c r="EC230">
        <v>370</v>
      </c>
      <c r="ED230">
        <v>2</v>
      </c>
      <c r="EE230">
        <v>28</v>
      </c>
      <c r="EF230">
        <v>166</v>
      </c>
      <c r="EH230" t="s">
        <v>849</v>
      </c>
      <c r="EU230">
        <v>403</v>
      </c>
      <c r="EV230">
        <v>6</v>
      </c>
      <c r="EW230">
        <v>110</v>
      </c>
      <c r="EX230">
        <v>180</v>
      </c>
      <c r="EY230" t="s">
        <v>1264</v>
      </c>
      <c r="EZ230" t="s">
        <v>1125</v>
      </c>
    </row>
    <row r="231" spans="7:156" x14ac:dyDescent="0.25">
      <c r="G231">
        <v>2</v>
      </c>
      <c r="H231">
        <v>3</v>
      </c>
      <c r="I231">
        <v>626</v>
      </c>
      <c r="J231">
        <v>0</v>
      </c>
      <c r="K231" t="s">
        <v>440</v>
      </c>
      <c r="L231" t="s">
        <v>1</v>
      </c>
      <c r="EC231">
        <v>370</v>
      </c>
      <c r="ED231">
        <v>2</v>
      </c>
      <c r="EE231">
        <v>29</v>
      </c>
      <c r="EF231">
        <v>0</v>
      </c>
      <c r="EH231" t="s">
        <v>849</v>
      </c>
      <c r="EU231">
        <v>403</v>
      </c>
      <c r="EV231">
        <v>6</v>
      </c>
      <c r="EW231">
        <v>111</v>
      </c>
      <c r="EX231">
        <v>0</v>
      </c>
      <c r="EZ231" t="s">
        <v>1125</v>
      </c>
    </row>
    <row r="232" spans="7:156" x14ac:dyDescent="0.25">
      <c r="G232">
        <v>2</v>
      </c>
      <c r="H232">
        <v>3</v>
      </c>
      <c r="I232">
        <v>627</v>
      </c>
      <c r="J232">
        <v>0</v>
      </c>
      <c r="K232" t="s">
        <v>441</v>
      </c>
      <c r="L232" t="s">
        <v>1</v>
      </c>
      <c r="EC232">
        <v>370</v>
      </c>
      <c r="ED232">
        <v>2</v>
      </c>
      <c r="EE232">
        <v>29</v>
      </c>
      <c r="EF232">
        <v>167</v>
      </c>
      <c r="EH232" t="s">
        <v>849</v>
      </c>
      <c r="EU232">
        <v>403</v>
      </c>
      <c r="EV232">
        <v>6</v>
      </c>
      <c r="EW232">
        <v>111</v>
      </c>
      <c r="EX232">
        <v>181</v>
      </c>
      <c r="EY232" t="s">
        <v>1265</v>
      </c>
      <c r="EZ232" t="s">
        <v>1125</v>
      </c>
    </row>
    <row r="233" spans="7:156" x14ac:dyDescent="0.25">
      <c r="G233">
        <v>2</v>
      </c>
      <c r="H233">
        <v>3</v>
      </c>
      <c r="I233">
        <v>628</v>
      </c>
      <c r="J233">
        <v>0</v>
      </c>
      <c r="K233" t="s">
        <v>442</v>
      </c>
      <c r="L233" t="s">
        <v>1</v>
      </c>
      <c r="EC233">
        <v>370</v>
      </c>
      <c r="ED233">
        <v>2</v>
      </c>
      <c r="EE233">
        <v>30</v>
      </c>
      <c r="EF233">
        <v>0</v>
      </c>
      <c r="EH233" t="s">
        <v>849</v>
      </c>
      <c r="EU233">
        <v>403</v>
      </c>
      <c r="EV233">
        <v>6</v>
      </c>
      <c r="EW233">
        <v>111</v>
      </c>
      <c r="EX233">
        <v>182</v>
      </c>
      <c r="EY233" t="s">
        <v>1266</v>
      </c>
      <c r="EZ233" t="s">
        <v>1125</v>
      </c>
    </row>
    <row r="234" spans="7:156" x14ac:dyDescent="0.25">
      <c r="G234">
        <v>2</v>
      </c>
      <c r="H234">
        <v>3</v>
      </c>
      <c r="I234">
        <v>629</v>
      </c>
      <c r="J234">
        <v>0</v>
      </c>
      <c r="K234" t="s">
        <v>443</v>
      </c>
      <c r="L234" t="s">
        <v>1</v>
      </c>
      <c r="EC234">
        <v>370</v>
      </c>
      <c r="ED234">
        <v>2</v>
      </c>
      <c r="EE234">
        <v>30</v>
      </c>
      <c r="EF234">
        <v>168</v>
      </c>
      <c r="EH234" t="s">
        <v>849</v>
      </c>
      <c r="EU234">
        <v>403</v>
      </c>
      <c r="EV234">
        <v>6</v>
      </c>
      <c r="EW234">
        <v>111</v>
      </c>
      <c r="EX234">
        <v>183</v>
      </c>
      <c r="EY234" t="s">
        <v>1267</v>
      </c>
      <c r="EZ234" t="s">
        <v>1125</v>
      </c>
    </row>
    <row r="235" spans="7:156" x14ac:dyDescent="0.25">
      <c r="G235">
        <v>2</v>
      </c>
      <c r="H235">
        <v>3</v>
      </c>
      <c r="I235">
        <v>630</v>
      </c>
      <c r="J235">
        <v>0</v>
      </c>
      <c r="K235" t="s">
        <v>335</v>
      </c>
      <c r="L235" t="s">
        <v>1</v>
      </c>
      <c r="EC235">
        <v>370</v>
      </c>
      <c r="ED235">
        <v>2</v>
      </c>
      <c r="EE235">
        <v>31</v>
      </c>
      <c r="EF235">
        <v>0</v>
      </c>
      <c r="EH235" t="s">
        <v>849</v>
      </c>
      <c r="EU235">
        <v>403</v>
      </c>
      <c r="EV235">
        <v>6</v>
      </c>
      <c r="EW235">
        <v>111</v>
      </c>
      <c r="EX235">
        <v>184</v>
      </c>
      <c r="EY235" t="s">
        <v>1268</v>
      </c>
      <c r="EZ235" t="s">
        <v>1125</v>
      </c>
    </row>
    <row r="236" spans="7:156" x14ac:dyDescent="0.25">
      <c r="G236">
        <v>2</v>
      </c>
      <c r="H236">
        <v>3</v>
      </c>
      <c r="I236">
        <v>635</v>
      </c>
      <c r="J236">
        <v>0</v>
      </c>
      <c r="K236" t="s">
        <v>444</v>
      </c>
      <c r="L236" t="s">
        <v>1</v>
      </c>
      <c r="EC236">
        <v>370</v>
      </c>
      <c r="ED236">
        <v>2</v>
      </c>
      <c r="EE236">
        <v>31</v>
      </c>
      <c r="EF236">
        <v>169</v>
      </c>
      <c r="EH236" t="s">
        <v>849</v>
      </c>
      <c r="EU236">
        <v>403</v>
      </c>
      <c r="EV236">
        <v>6</v>
      </c>
      <c r="EW236">
        <v>111</v>
      </c>
      <c r="EX236">
        <v>185</v>
      </c>
      <c r="EY236" t="s">
        <v>1269</v>
      </c>
      <c r="EZ236" t="s">
        <v>1125</v>
      </c>
    </row>
    <row r="237" spans="7:156" x14ac:dyDescent="0.25">
      <c r="G237">
        <v>2</v>
      </c>
      <c r="H237">
        <v>3</v>
      </c>
      <c r="I237">
        <v>639</v>
      </c>
      <c r="J237">
        <v>0</v>
      </c>
      <c r="K237" t="s">
        <v>445</v>
      </c>
      <c r="L237" t="s">
        <v>1</v>
      </c>
      <c r="EC237">
        <v>370</v>
      </c>
      <c r="ED237">
        <v>2</v>
      </c>
      <c r="EE237">
        <v>32</v>
      </c>
      <c r="EF237">
        <v>0</v>
      </c>
      <c r="EH237" t="s">
        <v>849</v>
      </c>
      <c r="EU237">
        <v>403</v>
      </c>
      <c r="EV237">
        <v>6</v>
      </c>
      <c r="EW237">
        <v>111</v>
      </c>
      <c r="EX237">
        <v>186</v>
      </c>
      <c r="EY237" t="s">
        <v>1270</v>
      </c>
      <c r="EZ237" t="s">
        <v>1125</v>
      </c>
    </row>
    <row r="238" spans="7:156" x14ac:dyDescent="0.25">
      <c r="G238">
        <v>2</v>
      </c>
      <c r="H238">
        <v>3</v>
      </c>
      <c r="I238">
        <v>643</v>
      </c>
      <c r="J238">
        <v>0</v>
      </c>
      <c r="K238" t="s">
        <v>446</v>
      </c>
      <c r="L238" t="s">
        <v>1</v>
      </c>
      <c r="EC238">
        <v>370</v>
      </c>
      <c r="ED238">
        <v>2</v>
      </c>
      <c r="EE238">
        <v>32</v>
      </c>
      <c r="EF238">
        <v>170</v>
      </c>
      <c r="EH238" t="s">
        <v>849</v>
      </c>
      <c r="EU238">
        <v>403</v>
      </c>
      <c r="EV238">
        <v>6</v>
      </c>
      <c r="EW238">
        <v>111</v>
      </c>
      <c r="EX238">
        <v>187</v>
      </c>
      <c r="EY238" t="s">
        <v>1271</v>
      </c>
      <c r="EZ238" t="s">
        <v>1125</v>
      </c>
    </row>
    <row r="239" spans="7:156" x14ac:dyDescent="0.25">
      <c r="G239">
        <v>2</v>
      </c>
      <c r="H239">
        <v>3</v>
      </c>
      <c r="I239">
        <v>646</v>
      </c>
      <c r="J239">
        <v>0</v>
      </c>
      <c r="K239" t="s">
        <v>447</v>
      </c>
      <c r="L239" t="s">
        <v>1</v>
      </c>
      <c r="EC239">
        <v>370</v>
      </c>
      <c r="ED239">
        <v>2</v>
      </c>
      <c r="EE239">
        <v>33</v>
      </c>
      <c r="EF239">
        <v>0</v>
      </c>
      <c r="EH239" t="s">
        <v>849</v>
      </c>
      <c r="EU239">
        <v>403</v>
      </c>
      <c r="EV239">
        <v>6</v>
      </c>
      <c r="EW239">
        <v>111</v>
      </c>
      <c r="EX239">
        <v>188</v>
      </c>
      <c r="EY239" t="s">
        <v>1272</v>
      </c>
      <c r="EZ239" t="s">
        <v>1125</v>
      </c>
    </row>
    <row r="240" spans="7:156" x14ac:dyDescent="0.25">
      <c r="G240">
        <v>2</v>
      </c>
      <c r="H240">
        <v>3</v>
      </c>
      <c r="I240">
        <v>647</v>
      </c>
      <c r="J240">
        <v>0</v>
      </c>
      <c r="K240" t="s">
        <v>448</v>
      </c>
      <c r="L240" t="s">
        <v>1</v>
      </c>
      <c r="EC240">
        <v>370</v>
      </c>
      <c r="ED240">
        <v>2</v>
      </c>
      <c r="EE240">
        <v>33</v>
      </c>
      <c r="EF240">
        <v>171</v>
      </c>
      <c r="EG240" t="s">
        <v>1016</v>
      </c>
      <c r="EH240" t="s">
        <v>849</v>
      </c>
      <c r="EU240">
        <v>403</v>
      </c>
      <c r="EV240">
        <v>6</v>
      </c>
      <c r="EW240">
        <v>111</v>
      </c>
      <c r="EX240">
        <v>189</v>
      </c>
      <c r="EY240" t="s">
        <v>1273</v>
      </c>
      <c r="EZ240" t="s">
        <v>1125</v>
      </c>
    </row>
    <row r="241" spans="7:156" x14ac:dyDescent="0.25">
      <c r="G241">
        <v>2</v>
      </c>
      <c r="H241">
        <v>3</v>
      </c>
      <c r="I241">
        <v>651</v>
      </c>
      <c r="J241">
        <v>0</v>
      </c>
      <c r="K241" t="s">
        <v>449</v>
      </c>
      <c r="L241" t="s">
        <v>1</v>
      </c>
      <c r="EC241">
        <v>370</v>
      </c>
      <c r="ED241">
        <v>2</v>
      </c>
      <c r="EE241">
        <v>33</v>
      </c>
      <c r="EF241">
        <v>172</v>
      </c>
      <c r="EG241" t="s">
        <v>1017</v>
      </c>
      <c r="EH241" t="s">
        <v>849</v>
      </c>
      <c r="EU241">
        <v>403</v>
      </c>
      <c r="EV241">
        <v>6</v>
      </c>
      <c r="EW241">
        <v>111</v>
      </c>
      <c r="EX241">
        <v>190</v>
      </c>
      <c r="EY241" t="s">
        <v>1213</v>
      </c>
      <c r="EZ241" t="s">
        <v>1125</v>
      </c>
    </row>
    <row r="242" spans="7:156" x14ac:dyDescent="0.25">
      <c r="G242">
        <v>2</v>
      </c>
      <c r="H242">
        <v>3</v>
      </c>
      <c r="I242">
        <v>653</v>
      </c>
      <c r="J242">
        <v>0</v>
      </c>
      <c r="K242" t="s">
        <v>450</v>
      </c>
      <c r="L242" t="s">
        <v>1</v>
      </c>
      <c r="EC242">
        <v>370</v>
      </c>
      <c r="ED242">
        <v>2</v>
      </c>
      <c r="EE242">
        <v>33</v>
      </c>
      <c r="EF242">
        <v>173</v>
      </c>
      <c r="EG242" t="s">
        <v>1005</v>
      </c>
      <c r="EH242" t="s">
        <v>849</v>
      </c>
      <c r="EU242">
        <v>403</v>
      </c>
      <c r="EV242">
        <v>6</v>
      </c>
      <c r="EW242">
        <v>111</v>
      </c>
      <c r="EX242">
        <v>191</v>
      </c>
      <c r="EY242" t="s">
        <v>1098</v>
      </c>
      <c r="EZ242" t="s">
        <v>1125</v>
      </c>
    </row>
    <row r="243" spans="7:156" x14ac:dyDescent="0.25">
      <c r="G243">
        <v>2</v>
      </c>
      <c r="H243">
        <v>3</v>
      </c>
      <c r="I243">
        <v>654</v>
      </c>
      <c r="J243">
        <v>0</v>
      </c>
      <c r="K243" t="s">
        <v>451</v>
      </c>
      <c r="L243" t="s">
        <v>1</v>
      </c>
      <c r="EC243">
        <v>370</v>
      </c>
      <c r="ED243">
        <v>2</v>
      </c>
      <c r="EE243">
        <v>34</v>
      </c>
      <c r="EF243">
        <v>0</v>
      </c>
      <c r="EH243" t="s">
        <v>849</v>
      </c>
      <c r="EU243">
        <v>403</v>
      </c>
      <c r="EV243">
        <v>6</v>
      </c>
      <c r="EW243">
        <v>112</v>
      </c>
      <c r="EX243">
        <v>0</v>
      </c>
      <c r="EZ243" t="s">
        <v>1125</v>
      </c>
    </row>
    <row r="244" spans="7:156" x14ac:dyDescent="0.25">
      <c r="G244">
        <v>2</v>
      </c>
      <c r="H244">
        <v>3</v>
      </c>
      <c r="I244">
        <v>655</v>
      </c>
      <c r="J244">
        <v>0</v>
      </c>
      <c r="K244" t="s">
        <v>374</v>
      </c>
      <c r="L244" t="s">
        <v>1</v>
      </c>
      <c r="EC244">
        <v>370</v>
      </c>
      <c r="ED244">
        <v>2</v>
      </c>
      <c r="EE244">
        <v>34</v>
      </c>
      <c r="EF244">
        <v>174</v>
      </c>
      <c r="EG244" t="s">
        <v>1018</v>
      </c>
      <c r="EH244" t="s">
        <v>849</v>
      </c>
      <c r="EU244">
        <v>403</v>
      </c>
      <c r="EV244">
        <v>6</v>
      </c>
      <c r="EW244">
        <v>112</v>
      </c>
      <c r="EX244">
        <v>192</v>
      </c>
      <c r="EY244" t="s">
        <v>1035</v>
      </c>
      <c r="EZ244" t="s">
        <v>1125</v>
      </c>
    </row>
    <row r="245" spans="7:156" x14ac:dyDescent="0.25">
      <c r="G245">
        <v>2</v>
      </c>
      <c r="H245">
        <v>3</v>
      </c>
      <c r="I245">
        <v>656</v>
      </c>
      <c r="J245">
        <v>0</v>
      </c>
      <c r="K245" t="s">
        <v>452</v>
      </c>
      <c r="L245" t="s">
        <v>1</v>
      </c>
      <c r="EC245">
        <v>370</v>
      </c>
      <c r="ED245">
        <v>2</v>
      </c>
      <c r="EE245">
        <v>34</v>
      </c>
      <c r="EF245">
        <v>175</v>
      </c>
      <c r="EG245" t="s">
        <v>1005</v>
      </c>
      <c r="EH245" t="s">
        <v>849</v>
      </c>
      <c r="EU245">
        <v>403</v>
      </c>
      <c r="EV245">
        <v>6</v>
      </c>
      <c r="EW245">
        <v>112</v>
      </c>
      <c r="EX245">
        <v>193</v>
      </c>
      <c r="EY245" t="s">
        <v>887</v>
      </c>
      <c r="EZ245" t="s">
        <v>1125</v>
      </c>
    </row>
    <row r="246" spans="7:156" x14ac:dyDescent="0.25">
      <c r="G246">
        <v>2</v>
      </c>
      <c r="H246">
        <v>3</v>
      </c>
      <c r="I246">
        <v>657</v>
      </c>
      <c r="J246">
        <v>0</v>
      </c>
      <c r="K246" t="s">
        <v>453</v>
      </c>
      <c r="L246" t="s">
        <v>1</v>
      </c>
      <c r="EC246">
        <v>370</v>
      </c>
      <c r="ED246">
        <v>2</v>
      </c>
      <c r="EE246">
        <v>35</v>
      </c>
      <c r="EF246">
        <v>0</v>
      </c>
      <c r="EH246" t="s">
        <v>849</v>
      </c>
      <c r="EU246">
        <v>403</v>
      </c>
      <c r="EV246">
        <v>7</v>
      </c>
      <c r="EW246">
        <v>101</v>
      </c>
      <c r="EX246">
        <v>0</v>
      </c>
      <c r="EZ246" t="s">
        <v>1125</v>
      </c>
    </row>
    <row r="247" spans="7:156" x14ac:dyDescent="0.25">
      <c r="G247">
        <v>2</v>
      </c>
      <c r="H247">
        <v>3</v>
      </c>
      <c r="I247">
        <v>658</v>
      </c>
      <c r="J247">
        <v>0</v>
      </c>
      <c r="K247" t="s">
        <v>454</v>
      </c>
      <c r="L247" t="s">
        <v>1</v>
      </c>
      <c r="EC247">
        <v>370</v>
      </c>
      <c r="ED247">
        <v>2</v>
      </c>
      <c r="EE247">
        <v>35</v>
      </c>
      <c r="EF247">
        <v>176</v>
      </c>
      <c r="EG247" t="s">
        <v>1019</v>
      </c>
      <c r="EH247" t="s">
        <v>849</v>
      </c>
      <c r="EU247">
        <v>403</v>
      </c>
      <c r="EV247">
        <v>7</v>
      </c>
      <c r="EW247">
        <v>101</v>
      </c>
      <c r="EX247">
        <v>194</v>
      </c>
      <c r="EZ247" t="s">
        <v>1125</v>
      </c>
    </row>
    <row r="248" spans="7:156" x14ac:dyDescent="0.25">
      <c r="G248">
        <v>2</v>
      </c>
      <c r="H248">
        <v>3</v>
      </c>
      <c r="I248">
        <v>659</v>
      </c>
      <c r="J248">
        <v>0</v>
      </c>
      <c r="K248" t="s">
        <v>455</v>
      </c>
      <c r="L248" t="s">
        <v>1</v>
      </c>
      <c r="EC248">
        <v>370</v>
      </c>
      <c r="ED248">
        <v>2</v>
      </c>
      <c r="EE248">
        <v>35</v>
      </c>
      <c r="EF248">
        <v>177</v>
      </c>
      <c r="EG248" t="s">
        <v>1005</v>
      </c>
      <c r="EH248" t="s">
        <v>849</v>
      </c>
    </row>
    <row r="249" spans="7:156" x14ac:dyDescent="0.25">
      <c r="G249">
        <v>2</v>
      </c>
      <c r="H249">
        <v>3</v>
      </c>
      <c r="I249">
        <v>660</v>
      </c>
      <c r="J249">
        <v>0</v>
      </c>
      <c r="K249" t="s">
        <v>456</v>
      </c>
      <c r="L249" t="s">
        <v>1</v>
      </c>
      <c r="EC249">
        <v>370</v>
      </c>
      <c r="ED249">
        <v>2</v>
      </c>
      <c r="EE249">
        <v>36</v>
      </c>
      <c r="EF249">
        <v>0</v>
      </c>
      <c r="EH249" t="s">
        <v>849</v>
      </c>
    </row>
    <row r="250" spans="7:156" x14ac:dyDescent="0.25">
      <c r="G250">
        <v>2</v>
      </c>
      <c r="H250">
        <v>3</v>
      </c>
      <c r="I250">
        <v>661</v>
      </c>
      <c r="J250">
        <v>0</v>
      </c>
      <c r="K250" t="s">
        <v>457</v>
      </c>
      <c r="L250" t="s">
        <v>1</v>
      </c>
      <c r="EC250">
        <v>370</v>
      </c>
      <c r="ED250">
        <v>2</v>
      </c>
      <c r="EE250">
        <v>36</v>
      </c>
      <c r="EF250">
        <v>178</v>
      </c>
      <c r="EH250" t="s">
        <v>849</v>
      </c>
    </row>
    <row r="251" spans="7:156" x14ac:dyDescent="0.25">
      <c r="G251">
        <v>2</v>
      </c>
      <c r="H251">
        <v>3</v>
      </c>
      <c r="I251">
        <v>662</v>
      </c>
      <c r="J251">
        <v>0</v>
      </c>
      <c r="K251" t="s">
        <v>458</v>
      </c>
      <c r="L251" t="s">
        <v>1</v>
      </c>
      <c r="EC251">
        <v>370</v>
      </c>
      <c r="ED251">
        <v>2</v>
      </c>
      <c r="EE251">
        <v>37</v>
      </c>
      <c r="EF251">
        <v>0</v>
      </c>
      <c r="EH251" t="s">
        <v>849</v>
      </c>
    </row>
    <row r="252" spans="7:156" x14ac:dyDescent="0.25">
      <c r="G252">
        <v>2</v>
      </c>
      <c r="H252">
        <v>3</v>
      </c>
      <c r="I252">
        <v>664</v>
      </c>
      <c r="J252">
        <v>0</v>
      </c>
      <c r="K252" t="s">
        <v>459</v>
      </c>
      <c r="L252" t="s">
        <v>1</v>
      </c>
      <c r="EC252">
        <v>370</v>
      </c>
      <c r="ED252">
        <v>2</v>
      </c>
      <c r="EE252">
        <v>37</v>
      </c>
      <c r="EF252">
        <v>179</v>
      </c>
      <c r="EG252" t="s">
        <v>1020</v>
      </c>
      <c r="EH252" t="s">
        <v>849</v>
      </c>
    </row>
    <row r="253" spans="7:156" x14ac:dyDescent="0.25">
      <c r="G253">
        <v>2</v>
      </c>
      <c r="H253">
        <v>3</v>
      </c>
      <c r="I253">
        <v>665</v>
      </c>
      <c r="J253">
        <v>0</v>
      </c>
      <c r="K253" t="s">
        <v>460</v>
      </c>
      <c r="L253" t="s">
        <v>1</v>
      </c>
      <c r="EC253">
        <v>370</v>
      </c>
      <c r="ED253">
        <v>2</v>
      </c>
      <c r="EE253">
        <v>37</v>
      </c>
      <c r="EF253">
        <v>180</v>
      </c>
      <c r="EG253" t="s">
        <v>1005</v>
      </c>
      <c r="EH253" t="s">
        <v>849</v>
      </c>
    </row>
    <row r="254" spans="7:156" x14ac:dyDescent="0.25">
      <c r="G254">
        <v>2</v>
      </c>
      <c r="H254">
        <v>3</v>
      </c>
      <c r="I254">
        <v>666</v>
      </c>
      <c r="J254">
        <v>0</v>
      </c>
      <c r="K254" t="s">
        <v>461</v>
      </c>
      <c r="L254" t="s">
        <v>1</v>
      </c>
      <c r="EC254">
        <v>370</v>
      </c>
      <c r="ED254">
        <v>2</v>
      </c>
      <c r="EE254">
        <v>38</v>
      </c>
      <c r="EF254">
        <v>0</v>
      </c>
      <c r="EH254" t="s">
        <v>849</v>
      </c>
    </row>
    <row r="255" spans="7:156" x14ac:dyDescent="0.25">
      <c r="G255">
        <v>2</v>
      </c>
      <c r="H255">
        <v>3</v>
      </c>
      <c r="I255">
        <v>672</v>
      </c>
      <c r="J255">
        <v>0</v>
      </c>
      <c r="K255" t="s">
        <v>462</v>
      </c>
      <c r="L255" t="s">
        <v>1</v>
      </c>
      <c r="EC255">
        <v>370</v>
      </c>
      <c r="ED255">
        <v>2</v>
      </c>
      <c r="EE255">
        <v>38</v>
      </c>
      <c r="EF255">
        <v>181</v>
      </c>
      <c r="EH255" t="s">
        <v>849</v>
      </c>
    </row>
    <row r="256" spans="7:156" x14ac:dyDescent="0.25">
      <c r="G256">
        <v>2</v>
      </c>
      <c r="H256">
        <v>3</v>
      </c>
      <c r="I256">
        <v>674</v>
      </c>
      <c r="J256">
        <v>0</v>
      </c>
      <c r="K256" t="s">
        <v>463</v>
      </c>
      <c r="L256" t="s">
        <v>1</v>
      </c>
      <c r="EC256">
        <v>370</v>
      </c>
      <c r="ED256">
        <v>2</v>
      </c>
      <c r="EE256">
        <v>39</v>
      </c>
      <c r="EF256">
        <v>0</v>
      </c>
      <c r="EH256" t="s">
        <v>849</v>
      </c>
    </row>
    <row r="257" spans="7:138" x14ac:dyDescent="0.25">
      <c r="G257">
        <v>2</v>
      </c>
      <c r="H257">
        <v>3</v>
      </c>
      <c r="I257">
        <v>675</v>
      </c>
      <c r="J257">
        <v>0</v>
      </c>
      <c r="K257" t="s">
        <v>464</v>
      </c>
      <c r="L257" t="s">
        <v>1</v>
      </c>
      <c r="EC257">
        <v>370</v>
      </c>
      <c r="ED257">
        <v>2</v>
      </c>
      <c r="EE257">
        <v>39</v>
      </c>
      <c r="EF257">
        <v>182</v>
      </c>
      <c r="EG257" t="s">
        <v>1021</v>
      </c>
      <c r="EH257" t="s">
        <v>849</v>
      </c>
    </row>
    <row r="258" spans="7:138" x14ac:dyDescent="0.25">
      <c r="G258">
        <v>2</v>
      </c>
      <c r="H258">
        <v>3</v>
      </c>
      <c r="I258">
        <v>679</v>
      </c>
      <c r="J258">
        <v>0</v>
      </c>
      <c r="K258" t="s">
        <v>465</v>
      </c>
      <c r="L258" t="s">
        <v>1</v>
      </c>
      <c r="EC258">
        <v>370</v>
      </c>
      <c r="ED258">
        <v>2</v>
      </c>
      <c r="EE258">
        <v>39</v>
      </c>
      <c r="EF258">
        <v>183</v>
      </c>
      <c r="EG258" t="s">
        <v>1022</v>
      </c>
      <c r="EH258" t="s">
        <v>849</v>
      </c>
    </row>
    <row r="259" spans="7:138" x14ac:dyDescent="0.25">
      <c r="G259">
        <v>2</v>
      </c>
      <c r="H259">
        <v>3</v>
      </c>
      <c r="I259">
        <v>680</v>
      </c>
      <c r="J259">
        <v>0</v>
      </c>
      <c r="K259" t="s">
        <v>466</v>
      </c>
      <c r="L259" t="s">
        <v>1</v>
      </c>
      <c r="EC259">
        <v>370</v>
      </c>
      <c r="ED259">
        <v>2</v>
      </c>
      <c r="EE259">
        <v>39</v>
      </c>
      <c r="EF259">
        <v>184</v>
      </c>
      <c r="EG259" t="s">
        <v>1023</v>
      </c>
      <c r="EH259" t="s">
        <v>849</v>
      </c>
    </row>
    <row r="260" spans="7:138" x14ac:dyDescent="0.25">
      <c r="G260">
        <v>2</v>
      </c>
      <c r="H260">
        <v>3</v>
      </c>
      <c r="I260">
        <v>686</v>
      </c>
      <c r="J260">
        <v>0</v>
      </c>
      <c r="K260" t="s">
        <v>295</v>
      </c>
      <c r="L260" t="s">
        <v>1</v>
      </c>
      <c r="EC260">
        <v>370</v>
      </c>
      <c r="ED260">
        <v>2</v>
      </c>
      <c r="EE260">
        <v>39</v>
      </c>
      <c r="EF260">
        <v>185</v>
      </c>
      <c r="EG260" t="s">
        <v>1005</v>
      </c>
      <c r="EH260" t="s">
        <v>849</v>
      </c>
    </row>
    <row r="261" spans="7:138" x14ac:dyDescent="0.25">
      <c r="G261">
        <v>2</v>
      </c>
      <c r="H261">
        <v>3</v>
      </c>
      <c r="I261">
        <v>687</v>
      </c>
      <c r="J261">
        <v>0</v>
      </c>
      <c r="K261" t="s">
        <v>467</v>
      </c>
      <c r="L261" t="s">
        <v>1</v>
      </c>
      <c r="EC261">
        <v>370</v>
      </c>
      <c r="ED261">
        <v>2</v>
      </c>
      <c r="EE261">
        <v>40</v>
      </c>
      <c r="EF261">
        <v>0</v>
      </c>
      <c r="EH261" t="s">
        <v>849</v>
      </c>
    </row>
    <row r="262" spans="7:138" x14ac:dyDescent="0.25">
      <c r="G262">
        <v>2</v>
      </c>
      <c r="H262">
        <v>3</v>
      </c>
      <c r="I262">
        <v>688</v>
      </c>
      <c r="J262">
        <v>0</v>
      </c>
      <c r="K262" t="s">
        <v>468</v>
      </c>
      <c r="L262" t="s">
        <v>1</v>
      </c>
      <c r="EC262">
        <v>370</v>
      </c>
      <c r="ED262">
        <v>2</v>
      </c>
      <c r="EE262">
        <v>40</v>
      </c>
      <c r="EF262">
        <v>186</v>
      </c>
      <c r="EH262" t="s">
        <v>849</v>
      </c>
    </row>
    <row r="263" spans="7:138" x14ac:dyDescent="0.25">
      <c r="G263">
        <v>2</v>
      </c>
      <c r="H263">
        <v>3</v>
      </c>
      <c r="I263">
        <v>689</v>
      </c>
      <c r="J263">
        <v>0</v>
      </c>
      <c r="K263" t="s">
        <v>469</v>
      </c>
      <c r="L263" t="s">
        <v>1</v>
      </c>
      <c r="EC263">
        <v>370</v>
      </c>
      <c r="ED263">
        <v>2</v>
      </c>
      <c r="EE263">
        <v>41</v>
      </c>
      <c r="EF263">
        <v>0</v>
      </c>
      <c r="EH263" t="s">
        <v>849</v>
      </c>
    </row>
    <row r="264" spans="7:138" x14ac:dyDescent="0.25">
      <c r="G264">
        <v>2</v>
      </c>
      <c r="H264">
        <v>3</v>
      </c>
      <c r="I264">
        <v>690</v>
      </c>
      <c r="J264">
        <v>0</v>
      </c>
      <c r="K264" t="s">
        <v>287</v>
      </c>
      <c r="L264" t="s">
        <v>1</v>
      </c>
      <c r="EC264">
        <v>370</v>
      </c>
      <c r="ED264">
        <v>2</v>
      </c>
      <c r="EE264">
        <v>41</v>
      </c>
      <c r="EF264">
        <v>187</v>
      </c>
      <c r="EH264" t="s">
        <v>849</v>
      </c>
    </row>
    <row r="265" spans="7:138" x14ac:dyDescent="0.25">
      <c r="G265">
        <v>2</v>
      </c>
      <c r="H265">
        <v>3</v>
      </c>
      <c r="I265">
        <v>694</v>
      </c>
      <c r="J265">
        <v>0</v>
      </c>
      <c r="K265" t="s">
        <v>470</v>
      </c>
      <c r="L265" t="s">
        <v>1</v>
      </c>
      <c r="EC265">
        <v>370</v>
      </c>
      <c r="ED265">
        <v>2</v>
      </c>
      <c r="EE265">
        <v>42</v>
      </c>
      <c r="EF265">
        <v>0</v>
      </c>
      <c r="EH265" t="s">
        <v>849</v>
      </c>
    </row>
    <row r="266" spans="7:138" x14ac:dyDescent="0.25">
      <c r="G266">
        <v>2</v>
      </c>
      <c r="H266">
        <v>3</v>
      </c>
      <c r="I266">
        <v>695</v>
      </c>
      <c r="J266">
        <v>0</v>
      </c>
      <c r="K266" t="s">
        <v>471</v>
      </c>
      <c r="L266" t="s">
        <v>1</v>
      </c>
      <c r="EC266">
        <v>370</v>
      </c>
      <c r="ED266">
        <v>2</v>
      </c>
      <c r="EE266">
        <v>42</v>
      </c>
      <c r="EF266">
        <v>188</v>
      </c>
      <c r="EH266" t="s">
        <v>849</v>
      </c>
    </row>
    <row r="267" spans="7:138" x14ac:dyDescent="0.25">
      <c r="G267">
        <v>2</v>
      </c>
      <c r="H267">
        <v>3</v>
      </c>
      <c r="I267">
        <v>696</v>
      </c>
      <c r="J267">
        <v>0</v>
      </c>
      <c r="K267" t="s">
        <v>472</v>
      </c>
      <c r="L267" t="s">
        <v>1</v>
      </c>
      <c r="EC267">
        <v>370</v>
      </c>
      <c r="ED267">
        <v>2</v>
      </c>
      <c r="EE267">
        <v>43</v>
      </c>
      <c r="EF267">
        <v>0</v>
      </c>
      <c r="EH267" t="s">
        <v>849</v>
      </c>
    </row>
    <row r="268" spans="7:138" x14ac:dyDescent="0.25">
      <c r="G268">
        <v>2</v>
      </c>
      <c r="H268">
        <v>3</v>
      </c>
      <c r="I268">
        <v>699</v>
      </c>
      <c r="J268">
        <v>0</v>
      </c>
      <c r="K268" t="s">
        <v>473</v>
      </c>
      <c r="L268" t="s">
        <v>1</v>
      </c>
      <c r="EC268">
        <v>370</v>
      </c>
      <c r="ED268">
        <v>2</v>
      </c>
      <c r="EE268">
        <v>43</v>
      </c>
      <c r="EF268">
        <v>189</v>
      </c>
      <c r="EH268" t="s">
        <v>849</v>
      </c>
    </row>
    <row r="269" spans="7:138" x14ac:dyDescent="0.25">
      <c r="G269">
        <v>2</v>
      </c>
      <c r="H269">
        <v>3</v>
      </c>
      <c r="I269">
        <v>702</v>
      </c>
      <c r="J269">
        <v>0</v>
      </c>
      <c r="K269" t="s">
        <v>474</v>
      </c>
      <c r="L269" t="s">
        <v>1</v>
      </c>
      <c r="EC269">
        <v>370</v>
      </c>
      <c r="ED269">
        <v>2</v>
      </c>
      <c r="EE269">
        <v>44</v>
      </c>
      <c r="EF269">
        <v>0</v>
      </c>
      <c r="EH269" t="s">
        <v>849</v>
      </c>
    </row>
    <row r="270" spans="7:138" x14ac:dyDescent="0.25">
      <c r="G270">
        <v>2</v>
      </c>
      <c r="H270">
        <v>3</v>
      </c>
      <c r="I270">
        <v>707</v>
      </c>
      <c r="J270">
        <v>0</v>
      </c>
      <c r="K270" t="s">
        <v>475</v>
      </c>
      <c r="L270" t="s">
        <v>1</v>
      </c>
      <c r="EC270">
        <v>370</v>
      </c>
      <c r="ED270">
        <v>2</v>
      </c>
      <c r="EE270">
        <v>44</v>
      </c>
      <c r="EF270">
        <v>190</v>
      </c>
      <c r="EH270" t="s">
        <v>849</v>
      </c>
    </row>
    <row r="271" spans="7:138" x14ac:dyDescent="0.25">
      <c r="G271">
        <v>2</v>
      </c>
      <c r="H271">
        <v>3</v>
      </c>
      <c r="I271">
        <v>709</v>
      </c>
      <c r="J271">
        <v>0</v>
      </c>
      <c r="K271" t="s">
        <v>476</v>
      </c>
      <c r="L271" t="s">
        <v>1</v>
      </c>
      <c r="EC271">
        <v>370</v>
      </c>
      <c r="ED271">
        <v>2</v>
      </c>
      <c r="EE271">
        <v>45</v>
      </c>
      <c r="EF271">
        <v>0</v>
      </c>
      <c r="EH271" t="s">
        <v>849</v>
      </c>
    </row>
    <row r="272" spans="7:138" x14ac:dyDescent="0.25">
      <c r="G272">
        <v>2</v>
      </c>
      <c r="H272">
        <v>3</v>
      </c>
      <c r="I272">
        <v>713</v>
      </c>
      <c r="J272">
        <v>0</v>
      </c>
      <c r="K272" t="s">
        <v>477</v>
      </c>
      <c r="L272" t="s">
        <v>1</v>
      </c>
      <c r="EC272">
        <v>370</v>
      </c>
      <c r="ED272">
        <v>2</v>
      </c>
      <c r="EE272">
        <v>45</v>
      </c>
      <c r="EF272">
        <v>191</v>
      </c>
      <c r="EH272" t="s">
        <v>849</v>
      </c>
    </row>
    <row r="273" spans="7:138" x14ac:dyDescent="0.25">
      <c r="G273">
        <v>2</v>
      </c>
      <c r="H273">
        <v>3</v>
      </c>
      <c r="I273">
        <v>719</v>
      </c>
      <c r="J273">
        <v>0</v>
      </c>
      <c r="K273" t="s">
        <v>478</v>
      </c>
      <c r="L273" t="s">
        <v>1</v>
      </c>
      <c r="EC273">
        <v>370</v>
      </c>
      <c r="ED273">
        <v>2</v>
      </c>
      <c r="EE273">
        <v>46</v>
      </c>
      <c r="EF273">
        <v>0</v>
      </c>
      <c r="EH273" t="s">
        <v>849</v>
      </c>
    </row>
    <row r="274" spans="7:138" x14ac:dyDescent="0.25">
      <c r="G274">
        <v>2</v>
      </c>
      <c r="H274">
        <v>3</v>
      </c>
      <c r="I274">
        <v>720</v>
      </c>
      <c r="J274">
        <v>0</v>
      </c>
      <c r="K274" t="s">
        <v>479</v>
      </c>
      <c r="L274" t="s">
        <v>1</v>
      </c>
      <c r="EC274">
        <v>370</v>
      </c>
      <c r="ED274">
        <v>2</v>
      </c>
      <c r="EE274">
        <v>46</v>
      </c>
      <c r="EF274">
        <v>192</v>
      </c>
      <c r="EH274" t="s">
        <v>849</v>
      </c>
    </row>
    <row r="275" spans="7:138" x14ac:dyDescent="0.25">
      <c r="G275">
        <v>2</v>
      </c>
      <c r="H275">
        <v>3</v>
      </c>
      <c r="I275">
        <v>722</v>
      </c>
      <c r="J275">
        <v>0</v>
      </c>
      <c r="K275" t="s">
        <v>480</v>
      </c>
      <c r="L275" t="s">
        <v>1</v>
      </c>
      <c r="EC275">
        <v>370</v>
      </c>
      <c r="ED275">
        <v>2</v>
      </c>
      <c r="EE275">
        <v>47</v>
      </c>
      <c r="EF275">
        <v>0</v>
      </c>
      <c r="EH275" t="s">
        <v>849</v>
      </c>
    </row>
    <row r="276" spans="7:138" x14ac:dyDescent="0.25">
      <c r="G276">
        <v>2</v>
      </c>
      <c r="H276">
        <v>3</v>
      </c>
      <c r="I276">
        <v>724</v>
      </c>
      <c r="J276">
        <v>0</v>
      </c>
      <c r="K276" t="s">
        <v>481</v>
      </c>
      <c r="L276" t="s">
        <v>1</v>
      </c>
      <c r="EC276">
        <v>370</v>
      </c>
      <c r="ED276">
        <v>2</v>
      </c>
      <c r="EE276">
        <v>47</v>
      </c>
      <c r="EF276">
        <v>193</v>
      </c>
      <c r="EH276" t="s">
        <v>849</v>
      </c>
    </row>
    <row r="277" spans="7:138" x14ac:dyDescent="0.25">
      <c r="G277">
        <v>2</v>
      </c>
      <c r="H277">
        <v>3</v>
      </c>
      <c r="I277">
        <v>730</v>
      </c>
      <c r="J277">
        <v>0</v>
      </c>
      <c r="K277" t="s">
        <v>482</v>
      </c>
      <c r="L277" t="s">
        <v>1</v>
      </c>
      <c r="EC277">
        <v>370</v>
      </c>
      <c r="ED277">
        <v>2</v>
      </c>
      <c r="EE277">
        <v>48</v>
      </c>
      <c r="EF277">
        <v>0</v>
      </c>
      <c r="EH277" t="s">
        <v>849</v>
      </c>
    </row>
    <row r="278" spans="7:138" x14ac:dyDescent="0.25">
      <c r="G278">
        <v>2</v>
      </c>
      <c r="H278">
        <v>3</v>
      </c>
      <c r="I278">
        <v>732</v>
      </c>
      <c r="J278">
        <v>0</v>
      </c>
      <c r="K278" t="s">
        <v>483</v>
      </c>
      <c r="L278" t="s">
        <v>1</v>
      </c>
      <c r="EC278">
        <v>370</v>
      </c>
      <c r="ED278">
        <v>2</v>
      </c>
      <c r="EE278">
        <v>48</v>
      </c>
      <c r="EF278">
        <v>194</v>
      </c>
      <c r="EG278" t="s">
        <v>1024</v>
      </c>
      <c r="EH278" t="s">
        <v>849</v>
      </c>
    </row>
    <row r="279" spans="7:138" x14ac:dyDescent="0.25">
      <c r="G279">
        <v>2</v>
      </c>
      <c r="H279">
        <v>3</v>
      </c>
      <c r="I279">
        <v>733</v>
      </c>
      <c r="J279">
        <v>0</v>
      </c>
      <c r="K279" t="s">
        <v>484</v>
      </c>
      <c r="L279" t="s">
        <v>1</v>
      </c>
      <c r="EC279">
        <v>370</v>
      </c>
      <c r="ED279">
        <v>2</v>
      </c>
      <c r="EE279">
        <v>48</v>
      </c>
      <c r="EF279">
        <v>195</v>
      </c>
      <c r="EG279" t="s">
        <v>1025</v>
      </c>
      <c r="EH279" t="s">
        <v>849</v>
      </c>
    </row>
    <row r="280" spans="7:138" x14ac:dyDescent="0.25">
      <c r="G280">
        <v>2</v>
      </c>
      <c r="H280">
        <v>4</v>
      </c>
      <c r="I280">
        <v>0</v>
      </c>
      <c r="J280">
        <v>0</v>
      </c>
      <c r="L280" t="s">
        <v>1</v>
      </c>
      <c r="EC280">
        <v>370</v>
      </c>
      <c r="ED280">
        <v>2</v>
      </c>
      <c r="EE280">
        <v>48</v>
      </c>
      <c r="EF280">
        <v>196</v>
      </c>
      <c r="EG280" t="s">
        <v>1026</v>
      </c>
      <c r="EH280" t="s">
        <v>849</v>
      </c>
    </row>
    <row r="281" spans="7:138" x14ac:dyDescent="0.25">
      <c r="G281">
        <v>2</v>
      </c>
      <c r="H281">
        <v>4</v>
      </c>
      <c r="I281">
        <v>800</v>
      </c>
      <c r="J281">
        <v>0</v>
      </c>
      <c r="K281" t="s">
        <v>290</v>
      </c>
      <c r="L281" t="s">
        <v>1</v>
      </c>
      <c r="EC281">
        <v>370</v>
      </c>
      <c r="ED281">
        <v>2</v>
      </c>
      <c r="EE281">
        <v>48</v>
      </c>
      <c r="EF281">
        <v>197</v>
      </c>
      <c r="EG281" t="s">
        <v>1005</v>
      </c>
      <c r="EH281" t="s">
        <v>849</v>
      </c>
    </row>
    <row r="282" spans="7:138" x14ac:dyDescent="0.25">
      <c r="G282">
        <v>2</v>
      </c>
      <c r="H282">
        <v>4</v>
      </c>
      <c r="I282">
        <v>801</v>
      </c>
      <c r="J282">
        <v>0</v>
      </c>
      <c r="K282" t="s">
        <v>464</v>
      </c>
      <c r="L282" t="s">
        <v>1</v>
      </c>
      <c r="EC282">
        <v>370</v>
      </c>
      <c r="ED282">
        <v>2</v>
      </c>
      <c r="EE282">
        <v>48</v>
      </c>
      <c r="EF282">
        <v>198</v>
      </c>
      <c r="EG282" t="s">
        <v>1005</v>
      </c>
      <c r="EH282" t="s">
        <v>849</v>
      </c>
    </row>
    <row r="283" spans="7:138" x14ac:dyDescent="0.25">
      <c r="G283">
        <v>2</v>
      </c>
      <c r="H283">
        <v>4</v>
      </c>
      <c r="I283">
        <v>802</v>
      </c>
      <c r="J283">
        <v>0</v>
      </c>
      <c r="K283" t="s">
        <v>485</v>
      </c>
      <c r="L283" t="s">
        <v>1</v>
      </c>
      <c r="EC283">
        <v>370</v>
      </c>
      <c r="ED283">
        <v>2</v>
      </c>
      <c r="EE283">
        <v>49</v>
      </c>
      <c r="EF283">
        <v>0</v>
      </c>
      <c r="EH283" t="s">
        <v>849</v>
      </c>
    </row>
    <row r="284" spans="7:138" x14ac:dyDescent="0.25">
      <c r="G284">
        <v>2</v>
      </c>
      <c r="H284">
        <v>4</v>
      </c>
      <c r="I284">
        <v>806</v>
      </c>
      <c r="J284">
        <v>0</v>
      </c>
      <c r="K284" t="s">
        <v>331</v>
      </c>
      <c r="L284" t="s">
        <v>1</v>
      </c>
      <c r="EC284">
        <v>370</v>
      </c>
      <c r="ED284">
        <v>2</v>
      </c>
      <c r="EE284">
        <v>49</v>
      </c>
      <c r="EF284">
        <v>199</v>
      </c>
      <c r="EH284" t="s">
        <v>849</v>
      </c>
    </row>
    <row r="285" spans="7:138" x14ac:dyDescent="0.25">
      <c r="G285">
        <v>2</v>
      </c>
      <c r="H285">
        <v>4</v>
      </c>
      <c r="I285">
        <v>807</v>
      </c>
      <c r="J285">
        <v>0</v>
      </c>
      <c r="K285" t="s">
        <v>486</v>
      </c>
      <c r="L285" t="s">
        <v>1</v>
      </c>
      <c r="EC285">
        <v>370</v>
      </c>
      <c r="ED285">
        <v>2</v>
      </c>
      <c r="EE285">
        <v>50</v>
      </c>
      <c r="EF285">
        <v>0</v>
      </c>
      <c r="EH285" t="s">
        <v>849</v>
      </c>
    </row>
    <row r="286" spans="7:138" x14ac:dyDescent="0.25">
      <c r="G286">
        <v>2</v>
      </c>
      <c r="H286">
        <v>4</v>
      </c>
      <c r="I286">
        <v>808</v>
      </c>
      <c r="J286">
        <v>0</v>
      </c>
      <c r="K286" t="s">
        <v>487</v>
      </c>
      <c r="L286" t="s">
        <v>1</v>
      </c>
      <c r="EC286">
        <v>370</v>
      </c>
      <c r="ED286">
        <v>2</v>
      </c>
      <c r="EE286">
        <v>50</v>
      </c>
      <c r="EF286">
        <v>200</v>
      </c>
      <c r="EG286" t="s">
        <v>1027</v>
      </c>
      <c r="EH286" t="s">
        <v>849</v>
      </c>
    </row>
    <row r="287" spans="7:138" x14ac:dyDescent="0.25">
      <c r="G287">
        <v>2</v>
      </c>
      <c r="H287">
        <v>4</v>
      </c>
      <c r="I287">
        <v>815</v>
      </c>
      <c r="J287">
        <v>0</v>
      </c>
      <c r="K287" t="s">
        <v>488</v>
      </c>
      <c r="L287" t="s">
        <v>1</v>
      </c>
      <c r="EC287">
        <v>370</v>
      </c>
      <c r="ED287">
        <v>2</v>
      </c>
      <c r="EE287">
        <v>50</v>
      </c>
      <c r="EF287">
        <v>201</v>
      </c>
      <c r="EG287" t="s">
        <v>1028</v>
      </c>
      <c r="EH287" t="s">
        <v>849</v>
      </c>
    </row>
    <row r="288" spans="7:138" x14ac:dyDescent="0.25">
      <c r="G288">
        <v>2</v>
      </c>
      <c r="H288">
        <v>4</v>
      </c>
      <c r="I288">
        <v>816</v>
      </c>
      <c r="J288">
        <v>0</v>
      </c>
      <c r="K288" t="s">
        <v>489</v>
      </c>
      <c r="L288" t="s">
        <v>1</v>
      </c>
      <c r="EC288">
        <v>370</v>
      </c>
      <c r="ED288">
        <v>2</v>
      </c>
      <c r="EE288">
        <v>50</v>
      </c>
      <c r="EF288">
        <v>202</v>
      </c>
      <c r="EG288" t="s">
        <v>1029</v>
      </c>
      <c r="EH288" t="s">
        <v>849</v>
      </c>
    </row>
    <row r="289" spans="7:138" x14ac:dyDescent="0.25">
      <c r="G289">
        <v>2</v>
      </c>
      <c r="H289">
        <v>4</v>
      </c>
      <c r="I289">
        <v>819</v>
      </c>
      <c r="J289">
        <v>0</v>
      </c>
      <c r="K289" t="s">
        <v>490</v>
      </c>
      <c r="L289" t="s">
        <v>1</v>
      </c>
      <c r="EC289">
        <v>370</v>
      </c>
      <c r="ED289">
        <v>2</v>
      </c>
      <c r="EE289">
        <v>50</v>
      </c>
      <c r="EF289">
        <v>203</v>
      </c>
      <c r="EG289" t="s">
        <v>1030</v>
      </c>
      <c r="EH289" t="s">
        <v>849</v>
      </c>
    </row>
    <row r="290" spans="7:138" x14ac:dyDescent="0.25">
      <c r="G290">
        <v>2</v>
      </c>
      <c r="H290">
        <v>4</v>
      </c>
      <c r="I290">
        <v>821</v>
      </c>
      <c r="J290">
        <v>0</v>
      </c>
      <c r="K290" t="s">
        <v>491</v>
      </c>
      <c r="L290" t="s">
        <v>1</v>
      </c>
      <c r="EC290">
        <v>370</v>
      </c>
      <c r="ED290">
        <v>2</v>
      </c>
      <c r="EE290">
        <v>50</v>
      </c>
      <c r="EF290">
        <v>204</v>
      </c>
      <c r="EG290" t="s">
        <v>1031</v>
      </c>
      <c r="EH290" t="s">
        <v>849</v>
      </c>
    </row>
    <row r="291" spans="7:138" x14ac:dyDescent="0.25">
      <c r="G291">
        <v>2</v>
      </c>
      <c r="H291">
        <v>4</v>
      </c>
      <c r="I291">
        <v>823</v>
      </c>
      <c r="J291">
        <v>0</v>
      </c>
      <c r="K291" t="s">
        <v>492</v>
      </c>
      <c r="L291" t="s">
        <v>1</v>
      </c>
      <c r="EC291">
        <v>370</v>
      </c>
      <c r="ED291">
        <v>2</v>
      </c>
      <c r="EE291">
        <v>50</v>
      </c>
      <c r="EF291">
        <v>205</v>
      </c>
      <c r="EG291" t="s">
        <v>1032</v>
      </c>
      <c r="EH291" t="s">
        <v>849</v>
      </c>
    </row>
    <row r="292" spans="7:138" x14ac:dyDescent="0.25">
      <c r="G292">
        <v>2</v>
      </c>
      <c r="H292">
        <v>4</v>
      </c>
      <c r="I292">
        <v>826</v>
      </c>
      <c r="J292">
        <v>0</v>
      </c>
      <c r="K292" t="s">
        <v>331</v>
      </c>
      <c r="L292" t="s">
        <v>1</v>
      </c>
      <c r="EC292">
        <v>370</v>
      </c>
      <c r="ED292">
        <v>2</v>
      </c>
      <c r="EE292">
        <v>50</v>
      </c>
      <c r="EF292">
        <v>206</v>
      </c>
      <c r="EG292" t="s">
        <v>1033</v>
      </c>
      <c r="EH292" t="s">
        <v>849</v>
      </c>
    </row>
    <row r="293" spans="7:138" x14ac:dyDescent="0.25">
      <c r="G293">
        <v>2</v>
      </c>
      <c r="H293">
        <v>4</v>
      </c>
      <c r="I293">
        <v>827</v>
      </c>
      <c r="J293">
        <v>0</v>
      </c>
      <c r="K293" t="s">
        <v>493</v>
      </c>
      <c r="L293" t="s">
        <v>1</v>
      </c>
      <c r="EC293">
        <v>370</v>
      </c>
      <c r="ED293">
        <v>2</v>
      </c>
      <c r="EE293">
        <v>50</v>
      </c>
      <c r="EF293">
        <v>207</v>
      </c>
      <c r="EG293" t="s">
        <v>1005</v>
      </c>
      <c r="EH293" t="s">
        <v>849</v>
      </c>
    </row>
    <row r="294" spans="7:138" x14ac:dyDescent="0.25">
      <c r="G294">
        <v>2</v>
      </c>
      <c r="H294">
        <v>4</v>
      </c>
      <c r="I294">
        <v>828</v>
      </c>
      <c r="J294">
        <v>0</v>
      </c>
      <c r="K294" t="s">
        <v>494</v>
      </c>
      <c r="L294" t="s">
        <v>1</v>
      </c>
      <c r="EC294">
        <v>370</v>
      </c>
      <c r="ED294">
        <v>2</v>
      </c>
      <c r="EE294">
        <v>50</v>
      </c>
      <c r="EF294">
        <v>208</v>
      </c>
      <c r="EG294" t="s">
        <v>1034</v>
      </c>
      <c r="EH294" t="s">
        <v>849</v>
      </c>
    </row>
    <row r="295" spans="7:138" x14ac:dyDescent="0.25">
      <c r="G295">
        <v>2</v>
      </c>
      <c r="H295">
        <v>4</v>
      </c>
      <c r="I295">
        <v>836</v>
      </c>
      <c r="J295">
        <v>0</v>
      </c>
      <c r="K295" t="s">
        <v>495</v>
      </c>
      <c r="L295" t="s">
        <v>1</v>
      </c>
      <c r="EC295">
        <v>370</v>
      </c>
      <c r="ED295">
        <v>2</v>
      </c>
      <c r="EE295">
        <v>50</v>
      </c>
      <c r="EF295">
        <v>209</v>
      </c>
      <c r="EG295" t="s">
        <v>1005</v>
      </c>
      <c r="EH295" t="s">
        <v>849</v>
      </c>
    </row>
    <row r="296" spans="7:138" x14ac:dyDescent="0.25">
      <c r="G296">
        <v>2</v>
      </c>
      <c r="H296">
        <v>4</v>
      </c>
      <c r="I296">
        <v>837</v>
      </c>
      <c r="J296">
        <v>0</v>
      </c>
      <c r="K296" t="s">
        <v>496</v>
      </c>
      <c r="L296" t="s">
        <v>1</v>
      </c>
      <c r="EC296">
        <v>370</v>
      </c>
      <c r="ED296">
        <v>2</v>
      </c>
      <c r="EE296">
        <v>50</v>
      </c>
      <c r="EF296">
        <v>210</v>
      </c>
      <c r="EG296" t="s">
        <v>1035</v>
      </c>
      <c r="EH296" t="s">
        <v>849</v>
      </c>
    </row>
    <row r="297" spans="7:138" x14ac:dyDescent="0.25">
      <c r="G297">
        <v>2</v>
      </c>
      <c r="H297">
        <v>4</v>
      </c>
      <c r="I297">
        <v>838</v>
      </c>
      <c r="J297">
        <v>0</v>
      </c>
      <c r="K297" t="s">
        <v>497</v>
      </c>
      <c r="L297" t="s">
        <v>1</v>
      </c>
      <c r="EC297">
        <v>370</v>
      </c>
      <c r="ED297">
        <v>2</v>
      </c>
      <c r="EE297">
        <v>50</v>
      </c>
      <c r="EF297">
        <v>211</v>
      </c>
      <c r="EG297" t="s">
        <v>887</v>
      </c>
      <c r="EH297" t="s">
        <v>849</v>
      </c>
    </row>
    <row r="298" spans="7:138" x14ac:dyDescent="0.25">
      <c r="G298">
        <v>2</v>
      </c>
      <c r="H298">
        <v>4</v>
      </c>
      <c r="I298">
        <v>839</v>
      </c>
      <c r="J298">
        <v>0</v>
      </c>
      <c r="K298" t="s">
        <v>498</v>
      </c>
      <c r="L298" t="s">
        <v>1</v>
      </c>
      <c r="EC298">
        <v>370</v>
      </c>
      <c r="ED298">
        <v>2</v>
      </c>
      <c r="EE298">
        <v>51</v>
      </c>
      <c r="EF298">
        <v>0</v>
      </c>
      <c r="EH298" t="s">
        <v>849</v>
      </c>
    </row>
    <row r="299" spans="7:138" x14ac:dyDescent="0.25">
      <c r="G299">
        <v>2</v>
      </c>
      <c r="H299">
        <v>4</v>
      </c>
      <c r="I299">
        <v>840</v>
      </c>
      <c r="J299">
        <v>0</v>
      </c>
      <c r="K299" t="s">
        <v>499</v>
      </c>
      <c r="L299" t="s">
        <v>1</v>
      </c>
      <c r="EC299">
        <v>370</v>
      </c>
      <c r="ED299">
        <v>2</v>
      </c>
      <c r="EE299">
        <v>51</v>
      </c>
      <c r="EF299">
        <v>212</v>
      </c>
      <c r="EG299" t="s">
        <v>1036</v>
      </c>
      <c r="EH299" t="s">
        <v>849</v>
      </c>
    </row>
    <row r="300" spans="7:138" x14ac:dyDescent="0.25">
      <c r="G300">
        <v>2</v>
      </c>
      <c r="H300">
        <v>4</v>
      </c>
      <c r="I300">
        <v>841</v>
      </c>
      <c r="J300">
        <v>0</v>
      </c>
      <c r="K300" t="s">
        <v>500</v>
      </c>
      <c r="L300" t="s">
        <v>1</v>
      </c>
      <c r="EC300">
        <v>370</v>
      </c>
      <c r="ED300">
        <v>2</v>
      </c>
      <c r="EE300">
        <v>51</v>
      </c>
      <c r="EF300">
        <v>213</v>
      </c>
      <c r="EG300" t="s">
        <v>1037</v>
      </c>
      <c r="EH300" t="s">
        <v>849</v>
      </c>
    </row>
    <row r="301" spans="7:138" x14ac:dyDescent="0.25">
      <c r="G301">
        <v>2</v>
      </c>
      <c r="H301">
        <v>4</v>
      </c>
      <c r="I301">
        <v>842</v>
      </c>
      <c r="J301">
        <v>0</v>
      </c>
      <c r="K301" t="s">
        <v>501</v>
      </c>
      <c r="L301" t="s">
        <v>1</v>
      </c>
      <c r="EC301">
        <v>370</v>
      </c>
      <c r="ED301">
        <v>2</v>
      </c>
      <c r="EE301">
        <v>51</v>
      </c>
      <c r="EF301">
        <v>214</v>
      </c>
      <c r="EG301" t="s">
        <v>1038</v>
      </c>
      <c r="EH301" t="s">
        <v>849</v>
      </c>
    </row>
    <row r="302" spans="7:138" x14ac:dyDescent="0.25">
      <c r="G302">
        <v>2</v>
      </c>
      <c r="H302">
        <v>4</v>
      </c>
      <c r="I302">
        <v>843</v>
      </c>
      <c r="J302">
        <v>0</v>
      </c>
      <c r="K302" t="s">
        <v>290</v>
      </c>
      <c r="L302" t="s">
        <v>1</v>
      </c>
      <c r="EC302">
        <v>370</v>
      </c>
      <c r="ED302">
        <v>2</v>
      </c>
      <c r="EE302">
        <v>51</v>
      </c>
      <c r="EF302">
        <v>215</v>
      </c>
      <c r="EG302" t="s">
        <v>1039</v>
      </c>
      <c r="EH302" t="s">
        <v>849</v>
      </c>
    </row>
    <row r="303" spans="7:138" x14ac:dyDescent="0.25">
      <c r="G303">
        <v>2</v>
      </c>
      <c r="H303">
        <v>4</v>
      </c>
      <c r="I303">
        <v>846</v>
      </c>
      <c r="J303">
        <v>0</v>
      </c>
      <c r="K303" t="s">
        <v>461</v>
      </c>
      <c r="L303" t="s">
        <v>1</v>
      </c>
      <c r="EC303">
        <v>370</v>
      </c>
      <c r="ED303">
        <v>2</v>
      </c>
      <c r="EE303">
        <v>51</v>
      </c>
      <c r="EF303">
        <v>216</v>
      </c>
      <c r="EG303" t="s">
        <v>1040</v>
      </c>
      <c r="EH303" t="s">
        <v>849</v>
      </c>
    </row>
    <row r="304" spans="7:138" x14ac:dyDescent="0.25">
      <c r="G304">
        <v>2</v>
      </c>
      <c r="H304">
        <v>4</v>
      </c>
      <c r="I304">
        <v>857</v>
      </c>
      <c r="J304">
        <v>0</v>
      </c>
      <c r="K304" t="s">
        <v>502</v>
      </c>
      <c r="L304" t="s">
        <v>1</v>
      </c>
      <c r="EC304">
        <v>370</v>
      </c>
      <c r="ED304">
        <v>2</v>
      </c>
      <c r="EE304">
        <v>51</v>
      </c>
      <c r="EF304">
        <v>217</v>
      </c>
      <c r="EG304" t="s">
        <v>1005</v>
      </c>
      <c r="EH304" t="s">
        <v>849</v>
      </c>
    </row>
    <row r="305" spans="7:138" x14ac:dyDescent="0.25">
      <c r="G305">
        <v>2</v>
      </c>
      <c r="H305">
        <v>4</v>
      </c>
      <c r="I305">
        <v>858</v>
      </c>
      <c r="J305">
        <v>0</v>
      </c>
      <c r="K305" t="s">
        <v>503</v>
      </c>
      <c r="L305" t="s">
        <v>1</v>
      </c>
      <c r="EC305">
        <v>370</v>
      </c>
      <c r="ED305">
        <v>2</v>
      </c>
      <c r="EE305">
        <v>51</v>
      </c>
      <c r="EF305">
        <v>218</v>
      </c>
      <c r="EG305" t="s">
        <v>1005</v>
      </c>
      <c r="EH305" t="s">
        <v>849</v>
      </c>
    </row>
    <row r="306" spans="7:138" x14ac:dyDescent="0.25">
      <c r="G306">
        <v>2</v>
      </c>
      <c r="H306">
        <v>4</v>
      </c>
      <c r="I306">
        <v>859</v>
      </c>
      <c r="J306">
        <v>0</v>
      </c>
      <c r="K306" t="s">
        <v>504</v>
      </c>
      <c r="L306" t="s">
        <v>1</v>
      </c>
      <c r="EC306">
        <v>370</v>
      </c>
      <c r="ED306">
        <v>2</v>
      </c>
      <c r="EE306">
        <v>51</v>
      </c>
      <c r="EF306">
        <v>219</v>
      </c>
      <c r="EG306" t="s">
        <v>1035</v>
      </c>
      <c r="EH306" t="s">
        <v>849</v>
      </c>
    </row>
    <row r="307" spans="7:138" x14ac:dyDescent="0.25">
      <c r="G307">
        <v>2</v>
      </c>
      <c r="H307">
        <v>4</v>
      </c>
      <c r="I307">
        <v>860</v>
      </c>
      <c r="J307">
        <v>0</v>
      </c>
      <c r="K307" t="s">
        <v>505</v>
      </c>
      <c r="L307" t="s">
        <v>1</v>
      </c>
      <c r="EC307">
        <v>370</v>
      </c>
      <c r="ED307">
        <v>2</v>
      </c>
      <c r="EE307">
        <v>51</v>
      </c>
      <c r="EF307">
        <v>220</v>
      </c>
      <c r="EG307" t="s">
        <v>887</v>
      </c>
      <c r="EH307" t="s">
        <v>849</v>
      </c>
    </row>
    <row r="308" spans="7:138" x14ac:dyDescent="0.25">
      <c r="G308">
        <v>2</v>
      </c>
      <c r="H308">
        <v>4</v>
      </c>
      <c r="I308">
        <v>862</v>
      </c>
      <c r="J308">
        <v>0</v>
      </c>
      <c r="K308" t="s">
        <v>506</v>
      </c>
      <c r="L308" t="s">
        <v>1</v>
      </c>
      <c r="EC308">
        <v>370</v>
      </c>
      <c r="ED308">
        <v>2</v>
      </c>
      <c r="EE308">
        <v>52</v>
      </c>
      <c r="EF308">
        <v>0</v>
      </c>
      <c r="EH308" t="s">
        <v>849</v>
      </c>
    </row>
    <row r="309" spans="7:138" x14ac:dyDescent="0.25">
      <c r="G309">
        <v>2</v>
      </c>
      <c r="H309">
        <v>4</v>
      </c>
      <c r="I309">
        <v>864</v>
      </c>
      <c r="J309">
        <v>0</v>
      </c>
      <c r="K309" t="s">
        <v>507</v>
      </c>
      <c r="L309" t="s">
        <v>1</v>
      </c>
      <c r="EC309">
        <v>370</v>
      </c>
      <c r="ED309">
        <v>2</v>
      </c>
      <c r="EE309">
        <v>52</v>
      </c>
      <c r="EF309">
        <v>221</v>
      </c>
      <c r="EH309" t="s">
        <v>849</v>
      </c>
    </row>
    <row r="310" spans="7:138" x14ac:dyDescent="0.25">
      <c r="G310">
        <v>2</v>
      </c>
      <c r="H310">
        <v>4</v>
      </c>
      <c r="I310">
        <v>865</v>
      </c>
      <c r="J310">
        <v>0</v>
      </c>
      <c r="K310" t="s">
        <v>508</v>
      </c>
      <c r="L310" t="s">
        <v>1</v>
      </c>
      <c r="EC310">
        <v>370</v>
      </c>
      <c r="ED310">
        <v>2</v>
      </c>
      <c r="EE310">
        <v>53</v>
      </c>
      <c r="EF310">
        <v>0</v>
      </c>
      <c r="EH310" t="s">
        <v>849</v>
      </c>
    </row>
    <row r="311" spans="7:138" x14ac:dyDescent="0.25">
      <c r="G311">
        <v>2</v>
      </c>
      <c r="H311">
        <v>4</v>
      </c>
      <c r="I311">
        <v>867</v>
      </c>
      <c r="J311">
        <v>0</v>
      </c>
      <c r="K311" t="s">
        <v>509</v>
      </c>
      <c r="L311" t="s">
        <v>1</v>
      </c>
      <c r="EC311">
        <v>370</v>
      </c>
      <c r="ED311">
        <v>2</v>
      </c>
      <c r="EE311">
        <v>53</v>
      </c>
      <c r="EF311">
        <v>222</v>
      </c>
      <c r="EH311" t="s">
        <v>849</v>
      </c>
    </row>
    <row r="312" spans="7:138" x14ac:dyDescent="0.25">
      <c r="G312">
        <v>2</v>
      </c>
      <c r="H312">
        <v>4</v>
      </c>
      <c r="I312">
        <v>876</v>
      </c>
      <c r="J312">
        <v>0</v>
      </c>
      <c r="K312" t="s">
        <v>510</v>
      </c>
      <c r="L312" t="s">
        <v>1</v>
      </c>
      <c r="EC312">
        <v>370</v>
      </c>
      <c r="ED312">
        <v>2</v>
      </c>
      <c r="EE312">
        <v>54</v>
      </c>
      <c r="EF312">
        <v>0</v>
      </c>
      <c r="EH312" t="s">
        <v>849</v>
      </c>
    </row>
    <row r="313" spans="7:138" x14ac:dyDescent="0.25">
      <c r="G313">
        <v>2</v>
      </c>
      <c r="H313">
        <v>4</v>
      </c>
      <c r="I313">
        <v>877</v>
      </c>
      <c r="J313">
        <v>0</v>
      </c>
      <c r="K313" t="s">
        <v>511</v>
      </c>
      <c r="L313" t="s">
        <v>1</v>
      </c>
      <c r="EC313">
        <v>370</v>
      </c>
      <c r="ED313">
        <v>2</v>
      </c>
      <c r="EE313">
        <v>54</v>
      </c>
      <c r="EF313">
        <v>223</v>
      </c>
      <c r="EH313" t="s">
        <v>849</v>
      </c>
    </row>
    <row r="314" spans="7:138" x14ac:dyDescent="0.25">
      <c r="G314">
        <v>2</v>
      </c>
      <c r="H314">
        <v>4</v>
      </c>
      <c r="I314">
        <v>880</v>
      </c>
      <c r="J314">
        <v>0</v>
      </c>
      <c r="K314" t="s">
        <v>512</v>
      </c>
      <c r="L314" t="s">
        <v>1</v>
      </c>
      <c r="EC314">
        <v>370</v>
      </c>
      <c r="ED314">
        <v>2</v>
      </c>
      <c r="EE314">
        <v>55</v>
      </c>
      <c r="EF314">
        <v>0</v>
      </c>
      <c r="EH314" t="s">
        <v>849</v>
      </c>
    </row>
    <row r="315" spans="7:138" x14ac:dyDescent="0.25">
      <c r="G315">
        <v>2</v>
      </c>
      <c r="H315">
        <v>4</v>
      </c>
      <c r="I315">
        <v>881</v>
      </c>
      <c r="J315">
        <v>0</v>
      </c>
      <c r="K315" t="s">
        <v>513</v>
      </c>
      <c r="L315" t="s">
        <v>1</v>
      </c>
      <c r="EC315">
        <v>370</v>
      </c>
      <c r="ED315">
        <v>2</v>
      </c>
      <c r="EE315">
        <v>55</v>
      </c>
      <c r="EF315">
        <v>224</v>
      </c>
      <c r="EH315" t="s">
        <v>849</v>
      </c>
    </row>
    <row r="316" spans="7:138" x14ac:dyDescent="0.25">
      <c r="G316">
        <v>2</v>
      </c>
      <c r="H316">
        <v>4</v>
      </c>
      <c r="I316">
        <v>882</v>
      </c>
      <c r="J316">
        <v>0</v>
      </c>
      <c r="K316" t="s">
        <v>514</v>
      </c>
      <c r="L316" t="s">
        <v>1</v>
      </c>
      <c r="EC316">
        <v>370</v>
      </c>
      <c r="ED316">
        <v>2</v>
      </c>
      <c r="EE316">
        <v>56</v>
      </c>
      <c r="EF316">
        <v>0</v>
      </c>
      <c r="EH316" t="s">
        <v>849</v>
      </c>
    </row>
    <row r="317" spans="7:138" x14ac:dyDescent="0.25">
      <c r="G317">
        <v>2</v>
      </c>
      <c r="H317">
        <v>4</v>
      </c>
      <c r="I317">
        <v>883</v>
      </c>
      <c r="J317">
        <v>0</v>
      </c>
      <c r="K317" t="s">
        <v>515</v>
      </c>
      <c r="L317" t="s">
        <v>1</v>
      </c>
      <c r="EC317">
        <v>370</v>
      </c>
      <c r="ED317">
        <v>2</v>
      </c>
      <c r="EE317">
        <v>56</v>
      </c>
      <c r="EF317">
        <v>225</v>
      </c>
      <c r="EH317" t="s">
        <v>849</v>
      </c>
    </row>
    <row r="318" spans="7:138" x14ac:dyDescent="0.25">
      <c r="G318">
        <v>2</v>
      </c>
      <c r="H318">
        <v>4</v>
      </c>
      <c r="I318">
        <v>884</v>
      </c>
      <c r="J318">
        <v>0</v>
      </c>
      <c r="K318" t="s">
        <v>516</v>
      </c>
      <c r="L318" t="s">
        <v>1</v>
      </c>
      <c r="EC318">
        <v>370</v>
      </c>
      <c r="ED318">
        <v>2</v>
      </c>
      <c r="EE318">
        <v>57</v>
      </c>
      <c r="EF318">
        <v>0</v>
      </c>
      <c r="EH318" t="s">
        <v>849</v>
      </c>
    </row>
    <row r="319" spans="7:138" x14ac:dyDescent="0.25">
      <c r="G319">
        <v>2</v>
      </c>
      <c r="H319">
        <v>4</v>
      </c>
      <c r="I319">
        <v>885</v>
      </c>
      <c r="J319">
        <v>0</v>
      </c>
      <c r="K319" t="s">
        <v>517</v>
      </c>
      <c r="L319" t="s">
        <v>1</v>
      </c>
      <c r="EC319">
        <v>370</v>
      </c>
      <c r="ED319">
        <v>2</v>
      </c>
      <c r="EE319">
        <v>57</v>
      </c>
      <c r="EF319">
        <v>226</v>
      </c>
      <c r="EG319" t="s">
        <v>1041</v>
      </c>
      <c r="EH319" t="s">
        <v>849</v>
      </c>
    </row>
    <row r="320" spans="7:138" x14ac:dyDescent="0.25">
      <c r="G320">
        <v>2</v>
      </c>
      <c r="H320">
        <v>4</v>
      </c>
      <c r="I320">
        <v>886</v>
      </c>
      <c r="J320">
        <v>0</v>
      </c>
      <c r="K320" t="s">
        <v>518</v>
      </c>
      <c r="L320" t="s">
        <v>1</v>
      </c>
      <c r="EC320">
        <v>370</v>
      </c>
      <c r="ED320">
        <v>2</v>
      </c>
      <c r="EE320">
        <v>57</v>
      </c>
      <c r="EF320">
        <v>227</v>
      </c>
      <c r="EG320" t="s">
        <v>1005</v>
      </c>
      <c r="EH320" t="s">
        <v>849</v>
      </c>
    </row>
    <row r="321" spans="7:138" x14ac:dyDescent="0.25">
      <c r="G321">
        <v>2</v>
      </c>
      <c r="H321">
        <v>4</v>
      </c>
      <c r="I321">
        <v>887</v>
      </c>
      <c r="J321">
        <v>0</v>
      </c>
      <c r="K321" t="s">
        <v>519</v>
      </c>
      <c r="L321" t="s">
        <v>1</v>
      </c>
      <c r="EC321">
        <v>370</v>
      </c>
      <c r="ED321">
        <v>2</v>
      </c>
      <c r="EE321">
        <v>58</v>
      </c>
      <c r="EF321">
        <v>0</v>
      </c>
      <c r="EH321" t="s">
        <v>849</v>
      </c>
    </row>
    <row r="322" spans="7:138" x14ac:dyDescent="0.25">
      <c r="G322">
        <v>2</v>
      </c>
      <c r="H322">
        <v>4</v>
      </c>
      <c r="I322">
        <v>888</v>
      </c>
      <c r="J322">
        <v>0</v>
      </c>
      <c r="K322" t="s">
        <v>520</v>
      </c>
      <c r="L322" t="s">
        <v>1</v>
      </c>
      <c r="EC322">
        <v>370</v>
      </c>
      <c r="ED322">
        <v>2</v>
      </c>
      <c r="EE322">
        <v>58</v>
      </c>
      <c r="EF322">
        <v>228</v>
      </c>
      <c r="EH322" t="s">
        <v>849</v>
      </c>
    </row>
    <row r="323" spans="7:138" x14ac:dyDescent="0.25">
      <c r="G323">
        <v>2</v>
      </c>
      <c r="H323">
        <v>4</v>
      </c>
      <c r="I323">
        <v>889</v>
      </c>
      <c r="J323">
        <v>0</v>
      </c>
      <c r="K323" t="s">
        <v>521</v>
      </c>
      <c r="L323" t="s">
        <v>1</v>
      </c>
      <c r="EC323">
        <v>370</v>
      </c>
      <c r="ED323">
        <v>2</v>
      </c>
      <c r="EE323">
        <v>59</v>
      </c>
      <c r="EF323">
        <v>0</v>
      </c>
      <c r="EH323" t="s">
        <v>849</v>
      </c>
    </row>
    <row r="324" spans="7:138" x14ac:dyDescent="0.25">
      <c r="G324">
        <v>2</v>
      </c>
      <c r="H324">
        <v>4</v>
      </c>
      <c r="I324">
        <v>890</v>
      </c>
      <c r="J324">
        <v>0</v>
      </c>
      <c r="K324" t="s">
        <v>522</v>
      </c>
      <c r="L324" t="s">
        <v>1</v>
      </c>
      <c r="EC324">
        <v>370</v>
      </c>
      <c r="ED324">
        <v>2</v>
      </c>
      <c r="EE324">
        <v>59</v>
      </c>
      <c r="EF324">
        <v>229</v>
      </c>
      <c r="EH324" t="s">
        <v>849</v>
      </c>
    </row>
    <row r="325" spans="7:138" x14ac:dyDescent="0.25">
      <c r="G325">
        <v>2</v>
      </c>
      <c r="H325">
        <v>4</v>
      </c>
      <c r="I325">
        <v>892</v>
      </c>
      <c r="J325">
        <v>0</v>
      </c>
      <c r="K325" t="s">
        <v>523</v>
      </c>
      <c r="L325" t="s">
        <v>1</v>
      </c>
      <c r="EC325">
        <v>370</v>
      </c>
      <c r="ED325">
        <v>2</v>
      </c>
      <c r="EE325">
        <v>60</v>
      </c>
      <c r="EF325">
        <v>0</v>
      </c>
      <c r="EH325" t="s">
        <v>849</v>
      </c>
    </row>
    <row r="326" spans="7:138" x14ac:dyDescent="0.25">
      <c r="G326">
        <v>2</v>
      </c>
      <c r="H326">
        <v>4</v>
      </c>
      <c r="I326">
        <v>893</v>
      </c>
      <c r="J326">
        <v>0</v>
      </c>
      <c r="K326" t="s">
        <v>524</v>
      </c>
      <c r="L326" t="s">
        <v>1</v>
      </c>
      <c r="EC326">
        <v>370</v>
      </c>
      <c r="ED326">
        <v>2</v>
      </c>
      <c r="EE326">
        <v>60</v>
      </c>
      <c r="EF326">
        <v>230</v>
      </c>
      <c r="EH326" t="s">
        <v>849</v>
      </c>
    </row>
    <row r="327" spans="7:138" x14ac:dyDescent="0.25">
      <c r="G327">
        <v>2</v>
      </c>
      <c r="H327">
        <v>4</v>
      </c>
      <c r="I327">
        <v>895</v>
      </c>
      <c r="J327">
        <v>0</v>
      </c>
      <c r="K327" t="s">
        <v>525</v>
      </c>
      <c r="L327" t="s">
        <v>1</v>
      </c>
      <c r="EC327">
        <v>370</v>
      </c>
      <c r="ED327">
        <v>2</v>
      </c>
      <c r="EE327">
        <v>61</v>
      </c>
      <c r="EF327">
        <v>0</v>
      </c>
      <c r="EH327" t="s">
        <v>849</v>
      </c>
    </row>
    <row r="328" spans="7:138" x14ac:dyDescent="0.25">
      <c r="G328">
        <v>2</v>
      </c>
      <c r="H328">
        <v>4</v>
      </c>
      <c r="I328">
        <v>899</v>
      </c>
      <c r="J328">
        <v>0</v>
      </c>
      <c r="K328" t="s">
        <v>526</v>
      </c>
      <c r="L328" t="s">
        <v>1</v>
      </c>
      <c r="EC328">
        <v>370</v>
      </c>
      <c r="ED328">
        <v>2</v>
      </c>
      <c r="EE328">
        <v>61</v>
      </c>
      <c r="EF328">
        <v>231</v>
      </c>
      <c r="EH328" t="s">
        <v>849</v>
      </c>
    </row>
    <row r="329" spans="7:138" x14ac:dyDescent="0.25">
      <c r="G329">
        <v>2</v>
      </c>
      <c r="H329">
        <v>4</v>
      </c>
      <c r="I329">
        <v>901</v>
      </c>
      <c r="J329">
        <v>0</v>
      </c>
      <c r="K329" t="s">
        <v>527</v>
      </c>
      <c r="L329" t="s">
        <v>1</v>
      </c>
      <c r="EC329">
        <v>370</v>
      </c>
      <c r="ED329">
        <v>2</v>
      </c>
      <c r="EE329">
        <v>62</v>
      </c>
      <c r="EF329">
        <v>0</v>
      </c>
      <c r="EH329" t="s">
        <v>849</v>
      </c>
    </row>
    <row r="330" spans="7:138" x14ac:dyDescent="0.25">
      <c r="G330">
        <v>2</v>
      </c>
      <c r="H330">
        <v>4</v>
      </c>
      <c r="I330">
        <v>905</v>
      </c>
      <c r="J330">
        <v>0</v>
      </c>
      <c r="K330" t="s">
        <v>528</v>
      </c>
      <c r="L330" t="s">
        <v>1</v>
      </c>
      <c r="EC330">
        <v>370</v>
      </c>
      <c r="ED330">
        <v>2</v>
      </c>
      <c r="EE330">
        <v>62</v>
      </c>
      <c r="EF330">
        <v>232</v>
      </c>
      <c r="EG330" t="s">
        <v>1042</v>
      </c>
      <c r="EH330" t="s">
        <v>849</v>
      </c>
    </row>
    <row r="331" spans="7:138" x14ac:dyDescent="0.25">
      <c r="G331">
        <v>2</v>
      </c>
      <c r="H331">
        <v>4</v>
      </c>
      <c r="I331">
        <v>912</v>
      </c>
      <c r="J331">
        <v>0</v>
      </c>
      <c r="K331" t="s">
        <v>529</v>
      </c>
      <c r="L331" t="s">
        <v>1</v>
      </c>
      <c r="EC331">
        <v>370</v>
      </c>
      <c r="ED331">
        <v>2</v>
      </c>
      <c r="EE331">
        <v>62</v>
      </c>
      <c r="EF331">
        <v>233</v>
      </c>
      <c r="EG331" t="s">
        <v>1005</v>
      </c>
      <c r="EH331" t="s">
        <v>849</v>
      </c>
    </row>
    <row r="332" spans="7:138" x14ac:dyDescent="0.25">
      <c r="G332">
        <v>2</v>
      </c>
      <c r="H332">
        <v>4</v>
      </c>
      <c r="I332">
        <v>913</v>
      </c>
      <c r="J332">
        <v>0</v>
      </c>
      <c r="K332" t="s">
        <v>530</v>
      </c>
      <c r="L332" t="s">
        <v>1</v>
      </c>
      <c r="EC332">
        <v>370</v>
      </c>
      <c r="ED332">
        <v>2</v>
      </c>
      <c r="EE332">
        <v>63</v>
      </c>
      <c r="EF332">
        <v>0</v>
      </c>
      <c r="EH332" t="s">
        <v>849</v>
      </c>
    </row>
    <row r="333" spans="7:138" x14ac:dyDescent="0.25">
      <c r="G333">
        <v>2</v>
      </c>
      <c r="H333">
        <v>4</v>
      </c>
      <c r="I333">
        <v>915</v>
      </c>
      <c r="J333">
        <v>0</v>
      </c>
      <c r="K333" t="s">
        <v>531</v>
      </c>
      <c r="L333" t="s">
        <v>1</v>
      </c>
      <c r="EC333">
        <v>370</v>
      </c>
      <c r="ED333">
        <v>2</v>
      </c>
      <c r="EE333">
        <v>63</v>
      </c>
      <c r="EF333">
        <v>234</v>
      </c>
      <c r="EH333" t="s">
        <v>849</v>
      </c>
    </row>
    <row r="334" spans="7:138" x14ac:dyDescent="0.25">
      <c r="G334">
        <v>2</v>
      </c>
      <c r="H334">
        <v>4</v>
      </c>
      <c r="I334">
        <v>916</v>
      </c>
      <c r="J334">
        <v>0</v>
      </c>
      <c r="K334" t="s">
        <v>532</v>
      </c>
      <c r="L334" t="s">
        <v>1</v>
      </c>
      <c r="EC334">
        <v>370</v>
      </c>
      <c r="ED334">
        <v>2</v>
      </c>
      <c r="EE334">
        <v>64</v>
      </c>
      <c r="EF334">
        <v>0</v>
      </c>
      <c r="EH334" t="s">
        <v>849</v>
      </c>
    </row>
    <row r="335" spans="7:138" x14ac:dyDescent="0.25">
      <c r="G335">
        <v>2</v>
      </c>
      <c r="H335">
        <v>4</v>
      </c>
      <c r="I335">
        <v>921</v>
      </c>
      <c r="J335">
        <v>0</v>
      </c>
      <c r="K335" t="s">
        <v>533</v>
      </c>
      <c r="L335" t="s">
        <v>1</v>
      </c>
      <c r="EC335">
        <v>370</v>
      </c>
      <c r="ED335">
        <v>2</v>
      </c>
      <c r="EE335">
        <v>64</v>
      </c>
      <c r="EF335">
        <v>235</v>
      </c>
      <c r="EG335" t="s">
        <v>1043</v>
      </c>
      <c r="EH335" t="s">
        <v>849</v>
      </c>
    </row>
    <row r="336" spans="7:138" x14ac:dyDescent="0.25">
      <c r="G336">
        <v>2</v>
      </c>
      <c r="H336">
        <v>4</v>
      </c>
      <c r="I336">
        <v>923</v>
      </c>
      <c r="J336">
        <v>0</v>
      </c>
      <c r="K336" t="s">
        <v>534</v>
      </c>
      <c r="L336" t="s">
        <v>1</v>
      </c>
      <c r="EC336">
        <v>370</v>
      </c>
      <c r="ED336">
        <v>2</v>
      </c>
      <c r="EE336">
        <v>64</v>
      </c>
      <c r="EF336">
        <v>236</v>
      </c>
      <c r="EG336" t="s">
        <v>1005</v>
      </c>
      <c r="EH336" t="s">
        <v>849</v>
      </c>
    </row>
    <row r="337" spans="7:138" x14ac:dyDescent="0.25">
      <c r="G337">
        <v>2</v>
      </c>
      <c r="H337">
        <v>4</v>
      </c>
      <c r="I337">
        <v>924</v>
      </c>
      <c r="J337">
        <v>0</v>
      </c>
      <c r="K337" t="s">
        <v>535</v>
      </c>
      <c r="L337" t="s">
        <v>1</v>
      </c>
      <c r="EC337">
        <v>370</v>
      </c>
      <c r="ED337">
        <v>2</v>
      </c>
      <c r="EE337">
        <v>64</v>
      </c>
      <c r="EF337">
        <v>237</v>
      </c>
      <c r="EG337" t="s">
        <v>1035</v>
      </c>
      <c r="EH337" t="s">
        <v>849</v>
      </c>
    </row>
    <row r="338" spans="7:138" x14ac:dyDescent="0.25">
      <c r="G338">
        <v>2</v>
      </c>
      <c r="H338">
        <v>4</v>
      </c>
      <c r="I338">
        <v>927</v>
      </c>
      <c r="J338">
        <v>0</v>
      </c>
      <c r="K338" t="s">
        <v>536</v>
      </c>
      <c r="L338" t="s">
        <v>1</v>
      </c>
      <c r="EC338">
        <v>370</v>
      </c>
      <c r="ED338">
        <v>2</v>
      </c>
      <c r="EE338">
        <v>64</v>
      </c>
      <c r="EF338">
        <v>238</v>
      </c>
      <c r="EG338" t="s">
        <v>887</v>
      </c>
      <c r="EH338" t="s">
        <v>849</v>
      </c>
    </row>
    <row r="339" spans="7:138" x14ac:dyDescent="0.25">
      <c r="G339">
        <v>2</v>
      </c>
      <c r="H339">
        <v>4</v>
      </c>
      <c r="I339">
        <v>928</v>
      </c>
      <c r="J339">
        <v>0</v>
      </c>
      <c r="K339" t="s">
        <v>537</v>
      </c>
      <c r="L339" t="s">
        <v>1</v>
      </c>
      <c r="EC339">
        <v>370</v>
      </c>
      <c r="ED339">
        <v>2</v>
      </c>
      <c r="EE339">
        <v>65</v>
      </c>
      <c r="EF339">
        <v>0</v>
      </c>
      <c r="EH339" t="s">
        <v>849</v>
      </c>
    </row>
    <row r="340" spans="7:138" x14ac:dyDescent="0.25">
      <c r="G340">
        <v>2</v>
      </c>
      <c r="H340">
        <v>4</v>
      </c>
      <c r="I340">
        <v>932</v>
      </c>
      <c r="J340">
        <v>0</v>
      </c>
      <c r="K340" t="s">
        <v>538</v>
      </c>
      <c r="L340" t="s">
        <v>1</v>
      </c>
      <c r="EC340">
        <v>370</v>
      </c>
      <c r="ED340">
        <v>2</v>
      </c>
      <c r="EE340">
        <v>65</v>
      </c>
      <c r="EF340">
        <v>239</v>
      </c>
      <c r="EG340" t="s">
        <v>1044</v>
      </c>
      <c r="EH340" t="s">
        <v>849</v>
      </c>
    </row>
    <row r="341" spans="7:138" x14ac:dyDescent="0.25">
      <c r="G341">
        <v>2</v>
      </c>
      <c r="H341">
        <v>4</v>
      </c>
      <c r="I341">
        <v>936</v>
      </c>
      <c r="J341">
        <v>0</v>
      </c>
      <c r="K341" t="s">
        <v>539</v>
      </c>
      <c r="L341" t="s">
        <v>1</v>
      </c>
      <c r="EC341">
        <v>370</v>
      </c>
      <c r="ED341">
        <v>2</v>
      </c>
      <c r="EE341">
        <v>65</v>
      </c>
      <c r="EF341">
        <v>240</v>
      </c>
      <c r="EG341" t="s">
        <v>1005</v>
      </c>
      <c r="EH341" t="s">
        <v>849</v>
      </c>
    </row>
    <row r="342" spans="7:138" x14ac:dyDescent="0.25">
      <c r="G342">
        <v>2</v>
      </c>
      <c r="H342">
        <v>4</v>
      </c>
      <c r="I342">
        <v>939</v>
      </c>
      <c r="J342">
        <v>0</v>
      </c>
      <c r="K342" t="s">
        <v>540</v>
      </c>
      <c r="L342" t="s">
        <v>1</v>
      </c>
      <c r="EC342">
        <v>370</v>
      </c>
      <c r="ED342">
        <v>2</v>
      </c>
      <c r="EE342">
        <v>66</v>
      </c>
      <c r="EF342">
        <v>0</v>
      </c>
      <c r="EH342" t="s">
        <v>849</v>
      </c>
    </row>
    <row r="343" spans="7:138" x14ac:dyDescent="0.25">
      <c r="G343">
        <v>2</v>
      </c>
      <c r="H343">
        <v>4</v>
      </c>
      <c r="I343">
        <v>941</v>
      </c>
      <c r="J343">
        <v>0</v>
      </c>
      <c r="K343" t="s">
        <v>541</v>
      </c>
      <c r="L343" t="s">
        <v>1</v>
      </c>
      <c r="EC343">
        <v>370</v>
      </c>
      <c r="ED343">
        <v>2</v>
      </c>
      <c r="EE343">
        <v>66</v>
      </c>
      <c r="EF343">
        <v>241</v>
      </c>
      <c r="EH343" t="s">
        <v>849</v>
      </c>
    </row>
    <row r="344" spans="7:138" x14ac:dyDescent="0.25">
      <c r="G344">
        <v>2</v>
      </c>
      <c r="H344">
        <v>4</v>
      </c>
      <c r="I344">
        <v>942</v>
      </c>
      <c r="J344">
        <v>0</v>
      </c>
      <c r="K344" t="s">
        <v>542</v>
      </c>
      <c r="L344" t="s">
        <v>1</v>
      </c>
      <c r="EC344">
        <v>370</v>
      </c>
      <c r="ED344">
        <v>2</v>
      </c>
      <c r="EE344">
        <v>67</v>
      </c>
      <c r="EF344">
        <v>0</v>
      </c>
      <c r="EH344" t="s">
        <v>849</v>
      </c>
    </row>
    <row r="345" spans="7:138" x14ac:dyDescent="0.25">
      <c r="G345">
        <v>2</v>
      </c>
      <c r="H345">
        <v>4</v>
      </c>
      <c r="I345">
        <v>943</v>
      </c>
      <c r="J345">
        <v>0</v>
      </c>
      <c r="K345" t="s">
        <v>543</v>
      </c>
      <c r="L345" t="s">
        <v>1</v>
      </c>
      <c r="EC345">
        <v>370</v>
      </c>
      <c r="ED345">
        <v>2</v>
      </c>
      <c r="EE345">
        <v>67</v>
      </c>
      <c r="EF345">
        <v>242</v>
      </c>
      <c r="EH345" t="s">
        <v>849</v>
      </c>
    </row>
    <row r="346" spans="7:138" x14ac:dyDescent="0.25">
      <c r="G346">
        <v>2</v>
      </c>
      <c r="H346">
        <v>4</v>
      </c>
      <c r="I346">
        <v>945</v>
      </c>
      <c r="J346">
        <v>0</v>
      </c>
      <c r="K346" t="s">
        <v>544</v>
      </c>
      <c r="L346" t="s">
        <v>1</v>
      </c>
      <c r="EC346">
        <v>370</v>
      </c>
      <c r="ED346">
        <v>2</v>
      </c>
      <c r="EE346">
        <v>68</v>
      </c>
      <c r="EF346">
        <v>0</v>
      </c>
      <c r="EH346" t="s">
        <v>849</v>
      </c>
    </row>
    <row r="347" spans="7:138" x14ac:dyDescent="0.25">
      <c r="G347">
        <v>2</v>
      </c>
      <c r="H347">
        <v>4</v>
      </c>
      <c r="I347">
        <v>949</v>
      </c>
      <c r="J347">
        <v>0</v>
      </c>
      <c r="K347" t="s">
        <v>545</v>
      </c>
      <c r="L347" t="s">
        <v>1</v>
      </c>
      <c r="EC347">
        <v>370</v>
      </c>
      <c r="ED347">
        <v>2</v>
      </c>
      <c r="EE347">
        <v>68</v>
      </c>
      <c r="EF347">
        <v>243</v>
      </c>
      <c r="EH347" t="s">
        <v>849</v>
      </c>
    </row>
    <row r="348" spans="7:138" x14ac:dyDescent="0.25">
      <c r="G348">
        <v>2</v>
      </c>
      <c r="H348">
        <v>4</v>
      </c>
      <c r="I348">
        <v>950</v>
      </c>
      <c r="J348">
        <v>0</v>
      </c>
      <c r="K348" t="s">
        <v>314</v>
      </c>
      <c r="L348" t="s">
        <v>1</v>
      </c>
      <c r="EC348">
        <v>370</v>
      </c>
      <c r="ED348">
        <v>2</v>
      </c>
      <c r="EE348">
        <v>69</v>
      </c>
      <c r="EF348">
        <v>0</v>
      </c>
      <c r="EH348" t="s">
        <v>849</v>
      </c>
    </row>
    <row r="349" spans="7:138" x14ac:dyDescent="0.25">
      <c r="G349">
        <v>2</v>
      </c>
      <c r="H349">
        <v>4</v>
      </c>
      <c r="I349">
        <v>951</v>
      </c>
      <c r="J349">
        <v>0</v>
      </c>
      <c r="K349" t="s">
        <v>546</v>
      </c>
      <c r="L349" t="s">
        <v>1</v>
      </c>
      <c r="EC349">
        <v>370</v>
      </c>
      <c r="ED349">
        <v>2</v>
      </c>
      <c r="EE349">
        <v>69</v>
      </c>
      <c r="EF349">
        <v>244</v>
      </c>
      <c r="EH349" t="s">
        <v>849</v>
      </c>
    </row>
    <row r="350" spans="7:138" x14ac:dyDescent="0.25">
      <c r="G350">
        <v>2</v>
      </c>
      <c r="H350">
        <v>4</v>
      </c>
      <c r="I350">
        <v>953</v>
      </c>
      <c r="J350">
        <v>0</v>
      </c>
      <c r="K350" t="s">
        <v>547</v>
      </c>
      <c r="L350" t="s">
        <v>1</v>
      </c>
      <c r="EC350">
        <v>370</v>
      </c>
      <c r="ED350">
        <v>2</v>
      </c>
      <c r="EE350">
        <v>70</v>
      </c>
      <c r="EF350">
        <v>0</v>
      </c>
      <c r="EH350" t="s">
        <v>849</v>
      </c>
    </row>
    <row r="351" spans="7:138" x14ac:dyDescent="0.25">
      <c r="G351">
        <v>2</v>
      </c>
      <c r="H351">
        <v>4</v>
      </c>
      <c r="I351">
        <v>955</v>
      </c>
      <c r="J351">
        <v>0</v>
      </c>
      <c r="K351" t="s">
        <v>548</v>
      </c>
      <c r="L351" t="s">
        <v>1</v>
      </c>
      <c r="EC351">
        <v>370</v>
      </c>
      <c r="ED351">
        <v>2</v>
      </c>
      <c r="EE351">
        <v>70</v>
      </c>
      <c r="EF351">
        <v>245</v>
      </c>
      <c r="EG351" t="s">
        <v>1045</v>
      </c>
      <c r="EH351" t="s">
        <v>849</v>
      </c>
    </row>
    <row r="352" spans="7:138" x14ac:dyDescent="0.25">
      <c r="G352">
        <v>2</v>
      </c>
      <c r="H352">
        <v>4</v>
      </c>
      <c r="I352">
        <v>957</v>
      </c>
      <c r="J352">
        <v>0</v>
      </c>
      <c r="K352" t="s">
        <v>549</v>
      </c>
      <c r="L352" t="s">
        <v>1</v>
      </c>
      <c r="EC352">
        <v>370</v>
      </c>
      <c r="ED352">
        <v>2</v>
      </c>
      <c r="EE352">
        <v>70</v>
      </c>
      <c r="EF352">
        <v>246</v>
      </c>
      <c r="EG352" t="s">
        <v>1046</v>
      </c>
      <c r="EH352" t="s">
        <v>849</v>
      </c>
    </row>
    <row r="353" spans="7:138" x14ac:dyDescent="0.25">
      <c r="G353">
        <v>2</v>
      </c>
      <c r="H353">
        <v>4</v>
      </c>
      <c r="I353">
        <v>958</v>
      </c>
      <c r="J353">
        <v>0</v>
      </c>
      <c r="K353" t="s">
        <v>550</v>
      </c>
      <c r="L353" t="s">
        <v>1</v>
      </c>
      <c r="EC353">
        <v>370</v>
      </c>
      <c r="ED353">
        <v>2</v>
      </c>
      <c r="EE353">
        <v>70</v>
      </c>
      <c r="EF353">
        <v>247</v>
      </c>
      <c r="EG353" t="s">
        <v>1047</v>
      </c>
      <c r="EH353" t="s">
        <v>849</v>
      </c>
    </row>
    <row r="354" spans="7:138" x14ac:dyDescent="0.25">
      <c r="G354">
        <v>2</v>
      </c>
      <c r="H354">
        <v>4</v>
      </c>
      <c r="I354">
        <v>960</v>
      </c>
      <c r="J354">
        <v>0</v>
      </c>
      <c r="K354" t="s">
        <v>551</v>
      </c>
      <c r="L354" t="s">
        <v>1</v>
      </c>
      <c r="EC354">
        <v>370</v>
      </c>
      <c r="ED354">
        <v>2</v>
      </c>
      <c r="EE354">
        <v>70</v>
      </c>
      <c r="EF354">
        <v>248</v>
      </c>
      <c r="EG354" t="s">
        <v>1005</v>
      </c>
      <c r="EH354" t="s">
        <v>849</v>
      </c>
    </row>
    <row r="355" spans="7:138" x14ac:dyDescent="0.25">
      <c r="EC355">
        <v>370</v>
      </c>
      <c r="ED355">
        <v>2</v>
      </c>
      <c r="EE355">
        <v>70</v>
      </c>
      <c r="EF355">
        <v>249</v>
      </c>
      <c r="EG355" t="s">
        <v>1035</v>
      </c>
      <c r="EH355" t="s">
        <v>849</v>
      </c>
    </row>
    <row r="356" spans="7:138" x14ac:dyDescent="0.25">
      <c r="EC356">
        <v>370</v>
      </c>
      <c r="ED356">
        <v>2</v>
      </c>
      <c r="EE356">
        <v>70</v>
      </c>
      <c r="EF356">
        <v>250</v>
      </c>
      <c r="EG356" t="s">
        <v>887</v>
      </c>
      <c r="EH356" t="s">
        <v>849</v>
      </c>
    </row>
    <row r="357" spans="7:138" x14ac:dyDescent="0.25">
      <c r="EC357">
        <v>370</v>
      </c>
      <c r="ED357">
        <v>2</v>
      </c>
      <c r="EE357">
        <v>71</v>
      </c>
      <c r="EF357">
        <v>0</v>
      </c>
      <c r="EH357" t="s">
        <v>849</v>
      </c>
    </row>
    <row r="358" spans="7:138" x14ac:dyDescent="0.25">
      <c r="EC358">
        <v>370</v>
      </c>
      <c r="ED358">
        <v>2</v>
      </c>
      <c r="EE358">
        <v>71</v>
      </c>
      <c r="EF358">
        <v>251</v>
      </c>
      <c r="EG358" t="s">
        <v>1048</v>
      </c>
      <c r="EH358" t="s">
        <v>849</v>
      </c>
    </row>
    <row r="359" spans="7:138" x14ac:dyDescent="0.25">
      <c r="EC359">
        <v>370</v>
      </c>
      <c r="ED359">
        <v>2</v>
      </c>
      <c r="EE359">
        <v>71</v>
      </c>
      <c r="EF359">
        <v>252</v>
      </c>
      <c r="EG359" t="s">
        <v>1005</v>
      </c>
      <c r="EH359" t="s">
        <v>849</v>
      </c>
    </row>
    <row r="360" spans="7:138" x14ac:dyDescent="0.25">
      <c r="EC360">
        <v>370</v>
      </c>
      <c r="ED360">
        <v>2</v>
      </c>
      <c r="EE360">
        <v>71</v>
      </c>
      <c r="EF360">
        <v>253</v>
      </c>
      <c r="EG360" t="s">
        <v>1035</v>
      </c>
      <c r="EH360" t="s">
        <v>849</v>
      </c>
    </row>
    <row r="361" spans="7:138" x14ac:dyDescent="0.25">
      <c r="EC361">
        <v>370</v>
      </c>
      <c r="ED361">
        <v>2</v>
      </c>
      <c r="EE361">
        <v>71</v>
      </c>
      <c r="EF361">
        <v>254</v>
      </c>
      <c r="EG361" t="s">
        <v>887</v>
      </c>
      <c r="EH361" t="s">
        <v>849</v>
      </c>
    </row>
    <row r="362" spans="7:138" x14ac:dyDescent="0.25">
      <c r="EC362">
        <v>370</v>
      </c>
      <c r="ED362">
        <v>2</v>
      </c>
      <c r="EE362">
        <v>72</v>
      </c>
      <c r="EF362">
        <v>0</v>
      </c>
      <c r="EH362" t="s">
        <v>849</v>
      </c>
    </row>
    <row r="363" spans="7:138" x14ac:dyDescent="0.25">
      <c r="EC363">
        <v>370</v>
      </c>
      <c r="ED363">
        <v>2</v>
      </c>
      <c r="EE363">
        <v>72</v>
      </c>
      <c r="EF363">
        <v>255</v>
      </c>
      <c r="EH363" t="s">
        <v>849</v>
      </c>
    </row>
    <row r="364" spans="7:138" x14ac:dyDescent="0.25">
      <c r="EC364">
        <v>370</v>
      </c>
      <c r="ED364">
        <v>2</v>
      </c>
      <c r="EE364">
        <v>73</v>
      </c>
      <c r="EF364">
        <v>0</v>
      </c>
      <c r="EH364" t="s">
        <v>849</v>
      </c>
    </row>
    <row r="365" spans="7:138" x14ac:dyDescent="0.25">
      <c r="EC365">
        <v>370</v>
      </c>
      <c r="ED365">
        <v>2</v>
      </c>
      <c r="EE365">
        <v>73</v>
      </c>
      <c r="EF365">
        <v>256</v>
      </c>
      <c r="EH365" t="s">
        <v>849</v>
      </c>
    </row>
    <row r="366" spans="7:138" x14ac:dyDescent="0.25">
      <c r="EC366">
        <v>370</v>
      </c>
      <c r="ED366">
        <v>2</v>
      </c>
      <c r="EE366">
        <v>74</v>
      </c>
      <c r="EF366">
        <v>0</v>
      </c>
      <c r="EH366" t="s">
        <v>849</v>
      </c>
    </row>
    <row r="367" spans="7:138" x14ac:dyDescent="0.25">
      <c r="EC367">
        <v>370</v>
      </c>
      <c r="ED367">
        <v>2</v>
      </c>
      <c r="EE367">
        <v>74</v>
      </c>
      <c r="EF367">
        <v>257</v>
      </c>
      <c r="EG367" t="s">
        <v>1049</v>
      </c>
      <c r="EH367" t="s">
        <v>849</v>
      </c>
    </row>
    <row r="368" spans="7:138" x14ac:dyDescent="0.25">
      <c r="EC368">
        <v>370</v>
      </c>
      <c r="ED368">
        <v>2</v>
      </c>
      <c r="EE368">
        <v>74</v>
      </c>
      <c r="EF368">
        <v>258</v>
      </c>
      <c r="EG368" t="s">
        <v>1005</v>
      </c>
      <c r="EH368" t="s">
        <v>849</v>
      </c>
    </row>
    <row r="369" spans="133:138" x14ac:dyDescent="0.25">
      <c r="EC369">
        <v>370</v>
      </c>
      <c r="ED369">
        <v>2</v>
      </c>
      <c r="EE369">
        <v>74</v>
      </c>
      <c r="EF369">
        <v>259</v>
      </c>
      <c r="EG369" t="s">
        <v>1035</v>
      </c>
      <c r="EH369" t="s">
        <v>849</v>
      </c>
    </row>
    <row r="370" spans="133:138" x14ac:dyDescent="0.25">
      <c r="EC370">
        <v>370</v>
      </c>
      <c r="ED370">
        <v>2</v>
      </c>
      <c r="EE370">
        <v>74</v>
      </c>
      <c r="EF370">
        <v>260</v>
      </c>
      <c r="EG370" t="s">
        <v>887</v>
      </c>
      <c r="EH370" t="s">
        <v>849</v>
      </c>
    </row>
    <row r="371" spans="133:138" x14ac:dyDescent="0.25">
      <c r="EC371">
        <v>370</v>
      </c>
      <c r="ED371">
        <v>2</v>
      </c>
      <c r="EE371">
        <v>76</v>
      </c>
      <c r="EF371">
        <v>0</v>
      </c>
      <c r="EH371" t="s">
        <v>849</v>
      </c>
    </row>
    <row r="372" spans="133:138" x14ac:dyDescent="0.25">
      <c r="EC372">
        <v>370</v>
      </c>
      <c r="ED372">
        <v>2</v>
      </c>
      <c r="EE372">
        <v>76</v>
      </c>
      <c r="EF372">
        <v>264</v>
      </c>
      <c r="EG372" t="s">
        <v>1050</v>
      </c>
      <c r="EH372" t="s">
        <v>849</v>
      </c>
    </row>
    <row r="373" spans="133:138" x14ac:dyDescent="0.25">
      <c r="EC373">
        <v>370</v>
      </c>
      <c r="ED373">
        <v>2</v>
      </c>
      <c r="EE373">
        <v>76</v>
      </c>
      <c r="EF373">
        <v>265</v>
      </c>
      <c r="EG373" t="s">
        <v>1051</v>
      </c>
      <c r="EH373" t="s">
        <v>849</v>
      </c>
    </row>
    <row r="374" spans="133:138" x14ac:dyDescent="0.25">
      <c r="EC374">
        <v>370</v>
      </c>
      <c r="ED374">
        <v>2</v>
      </c>
      <c r="EE374">
        <v>76</v>
      </c>
      <c r="EF374">
        <v>266</v>
      </c>
      <c r="EG374" t="s">
        <v>1052</v>
      </c>
      <c r="EH374" t="s">
        <v>849</v>
      </c>
    </row>
    <row r="375" spans="133:138" x14ac:dyDescent="0.25">
      <c r="EC375">
        <v>370</v>
      </c>
      <c r="ED375">
        <v>2</v>
      </c>
      <c r="EE375">
        <v>78</v>
      </c>
      <c r="EF375">
        <v>0</v>
      </c>
      <c r="EH375" t="s">
        <v>849</v>
      </c>
    </row>
    <row r="376" spans="133:138" x14ac:dyDescent="0.25">
      <c r="EC376">
        <v>370</v>
      </c>
      <c r="ED376">
        <v>2</v>
      </c>
      <c r="EE376">
        <v>78</v>
      </c>
      <c r="EF376">
        <v>269</v>
      </c>
      <c r="EG376" t="s">
        <v>1053</v>
      </c>
      <c r="EH376" t="s">
        <v>849</v>
      </c>
    </row>
    <row r="377" spans="133:138" x14ac:dyDescent="0.25">
      <c r="EC377">
        <v>370</v>
      </c>
      <c r="ED377">
        <v>2</v>
      </c>
      <c r="EE377">
        <v>78</v>
      </c>
      <c r="EF377">
        <v>270</v>
      </c>
      <c r="EG377" t="s">
        <v>1054</v>
      </c>
      <c r="EH377" t="s">
        <v>849</v>
      </c>
    </row>
    <row r="378" spans="133:138" x14ac:dyDescent="0.25">
      <c r="EC378">
        <v>370</v>
      </c>
      <c r="ED378">
        <v>2</v>
      </c>
      <c r="EE378">
        <v>80</v>
      </c>
      <c r="EF378">
        <v>0</v>
      </c>
      <c r="EH378" t="s">
        <v>849</v>
      </c>
    </row>
    <row r="379" spans="133:138" x14ac:dyDescent="0.25">
      <c r="EC379">
        <v>370</v>
      </c>
      <c r="ED379">
        <v>2</v>
      </c>
      <c r="EE379">
        <v>80</v>
      </c>
      <c r="EF379">
        <v>272</v>
      </c>
      <c r="EG379" t="s">
        <v>980</v>
      </c>
      <c r="EH379" t="s">
        <v>849</v>
      </c>
    </row>
    <row r="380" spans="133:138" x14ac:dyDescent="0.25">
      <c r="EC380">
        <v>370</v>
      </c>
      <c r="ED380">
        <v>2</v>
      </c>
      <c r="EE380">
        <v>102</v>
      </c>
      <c r="EF380">
        <v>0</v>
      </c>
      <c r="EH380" t="s">
        <v>849</v>
      </c>
    </row>
    <row r="381" spans="133:138" x14ac:dyDescent="0.25">
      <c r="EC381">
        <v>370</v>
      </c>
      <c r="ED381">
        <v>2</v>
      </c>
      <c r="EE381">
        <v>102</v>
      </c>
      <c r="EF381">
        <v>401</v>
      </c>
      <c r="EG381" t="s">
        <v>1055</v>
      </c>
      <c r="EH381" t="s">
        <v>849</v>
      </c>
    </row>
    <row r="382" spans="133:138" x14ac:dyDescent="0.25">
      <c r="EC382">
        <v>370</v>
      </c>
      <c r="ED382">
        <v>2</v>
      </c>
      <c r="EE382">
        <v>102</v>
      </c>
      <c r="EF382">
        <v>402</v>
      </c>
      <c r="EG382" t="s">
        <v>1056</v>
      </c>
      <c r="EH382" t="s">
        <v>849</v>
      </c>
    </row>
    <row r="383" spans="133:138" x14ac:dyDescent="0.25">
      <c r="EC383">
        <v>370</v>
      </c>
      <c r="ED383">
        <v>2</v>
      </c>
      <c r="EE383">
        <v>102</v>
      </c>
      <c r="EF383">
        <v>403</v>
      </c>
      <c r="EG383" t="s">
        <v>1057</v>
      </c>
      <c r="EH383" t="s">
        <v>849</v>
      </c>
    </row>
    <row r="384" spans="133:138" x14ac:dyDescent="0.25">
      <c r="EC384">
        <v>370</v>
      </c>
      <c r="ED384">
        <v>2</v>
      </c>
      <c r="EE384">
        <v>102</v>
      </c>
      <c r="EF384">
        <v>404</v>
      </c>
      <c r="EG384" t="s">
        <v>1058</v>
      </c>
      <c r="EH384" t="s">
        <v>849</v>
      </c>
    </row>
    <row r="385" spans="133:138" x14ac:dyDescent="0.25">
      <c r="EC385">
        <v>370</v>
      </c>
      <c r="ED385">
        <v>2</v>
      </c>
      <c r="EE385">
        <v>102</v>
      </c>
      <c r="EF385">
        <v>405</v>
      </c>
      <c r="EG385" t="s">
        <v>1052</v>
      </c>
      <c r="EH385" t="s">
        <v>849</v>
      </c>
    </row>
    <row r="386" spans="133:138" x14ac:dyDescent="0.25">
      <c r="EC386">
        <v>370</v>
      </c>
      <c r="ED386">
        <v>2</v>
      </c>
      <c r="EE386">
        <v>102</v>
      </c>
      <c r="EF386">
        <v>406</v>
      </c>
      <c r="EG386" t="s">
        <v>1059</v>
      </c>
      <c r="EH386" t="s">
        <v>849</v>
      </c>
    </row>
    <row r="387" spans="133:138" x14ac:dyDescent="0.25">
      <c r="EC387">
        <v>370</v>
      </c>
      <c r="ED387">
        <v>2</v>
      </c>
      <c r="EE387">
        <v>102</v>
      </c>
      <c r="EF387">
        <v>407</v>
      </c>
      <c r="EG387" t="s">
        <v>1060</v>
      </c>
      <c r="EH387" t="s">
        <v>849</v>
      </c>
    </row>
    <row r="388" spans="133:138" x14ac:dyDescent="0.25">
      <c r="EC388">
        <v>370</v>
      </c>
      <c r="ED388">
        <v>2</v>
      </c>
      <c r="EE388">
        <v>102</v>
      </c>
      <c r="EF388">
        <v>408</v>
      </c>
      <c r="EG388" t="s">
        <v>1050</v>
      </c>
      <c r="EH388" t="s">
        <v>849</v>
      </c>
    </row>
    <row r="389" spans="133:138" x14ac:dyDescent="0.25">
      <c r="EC389">
        <v>370</v>
      </c>
      <c r="ED389">
        <v>2</v>
      </c>
      <c r="EE389">
        <v>102</v>
      </c>
      <c r="EF389">
        <v>409</v>
      </c>
      <c r="EG389" t="s">
        <v>1051</v>
      </c>
      <c r="EH389" t="s">
        <v>849</v>
      </c>
    </row>
    <row r="390" spans="133:138" x14ac:dyDescent="0.25">
      <c r="EC390">
        <v>370</v>
      </c>
      <c r="ED390">
        <v>2</v>
      </c>
      <c r="EE390">
        <v>102</v>
      </c>
      <c r="EF390">
        <v>410</v>
      </c>
      <c r="EG390" t="s">
        <v>1061</v>
      </c>
      <c r="EH390" t="s">
        <v>849</v>
      </c>
    </row>
    <row r="391" spans="133:138" x14ac:dyDescent="0.25">
      <c r="EC391">
        <v>370</v>
      </c>
      <c r="ED391">
        <v>2</v>
      </c>
      <c r="EE391">
        <v>102</v>
      </c>
      <c r="EF391">
        <v>411</v>
      </c>
      <c r="EG391" t="s">
        <v>1062</v>
      </c>
      <c r="EH391" t="s">
        <v>849</v>
      </c>
    </row>
    <row r="392" spans="133:138" x14ac:dyDescent="0.25">
      <c r="EC392">
        <v>370</v>
      </c>
      <c r="ED392">
        <v>2</v>
      </c>
      <c r="EE392">
        <v>102</v>
      </c>
      <c r="EF392">
        <v>412</v>
      </c>
      <c r="EG392" t="s">
        <v>1063</v>
      </c>
      <c r="EH392" t="s">
        <v>849</v>
      </c>
    </row>
    <row r="393" spans="133:138" x14ac:dyDescent="0.25">
      <c r="EC393">
        <v>370</v>
      </c>
      <c r="ED393">
        <v>2</v>
      </c>
      <c r="EE393">
        <v>102</v>
      </c>
      <c r="EF393">
        <v>413</v>
      </c>
      <c r="EG393" t="s">
        <v>1064</v>
      </c>
      <c r="EH393" t="s">
        <v>849</v>
      </c>
    </row>
    <row r="394" spans="133:138" x14ac:dyDescent="0.25">
      <c r="EC394">
        <v>370</v>
      </c>
      <c r="ED394">
        <v>2</v>
      </c>
      <c r="EE394">
        <v>102</v>
      </c>
      <c r="EF394">
        <v>414</v>
      </c>
      <c r="EG394" t="s">
        <v>1065</v>
      </c>
      <c r="EH394" t="s">
        <v>849</v>
      </c>
    </row>
    <row r="395" spans="133:138" x14ac:dyDescent="0.25">
      <c r="EC395">
        <v>370</v>
      </c>
      <c r="ED395">
        <v>2</v>
      </c>
      <c r="EE395">
        <v>102</v>
      </c>
      <c r="EF395">
        <v>415</v>
      </c>
      <c r="EG395" t="s">
        <v>1066</v>
      </c>
      <c r="EH395" t="s">
        <v>849</v>
      </c>
    </row>
    <row r="396" spans="133:138" x14ac:dyDescent="0.25">
      <c r="EC396">
        <v>370</v>
      </c>
      <c r="ED396">
        <v>2</v>
      </c>
      <c r="EE396">
        <v>102</v>
      </c>
      <c r="EF396">
        <v>503</v>
      </c>
      <c r="EG396" t="s">
        <v>1067</v>
      </c>
      <c r="EH396" t="s">
        <v>849</v>
      </c>
    </row>
  </sheetData>
  <phoneticPr fontId="4"/>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E7"/>
  <sheetViews>
    <sheetView workbookViewId="0">
      <selection activeCell="G32" sqref="G32"/>
    </sheetView>
  </sheetViews>
  <sheetFormatPr defaultRowHeight="12.75" x14ac:dyDescent="0.25"/>
  <sheetData>
    <row r="1" spans="1:5" x14ac:dyDescent="0.25">
      <c r="A1" t="s">
        <v>84</v>
      </c>
      <c r="B1" t="s">
        <v>6</v>
      </c>
      <c r="C1" t="s">
        <v>1425</v>
      </c>
      <c r="D1" t="s">
        <v>1426</v>
      </c>
      <c r="E1" t="s">
        <v>1427</v>
      </c>
    </row>
    <row r="2" spans="1:5" x14ac:dyDescent="0.25">
      <c r="A2">
        <v>0</v>
      </c>
    </row>
    <row r="3" spans="1:5" x14ac:dyDescent="0.25">
      <c r="A3">
        <v>1</v>
      </c>
      <c r="B3" t="s">
        <v>1428</v>
      </c>
    </row>
    <row r="4" spans="1:5" x14ac:dyDescent="0.25">
      <c r="A4">
        <v>2</v>
      </c>
      <c r="B4" t="s">
        <v>1429</v>
      </c>
    </row>
    <row r="5" spans="1:5" x14ac:dyDescent="0.25">
      <c r="A5">
        <v>3</v>
      </c>
      <c r="B5" t="s">
        <v>1430</v>
      </c>
    </row>
    <row r="6" spans="1:5" x14ac:dyDescent="0.25">
      <c r="A6">
        <v>4</v>
      </c>
      <c r="B6" t="s">
        <v>1431</v>
      </c>
    </row>
    <row r="7" spans="1:5" x14ac:dyDescent="0.25">
      <c r="A7">
        <v>5</v>
      </c>
      <c r="B7" t="s">
        <v>1432</v>
      </c>
    </row>
  </sheetData>
  <phoneticPr fontId="4"/>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2270"/>
  <sheetViews>
    <sheetView topLeftCell="H1" workbookViewId="0">
      <pane ySplit="2" topLeftCell="A3" activePane="bottomLeft" state="frozen"/>
      <selection pane="bottomLeft" activeCell="P5" sqref="P5"/>
    </sheetView>
  </sheetViews>
  <sheetFormatPr defaultRowHeight="12.75" x14ac:dyDescent="0.25"/>
  <cols>
    <col min="1" max="1" width="25" style="2" customWidth="1"/>
    <col min="2" max="3" width="9" style="31" customWidth="1"/>
    <col min="4" max="4" width="11" style="31" hidden="1" customWidth="1"/>
    <col min="5" max="5" width="20" style="2" customWidth="1"/>
    <col min="6" max="6" width="25" style="2" customWidth="1"/>
    <col min="7" max="8" width="17.46484375" style="2" customWidth="1"/>
    <col min="9" max="9" width="17.46484375" style="2" hidden="1" customWidth="1"/>
    <col min="10" max="10" width="17.46484375" style="6" customWidth="1"/>
    <col min="11" max="11" width="17.46484375" style="37" customWidth="1"/>
    <col min="12" max="12" width="17.46484375" style="42" hidden="1" customWidth="1"/>
    <col min="13" max="13" width="25" style="2" customWidth="1"/>
    <col min="14" max="16" width="19.3984375" style="2" customWidth="1"/>
    <col min="17" max="21" width="21.265625" style="15" hidden="1" customWidth="1"/>
    <col min="22" max="22" width="16.1328125" style="2" hidden="1" customWidth="1"/>
    <col min="23" max="23" width="31.265625" style="2" customWidth="1"/>
    <col min="24" max="24" width="168.265625" style="2" hidden="1" customWidth="1"/>
  </cols>
  <sheetData>
    <row r="1" spans="1:24" x14ac:dyDescent="0.25">
      <c r="A1" s="48"/>
      <c r="B1" s="48"/>
      <c r="C1" s="48"/>
      <c r="D1" s="48"/>
      <c r="E1" s="48"/>
      <c r="F1" s="48"/>
      <c r="G1" s="48"/>
      <c r="H1" s="48"/>
      <c r="I1" s="48"/>
      <c r="J1" s="48"/>
      <c r="K1" s="48"/>
      <c r="L1" s="48"/>
      <c r="M1" s="48"/>
      <c r="N1" s="47"/>
      <c r="O1" s="48"/>
      <c r="P1" s="48"/>
      <c r="Q1" s="48"/>
      <c r="R1" s="48"/>
      <c r="S1" s="48"/>
      <c r="T1" s="48"/>
      <c r="U1" s="48"/>
      <c r="V1" s="48"/>
      <c r="W1" s="48"/>
      <c r="X1" s="48"/>
    </row>
    <row r="2" spans="1:24" s="23" customFormat="1" ht="26.25" customHeight="1" x14ac:dyDescent="0.25">
      <c r="A2" s="1" t="s">
        <v>12</v>
      </c>
      <c r="B2" s="9" t="s">
        <v>19</v>
      </c>
      <c r="C2" s="9" t="s">
        <v>20</v>
      </c>
      <c r="D2" s="9" t="s">
        <v>21</v>
      </c>
      <c r="E2" s="3" t="s">
        <v>22</v>
      </c>
      <c r="F2" s="3" t="s">
        <v>23</v>
      </c>
      <c r="G2" s="3" t="s">
        <v>3</v>
      </c>
      <c r="H2" s="3" t="s">
        <v>5</v>
      </c>
      <c r="I2" s="1" t="s">
        <v>24</v>
      </c>
      <c r="J2" s="8" t="s">
        <v>25</v>
      </c>
      <c r="K2" s="39" t="s">
        <v>59</v>
      </c>
      <c r="L2" s="41" t="s">
        <v>60</v>
      </c>
      <c r="M2" s="3" t="s">
        <v>10</v>
      </c>
      <c r="N2" s="27" t="s">
        <v>28</v>
      </c>
      <c r="O2" s="27" t="s">
        <v>29</v>
      </c>
      <c r="P2" s="27" t="s">
        <v>30</v>
      </c>
      <c r="Q2" s="21" t="s">
        <v>62</v>
      </c>
      <c r="R2" s="21" t="s">
        <v>48</v>
      </c>
      <c r="S2" s="21" t="s">
        <v>56</v>
      </c>
      <c r="T2" s="21" t="s">
        <v>57</v>
      </c>
      <c r="U2" s="21" t="s">
        <v>58</v>
      </c>
      <c r="V2" s="27" t="s">
        <v>49</v>
      </c>
      <c r="W2" s="3" t="s">
        <v>138</v>
      </c>
      <c r="X2" s="25" t="s">
        <v>18</v>
      </c>
    </row>
    <row r="3" spans="1:24" x14ac:dyDescent="0.25">
      <c r="A3" s="2" t="s">
        <v>1483</v>
      </c>
      <c r="B3" s="31">
        <v>14020</v>
      </c>
      <c r="C3" s="31">
        <v>1</v>
      </c>
      <c r="D3" s="31">
        <v>1</v>
      </c>
      <c r="E3" s="2" t="s">
        <v>35</v>
      </c>
      <c r="F3" s="2" t="s">
        <v>13815</v>
      </c>
      <c r="G3" s="2" t="s">
        <v>553</v>
      </c>
      <c r="H3" s="2" t="s">
        <v>573</v>
      </c>
      <c r="J3" s="6">
        <v>41251</v>
      </c>
      <c r="K3" s="37">
        <v>7539000</v>
      </c>
      <c r="L3" s="37"/>
      <c r="M3" s="2" t="s">
        <v>644</v>
      </c>
      <c r="N3" s="2" t="s">
        <v>765</v>
      </c>
      <c r="O3" s="2" t="s">
        <v>776</v>
      </c>
      <c r="P3" s="2" t="s">
        <v>929</v>
      </c>
      <c r="Q3" s="15">
        <v>7539000</v>
      </c>
      <c r="R3" s="15">
        <v>20</v>
      </c>
      <c r="S3" s="15">
        <v>376950</v>
      </c>
      <c r="T3" s="15">
        <v>4146450</v>
      </c>
      <c r="U3" s="15">
        <v>3392550</v>
      </c>
      <c r="V3" s="2" t="s">
        <v>1404</v>
      </c>
      <c r="W3" s="2" t="s">
        <v>1407</v>
      </c>
      <c r="X3" s="2" t="s">
        <v>13816</v>
      </c>
    </row>
    <row r="4" spans="1:24" x14ac:dyDescent="0.25">
      <c r="A4" s="2" t="s">
        <v>1499</v>
      </c>
      <c r="B4" s="31">
        <v>14036</v>
      </c>
      <c r="C4" s="31">
        <v>1</v>
      </c>
      <c r="D4" s="31">
        <v>1</v>
      </c>
      <c r="E4" s="2" t="s">
        <v>35</v>
      </c>
      <c r="F4" s="2" t="s">
        <v>13817</v>
      </c>
      <c r="G4" s="2" t="s">
        <v>553</v>
      </c>
      <c r="H4" s="2" t="s">
        <v>573</v>
      </c>
      <c r="J4" s="6">
        <v>38051</v>
      </c>
      <c r="K4" s="37">
        <v>819000</v>
      </c>
      <c r="M4" s="2" t="s">
        <v>644</v>
      </c>
      <c r="N4" s="2" t="s">
        <v>765</v>
      </c>
      <c r="O4" s="2" t="s">
        <v>783</v>
      </c>
      <c r="P4" s="2" t="s">
        <v>971</v>
      </c>
      <c r="R4" s="15">
        <v>10</v>
      </c>
      <c r="V4" s="2" t="s">
        <v>1404</v>
      </c>
      <c r="W4" s="2" t="s">
        <v>1407</v>
      </c>
      <c r="X4" s="2" t="s">
        <v>13818</v>
      </c>
    </row>
    <row r="5" spans="1:24" x14ac:dyDescent="0.25">
      <c r="A5" s="2" t="s">
        <v>1514</v>
      </c>
      <c r="B5" s="31">
        <v>14052</v>
      </c>
      <c r="C5" s="31">
        <v>1</v>
      </c>
      <c r="D5" s="31">
        <v>0</v>
      </c>
      <c r="E5" s="2" t="s">
        <v>27</v>
      </c>
      <c r="F5" s="2" t="s">
        <v>13819</v>
      </c>
      <c r="G5" s="2" t="s">
        <v>553</v>
      </c>
      <c r="H5" s="2" t="s">
        <v>572</v>
      </c>
      <c r="J5" s="6">
        <v>34694</v>
      </c>
      <c r="K5" s="37">
        <v>68691000</v>
      </c>
      <c r="M5" s="2" t="s">
        <v>673</v>
      </c>
      <c r="Q5" s="15">
        <v>68691000</v>
      </c>
      <c r="R5" s="15">
        <v>40</v>
      </c>
      <c r="S5" s="15">
        <v>1717275</v>
      </c>
      <c r="T5" s="15">
        <v>49800975</v>
      </c>
      <c r="U5" s="15">
        <v>18890025</v>
      </c>
      <c r="V5" s="2" t="s">
        <v>1404</v>
      </c>
      <c r="X5" s="2" t="s">
        <v>13820</v>
      </c>
    </row>
    <row r="6" spans="1:24" x14ac:dyDescent="0.25">
      <c r="A6" s="2" t="s">
        <v>1514</v>
      </c>
      <c r="B6" s="31">
        <v>14052</v>
      </c>
      <c r="C6" s="31">
        <v>2</v>
      </c>
      <c r="D6" s="31">
        <v>0</v>
      </c>
      <c r="E6" s="2" t="s">
        <v>27</v>
      </c>
      <c r="F6" s="2" t="s">
        <v>13821</v>
      </c>
      <c r="G6" s="2" t="s">
        <v>553</v>
      </c>
      <c r="H6" s="2" t="s">
        <v>572</v>
      </c>
      <c r="J6" s="6">
        <v>35149</v>
      </c>
      <c r="K6" s="37">
        <v>44014000</v>
      </c>
      <c r="M6" s="2" t="s">
        <v>673</v>
      </c>
      <c r="Q6" s="15">
        <v>44014000</v>
      </c>
      <c r="R6" s="15">
        <v>40</v>
      </c>
      <c r="S6" s="15">
        <v>1100350</v>
      </c>
      <c r="T6" s="15">
        <v>30809800</v>
      </c>
      <c r="U6" s="15">
        <v>13204200</v>
      </c>
      <c r="V6" s="2" t="s">
        <v>1404</v>
      </c>
      <c r="X6" s="2" t="s">
        <v>13822</v>
      </c>
    </row>
    <row r="7" spans="1:24" x14ac:dyDescent="0.25">
      <c r="A7" s="2" t="s">
        <v>1514</v>
      </c>
      <c r="B7" s="31">
        <v>14052</v>
      </c>
      <c r="C7" s="31">
        <v>3</v>
      </c>
      <c r="D7" s="31">
        <v>0</v>
      </c>
      <c r="E7" s="2" t="s">
        <v>27</v>
      </c>
      <c r="F7" s="2" t="s">
        <v>13823</v>
      </c>
      <c r="G7" s="2" t="s">
        <v>553</v>
      </c>
      <c r="H7" s="2" t="s">
        <v>572</v>
      </c>
      <c r="J7" s="6">
        <v>34425</v>
      </c>
      <c r="K7" s="37">
        <v>4213000</v>
      </c>
      <c r="M7" s="2" t="s">
        <v>673</v>
      </c>
      <c r="Q7" s="15">
        <v>4213000</v>
      </c>
      <c r="R7" s="15">
        <v>40</v>
      </c>
      <c r="S7" s="15">
        <v>105325</v>
      </c>
      <c r="T7" s="15">
        <v>3054425</v>
      </c>
      <c r="U7" s="15">
        <v>1158575</v>
      </c>
      <c r="V7" s="2" t="s">
        <v>1404</v>
      </c>
    </row>
    <row r="8" spans="1:24" x14ac:dyDescent="0.25">
      <c r="A8" s="2" t="s">
        <v>1514</v>
      </c>
      <c r="B8" s="31">
        <v>14052</v>
      </c>
      <c r="C8" s="31">
        <v>4</v>
      </c>
      <c r="D8" s="31">
        <v>0</v>
      </c>
      <c r="E8" s="2" t="s">
        <v>27</v>
      </c>
      <c r="F8" s="2" t="s">
        <v>13824</v>
      </c>
      <c r="G8" s="2" t="s">
        <v>553</v>
      </c>
      <c r="H8" s="2" t="s">
        <v>572</v>
      </c>
      <c r="J8" s="6">
        <v>34790</v>
      </c>
      <c r="K8" s="37">
        <v>31930000</v>
      </c>
      <c r="M8" s="2" t="s">
        <v>673</v>
      </c>
      <c r="Q8" s="15">
        <v>31930000</v>
      </c>
      <c r="R8" s="15">
        <v>40</v>
      </c>
      <c r="S8" s="15">
        <v>798250</v>
      </c>
      <c r="T8" s="15">
        <v>22351000</v>
      </c>
      <c r="U8" s="15">
        <v>9579000</v>
      </c>
      <c r="V8" s="2" t="s">
        <v>1404</v>
      </c>
    </row>
    <row r="9" spans="1:24" x14ac:dyDescent="0.25">
      <c r="A9" s="2" t="s">
        <v>1514</v>
      </c>
      <c r="B9" s="31">
        <v>14052</v>
      </c>
      <c r="C9" s="31">
        <v>5</v>
      </c>
      <c r="D9" s="31">
        <v>0</v>
      </c>
      <c r="E9" s="2" t="s">
        <v>27</v>
      </c>
      <c r="F9" s="2" t="s">
        <v>13825</v>
      </c>
      <c r="G9" s="2" t="s">
        <v>553</v>
      </c>
      <c r="H9" s="2" t="s">
        <v>572</v>
      </c>
      <c r="J9" s="6">
        <v>34790</v>
      </c>
      <c r="K9" s="37">
        <v>1061000</v>
      </c>
      <c r="M9" s="2" t="s">
        <v>673</v>
      </c>
      <c r="Q9" s="15">
        <v>1061000</v>
      </c>
      <c r="R9" s="15">
        <v>40</v>
      </c>
      <c r="S9" s="15">
        <v>26525</v>
      </c>
      <c r="T9" s="15">
        <v>742700</v>
      </c>
      <c r="U9" s="15">
        <v>318300</v>
      </c>
      <c r="V9" s="2" t="s">
        <v>1404</v>
      </c>
    </row>
    <row r="10" spans="1:24" x14ac:dyDescent="0.25">
      <c r="A10" s="2" t="s">
        <v>1514</v>
      </c>
      <c r="B10" s="31">
        <v>14052</v>
      </c>
      <c r="C10" s="31">
        <v>6</v>
      </c>
      <c r="D10" s="31">
        <v>0</v>
      </c>
      <c r="E10" s="2" t="s">
        <v>27</v>
      </c>
      <c r="F10" s="2" t="s">
        <v>13826</v>
      </c>
      <c r="G10" s="2" t="s">
        <v>553</v>
      </c>
      <c r="H10" s="2" t="s">
        <v>572</v>
      </c>
      <c r="J10" s="6">
        <v>34790</v>
      </c>
      <c r="K10" s="37">
        <v>33058000</v>
      </c>
      <c r="M10" s="2" t="s">
        <v>673</v>
      </c>
      <c r="Q10" s="15">
        <v>33058000</v>
      </c>
      <c r="R10" s="15">
        <v>40</v>
      </c>
      <c r="S10" s="15">
        <v>826450</v>
      </c>
      <c r="T10" s="15">
        <v>23140600</v>
      </c>
      <c r="U10" s="15">
        <v>9917400</v>
      </c>
      <c r="V10" s="2" t="s">
        <v>1404</v>
      </c>
    </row>
    <row r="11" spans="1:24" x14ac:dyDescent="0.25">
      <c r="A11" s="2" t="s">
        <v>1514</v>
      </c>
      <c r="B11" s="31">
        <v>14052</v>
      </c>
      <c r="C11" s="31">
        <v>7</v>
      </c>
      <c r="D11" s="31">
        <v>0</v>
      </c>
      <c r="E11" s="2" t="s">
        <v>27</v>
      </c>
      <c r="F11" s="2" t="s">
        <v>13827</v>
      </c>
      <c r="G11" s="2" t="s">
        <v>553</v>
      </c>
      <c r="H11" s="2" t="s">
        <v>572</v>
      </c>
      <c r="J11" s="6">
        <v>34790</v>
      </c>
      <c r="K11" s="37">
        <v>7622000</v>
      </c>
      <c r="M11" s="2" t="s">
        <v>673</v>
      </c>
      <c r="Q11" s="15">
        <v>7622000</v>
      </c>
      <c r="R11" s="15">
        <v>40</v>
      </c>
      <c r="S11" s="15">
        <v>190550</v>
      </c>
      <c r="T11" s="15">
        <v>5335400</v>
      </c>
      <c r="U11" s="15">
        <v>2286600</v>
      </c>
      <c r="V11" s="2" t="s">
        <v>1404</v>
      </c>
    </row>
    <row r="12" spans="1:24" x14ac:dyDescent="0.25">
      <c r="A12" s="2" t="s">
        <v>1514</v>
      </c>
      <c r="B12" s="31">
        <v>14052</v>
      </c>
      <c r="C12" s="31">
        <v>8</v>
      </c>
      <c r="D12" s="31">
        <v>0</v>
      </c>
      <c r="E12" s="2" t="s">
        <v>27</v>
      </c>
      <c r="F12" s="2" t="s">
        <v>13828</v>
      </c>
      <c r="G12" s="2" t="s">
        <v>553</v>
      </c>
      <c r="H12" s="2" t="s">
        <v>572</v>
      </c>
      <c r="J12" s="6">
        <v>34790</v>
      </c>
      <c r="K12" s="37">
        <v>3811000</v>
      </c>
      <c r="M12" s="2" t="s">
        <v>673</v>
      </c>
      <c r="Q12" s="15">
        <v>3811000</v>
      </c>
      <c r="R12" s="15">
        <v>40</v>
      </c>
      <c r="S12" s="15">
        <v>95275</v>
      </c>
      <c r="T12" s="15">
        <v>2667700</v>
      </c>
      <c r="U12" s="15">
        <v>1143300</v>
      </c>
      <c r="V12" s="2" t="s">
        <v>1404</v>
      </c>
    </row>
    <row r="13" spans="1:24" x14ac:dyDescent="0.25">
      <c r="A13" s="2" t="s">
        <v>1514</v>
      </c>
      <c r="B13" s="31">
        <v>14052</v>
      </c>
      <c r="C13" s="31">
        <v>9</v>
      </c>
      <c r="D13" s="31">
        <v>0</v>
      </c>
      <c r="E13" s="2" t="s">
        <v>27</v>
      </c>
      <c r="F13" s="2" t="s">
        <v>13829</v>
      </c>
      <c r="G13" s="2" t="s">
        <v>553</v>
      </c>
      <c r="H13" s="2" t="s">
        <v>573</v>
      </c>
      <c r="J13" s="6">
        <v>34790</v>
      </c>
      <c r="K13" s="37">
        <v>23690000</v>
      </c>
      <c r="M13" s="2" t="s">
        <v>646</v>
      </c>
      <c r="Q13" s="15">
        <v>23690000</v>
      </c>
      <c r="R13" s="15">
        <v>40</v>
      </c>
      <c r="S13" s="15">
        <v>592250</v>
      </c>
      <c r="T13" s="15">
        <v>16583000</v>
      </c>
      <c r="U13" s="15">
        <v>7107000</v>
      </c>
      <c r="V13" s="2" t="s">
        <v>1404</v>
      </c>
    </row>
    <row r="14" spans="1:24" x14ac:dyDescent="0.25">
      <c r="A14" s="2" t="s">
        <v>1514</v>
      </c>
      <c r="B14" s="31">
        <v>14052</v>
      </c>
      <c r="C14" s="31">
        <v>10</v>
      </c>
      <c r="D14" s="31">
        <v>0</v>
      </c>
      <c r="E14" s="2" t="s">
        <v>27</v>
      </c>
      <c r="F14" s="2" t="s">
        <v>13830</v>
      </c>
      <c r="G14" s="2" t="s">
        <v>553</v>
      </c>
      <c r="H14" s="2" t="s">
        <v>572</v>
      </c>
      <c r="J14" s="6">
        <v>34060</v>
      </c>
      <c r="K14" s="37">
        <v>57680000</v>
      </c>
      <c r="M14" s="2" t="s">
        <v>673</v>
      </c>
      <c r="Q14" s="15">
        <v>57680000</v>
      </c>
      <c r="R14" s="15">
        <v>40</v>
      </c>
      <c r="S14" s="15">
        <v>1442000</v>
      </c>
      <c r="T14" s="15">
        <v>43260000</v>
      </c>
      <c r="U14" s="15">
        <v>14420000</v>
      </c>
      <c r="V14" s="2" t="s">
        <v>1404</v>
      </c>
      <c r="X14" s="2" t="s">
        <v>13831</v>
      </c>
    </row>
    <row r="15" spans="1:24" x14ac:dyDescent="0.25">
      <c r="A15" s="2" t="s">
        <v>1514</v>
      </c>
      <c r="B15" s="31">
        <v>14052</v>
      </c>
      <c r="C15" s="31">
        <v>11</v>
      </c>
      <c r="D15" s="31">
        <v>0</v>
      </c>
      <c r="E15" s="2" t="s">
        <v>27</v>
      </c>
      <c r="F15" s="2" t="s">
        <v>13832</v>
      </c>
      <c r="G15" s="2" t="s">
        <v>553</v>
      </c>
      <c r="H15" s="2" t="s">
        <v>572</v>
      </c>
      <c r="J15" s="6">
        <v>34790</v>
      </c>
      <c r="K15" s="37">
        <v>118079000</v>
      </c>
      <c r="M15" s="2" t="s">
        <v>673</v>
      </c>
      <c r="Q15" s="15">
        <v>118079000</v>
      </c>
      <c r="R15" s="15">
        <v>40</v>
      </c>
      <c r="S15" s="15">
        <v>2951975</v>
      </c>
      <c r="T15" s="15">
        <v>82655300</v>
      </c>
      <c r="U15" s="15">
        <v>35423700</v>
      </c>
      <c r="V15" s="2" t="s">
        <v>1404</v>
      </c>
      <c r="X15" s="2" t="s">
        <v>13831</v>
      </c>
    </row>
    <row r="16" spans="1:24" x14ac:dyDescent="0.25">
      <c r="A16" s="2" t="s">
        <v>1514</v>
      </c>
      <c r="B16" s="31">
        <v>14052</v>
      </c>
      <c r="C16" s="31">
        <v>12</v>
      </c>
      <c r="D16" s="31">
        <v>0</v>
      </c>
      <c r="E16" s="2" t="s">
        <v>27</v>
      </c>
      <c r="F16" s="2" t="s">
        <v>13833</v>
      </c>
      <c r="G16" s="2" t="s">
        <v>553</v>
      </c>
      <c r="H16" s="2" t="s">
        <v>572</v>
      </c>
      <c r="J16" s="6">
        <v>34790</v>
      </c>
      <c r="K16" s="37">
        <v>39140000</v>
      </c>
      <c r="M16" s="2" t="s">
        <v>673</v>
      </c>
      <c r="Q16" s="15">
        <v>39140000</v>
      </c>
      <c r="R16" s="15">
        <v>40</v>
      </c>
      <c r="S16" s="15">
        <v>978500</v>
      </c>
      <c r="T16" s="15">
        <v>27398000</v>
      </c>
      <c r="U16" s="15">
        <v>11742000</v>
      </c>
      <c r="V16" s="2" t="s">
        <v>1404</v>
      </c>
      <c r="X16" s="2" t="s">
        <v>13831</v>
      </c>
    </row>
    <row r="17" spans="1:24" x14ac:dyDescent="0.25">
      <c r="A17" s="2" t="s">
        <v>1514</v>
      </c>
      <c r="B17" s="31">
        <v>14052</v>
      </c>
      <c r="C17" s="31">
        <v>13</v>
      </c>
      <c r="D17" s="31">
        <v>0</v>
      </c>
      <c r="E17" s="2" t="s">
        <v>27</v>
      </c>
      <c r="F17" s="2" t="s">
        <v>13834</v>
      </c>
      <c r="G17" s="2" t="s">
        <v>553</v>
      </c>
      <c r="H17" s="2" t="s">
        <v>572</v>
      </c>
      <c r="J17" s="6">
        <v>34790</v>
      </c>
      <c r="K17" s="37">
        <v>35432000</v>
      </c>
      <c r="M17" s="2" t="s">
        <v>673</v>
      </c>
      <c r="Q17" s="15">
        <v>35432000</v>
      </c>
      <c r="R17" s="15">
        <v>40</v>
      </c>
      <c r="S17" s="15">
        <v>885800</v>
      </c>
      <c r="T17" s="15">
        <v>24802400</v>
      </c>
      <c r="U17" s="15">
        <v>10629600</v>
      </c>
      <c r="V17" s="2" t="s">
        <v>1404</v>
      </c>
      <c r="X17" s="2" t="s">
        <v>13831</v>
      </c>
    </row>
    <row r="18" spans="1:24" x14ac:dyDescent="0.25">
      <c r="A18" s="2" t="s">
        <v>1514</v>
      </c>
      <c r="B18" s="31">
        <v>14052</v>
      </c>
      <c r="C18" s="31">
        <v>14</v>
      </c>
      <c r="D18" s="31">
        <v>0</v>
      </c>
      <c r="E18" s="2" t="s">
        <v>27</v>
      </c>
      <c r="F18" s="2" t="s">
        <v>13835</v>
      </c>
      <c r="G18" s="2" t="s">
        <v>553</v>
      </c>
      <c r="H18" s="2" t="s">
        <v>572</v>
      </c>
      <c r="J18" s="6">
        <v>34790</v>
      </c>
      <c r="K18" s="37">
        <v>15450000</v>
      </c>
      <c r="M18" s="2" t="s">
        <v>673</v>
      </c>
      <c r="Q18" s="15">
        <v>15450000</v>
      </c>
      <c r="R18" s="15">
        <v>40</v>
      </c>
      <c r="S18" s="15">
        <v>386250</v>
      </c>
      <c r="T18" s="15">
        <v>10815000</v>
      </c>
      <c r="U18" s="15">
        <v>4635000</v>
      </c>
      <c r="V18" s="2" t="s">
        <v>1404</v>
      </c>
      <c r="X18" s="2" t="s">
        <v>13831</v>
      </c>
    </row>
    <row r="19" spans="1:24" x14ac:dyDescent="0.25">
      <c r="A19" s="2" t="s">
        <v>1514</v>
      </c>
      <c r="B19" s="31">
        <v>14052</v>
      </c>
      <c r="C19" s="31">
        <v>15</v>
      </c>
      <c r="D19" s="31">
        <v>0</v>
      </c>
      <c r="E19" s="2" t="s">
        <v>27</v>
      </c>
      <c r="F19" s="2" t="s">
        <v>13836</v>
      </c>
      <c r="G19" s="2" t="s">
        <v>553</v>
      </c>
      <c r="H19" s="2" t="s">
        <v>572</v>
      </c>
      <c r="J19" s="6">
        <v>34790</v>
      </c>
      <c r="K19" s="37">
        <v>36975000</v>
      </c>
      <c r="M19" s="2" t="s">
        <v>673</v>
      </c>
      <c r="Q19" s="15">
        <v>36975000</v>
      </c>
      <c r="R19" s="15">
        <v>40</v>
      </c>
      <c r="S19" s="15">
        <v>924375</v>
      </c>
      <c r="T19" s="15">
        <v>25882500</v>
      </c>
      <c r="U19" s="15">
        <v>11092500</v>
      </c>
      <c r="V19" s="2" t="s">
        <v>1404</v>
      </c>
      <c r="X19" s="2" t="s">
        <v>13831</v>
      </c>
    </row>
    <row r="20" spans="1:24" x14ac:dyDescent="0.25">
      <c r="A20" s="2" t="s">
        <v>1517</v>
      </c>
      <c r="B20" s="31">
        <v>14055</v>
      </c>
      <c r="C20" s="31">
        <v>1</v>
      </c>
      <c r="D20" s="31">
        <v>0</v>
      </c>
      <c r="E20" s="2" t="s">
        <v>35</v>
      </c>
      <c r="F20" s="2" t="s">
        <v>13837</v>
      </c>
      <c r="G20" s="2" t="s">
        <v>553</v>
      </c>
      <c r="H20" s="2" t="s">
        <v>574</v>
      </c>
      <c r="J20" s="6">
        <v>39430</v>
      </c>
      <c r="K20" s="37">
        <v>934500</v>
      </c>
      <c r="M20" s="2" t="s">
        <v>654</v>
      </c>
      <c r="N20" s="2" t="s">
        <v>765</v>
      </c>
      <c r="O20" s="2" t="s">
        <v>775</v>
      </c>
      <c r="P20" s="2" t="s">
        <v>927</v>
      </c>
      <c r="Q20" s="15">
        <v>934500</v>
      </c>
      <c r="R20" s="15">
        <v>30</v>
      </c>
      <c r="S20" s="15">
        <v>31773</v>
      </c>
      <c r="T20" s="15">
        <v>508368</v>
      </c>
      <c r="U20" s="15">
        <v>426132</v>
      </c>
      <c r="V20" s="2" t="s">
        <v>1405</v>
      </c>
    </row>
    <row r="21" spans="1:24" x14ac:dyDescent="0.25">
      <c r="A21" s="2" t="s">
        <v>1517</v>
      </c>
      <c r="B21" s="31">
        <v>14055</v>
      </c>
      <c r="C21" s="31">
        <v>2</v>
      </c>
      <c r="D21" s="31">
        <v>0</v>
      </c>
      <c r="E21" s="2" t="s">
        <v>35</v>
      </c>
      <c r="F21" s="2" t="s">
        <v>13838</v>
      </c>
      <c r="G21" s="2" t="s">
        <v>553</v>
      </c>
      <c r="H21" s="2" t="s">
        <v>574</v>
      </c>
      <c r="J21" s="6">
        <v>40036</v>
      </c>
      <c r="K21" s="37">
        <v>4620000</v>
      </c>
      <c r="M21" s="2" t="s">
        <v>654</v>
      </c>
      <c r="N21" s="2" t="s">
        <v>765</v>
      </c>
      <c r="O21" s="2" t="s">
        <v>775</v>
      </c>
      <c r="P21" s="2" t="s">
        <v>924</v>
      </c>
      <c r="R21" s="15">
        <v>10</v>
      </c>
      <c r="V21" s="2" t="s">
        <v>1405</v>
      </c>
    </row>
    <row r="22" spans="1:24" x14ac:dyDescent="0.25">
      <c r="A22" s="2" t="s">
        <v>1517</v>
      </c>
      <c r="B22" s="31">
        <v>14055</v>
      </c>
      <c r="C22" s="31">
        <v>3</v>
      </c>
      <c r="D22" s="31">
        <v>0</v>
      </c>
      <c r="E22" s="2" t="s">
        <v>35</v>
      </c>
      <c r="F22" s="2" t="s">
        <v>13839</v>
      </c>
      <c r="G22" s="2" t="s">
        <v>553</v>
      </c>
      <c r="H22" s="2" t="s">
        <v>574</v>
      </c>
      <c r="J22" s="6">
        <v>41029</v>
      </c>
      <c r="K22" s="37">
        <v>178500</v>
      </c>
      <c r="M22" s="2" t="s">
        <v>654</v>
      </c>
      <c r="N22" s="2" t="s">
        <v>765</v>
      </c>
      <c r="O22" s="2" t="s">
        <v>775</v>
      </c>
      <c r="P22" s="2" t="s">
        <v>927</v>
      </c>
      <c r="Q22" s="15">
        <v>178500</v>
      </c>
      <c r="R22" s="15">
        <v>30</v>
      </c>
      <c r="S22" s="15">
        <v>6069</v>
      </c>
      <c r="T22" s="15">
        <v>66759</v>
      </c>
      <c r="U22" s="15">
        <v>111741</v>
      </c>
      <c r="V22" s="2" t="s">
        <v>1405</v>
      </c>
    </row>
    <row r="23" spans="1:24" x14ac:dyDescent="0.25">
      <c r="A23" s="2" t="s">
        <v>1517</v>
      </c>
      <c r="B23" s="31">
        <v>14055</v>
      </c>
      <c r="C23" s="31">
        <v>4</v>
      </c>
      <c r="D23" s="31">
        <v>0</v>
      </c>
      <c r="E23" s="2" t="s">
        <v>35</v>
      </c>
      <c r="F23" s="2" t="s">
        <v>13840</v>
      </c>
      <c r="G23" s="2" t="s">
        <v>553</v>
      </c>
      <c r="H23" s="2" t="s">
        <v>574</v>
      </c>
      <c r="J23" s="6">
        <v>41576</v>
      </c>
      <c r="K23" s="37">
        <v>1890000</v>
      </c>
      <c r="M23" s="2" t="s">
        <v>654</v>
      </c>
      <c r="N23" s="2" t="s">
        <v>765</v>
      </c>
      <c r="O23" s="2" t="s">
        <v>775</v>
      </c>
      <c r="P23" s="2" t="s">
        <v>927</v>
      </c>
      <c r="Q23" s="15">
        <v>1890000</v>
      </c>
      <c r="R23" s="15">
        <v>30</v>
      </c>
      <c r="S23" s="15">
        <v>64260</v>
      </c>
      <c r="T23" s="15">
        <v>642600</v>
      </c>
      <c r="U23" s="15">
        <v>1247400</v>
      </c>
      <c r="V23" s="2" t="s">
        <v>1405</v>
      </c>
    </row>
    <row r="24" spans="1:24" x14ac:dyDescent="0.25">
      <c r="A24" s="2" t="s">
        <v>1517</v>
      </c>
      <c r="B24" s="31">
        <v>14055</v>
      </c>
      <c r="C24" s="31">
        <v>5</v>
      </c>
      <c r="D24" s="31">
        <v>0</v>
      </c>
      <c r="E24" s="2" t="s">
        <v>35</v>
      </c>
      <c r="F24" s="2" t="s">
        <v>13841</v>
      </c>
      <c r="G24" s="2" t="s">
        <v>553</v>
      </c>
      <c r="H24" s="2" t="s">
        <v>574</v>
      </c>
      <c r="J24" s="6">
        <v>42245</v>
      </c>
      <c r="K24" s="37">
        <v>420000</v>
      </c>
      <c r="M24" s="2" t="s">
        <v>654</v>
      </c>
      <c r="N24" s="2" t="s">
        <v>765</v>
      </c>
      <c r="O24" s="2" t="s">
        <v>775</v>
      </c>
      <c r="P24" s="2" t="s">
        <v>924</v>
      </c>
      <c r="Q24" s="15">
        <v>420000</v>
      </c>
      <c r="R24" s="15">
        <v>10</v>
      </c>
      <c r="S24" s="15">
        <v>42000</v>
      </c>
      <c r="T24" s="15">
        <v>336000</v>
      </c>
      <c r="U24" s="15">
        <v>84000</v>
      </c>
      <c r="V24" s="2" t="s">
        <v>1405</v>
      </c>
    </row>
    <row r="25" spans="1:24" x14ac:dyDescent="0.25">
      <c r="A25" s="2" t="s">
        <v>1517</v>
      </c>
      <c r="B25" s="31">
        <v>14055</v>
      </c>
      <c r="C25" s="31">
        <v>6</v>
      </c>
      <c r="D25" s="31">
        <v>0</v>
      </c>
      <c r="E25" s="2" t="s">
        <v>35</v>
      </c>
      <c r="F25" s="2" t="s">
        <v>13842</v>
      </c>
      <c r="G25" s="2" t="s">
        <v>553</v>
      </c>
      <c r="H25" s="2" t="s">
        <v>574</v>
      </c>
      <c r="J25" s="6">
        <v>41613</v>
      </c>
      <c r="K25" s="37">
        <v>1098300</v>
      </c>
      <c r="M25" s="2" t="s">
        <v>654</v>
      </c>
      <c r="N25" s="2" t="s">
        <v>765</v>
      </c>
      <c r="O25" s="2" t="s">
        <v>775</v>
      </c>
      <c r="P25" s="2" t="s">
        <v>924</v>
      </c>
      <c r="Q25" s="15">
        <v>1098300</v>
      </c>
      <c r="R25" s="15">
        <v>10</v>
      </c>
      <c r="S25" s="15">
        <v>109829</v>
      </c>
      <c r="T25" s="15">
        <v>1098299</v>
      </c>
      <c r="U25" s="15">
        <v>1</v>
      </c>
      <c r="V25" s="2" t="s">
        <v>1405</v>
      </c>
    </row>
    <row r="26" spans="1:24" x14ac:dyDescent="0.25">
      <c r="A26" s="2" t="s">
        <v>1517</v>
      </c>
      <c r="B26" s="31">
        <v>14055</v>
      </c>
      <c r="C26" s="31">
        <v>7</v>
      </c>
      <c r="D26" s="31">
        <v>0</v>
      </c>
      <c r="E26" s="2" t="s">
        <v>35</v>
      </c>
      <c r="F26" s="2" t="s">
        <v>13843</v>
      </c>
      <c r="G26" s="2" t="s">
        <v>553</v>
      </c>
      <c r="H26" s="2" t="s">
        <v>574</v>
      </c>
      <c r="J26" s="6">
        <v>42055</v>
      </c>
      <c r="K26" s="37">
        <v>25941600</v>
      </c>
      <c r="M26" s="2" t="s">
        <v>654</v>
      </c>
      <c r="N26" s="2" t="s">
        <v>765</v>
      </c>
      <c r="O26" s="2" t="s">
        <v>775</v>
      </c>
      <c r="P26" s="2" t="s">
        <v>927</v>
      </c>
      <c r="Q26" s="15">
        <v>25941600</v>
      </c>
      <c r="R26" s="15">
        <v>30</v>
      </c>
      <c r="S26" s="15">
        <v>882014</v>
      </c>
      <c r="T26" s="15">
        <v>7938126</v>
      </c>
      <c r="U26" s="15">
        <v>18003474</v>
      </c>
      <c r="V26" s="2" t="s">
        <v>1405</v>
      </c>
    </row>
    <row r="27" spans="1:24" x14ac:dyDescent="0.25">
      <c r="A27" s="2" t="s">
        <v>1517</v>
      </c>
      <c r="B27" s="31">
        <v>14055</v>
      </c>
      <c r="C27" s="31">
        <v>8</v>
      </c>
      <c r="D27" s="31">
        <v>0</v>
      </c>
      <c r="E27" s="2" t="s">
        <v>35</v>
      </c>
      <c r="F27" s="2" t="s">
        <v>13844</v>
      </c>
      <c r="G27" s="2" t="s">
        <v>553</v>
      </c>
      <c r="H27" s="2" t="s">
        <v>574</v>
      </c>
      <c r="J27" s="6">
        <v>42283</v>
      </c>
      <c r="K27" s="37">
        <v>518400</v>
      </c>
      <c r="M27" s="2" t="s">
        <v>654</v>
      </c>
      <c r="N27" s="2" t="s">
        <v>765</v>
      </c>
      <c r="O27" s="2" t="s">
        <v>775</v>
      </c>
      <c r="P27" s="2" t="s">
        <v>927</v>
      </c>
      <c r="Q27" s="15">
        <v>518400</v>
      </c>
      <c r="R27" s="15">
        <v>30</v>
      </c>
      <c r="S27" s="15">
        <v>17625</v>
      </c>
      <c r="T27" s="15">
        <v>141000</v>
      </c>
      <c r="U27" s="15">
        <v>377400</v>
      </c>
      <c r="V27" s="2" t="s">
        <v>1405</v>
      </c>
    </row>
    <row r="28" spans="1:24" x14ac:dyDescent="0.25">
      <c r="A28" s="2" t="s">
        <v>1517</v>
      </c>
      <c r="B28" s="31">
        <v>14055</v>
      </c>
      <c r="C28" s="31">
        <v>9</v>
      </c>
      <c r="D28" s="31">
        <v>0</v>
      </c>
      <c r="E28" s="2" t="s">
        <v>35</v>
      </c>
      <c r="F28" s="2" t="s">
        <v>13845</v>
      </c>
      <c r="G28" s="2" t="s">
        <v>553</v>
      </c>
      <c r="H28" s="2" t="s">
        <v>574</v>
      </c>
      <c r="J28" s="6">
        <v>43850</v>
      </c>
      <c r="K28" s="37">
        <v>11344000</v>
      </c>
      <c r="M28" s="2" t="s">
        <v>654</v>
      </c>
      <c r="N28" s="2" t="s">
        <v>765</v>
      </c>
      <c r="O28" s="2" t="s">
        <v>775</v>
      </c>
      <c r="P28" s="2" t="s">
        <v>924</v>
      </c>
      <c r="Q28" s="15">
        <v>11344000</v>
      </c>
      <c r="R28" s="15">
        <v>10</v>
      </c>
      <c r="S28" s="15">
        <v>1134400</v>
      </c>
      <c r="T28" s="15">
        <v>4537600</v>
      </c>
      <c r="U28" s="15">
        <v>6806400</v>
      </c>
      <c r="V28" s="2" t="s">
        <v>1405</v>
      </c>
      <c r="X28" s="2" t="s">
        <v>13846</v>
      </c>
    </row>
    <row r="29" spans="1:24" x14ac:dyDescent="0.25">
      <c r="A29" s="2" t="s">
        <v>1517</v>
      </c>
      <c r="B29" s="31">
        <v>14055</v>
      </c>
      <c r="C29" s="31">
        <v>10</v>
      </c>
      <c r="D29" s="31">
        <v>0</v>
      </c>
      <c r="E29" s="2" t="s">
        <v>35</v>
      </c>
      <c r="F29" s="2" t="s">
        <v>13847</v>
      </c>
      <c r="G29" s="2" t="s">
        <v>553</v>
      </c>
      <c r="H29" s="2" t="s">
        <v>574</v>
      </c>
      <c r="J29" s="6">
        <v>43921</v>
      </c>
      <c r="K29" s="37">
        <v>27385000</v>
      </c>
      <c r="M29" s="2" t="s">
        <v>654</v>
      </c>
      <c r="N29" s="2" t="s">
        <v>765</v>
      </c>
      <c r="O29" s="2" t="s">
        <v>776</v>
      </c>
      <c r="P29" s="2" t="s">
        <v>929</v>
      </c>
      <c r="Q29" s="15">
        <v>27385000</v>
      </c>
      <c r="R29" s="15">
        <v>20</v>
      </c>
      <c r="S29" s="15">
        <v>1369250</v>
      </c>
      <c r="T29" s="15">
        <v>5477000</v>
      </c>
      <c r="U29" s="15">
        <v>21908000</v>
      </c>
      <c r="V29" s="2" t="s">
        <v>1405</v>
      </c>
    </row>
    <row r="30" spans="1:24" x14ac:dyDescent="0.25">
      <c r="A30" s="2" t="s">
        <v>1517</v>
      </c>
      <c r="B30" s="31">
        <v>14055</v>
      </c>
      <c r="C30" s="31">
        <v>11</v>
      </c>
      <c r="D30" s="31">
        <v>0</v>
      </c>
      <c r="E30" s="2" t="s">
        <v>35</v>
      </c>
      <c r="F30" s="2" t="s">
        <v>13848</v>
      </c>
      <c r="G30" s="2" t="s">
        <v>553</v>
      </c>
      <c r="H30" s="2" t="s">
        <v>574</v>
      </c>
      <c r="J30" s="6">
        <v>44651</v>
      </c>
      <c r="K30" s="37">
        <v>1870000</v>
      </c>
      <c r="M30" s="2" t="s">
        <v>655</v>
      </c>
      <c r="N30" s="2" t="s">
        <v>765</v>
      </c>
      <c r="O30" s="2" t="s">
        <v>783</v>
      </c>
      <c r="P30" s="2" t="s">
        <v>887</v>
      </c>
      <c r="Q30" s="15">
        <v>1870000</v>
      </c>
      <c r="R30" s="15">
        <v>45</v>
      </c>
      <c r="S30" s="15">
        <v>43010</v>
      </c>
      <c r="T30" s="15">
        <v>86020</v>
      </c>
      <c r="U30" s="15">
        <v>1783980</v>
      </c>
      <c r="V30" s="2" t="s">
        <v>1405</v>
      </c>
    </row>
    <row r="31" spans="1:24" x14ac:dyDescent="0.25">
      <c r="A31" s="2" t="s">
        <v>1517</v>
      </c>
      <c r="B31" s="31">
        <v>14055</v>
      </c>
      <c r="C31" s="31">
        <v>12</v>
      </c>
      <c r="D31" s="31">
        <v>0</v>
      </c>
      <c r="E31" s="2" t="s">
        <v>35</v>
      </c>
      <c r="F31" s="2" t="s">
        <v>13849</v>
      </c>
      <c r="G31" s="2" t="s">
        <v>553</v>
      </c>
      <c r="H31" s="2" t="s">
        <v>574</v>
      </c>
      <c r="J31" s="6">
        <v>44923</v>
      </c>
      <c r="K31" s="37">
        <v>24047000</v>
      </c>
      <c r="M31" s="2" t="s">
        <v>654</v>
      </c>
      <c r="N31" s="2" t="s">
        <v>766</v>
      </c>
      <c r="O31" s="2" t="s">
        <v>842</v>
      </c>
      <c r="P31" s="2" t="s">
        <v>1005</v>
      </c>
      <c r="Q31" s="15">
        <v>24047000</v>
      </c>
      <c r="R31" s="15">
        <v>17</v>
      </c>
      <c r="S31" s="15">
        <v>1418773</v>
      </c>
      <c r="T31" s="15">
        <v>1418773</v>
      </c>
      <c r="U31" s="15">
        <v>22628227</v>
      </c>
      <c r="V31" s="2" t="s">
        <v>1405</v>
      </c>
      <c r="X31" s="2" t="s">
        <v>13850</v>
      </c>
    </row>
    <row r="32" spans="1:24" x14ac:dyDescent="0.25">
      <c r="A32" s="2" t="s">
        <v>1517</v>
      </c>
      <c r="B32" s="31">
        <v>14055</v>
      </c>
      <c r="C32" s="31">
        <v>13</v>
      </c>
      <c r="D32" s="31">
        <v>0</v>
      </c>
      <c r="E32" s="2" t="s">
        <v>35</v>
      </c>
      <c r="F32" s="2" t="s">
        <v>13851</v>
      </c>
      <c r="G32" s="2" t="s">
        <v>553</v>
      </c>
      <c r="H32" s="2" t="s">
        <v>574</v>
      </c>
      <c r="J32" s="6">
        <v>45016</v>
      </c>
      <c r="K32" s="37">
        <v>2530000</v>
      </c>
      <c r="M32" s="2" t="s">
        <v>654</v>
      </c>
      <c r="N32" s="2" t="s">
        <v>765</v>
      </c>
      <c r="O32" s="2" t="s">
        <v>779</v>
      </c>
      <c r="P32" s="2" t="s">
        <v>887</v>
      </c>
      <c r="Q32" s="15">
        <v>2530000</v>
      </c>
      <c r="R32" s="15">
        <v>40</v>
      </c>
      <c r="S32" s="15">
        <v>63250</v>
      </c>
      <c r="T32" s="15">
        <v>63250</v>
      </c>
      <c r="U32" s="15">
        <v>2466750</v>
      </c>
      <c r="V32" s="2" t="s">
        <v>1405</v>
      </c>
    </row>
    <row r="33" spans="1:24" x14ac:dyDescent="0.25">
      <c r="A33" s="2" t="s">
        <v>1586</v>
      </c>
      <c r="B33" s="31">
        <v>14126</v>
      </c>
      <c r="C33" s="31">
        <v>1</v>
      </c>
      <c r="D33" s="31">
        <v>1</v>
      </c>
      <c r="E33" s="2" t="s">
        <v>27</v>
      </c>
      <c r="F33" s="2" t="s">
        <v>13852</v>
      </c>
      <c r="G33" s="2" t="s">
        <v>553</v>
      </c>
      <c r="H33" s="2" t="s">
        <v>571</v>
      </c>
      <c r="J33" s="6">
        <v>41648</v>
      </c>
      <c r="K33" s="37">
        <v>2047500</v>
      </c>
      <c r="M33" s="2" t="s">
        <v>657</v>
      </c>
      <c r="Q33" s="15">
        <v>2047500</v>
      </c>
      <c r="R33" s="15">
        <v>40</v>
      </c>
      <c r="S33" s="15">
        <v>51187</v>
      </c>
      <c r="T33" s="15">
        <v>511870</v>
      </c>
      <c r="U33" s="15">
        <v>1535630</v>
      </c>
      <c r="V33" s="2" t="s">
        <v>1404</v>
      </c>
      <c r="W33" s="2" t="s">
        <v>1414</v>
      </c>
      <c r="X33" s="2" t="s">
        <v>13712</v>
      </c>
    </row>
    <row r="34" spans="1:24" x14ac:dyDescent="0.25">
      <c r="A34" s="2" t="s">
        <v>1586</v>
      </c>
      <c r="B34" s="31">
        <v>14126</v>
      </c>
      <c r="C34" s="31">
        <v>2</v>
      </c>
      <c r="D34" s="31">
        <v>0</v>
      </c>
      <c r="E34" s="2" t="s">
        <v>35</v>
      </c>
      <c r="F34" s="2" t="s">
        <v>13853</v>
      </c>
      <c r="G34" s="2" t="s">
        <v>553</v>
      </c>
      <c r="H34" s="2" t="s">
        <v>569</v>
      </c>
      <c r="J34" s="6">
        <v>44923</v>
      </c>
      <c r="K34" s="37">
        <v>1243000</v>
      </c>
      <c r="M34" s="2" t="s">
        <v>657</v>
      </c>
      <c r="N34" s="2" t="s">
        <v>765</v>
      </c>
      <c r="O34" s="2" t="s">
        <v>779</v>
      </c>
      <c r="P34" s="2" t="s">
        <v>945</v>
      </c>
      <c r="Q34" s="15">
        <v>1243000</v>
      </c>
      <c r="R34" s="15">
        <v>15</v>
      </c>
      <c r="S34" s="15">
        <v>83281</v>
      </c>
      <c r="T34" s="15">
        <v>83281</v>
      </c>
      <c r="U34" s="15">
        <v>1159719</v>
      </c>
      <c r="V34" s="2" t="s">
        <v>1404</v>
      </c>
    </row>
    <row r="35" spans="1:24" x14ac:dyDescent="0.25">
      <c r="A35" s="2" t="s">
        <v>1588</v>
      </c>
      <c r="B35" s="31">
        <v>14128</v>
      </c>
      <c r="C35" s="31">
        <v>1</v>
      </c>
      <c r="D35" s="31">
        <v>1</v>
      </c>
      <c r="E35" s="2" t="s">
        <v>35</v>
      </c>
      <c r="F35" s="2" t="s">
        <v>13854</v>
      </c>
      <c r="G35" s="2" t="s">
        <v>553</v>
      </c>
      <c r="H35" s="2" t="s">
        <v>573</v>
      </c>
      <c r="J35" s="6">
        <v>33444</v>
      </c>
      <c r="K35" s="37">
        <v>7086000</v>
      </c>
      <c r="M35" s="2" t="s">
        <v>644</v>
      </c>
      <c r="N35" s="2" t="s">
        <v>765</v>
      </c>
      <c r="O35" s="2" t="s">
        <v>778</v>
      </c>
      <c r="P35" s="2" t="s">
        <v>935</v>
      </c>
      <c r="Q35" s="15">
        <v>7086000</v>
      </c>
      <c r="R35" s="15">
        <v>50</v>
      </c>
      <c r="S35" s="15">
        <v>141720</v>
      </c>
      <c r="T35" s="15">
        <v>4535040</v>
      </c>
      <c r="U35" s="15">
        <v>2550960</v>
      </c>
      <c r="V35" s="2" t="s">
        <v>1404</v>
      </c>
      <c r="W35" s="2" t="s">
        <v>1407</v>
      </c>
      <c r="X35" s="2" t="s">
        <v>13855</v>
      </c>
    </row>
    <row r="36" spans="1:24" x14ac:dyDescent="0.25">
      <c r="A36" s="2" t="s">
        <v>1591</v>
      </c>
      <c r="B36" s="31">
        <v>14131</v>
      </c>
      <c r="C36" s="31">
        <v>1</v>
      </c>
      <c r="D36" s="31">
        <v>0</v>
      </c>
      <c r="E36" s="2" t="s">
        <v>35</v>
      </c>
      <c r="F36" s="2" t="s">
        <v>13856</v>
      </c>
      <c r="G36" s="2" t="s">
        <v>553</v>
      </c>
      <c r="H36" s="2" t="s">
        <v>573</v>
      </c>
      <c r="J36" s="6">
        <v>40043</v>
      </c>
      <c r="K36" s="37">
        <v>955500</v>
      </c>
      <c r="M36" s="2" t="s">
        <v>644</v>
      </c>
      <c r="N36" s="2" t="s">
        <v>765</v>
      </c>
      <c r="O36" s="2" t="s">
        <v>776</v>
      </c>
      <c r="P36" s="2" t="s">
        <v>929</v>
      </c>
      <c r="Q36" s="15">
        <v>955500</v>
      </c>
      <c r="R36" s="15">
        <v>20</v>
      </c>
      <c r="S36" s="15">
        <v>47775</v>
      </c>
      <c r="T36" s="15">
        <v>668850</v>
      </c>
      <c r="U36" s="15">
        <v>286650</v>
      </c>
      <c r="V36" s="2" t="s">
        <v>1404</v>
      </c>
      <c r="X36" s="2" t="s">
        <v>13857</v>
      </c>
    </row>
    <row r="37" spans="1:24" x14ac:dyDescent="0.25">
      <c r="A37" s="2" t="s">
        <v>1593</v>
      </c>
      <c r="B37" s="31">
        <v>14133</v>
      </c>
      <c r="C37" s="31">
        <v>1</v>
      </c>
      <c r="D37" s="31">
        <v>1</v>
      </c>
      <c r="E37" s="2" t="s">
        <v>35</v>
      </c>
      <c r="F37" s="2" t="s">
        <v>13858</v>
      </c>
      <c r="G37" s="2" t="s">
        <v>553</v>
      </c>
      <c r="H37" s="2" t="s">
        <v>570</v>
      </c>
      <c r="J37" s="6">
        <v>44581</v>
      </c>
      <c r="K37" s="37">
        <v>3511200</v>
      </c>
      <c r="M37" s="2" t="s">
        <v>644</v>
      </c>
      <c r="N37" s="2" t="s">
        <v>765</v>
      </c>
      <c r="O37" s="2" t="s">
        <v>777</v>
      </c>
      <c r="P37" s="2" t="s">
        <v>931</v>
      </c>
      <c r="Q37" s="15">
        <v>3511200</v>
      </c>
      <c r="R37" s="15">
        <v>10</v>
      </c>
      <c r="S37" s="15">
        <v>351120</v>
      </c>
      <c r="T37" s="15">
        <v>702240</v>
      </c>
      <c r="U37" s="15">
        <v>2808960</v>
      </c>
      <c r="V37" s="2" t="s">
        <v>1404</v>
      </c>
      <c r="W37" s="2" t="s">
        <v>1407</v>
      </c>
      <c r="X37" s="2" t="s">
        <v>13712</v>
      </c>
    </row>
    <row r="38" spans="1:24" x14ac:dyDescent="0.25">
      <c r="A38" s="2" t="s">
        <v>1602</v>
      </c>
      <c r="B38" s="31">
        <v>14143</v>
      </c>
      <c r="C38" s="31">
        <v>1</v>
      </c>
      <c r="D38" s="31">
        <v>0</v>
      </c>
      <c r="E38" s="2" t="s">
        <v>35</v>
      </c>
      <c r="F38" s="2" t="s">
        <v>13859</v>
      </c>
      <c r="G38" s="2" t="s">
        <v>553</v>
      </c>
      <c r="H38" s="2" t="s">
        <v>573</v>
      </c>
      <c r="J38" s="6">
        <v>43707</v>
      </c>
      <c r="K38" s="37">
        <v>2862000</v>
      </c>
      <c r="M38" s="2" t="s">
        <v>646</v>
      </c>
      <c r="N38" s="2" t="s">
        <v>766</v>
      </c>
      <c r="O38" s="2" t="s">
        <v>790</v>
      </c>
      <c r="P38" s="2" t="s">
        <v>1065</v>
      </c>
      <c r="Q38" s="15">
        <v>2862000</v>
      </c>
      <c r="R38" s="15">
        <v>17</v>
      </c>
      <c r="S38" s="15">
        <v>168858</v>
      </c>
      <c r="T38" s="15">
        <v>675432</v>
      </c>
      <c r="U38" s="15">
        <v>2186568</v>
      </c>
      <c r="V38" s="2" t="s">
        <v>1405</v>
      </c>
    </row>
    <row r="39" spans="1:24" x14ac:dyDescent="0.25">
      <c r="A39" s="2" t="s">
        <v>1602</v>
      </c>
      <c r="B39" s="31">
        <v>14143</v>
      </c>
      <c r="C39" s="31">
        <v>2</v>
      </c>
      <c r="D39" s="31">
        <v>0</v>
      </c>
      <c r="E39" s="2" t="s">
        <v>35</v>
      </c>
      <c r="F39" s="2" t="s">
        <v>13860</v>
      </c>
      <c r="G39" s="2" t="s">
        <v>553</v>
      </c>
      <c r="H39" s="2" t="s">
        <v>573</v>
      </c>
      <c r="J39" s="6">
        <v>44190</v>
      </c>
      <c r="K39" s="37">
        <v>3102000</v>
      </c>
      <c r="M39" s="2" t="s">
        <v>646</v>
      </c>
      <c r="N39" s="2" t="s">
        <v>766</v>
      </c>
      <c r="O39" s="2" t="s">
        <v>790</v>
      </c>
      <c r="P39" s="2" t="s">
        <v>1065</v>
      </c>
      <c r="Q39" s="15">
        <v>3102000</v>
      </c>
      <c r="R39" s="15">
        <v>17</v>
      </c>
      <c r="S39" s="15">
        <v>183018</v>
      </c>
      <c r="T39" s="15">
        <v>549054</v>
      </c>
      <c r="U39" s="15">
        <v>2552946</v>
      </c>
      <c r="V39" s="2" t="s">
        <v>1405</v>
      </c>
    </row>
    <row r="40" spans="1:24" x14ac:dyDescent="0.25">
      <c r="A40" s="2" t="s">
        <v>1602</v>
      </c>
      <c r="B40" s="31">
        <v>14143</v>
      </c>
      <c r="C40" s="31">
        <v>3</v>
      </c>
      <c r="D40" s="31">
        <v>0</v>
      </c>
      <c r="E40" s="2" t="s">
        <v>35</v>
      </c>
      <c r="F40" s="2" t="s">
        <v>13861</v>
      </c>
      <c r="G40" s="2" t="s">
        <v>553</v>
      </c>
      <c r="H40" s="2" t="s">
        <v>573</v>
      </c>
      <c r="J40" s="6">
        <v>44581</v>
      </c>
      <c r="K40" s="37">
        <v>1540000</v>
      </c>
      <c r="M40" s="2" t="s">
        <v>646</v>
      </c>
      <c r="N40" s="2" t="s">
        <v>766</v>
      </c>
      <c r="O40" s="2" t="s">
        <v>790</v>
      </c>
      <c r="P40" s="2" t="s">
        <v>1065</v>
      </c>
      <c r="Q40" s="15">
        <v>1540000</v>
      </c>
      <c r="R40" s="15">
        <v>17</v>
      </c>
      <c r="S40" s="15">
        <v>90860</v>
      </c>
      <c r="T40" s="15">
        <v>181720</v>
      </c>
      <c r="U40" s="15">
        <v>1358280</v>
      </c>
      <c r="V40" s="2" t="s">
        <v>1405</v>
      </c>
    </row>
    <row r="41" spans="1:24" x14ac:dyDescent="0.25">
      <c r="A41" s="2" t="s">
        <v>1602</v>
      </c>
      <c r="B41" s="31">
        <v>14143</v>
      </c>
      <c r="C41" s="31">
        <v>4</v>
      </c>
      <c r="D41" s="31">
        <v>0</v>
      </c>
      <c r="E41" s="2" t="s">
        <v>35</v>
      </c>
      <c r="F41" s="2" t="s">
        <v>13862</v>
      </c>
      <c r="G41" s="2" t="s">
        <v>553</v>
      </c>
      <c r="H41" s="2" t="s">
        <v>573</v>
      </c>
      <c r="J41" s="6">
        <v>44854</v>
      </c>
      <c r="K41" s="37">
        <v>3377000</v>
      </c>
      <c r="M41" s="2" t="s">
        <v>646</v>
      </c>
      <c r="N41" s="2" t="s">
        <v>766</v>
      </c>
      <c r="O41" s="2" t="s">
        <v>790</v>
      </c>
      <c r="P41" s="2" t="s">
        <v>1065</v>
      </c>
      <c r="Q41" s="15">
        <v>3377000</v>
      </c>
      <c r="R41" s="15">
        <v>17</v>
      </c>
      <c r="S41" s="15">
        <v>199243</v>
      </c>
      <c r="T41" s="15">
        <v>199243</v>
      </c>
      <c r="U41" s="15">
        <v>3177757</v>
      </c>
      <c r="V41" s="2" t="s">
        <v>1405</v>
      </c>
    </row>
    <row r="42" spans="1:24" x14ac:dyDescent="0.25">
      <c r="A42" s="2" t="s">
        <v>1608</v>
      </c>
      <c r="B42" s="31">
        <v>14149</v>
      </c>
      <c r="C42" s="31">
        <v>1</v>
      </c>
      <c r="D42" s="31">
        <v>1</v>
      </c>
      <c r="E42" s="2" t="s">
        <v>35</v>
      </c>
      <c r="F42" s="2" t="s">
        <v>13863</v>
      </c>
      <c r="G42" s="2" t="s">
        <v>553</v>
      </c>
      <c r="H42" s="2" t="s">
        <v>574</v>
      </c>
      <c r="J42" s="6">
        <v>41221</v>
      </c>
      <c r="K42" s="37">
        <v>472500</v>
      </c>
      <c r="M42" s="2" t="s">
        <v>647</v>
      </c>
      <c r="N42" s="2" t="s">
        <v>765</v>
      </c>
      <c r="O42" s="2" t="s">
        <v>777</v>
      </c>
      <c r="P42" s="2" t="s">
        <v>931</v>
      </c>
      <c r="R42" s="15">
        <v>10</v>
      </c>
      <c r="V42" s="2" t="s">
        <v>1404</v>
      </c>
      <c r="W42" s="2" t="s">
        <v>1409</v>
      </c>
      <c r="X42" s="2" t="s">
        <v>13712</v>
      </c>
    </row>
    <row r="43" spans="1:24" x14ac:dyDescent="0.25">
      <c r="A43" s="2" t="s">
        <v>1608</v>
      </c>
      <c r="B43" s="31">
        <v>14149</v>
      </c>
      <c r="C43" s="31">
        <v>2</v>
      </c>
      <c r="D43" s="31">
        <v>1</v>
      </c>
      <c r="E43" s="2" t="s">
        <v>35</v>
      </c>
      <c r="F43" s="2" t="s">
        <v>13864</v>
      </c>
      <c r="G43" s="2" t="s">
        <v>553</v>
      </c>
      <c r="H43" s="2" t="s">
        <v>574</v>
      </c>
      <c r="J43" s="6">
        <v>41426</v>
      </c>
      <c r="K43" s="37">
        <v>800100</v>
      </c>
      <c r="M43" s="2" t="s">
        <v>647</v>
      </c>
      <c r="N43" s="2" t="s">
        <v>765</v>
      </c>
      <c r="O43" s="2" t="s">
        <v>775</v>
      </c>
      <c r="P43" s="2" t="s">
        <v>924</v>
      </c>
      <c r="Q43" s="15">
        <v>800100</v>
      </c>
      <c r="R43" s="15">
        <v>10</v>
      </c>
      <c r="S43" s="15">
        <v>80009</v>
      </c>
      <c r="T43" s="15">
        <v>800099</v>
      </c>
      <c r="U43" s="15">
        <v>1</v>
      </c>
      <c r="V43" s="2" t="s">
        <v>1404</v>
      </c>
      <c r="W43" s="2" t="s">
        <v>1409</v>
      </c>
      <c r="X43" s="2" t="s">
        <v>13712</v>
      </c>
    </row>
    <row r="44" spans="1:24" x14ac:dyDescent="0.25">
      <c r="A44" s="2" t="s">
        <v>1608</v>
      </c>
      <c r="B44" s="31">
        <v>14149</v>
      </c>
      <c r="C44" s="31">
        <v>3</v>
      </c>
      <c r="D44" s="31">
        <v>1</v>
      </c>
      <c r="E44" s="2" t="s">
        <v>700</v>
      </c>
      <c r="F44" s="2" t="s">
        <v>13865</v>
      </c>
      <c r="G44" s="2" t="s">
        <v>553</v>
      </c>
      <c r="H44" s="2" t="s">
        <v>574</v>
      </c>
      <c r="J44" s="6">
        <v>43504</v>
      </c>
      <c r="K44" s="37">
        <v>25570339</v>
      </c>
      <c r="M44" s="2" t="s">
        <v>647</v>
      </c>
      <c r="Q44" s="15">
        <v>25570339</v>
      </c>
      <c r="R44" s="15">
        <v>30</v>
      </c>
      <c r="S44" s="15">
        <v>869391</v>
      </c>
      <c r="T44" s="15">
        <v>4346955</v>
      </c>
      <c r="U44" s="15">
        <v>21223384</v>
      </c>
      <c r="V44" s="2" t="s">
        <v>1404</v>
      </c>
      <c r="W44" s="2" t="s">
        <v>1409</v>
      </c>
      <c r="X44" s="2" t="s">
        <v>13712</v>
      </c>
    </row>
    <row r="45" spans="1:24" x14ac:dyDescent="0.25">
      <c r="A45" s="2" t="s">
        <v>1608</v>
      </c>
      <c r="B45" s="31">
        <v>14149</v>
      </c>
      <c r="C45" s="31">
        <v>4</v>
      </c>
      <c r="D45" s="31">
        <v>1</v>
      </c>
      <c r="E45" s="2" t="s">
        <v>35</v>
      </c>
      <c r="F45" s="2" t="s">
        <v>13866</v>
      </c>
      <c r="G45" s="2" t="s">
        <v>553</v>
      </c>
      <c r="H45" s="2" t="s">
        <v>572</v>
      </c>
      <c r="J45" s="6">
        <v>43921</v>
      </c>
      <c r="K45" s="37">
        <v>660000</v>
      </c>
      <c r="M45" s="2" t="s">
        <v>681</v>
      </c>
      <c r="N45" s="2" t="s">
        <v>765</v>
      </c>
      <c r="O45" s="2" t="s">
        <v>774</v>
      </c>
      <c r="P45" s="2" t="s">
        <v>887</v>
      </c>
      <c r="Q45" s="15">
        <v>660000</v>
      </c>
      <c r="R45" s="15">
        <v>10</v>
      </c>
      <c r="S45" s="15">
        <v>66000</v>
      </c>
      <c r="T45" s="15">
        <v>264000</v>
      </c>
      <c r="U45" s="15">
        <v>396000</v>
      </c>
      <c r="V45" s="2" t="s">
        <v>1404</v>
      </c>
      <c r="W45" s="2" t="s">
        <v>1409</v>
      </c>
      <c r="X45" s="2" t="s">
        <v>13712</v>
      </c>
    </row>
    <row r="46" spans="1:24" x14ac:dyDescent="0.25">
      <c r="A46" s="2" t="s">
        <v>1608</v>
      </c>
      <c r="B46" s="31">
        <v>14149</v>
      </c>
      <c r="C46" s="31">
        <v>5</v>
      </c>
      <c r="D46" s="31">
        <v>0</v>
      </c>
      <c r="E46" s="2" t="s">
        <v>35</v>
      </c>
      <c r="F46" s="2" t="s">
        <v>13867</v>
      </c>
      <c r="G46" s="2" t="s">
        <v>553</v>
      </c>
      <c r="H46" s="2" t="s">
        <v>574</v>
      </c>
      <c r="J46" s="6">
        <v>44904</v>
      </c>
      <c r="K46" s="37">
        <v>623700</v>
      </c>
      <c r="M46" s="2" t="s">
        <v>647</v>
      </c>
      <c r="N46" s="2" t="s">
        <v>766</v>
      </c>
      <c r="O46" s="2" t="s">
        <v>845</v>
      </c>
      <c r="P46" s="2" t="s">
        <v>1035</v>
      </c>
      <c r="Q46" s="15">
        <v>623700</v>
      </c>
      <c r="R46" s="15">
        <v>17</v>
      </c>
      <c r="S46" s="15">
        <v>36798</v>
      </c>
      <c r="T46" s="15">
        <v>36798</v>
      </c>
      <c r="U46" s="15">
        <v>586902</v>
      </c>
      <c r="V46" s="2" t="s">
        <v>1404</v>
      </c>
      <c r="X46" s="2" t="s">
        <v>13868</v>
      </c>
    </row>
    <row r="47" spans="1:24" x14ac:dyDescent="0.25">
      <c r="A47" s="2" t="s">
        <v>1609</v>
      </c>
      <c r="B47" s="31">
        <v>14150</v>
      </c>
      <c r="C47" s="31">
        <v>1</v>
      </c>
      <c r="D47" s="31">
        <v>1</v>
      </c>
      <c r="E47" s="2" t="s">
        <v>35</v>
      </c>
      <c r="F47" s="2" t="s">
        <v>13869</v>
      </c>
      <c r="G47" s="2" t="s">
        <v>553</v>
      </c>
      <c r="H47" s="2" t="s">
        <v>574</v>
      </c>
      <c r="J47" s="6">
        <v>41634</v>
      </c>
      <c r="K47" s="37">
        <v>1323000</v>
      </c>
      <c r="M47" s="2" t="s">
        <v>654</v>
      </c>
      <c r="N47" s="2" t="s">
        <v>765</v>
      </c>
      <c r="O47" s="2" t="s">
        <v>777</v>
      </c>
      <c r="P47" s="2" t="s">
        <v>931</v>
      </c>
      <c r="Q47" s="15">
        <v>1323000</v>
      </c>
      <c r="R47" s="15">
        <v>10</v>
      </c>
      <c r="S47" s="15">
        <v>132299</v>
      </c>
      <c r="T47" s="15">
        <v>1322999</v>
      </c>
      <c r="U47" s="15">
        <v>1</v>
      </c>
      <c r="V47" s="2" t="s">
        <v>1404</v>
      </c>
      <c r="W47" s="2" t="s">
        <v>1413</v>
      </c>
      <c r="X47" s="2" t="s">
        <v>13712</v>
      </c>
    </row>
    <row r="48" spans="1:24" x14ac:dyDescent="0.25">
      <c r="A48" s="2" t="s">
        <v>1609</v>
      </c>
      <c r="B48" s="31">
        <v>14150</v>
      </c>
      <c r="C48" s="31">
        <v>2</v>
      </c>
      <c r="D48" s="31">
        <v>1</v>
      </c>
      <c r="E48" s="2" t="s">
        <v>35</v>
      </c>
      <c r="F48" s="2" t="s">
        <v>13870</v>
      </c>
      <c r="G48" s="2" t="s">
        <v>553</v>
      </c>
      <c r="H48" s="2" t="s">
        <v>574</v>
      </c>
      <c r="J48" s="6">
        <v>44540</v>
      </c>
      <c r="K48" s="37">
        <v>616000</v>
      </c>
      <c r="M48" s="2" t="s">
        <v>654</v>
      </c>
      <c r="N48" s="2" t="s">
        <v>765</v>
      </c>
      <c r="O48" s="2" t="s">
        <v>790</v>
      </c>
      <c r="P48" s="2" t="s">
        <v>999</v>
      </c>
      <c r="Q48" s="15">
        <v>616000</v>
      </c>
      <c r="R48" s="15">
        <v>45</v>
      </c>
      <c r="S48" s="15">
        <v>14168</v>
      </c>
      <c r="T48" s="15">
        <v>28336</v>
      </c>
      <c r="U48" s="15">
        <v>587664</v>
      </c>
      <c r="V48" s="2" t="s">
        <v>1404</v>
      </c>
      <c r="W48" s="2" t="s">
        <v>1413</v>
      </c>
      <c r="X48" s="2" t="s">
        <v>13712</v>
      </c>
    </row>
    <row r="49" spans="1:24" x14ac:dyDescent="0.25">
      <c r="A49" s="2" t="s">
        <v>1609</v>
      </c>
      <c r="B49" s="31">
        <v>14150</v>
      </c>
      <c r="C49" s="31">
        <v>3</v>
      </c>
      <c r="D49" s="31">
        <v>0</v>
      </c>
      <c r="E49" s="2" t="s">
        <v>35</v>
      </c>
      <c r="F49" s="2" t="s">
        <v>13871</v>
      </c>
      <c r="G49" s="2" t="s">
        <v>553</v>
      </c>
      <c r="H49" s="2" t="s">
        <v>574</v>
      </c>
      <c r="J49" s="6">
        <v>44985</v>
      </c>
      <c r="K49" s="37">
        <v>1155000</v>
      </c>
      <c r="M49" s="2" t="s">
        <v>654</v>
      </c>
      <c r="N49" s="2" t="s">
        <v>766</v>
      </c>
      <c r="O49" s="2" t="s">
        <v>845</v>
      </c>
      <c r="P49" s="2" t="s">
        <v>1035</v>
      </c>
      <c r="Q49" s="15">
        <v>1155000</v>
      </c>
      <c r="R49" s="15">
        <v>17</v>
      </c>
      <c r="S49" s="15">
        <v>68145</v>
      </c>
      <c r="T49" s="15">
        <v>68145</v>
      </c>
      <c r="U49" s="15">
        <v>1086855</v>
      </c>
      <c r="V49" s="2" t="s">
        <v>1404</v>
      </c>
    </row>
    <row r="50" spans="1:24" x14ac:dyDescent="0.25">
      <c r="A50" s="2" t="s">
        <v>1609</v>
      </c>
      <c r="B50" s="31">
        <v>14150</v>
      </c>
      <c r="C50" s="31">
        <v>4</v>
      </c>
      <c r="D50" s="31">
        <v>0</v>
      </c>
      <c r="E50" s="2" t="s">
        <v>35</v>
      </c>
      <c r="F50" s="2" t="s">
        <v>13872</v>
      </c>
      <c r="G50" s="2" t="s">
        <v>553</v>
      </c>
      <c r="H50" s="2" t="s">
        <v>574</v>
      </c>
      <c r="J50" s="6">
        <v>44865</v>
      </c>
      <c r="K50" s="37">
        <v>13816000</v>
      </c>
      <c r="M50" s="2" t="s">
        <v>654</v>
      </c>
      <c r="N50" s="2" t="s">
        <v>765</v>
      </c>
      <c r="O50" s="2" t="s">
        <v>777</v>
      </c>
      <c r="P50" s="2" t="s">
        <v>931</v>
      </c>
      <c r="Q50" s="15">
        <v>13816000</v>
      </c>
      <c r="R50" s="15">
        <v>10</v>
      </c>
      <c r="S50" s="15">
        <v>1381600</v>
      </c>
      <c r="T50" s="15">
        <v>1381600</v>
      </c>
      <c r="U50" s="15">
        <v>12434400</v>
      </c>
      <c r="V50" s="2" t="s">
        <v>1404</v>
      </c>
    </row>
    <row r="51" spans="1:24" x14ac:dyDescent="0.25">
      <c r="A51" s="2" t="s">
        <v>1609</v>
      </c>
      <c r="B51" s="31">
        <v>14150</v>
      </c>
      <c r="C51" s="31">
        <v>5</v>
      </c>
      <c r="D51" s="31">
        <v>0</v>
      </c>
      <c r="E51" s="2" t="s">
        <v>35</v>
      </c>
      <c r="F51" s="2" t="s">
        <v>13873</v>
      </c>
      <c r="G51" s="2" t="s">
        <v>553</v>
      </c>
      <c r="H51" s="2" t="s">
        <v>574</v>
      </c>
      <c r="J51" s="6">
        <v>45288</v>
      </c>
      <c r="K51" s="37">
        <v>8569000</v>
      </c>
      <c r="M51" s="2" t="s">
        <v>654</v>
      </c>
      <c r="N51" s="2" t="s">
        <v>765</v>
      </c>
      <c r="O51" s="2" t="s">
        <v>777</v>
      </c>
      <c r="P51" s="2" t="s">
        <v>931</v>
      </c>
      <c r="Q51" s="15">
        <v>8569000</v>
      </c>
      <c r="R51" s="15">
        <v>10</v>
      </c>
      <c r="S51" s="15">
        <v>0</v>
      </c>
      <c r="T51" s="15">
        <v>0</v>
      </c>
      <c r="U51" s="15">
        <v>8569000</v>
      </c>
      <c r="V51" s="2" t="s">
        <v>1404</v>
      </c>
    </row>
    <row r="52" spans="1:24" x14ac:dyDescent="0.25">
      <c r="A52" s="2" t="s">
        <v>1612</v>
      </c>
      <c r="B52" s="31">
        <v>14153</v>
      </c>
      <c r="C52" s="31">
        <v>1</v>
      </c>
      <c r="D52" s="31">
        <v>1</v>
      </c>
      <c r="E52" s="2" t="s">
        <v>35</v>
      </c>
      <c r="F52" s="2" t="s">
        <v>13874</v>
      </c>
      <c r="G52" s="2" t="s">
        <v>553</v>
      </c>
      <c r="H52" s="2" t="s">
        <v>573</v>
      </c>
      <c r="J52" s="6">
        <v>41828</v>
      </c>
      <c r="K52" s="37">
        <v>1155600</v>
      </c>
      <c r="M52" s="2" t="s">
        <v>633</v>
      </c>
      <c r="N52" s="2" t="s">
        <v>765</v>
      </c>
      <c r="O52" s="2" t="s">
        <v>783</v>
      </c>
      <c r="P52" s="2" t="s">
        <v>971</v>
      </c>
      <c r="Q52" s="15">
        <v>1155600</v>
      </c>
      <c r="R52" s="15">
        <v>10</v>
      </c>
      <c r="S52" s="15">
        <v>115560</v>
      </c>
      <c r="T52" s="15">
        <v>1040040</v>
      </c>
      <c r="U52" s="15">
        <v>115560</v>
      </c>
      <c r="V52" s="2" t="s">
        <v>1405</v>
      </c>
      <c r="W52" s="2" t="s">
        <v>691</v>
      </c>
      <c r="X52" s="2" t="s">
        <v>13875</v>
      </c>
    </row>
    <row r="53" spans="1:24" x14ac:dyDescent="0.25">
      <c r="A53" s="2" t="s">
        <v>1612</v>
      </c>
      <c r="B53" s="31">
        <v>14153</v>
      </c>
      <c r="C53" s="31">
        <v>2</v>
      </c>
      <c r="D53" s="31">
        <v>1</v>
      </c>
      <c r="E53" s="2" t="s">
        <v>35</v>
      </c>
      <c r="F53" s="2" t="s">
        <v>13876</v>
      </c>
      <c r="G53" s="2" t="s">
        <v>553</v>
      </c>
      <c r="H53" s="2" t="s">
        <v>573</v>
      </c>
      <c r="J53" s="6">
        <v>41624</v>
      </c>
      <c r="K53" s="37">
        <v>1197000</v>
      </c>
      <c r="M53" s="2" t="s">
        <v>633</v>
      </c>
      <c r="N53" s="2" t="s">
        <v>765</v>
      </c>
      <c r="O53" s="2" t="s">
        <v>783</v>
      </c>
      <c r="P53" s="2" t="s">
        <v>971</v>
      </c>
      <c r="Q53" s="15">
        <v>1197000</v>
      </c>
      <c r="R53" s="15">
        <v>10</v>
      </c>
      <c r="S53" s="15">
        <v>119699</v>
      </c>
      <c r="T53" s="15">
        <v>1196999</v>
      </c>
      <c r="U53" s="15">
        <v>1</v>
      </c>
      <c r="V53" s="2" t="s">
        <v>1405</v>
      </c>
      <c r="W53" s="2" t="s">
        <v>691</v>
      </c>
      <c r="X53" s="2" t="s">
        <v>13875</v>
      </c>
    </row>
    <row r="54" spans="1:24" x14ac:dyDescent="0.25">
      <c r="A54" s="2" t="s">
        <v>1612</v>
      </c>
      <c r="B54" s="31">
        <v>14153</v>
      </c>
      <c r="C54" s="31">
        <v>3</v>
      </c>
      <c r="D54" s="31">
        <v>1</v>
      </c>
      <c r="E54" s="2" t="s">
        <v>35</v>
      </c>
      <c r="F54" s="2" t="s">
        <v>13877</v>
      </c>
      <c r="G54" s="2" t="s">
        <v>553</v>
      </c>
      <c r="H54" s="2" t="s">
        <v>573</v>
      </c>
      <c r="J54" s="6">
        <v>41362</v>
      </c>
      <c r="K54" s="37">
        <v>7749000</v>
      </c>
      <c r="M54" s="2" t="s">
        <v>633</v>
      </c>
      <c r="N54" s="2" t="s">
        <v>765</v>
      </c>
      <c r="O54" s="2" t="s">
        <v>783</v>
      </c>
      <c r="P54" s="2" t="s">
        <v>971</v>
      </c>
      <c r="R54" s="15">
        <v>10</v>
      </c>
      <c r="V54" s="2" t="s">
        <v>1405</v>
      </c>
      <c r="W54" s="2" t="s">
        <v>691</v>
      </c>
    </row>
    <row r="55" spans="1:24" x14ac:dyDescent="0.25">
      <c r="A55" s="2" t="s">
        <v>1612</v>
      </c>
      <c r="B55" s="31">
        <v>14153</v>
      </c>
      <c r="C55" s="31">
        <v>4</v>
      </c>
      <c r="D55" s="31">
        <v>1</v>
      </c>
      <c r="E55" s="2" t="s">
        <v>35</v>
      </c>
      <c r="F55" s="2" t="s">
        <v>13878</v>
      </c>
      <c r="G55" s="2" t="s">
        <v>553</v>
      </c>
      <c r="H55" s="2" t="s">
        <v>573</v>
      </c>
      <c r="J55" s="6">
        <v>41361</v>
      </c>
      <c r="K55" s="37">
        <v>1197000</v>
      </c>
      <c r="M55" s="2" t="s">
        <v>633</v>
      </c>
      <c r="N55" s="2" t="s">
        <v>765</v>
      </c>
      <c r="O55" s="2" t="s">
        <v>783</v>
      </c>
      <c r="P55" s="2" t="s">
        <v>971</v>
      </c>
      <c r="R55" s="15">
        <v>10</v>
      </c>
      <c r="V55" s="2" t="s">
        <v>1405</v>
      </c>
      <c r="W55" s="2" t="s">
        <v>691</v>
      </c>
      <c r="X55" s="2" t="s">
        <v>13875</v>
      </c>
    </row>
    <row r="56" spans="1:24" x14ac:dyDescent="0.25">
      <c r="A56" s="2" t="s">
        <v>1612</v>
      </c>
      <c r="B56" s="31">
        <v>14153</v>
      </c>
      <c r="C56" s="31">
        <v>5</v>
      </c>
      <c r="D56" s="31">
        <v>1</v>
      </c>
      <c r="E56" s="2" t="s">
        <v>35</v>
      </c>
      <c r="F56" s="2" t="s">
        <v>13879</v>
      </c>
      <c r="G56" s="2" t="s">
        <v>553</v>
      </c>
      <c r="H56" s="2" t="s">
        <v>573</v>
      </c>
      <c r="J56" s="6">
        <v>40935</v>
      </c>
      <c r="K56" s="37">
        <v>1323000</v>
      </c>
      <c r="M56" s="2" t="s">
        <v>633</v>
      </c>
      <c r="N56" s="2" t="s">
        <v>765</v>
      </c>
      <c r="O56" s="2" t="s">
        <v>783</v>
      </c>
      <c r="P56" s="2" t="s">
        <v>971</v>
      </c>
      <c r="R56" s="15">
        <v>10</v>
      </c>
      <c r="V56" s="2" t="s">
        <v>1405</v>
      </c>
      <c r="W56" s="2" t="s">
        <v>691</v>
      </c>
      <c r="X56" s="2" t="s">
        <v>13875</v>
      </c>
    </row>
    <row r="57" spans="1:24" x14ac:dyDescent="0.25">
      <c r="A57" s="2" t="s">
        <v>1612</v>
      </c>
      <c r="B57" s="31">
        <v>14153</v>
      </c>
      <c r="C57" s="31">
        <v>6</v>
      </c>
      <c r="D57" s="31">
        <v>1</v>
      </c>
      <c r="E57" s="2" t="s">
        <v>35</v>
      </c>
      <c r="F57" s="2" t="s">
        <v>13880</v>
      </c>
      <c r="G57" s="2" t="s">
        <v>553</v>
      </c>
      <c r="H57" s="2" t="s">
        <v>573</v>
      </c>
      <c r="J57" s="6">
        <v>40581</v>
      </c>
      <c r="K57" s="37">
        <v>1155000</v>
      </c>
      <c r="M57" s="2" t="s">
        <v>633</v>
      </c>
      <c r="N57" s="2" t="s">
        <v>765</v>
      </c>
      <c r="O57" s="2" t="s">
        <v>783</v>
      </c>
      <c r="P57" s="2" t="s">
        <v>971</v>
      </c>
      <c r="R57" s="15">
        <v>10</v>
      </c>
      <c r="V57" s="2" t="s">
        <v>1405</v>
      </c>
      <c r="W57" s="2" t="s">
        <v>691</v>
      </c>
      <c r="X57" s="2" t="s">
        <v>13875</v>
      </c>
    </row>
    <row r="58" spans="1:24" x14ac:dyDescent="0.25">
      <c r="A58" s="2" t="s">
        <v>1612</v>
      </c>
      <c r="B58" s="31">
        <v>14153</v>
      </c>
      <c r="C58" s="31">
        <v>7</v>
      </c>
      <c r="D58" s="31">
        <v>1</v>
      </c>
      <c r="E58" s="2" t="s">
        <v>35</v>
      </c>
      <c r="F58" s="2" t="s">
        <v>13881</v>
      </c>
      <c r="G58" s="2" t="s">
        <v>553</v>
      </c>
      <c r="H58" s="2" t="s">
        <v>573</v>
      </c>
      <c r="J58" s="6">
        <v>39987</v>
      </c>
      <c r="K58" s="37">
        <v>640500</v>
      </c>
      <c r="M58" s="2" t="s">
        <v>633</v>
      </c>
      <c r="N58" s="2" t="s">
        <v>765</v>
      </c>
      <c r="O58" s="2" t="s">
        <v>783</v>
      </c>
      <c r="P58" s="2" t="s">
        <v>971</v>
      </c>
      <c r="R58" s="15">
        <v>10</v>
      </c>
      <c r="V58" s="2" t="s">
        <v>1405</v>
      </c>
      <c r="W58" s="2" t="s">
        <v>691</v>
      </c>
      <c r="X58" s="2" t="s">
        <v>13882</v>
      </c>
    </row>
    <row r="59" spans="1:24" x14ac:dyDescent="0.25">
      <c r="A59" s="2" t="s">
        <v>1612</v>
      </c>
      <c r="B59" s="31">
        <v>14153</v>
      </c>
      <c r="C59" s="31">
        <v>8</v>
      </c>
      <c r="D59" s="31">
        <v>1</v>
      </c>
      <c r="E59" s="2" t="s">
        <v>35</v>
      </c>
      <c r="F59" s="2" t="s">
        <v>13883</v>
      </c>
      <c r="G59" s="2" t="s">
        <v>553</v>
      </c>
      <c r="H59" s="2" t="s">
        <v>573</v>
      </c>
      <c r="J59" s="6">
        <v>40128</v>
      </c>
      <c r="K59" s="37">
        <v>861000</v>
      </c>
      <c r="M59" s="2" t="s">
        <v>633</v>
      </c>
      <c r="N59" s="2" t="s">
        <v>765</v>
      </c>
      <c r="O59" s="2" t="s">
        <v>783</v>
      </c>
      <c r="P59" s="2" t="s">
        <v>971</v>
      </c>
      <c r="R59" s="15">
        <v>10</v>
      </c>
      <c r="V59" s="2" t="s">
        <v>1405</v>
      </c>
      <c r="W59" s="2" t="s">
        <v>691</v>
      </c>
    </row>
    <row r="60" spans="1:24" x14ac:dyDescent="0.25">
      <c r="A60" s="2" t="s">
        <v>1612</v>
      </c>
      <c r="B60" s="31">
        <v>14153</v>
      </c>
      <c r="C60" s="31">
        <v>9</v>
      </c>
      <c r="D60" s="31">
        <v>1</v>
      </c>
      <c r="E60" s="2" t="s">
        <v>35</v>
      </c>
      <c r="F60" s="2" t="s">
        <v>13884</v>
      </c>
      <c r="G60" s="2" t="s">
        <v>553</v>
      </c>
      <c r="H60" s="2" t="s">
        <v>573</v>
      </c>
      <c r="J60" s="6">
        <v>40158</v>
      </c>
      <c r="K60" s="37">
        <v>1407000</v>
      </c>
      <c r="M60" s="2" t="s">
        <v>633</v>
      </c>
      <c r="N60" s="2" t="s">
        <v>765</v>
      </c>
      <c r="O60" s="2" t="s">
        <v>783</v>
      </c>
      <c r="P60" s="2" t="s">
        <v>971</v>
      </c>
      <c r="R60" s="15">
        <v>10</v>
      </c>
      <c r="V60" s="2" t="s">
        <v>1405</v>
      </c>
      <c r="W60" s="2" t="s">
        <v>691</v>
      </c>
    </row>
    <row r="61" spans="1:24" x14ac:dyDescent="0.25">
      <c r="A61" s="2" t="s">
        <v>1612</v>
      </c>
      <c r="B61" s="31">
        <v>14153</v>
      </c>
      <c r="C61" s="31">
        <v>10</v>
      </c>
      <c r="D61" s="31">
        <v>1</v>
      </c>
      <c r="E61" s="2" t="s">
        <v>35</v>
      </c>
      <c r="F61" s="2" t="s">
        <v>13885</v>
      </c>
      <c r="G61" s="2" t="s">
        <v>553</v>
      </c>
      <c r="H61" s="2" t="s">
        <v>573</v>
      </c>
      <c r="J61" s="6">
        <v>39722</v>
      </c>
      <c r="K61" s="37">
        <v>1239000</v>
      </c>
      <c r="M61" s="2" t="s">
        <v>633</v>
      </c>
      <c r="N61" s="2" t="s">
        <v>765</v>
      </c>
      <c r="O61" s="2" t="s">
        <v>783</v>
      </c>
      <c r="P61" s="2" t="s">
        <v>971</v>
      </c>
      <c r="R61" s="15">
        <v>10</v>
      </c>
      <c r="V61" s="2" t="s">
        <v>1405</v>
      </c>
      <c r="W61" s="2" t="s">
        <v>691</v>
      </c>
      <c r="X61" s="2" t="s">
        <v>13875</v>
      </c>
    </row>
    <row r="62" spans="1:24" x14ac:dyDescent="0.25">
      <c r="A62" s="2" t="s">
        <v>1612</v>
      </c>
      <c r="B62" s="31">
        <v>14153</v>
      </c>
      <c r="C62" s="31">
        <v>11</v>
      </c>
      <c r="D62" s="31">
        <v>1</v>
      </c>
      <c r="E62" s="2" t="s">
        <v>35</v>
      </c>
      <c r="F62" s="2" t="s">
        <v>13886</v>
      </c>
      <c r="G62" s="2" t="s">
        <v>553</v>
      </c>
      <c r="H62" s="2" t="s">
        <v>573</v>
      </c>
      <c r="J62" s="6">
        <v>39335</v>
      </c>
      <c r="K62" s="37">
        <v>1134000</v>
      </c>
      <c r="M62" s="2" t="s">
        <v>633</v>
      </c>
      <c r="N62" s="2" t="s">
        <v>765</v>
      </c>
      <c r="O62" s="2" t="s">
        <v>783</v>
      </c>
      <c r="P62" s="2" t="s">
        <v>971</v>
      </c>
      <c r="R62" s="15">
        <v>10</v>
      </c>
      <c r="V62" s="2" t="s">
        <v>1405</v>
      </c>
      <c r="W62" s="2" t="s">
        <v>691</v>
      </c>
      <c r="X62" s="2" t="s">
        <v>13887</v>
      </c>
    </row>
    <row r="63" spans="1:24" x14ac:dyDescent="0.25">
      <c r="A63" s="2" t="s">
        <v>1612</v>
      </c>
      <c r="B63" s="31">
        <v>14153</v>
      </c>
      <c r="C63" s="31">
        <v>12</v>
      </c>
      <c r="D63" s="31">
        <v>1</v>
      </c>
      <c r="E63" s="2" t="s">
        <v>35</v>
      </c>
      <c r="F63" s="2" t="s">
        <v>13888</v>
      </c>
      <c r="G63" s="2" t="s">
        <v>553</v>
      </c>
      <c r="H63" s="2" t="s">
        <v>573</v>
      </c>
      <c r="J63" s="6">
        <v>39078</v>
      </c>
      <c r="K63" s="37">
        <v>1239000</v>
      </c>
      <c r="M63" s="2" t="s">
        <v>633</v>
      </c>
      <c r="N63" s="2" t="s">
        <v>765</v>
      </c>
      <c r="O63" s="2" t="s">
        <v>783</v>
      </c>
      <c r="P63" s="2" t="s">
        <v>971</v>
      </c>
      <c r="R63" s="15">
        <v>10</v>
      </c>
      <c r="V63" s="2" t="s">
        <v>1405</v>
      </c>
      <c r="W63" s="2" t="s">
        <v>691</v>
      </c>
      <c r="X63" s="2" t="s">
        <v>13889</v>
      </c>
    </row>
    <row r="64" spans="1:24" x14ac:dyDescent="0.25">
      <c r="A64" s="2" t="s">
        <v>1612</v>
      </c>
      <c r="B64" s="31">
        <v>14153</v>
      </c>
      <c r="C64" s="31">
        <v>13</v>
      </c>
      <c r="D64" s="31">
        <v>1</v>
      </c>
      <c r="E64" s="2" t="s">
        <v>35</v>
      </c>
      <c r="F64" s="2" t="s">
        <v>13890</v>
      </c>
      <c r="G64" s="2" t="s">
        <v>553</v>
      </c>
      <c r="H64" s="2" t="s">
        <v>573</v>
      </c>
      <c r="J64" s="6">
        <v>36720</v>
      </c>
      <c r="K64" s="37">
        <v>1333500</v>
      </c>
      <c r="M64" s="2" t="s">
        <v>633</v>
      </c>
      <c r="N64" s="2" t="s">
        <v>765</v>
      </c>
      <c r="O64" s="2" t="s">
        <v>783</v>
      </c>
      <c r="P64" s="2" t="s">
        <v>971</v>
      </c>
      <c r="R64" s="15">
        <v>10</v>
      </c>
      <c r="V64" s="2" t="s">
        <v>1405</v>
      </c>
      <c r="W64" s="2" t="s">
        <v>691</v>
      </c>
      <c r="X64" s="2" t="s">
        <v>13875</v>
      </c>
    </row>
    <row r="65" spans="1:24" x14ac:dyDescent="0.25">
      <c r="A65" s="2" t="s">
        <v>1612</v>
      </c>
      <c r="B65" s="31">
        <v>14153</v>
      </c>
      <c r="C65" s="31">
        <v>14</v>
      </c>
      <c r="D65" s="31">
        <v>1</v>
      </c>
      <c r="E65" s="2" t="s">
        <v>35</v>
      </c>
      <c r="F65" s="2" t="s">
        <v>13891</v>
      </c>
      <c r="G65" s="2" t="s">
        <v>553</v>
      </c>
      <c r="H65" s="2" t="s">
        <v>573</v>
      </c>
      <c r="J65" s="6">
        <v>36469</v>
      </c>
      <c r="K65" s="37">
        <v>1522500</v>
      </c>
      <c r="M65" s="2" t="s">
        <v>633</v>
      </c>
      <c r="N65" s="2" t="s">
        <v>765</v>
      </c>
      <c r="O65" s="2" t="s">
        <v>783</v>
      </c>
      <c r="P65" s="2" t="s">
        <v>971</v>
      </c>
      <c r="R65" s="15">
        <v>10</v>
      </c>
      <c r="V65" s="2" t="s">
        <v>1405</v>
      </c>
      <c r="W65" s="2" t="s">
        <v>691</v>
      </c>
      <c r="X65" s="2" t="s">
        <v>13875</v>
      </c>
    </row>
    <row r="66" spans="1:24" x14ac:dyDescent="0.25">
      <c r="A66" s="2" t="s">
        <v>1612</v>
      </c>
      <c r="B66" s="31">
        <v>14153</v>
      </c>
      <c r="C66" s="31">
        <v>15</v>
      </c>
      <c r="D66" s="31">
        <v>1</v>
      </c>
      <c r="E66" s="2" t="s">
        <v>35</v>
      </c>
      <c r="F66" s="2" t="s">
        <v>13892</v>
      </c>
      <c r="G66" s="2" t="s">
        <v>553</v>
      </c>
      <c r="H66" s="2" t="s">
        <v>573</v>
      </c>
      <c r="J66" s="6">
        <v>36040</v>
      </c>
      <c r="K66" s="37">
        <v>2205000</v>
      </c>
      <c r="M66" s="2" t="s">
        <v>633</v>
      </c>
      <c r="N66" s="2" t="s">
        <v>765</v>
      </c>
      <c r="O66" s="2" t="s">
        <v>783</v>
      </c>
      <c r="P66" s="2" t="s">
        <v>971</v>
      </c>
      <c r="R66" s="15">
        <v>10</v>
      </c>
      <c r="V66" s="2" t="s">
        <v>1405</v>
      </c>
      <c r="W66" s="2" t="s">
        <v>691</v>
      </c>
      <c r="X66" s="2" t="s">
        <v>13875</v>
      </c>
    </row>
    <row r="67" spans="1:24" x14ac:dyDescent="0.25">
      <c r="A67" s="2" t="s">
        <v>1612</v>
      </c>
      <c r="B67" s="31">
        <v>14153</v>
      </c>
      <c r="C67" s="31">
        <v>16</v>
      </c>
      <c r="D67" s="31">
        <v>1</v>
      </c>
      <c r="E67" s="2" t="s">
        <v>35</v>
      </c>
      <c r="F67" s="2" t="s">
        <v>13893</v>
      </c>
      <c r="G67" s="2" t="s">
        <v>553</v>
      </c>
      <c r="H67" s="2" t="s">
        <v>573</v>
      </c>
      <c r="J67" s="6">
        <v>36201</v>
      </c>
      <c r="K67" s="37">
        <v>57839250</v>
      </c>
      <c r="M67" s="2" t="s">
        <v>633</v>
      </c>
      <c r="N67" s="2" t="s">
        <v>765</v>
      </c>
      <c r="O67" s="2" t="s">
        <v>783</v>
      </c>
      <c r="P67" s="2" t="s">
        <v>971</v>
      </c>
      <c r="R67" s="15">
        <v>10</v>
      </c>
      <c r="V67" s="2" t="s">
        <v>1405</v>
      </c>
      <c r="W67" s="2" t="s">
        <v>691</v>
      </c>
      <c r="X67" s="2" t="s">
        <v>13894</v>
      </c>
    </row>
    <row r="68" spans="1:24" x14ac:dyDescent="0.25">
      <c r="A68" s="2" t="s">
        <v>1612</v>
      </c>
      <c r="B68" s="31">
        <v>14153</v>
      </c>
      <c r="C68" s="31">
        <v>17</v>
      </c>
      <c r="D68" s="31">
        <v>1</v>
      </c>
      <c r="E68" s="2" t="s">
        <v>35</v>
      </c>
      <c r="F68" s="2" t="s">
        <v>13895</v>
      </c>
      <c r="G68" s="2" t="s">
        <v>553</v>
      </c>
      <c r="H68" s="2" t="s">
        <v>573</v>
      </c>
      <c r="J68" s="6">
        <v>35683</v>
      </c>
      <c r="K68" s="37">
        <v>1155000</v>
      </c>
      <c r="M68" s="2" t="s">
        <v>633</v>
      </c>
      <c r="N68" s="2" t="s">
        <v>765</v>
      </c>
      <c r="O68" s="2" t="s">
        <v>783</v>
      </c>
      <c r="P68" s="2" t="s">
        <v>971</v>
      </c>
      <c r="R68" s="15">
        <v>10</v>
      </c>
      <c r="V68" s="2" t="s">
        <v>1405</v>
      </c>
      <c r="W68" s="2" t="s">
        <v>691</v>
      </c>
      <c r="X68" s="2" t="s">
        <v>13875</v>
      </c>
    </row>
    <row r="69" spans="1:24" x14ac:dyDescent="0.25">
      <c r="A69" s="2" t="s">
        <v>1612</v>
      </c>
      <c r="B69" s="31">
        <v>14153</v>
      </c>
      <c r="C69" s="31">
        <v>18</v>
      </c>
      <c r="D69" s="31">
        <v>1</v>
      </c>
      <c r="E69" s="2" t="s">
        <v>35</v>
      </c>
      <c r="F69" s="2" t="s">
        <v>13896</v>
      </c>
      <c r="G69" s="2" t="s">
        <v>553</v>
      </c>
      <c r="H69" s="2" t="s">
        <v>573</v>
      </c>
      <c r="J69" s="6">
        <v>35762</v>
      </c>
      <c r="K69" s="37">
        <v>4294500</v>
      </c>
      <c r="M69" s="2" t="s">
        <v>633</v>
      </c>
      <c r="N69" s="2" t="s">
        <v>765</v>
      </c>
      <c r="O69" s="2" t="s">
        <v>783</v>
      </c>
      <c r="P69" s="2" t="s">
        <v>971</v>
      </c>
      <c r="R69" s="15">
        <v>10</v>
      </c>
      <c r="V69" s="2" t="s">
        <v>1405</v>
      </c>
      <c r="W69" s="2" t="s">
        <v>691</v>
      </c>
      <c r="X69" s="2" t="s">
        <v>13875</v>
      </c>
    </row>
    <row r="70" spans="1:24" x14ac:dyDescent="0.25">
      <c r="A70" s="2" t="s">
        <v>1612</v>
      </c>
      <c r="B70" s="31">
        <v>14153</v>
      </c>
      <c r="C70" s="31">
        <v>19</v>
      </c>
      <c r="D70" s="31">
        <v>1</v>
      </c>
      <c r="E70" s="2" t="s">
        <v>35</v>
      </c>
      <c r="F70" s="2" t="s">
        <v>13897</v>
      </c>
      <c r="G70" s="2" t="s">
        <v>553</v>
      </c>
      <c r="H70" s="2" t="s">
        <v>573</v>
      </c>
      <c r="J70" s="6">
        <v>35369</v>
      </c>
      <c r="K70" s="37">
        <v>5871000</v>
      </c>
      <c r="M70" s="2" t="s">
        <v>633</v>
      </c>
      <c r="N70" s="2" t="s">
        <v>765</v>
      </c>
      <c r="O70" s="2" t="s">
        <v>783</v>
      </c>
      <c r="P70" s="2" t="s">
        <v>971</v>
      </c>
      <c r="R70" s="15">
        <v>10</v>
      </c>
      <c r="V70" s="2" t="s">
        <v>1405</v>
      </c>
      <c r="W70" s="2" t="s">
        <v>691</v>
      </c>
      <c r="X70" s="2" t="s">
        <v>13898</v>
      </c>
    </row>
    <row r="71" spans="1:24" x14ac:dyDescent="0.25">
      <c r="A71" s="2" t="s">
        <v>1612</v>
      </c>
      <c r="B71" s="31">
        <v>14153</v>
      </c>
      <c r="C71" s="31">
        <v>20</v>
      </c>
      <c r="D71" s="31">
        <v>1</v>
      </c>
      <c r="E71" s="2" t="s">
        <v>35</v>
      </c>
      <c r="F71" s="2" t="s">
        <v>13899</v>
      </c>
      <c r="G71" s="2" t="s">
        <v>553</v>
      </c>
      <c r="H71" s="2" t="s">
        <v>573</v>
      </c>
      <c r="J71" s="6">
        <v>35467</v>
      </c>
      <c r="K71" s="37">
        <v>3234200</v>
      </c>
      <c r="M71" s="2" t="s">
        <v>633</v>
      </c>
      <c r="N71" s="2" t="s">
        <v>765</v>
      </c>
      <c r="O71" s="2" t="s">
        <v>783</v>
      </c>
      <c r="P71" s="2" t="s">
        <v>971</v>
      </c>
      <c r="R71" s="15">
        <v>10</v>
      </c>
      <c r="V71" s="2" t="s">
        <v>1405</v>
      </c>
      <c r="W71" s="2" t="s">
        <v>691</v>
      </c>
    </row>
    <row r="72" spans="1:24" x14ac:dyDescent="0.25">
      <c r="A72" s="2" t="s">
        <v>1612</v>
      </c>
      <c r="B72" s="31">
        <v>14153</v>
      </c>
      <c r="C72" s="31">
        <v>21</v>
      </c>
      <c r="D72" s="31">
        <v>1</v>
      </c>
      <c r="E72" s="2" t="s">
        <v>35</v>
      </c>
      <c r="F72" s="2" t="s">
        <v>13900</v>
      </c>
      <c r="G72" s="2" t="s">
        <v>553</v>
      </c>
      <c r="H72" s="2" t="s">
        <v>573</v>
      </c>
      <c r="J72" s="6">
        <v>35279</v>
      </c>
      <c r="K72" s="37">
        <v>1483200</v>
      </c>
      <c r="M72" s="2" t="s">
        <v>633</v>
      </c>
      <c r="N72" s="2" t="s">
        <v>765</v>
      </c>
      <c r="O72" s="2" t="s">
        <v>783</v>
      </c>
      <c r="P72" s="2" t="s">
        <v>971</v>
      </c>
      <c r="R72" s="15">
        <v>10</v>
      </c>
      <c r="V72" s="2" t="s">
        <v>1405</v>
      </c>
      <c r="W72" s="2" t="s">
        <v>691</v>
      </c>
    </row>
    <row r="73" spans="1:24" x14ac:dyDescent="0.25">
      <c r="A73" s="2" t="s">
        <v>1612</v>
      </c>
      <c r="B73" s="31">
        <v>14153</v>
      </c>
      <c r="C73" s="31">
        <v>22</v>
      </c>
      <c r="D73" s="31">
        <v>1</v>
      </c>
      <c r="E73" s="2" t="s">
        <v>35</v>
      </c>
      <c r="F73" s="2" t="s">
        <v>13901</v>
      </c>
      <c r="G73" s="2" t="s">
        <v>553</v>
      </c>
      <c r="H73" s="2" t="s">
        <v>573</v>
      </c>
      <c r="J73" s="6">
        <v>35507</v>
      </c>
      <c r="K73" s="37">
        <v>4429000</v>
      </c>
      <c r="M73" s="2" t="s">
        <v>633</v>
      </c>
      <c r="N73" s="2" t="s">
        <v>765</v>
      </c>
      <c r="O73" s="2" t="s">
        <v>783</v>
      </c>
      <c r="P73" s="2" t="s">
        <v>971</v>
      </c>
      <c r="R73" s="15">
        <v>10</v>
      </c>
      <c r="V73" s="2" t="s">
        <v>1405</v>
      </c>
      <c r="W73" s="2" t="s">
        <v>691</v>
      </c>
    </row>
    <row r="74" spans="1:24" x14ac:dyDescent="0.25">
      <c r="A74" s="2" t="s">
        <v>1612</v>
      </c>
      <c r="B74" s="31">
        <v>14153</v>
      </c>
      <c r="C74" s="31">
        <v>23</v>
      </c>
      <c r="D74" s="31">
        <v>1</v>
      </c>
      <c r="E74" s="2" t="s">
        <v>35</v>
      </c>
      <c r="F74" s="2" t="s">
        <v>13902</v>
      </c>
      <c r="G74" s="2" t="s">
        <v>553</v>
      </c>
      <c r="H74" s="2" t="s">
        <v>573</v>
      </c>
      <c r="J74" s="6">
        <v>34892</v>
      </c>
      <c r="K74" s="37">
        <v>2410200</v>
      </c>
      <c r="M74" s="2" t="s">
        <v>633</v>
      </c>
      <c r="N74" s="2" t="s">
        <v>765</v>
      </c>
      <c r="O74" s="2" t="s">
        <v>783</v>
      </c>
      <c r="P74" s="2" t="s">
        <v>971</v>
      </c>
      <c r="R74" s="15">
        <v>10</v>
      </c>
      <c r="V74" s="2" t="s">
        <v>1405</v>
      </c>
      <c r="W74" s="2" t="s">
        <v>691</v>
      </c>
      <c r="X74" s="2" t="s">
        <v>13903</v>
      </c>
    </row>
    <row r="75" spans="1:24" x14ac:dyDescent="0.25">
      <c r="A75" s="2" t="s">
        <v>1612</v>
      </c>
      <c r="B75" s="31">
        <v>14153</v>
      </c>
      <c r="C75" s="31">
        <v>24</v>
      </c>
      <c r="D75" s="31">
        <v>1</v>
      </c>
      <c r="E75" s="2" t="s">
        <v>35</v>
      </c>
      <c r="F75" s="2" t="s">
        <v>13904</v>
      </c>
      <c r="G75" s="2" t="s">
        <v>553</v>
      </c>
      <c r="H75" s="2" t="s">
        <v>573</v>
      </c>
      <c r="J75" s="6">
        <v>34239</v>
      </c>
      <c r="K75" s="37">
        <v>968200</v>
      </c>
      <c r="M75" s="2" t="s">
        <v>633</v>
      </c>
      <c r="N75" s="2" t="s">
        <v>765</v>
      </c>
      <c r="O75" s="2" t="s">
        <v>783</v>
      </c>
      <c r="P75" s="2" t="s">
        <v>971</v>
      </c>
      <c r="R75" s="15">
        <v>10</v>
      </c>
      <c r="V75" s="2" t="s">
        <v>1405</v>
      </c>
      <c r="W75" s="2" t="s">
        <v>691</v>
      </c>
      <c r="X75" s="2" t="s">
        <v>13905</v>
      </c>
    </row>
    <row r="76" spans="1:24" x14ac:dyDescent="0.25">
      <c r="A76" s="2" t="s">
        <v>1612</v>
      </c>
      <c r="B76" s="31">
        <v>14153</v>
      </c>
      <c r="C76" s="31">
        <v>25</v>
      </c>
      <c r="D76" s="31">
        <v>1</v>
      </c>
      <c r="E76" s="2" t="s">
        <v>35</v>
      </c>
      <c r="F76" s="2" t="s">
        <v>13906</v>
      </c>
      <c r="G76" s="2" t="s">
        <v>553</v>
      </c>
      <c r="H76" s="2" t="s">
        <v>573</v>
      </c>
      <c r="J76" s="6">
        <v>34425</v>
      </c>
      <c r="K76" s="37">
        <v>249672</v>
      </c>
      <c r="M76" s="2" t="s">
        <v>633</v>
      </c>
      <c r="N76" s="2" t="s">
        <v>765</v>
      </c>
      <c r="O76" s="2" t="s">
        <v>783</v>
      </c>
      <c r="P76" s="2" t="s">
        <v>971</v>
      </c>
      <c r="R76" s="15">
        <v>10</v>
      </c>
      <c r="V76" s="2" t="s">
        <v>1405</v>
      </c>
      <c r="W76" s="2" t="s">
        <v>691</v>
      </c>
    </row>
    <row r="77" spans="1:24" x14ac:dyDescent="0.25">
      <c r="A77" s="2" t="s">
        <v>1612</v>
      </c>
      <c r="B77" s="31">
        <v>14153</v>
      </c>
      <c r="C77" s="31">
        <v>26</v>
      </c>
      <c r="D77" s="31">
        <v>1</v>
      </c>
      <c r="E77" s="2" t="s">
        <v>35</v>
      </c>
      <c r="F77" s="2" t="s">
        <v>13907</v>
      </c>
      <c r="G77" s="2" t="s">
        <v>553</v>
      </c>
      <c r="H77" s="2" t="s">
        <v>573</v>
      </c>
      <c r="J77" s="6">
        <v>33812</v>
      </c>
      <c r="K77" s="37">
        <v>740570</v>
      </c>
      <c r="M77" s="2" t="s">
        <v>633</v>
      </c>
      <c r="N77" s="2" t="s">
        <v>765</v>
      </c>
      <c r="O77" s="2" t="s">
        <v>783</v>
      </c>
      <c r="P77" s="2" t="s">
        <v>971</v>
      </c>
      <c r="R77" s="15">
        <v>10</v>
      </c>
      <c r="V77" s="2" t="s">
        <v>1405</v>
      </c>
      <c r="W77" s="2" t="s">
        <v>691</v>
      </c>
    </row>
    <row r="78" spans="1:24" x14ac:dyDescent="0.25">
      <c r="A78" s="2" t="s">
        <v>1612</v>
      </c>
      <c r="B78" s="31">
        <v>14153</v>
      </c>
      <c r="C78" s="31">
        <v>27</v>
      </c>
      <c r="D78" s="31">
        <v>1</v>
      </c>
      <c r="E78" s="2" t="s">
        <v>35</v>
      </c>
      <c r="F78" s="2" t="s">
        <v>13908</v>
      </c>
      <c r="G78" s="2" t="s">
        <v>553</v>
      </c>
      <c r="H78" s="2" t="s">
        <v>573</v>
      </c>
      <c r="J78" s="6">
        <v>33119</v>
      </c>
      <c r="K78" s="37">
        <v>824000</v>
      </c>
      <c r="M78" s="2" t="s">
        <v>633</v>
      </c>
      <c r="N78" s="2" t="s">
        <v>765</v>
      </c>
      <c r="O78" s="2" t="s">
        <v>783</v>
      </c>
      <c r="P78" s="2" t="s">
        <v>971</v>
      </c>
      <c r="R78" s="15">
        <v>10</v>
      </c>
      <c r="V78" s="2" t="s">
        <v>1405</v>
      </c>
      <c r="W78" s="2" t="s">
        <v>691</v>
      </c>
      <c r="X78" s="2" t="s">
        <v>13889</v>
      </c>
    </row>
    <row r="79" spans="1:24" x14ac:dyDescent="0.25">
      <c r="A79" s="2" t="s">
        <v>1612</v>
      </c>
      <c r="B79" s="31">
        <v>14153</v>
      </c>
      <c r="C79" s="31">
        <v>28</v>
      </c>
      <c r="D79" s="31">
        <v>1</v>
      </c>
      <c r="E79" s="2" t="s">
        <v>35</v>
      </c>
      <c r="F79" s="2" t="s">
        <v>13909</v>
      </c>
      <c r="G79" s="2" t="s">
        <v>553</v>
      </c>
      <c r="H79" s="2" t="s">
        <v>573</v>
      </c>
      <c r="J79" s="6">
        <v>32962</v>
      </c>
      <c r="K79" s="37">
        <v>1081000</v>
      </c>
      <c r="M79" s="2" t="s">
        <v>633</v>
      </c>
      <c r="N79" s="2" t="s">
        <v>765</v>
      </c>
      <c r="O79" s="2" t="s">
        <v>783</v>
      </c>
      <c r="P79" s="2" t="s">
        <v>971</v>
      </c>
      <c r="R79" s="15">
        <v>10</v>
      </c>
      <c r="V79" s="2" t="s">
        <v>1405</v>
      </c>
      <c r="W79" s="2" t="s">
        <v>691</v>
      </c>
    </row>
    <row r="80" spans="1:24" x14ac:dyDescent="0.25">
      <c r="A80" s="2" t="s">
        <v>1612</v>
      </c>
      <c r="B80" s="31">
        <v>14153</v>
      </c>
      <c r="C80" s="31">
        <v>29</v>
      </c>
      <c r="D80" s="31">
        <v>1</v>
      </c>
      <c r="E80" s="2" t="s">
        <v>35</v>
      </c>
      <c r="F80" s="2" t="s">
        <v>13910</v>
      </c>
      <c r="G80" s="2" t="s">
        <v>553</v>
      </c>
      <c r="H80" s="2" t="s">
        <v>573</v>
      </c>
      <c r="J80" s="6">
        <v>32321</v>
      </c>
      <c r="K80" s="37">
        <v>1340000</v>
      </c>
      <c r="M80" s="2" t="s">
        <v>633</v>
      </c>
      <c r="N80" s="2" t="s">
        <v>765</v>
      </c>
      <c r="O80" s="2" t="s">
        <v>783</v>
      </c>
      <c r="P80" s="2" t="s">
        <v>971</v>
      </c>
      <c r="R80" s="15">
        <v>10</v>
      </c>
      <c r="V80" s="2" t="s">
        <v>1405</v>
      </c>
      <c r="W80" s="2" t="s">
        <v>691</v>
      </c>
      <c r="X80" s="2" t="s">
        <v>13911</v>
      </c>
    </row>
    <row r="81" spans="1:24" x14ac:dyDescent="0.25">
      <c r="A81" s="2" t="s">
        <v>1612</v>
      </c>
      <c r="B81" s="31">
        <v>14153</v>
      </c>
      <c r="C81" s="31">
        <v>30</v>
      </c>
      <c r="D81" s="31">
        <v>1</v>
      </c>
      <c r="E81" s="2" t="s">
        <v>35</v>
      </c>
      <c r="F81" s="2" t="s">
        <v>13912</v>
      </c>
      <c r="G81" s="2" t="s">
        <v>553</v>
      </c>
      <c r="H81" s="2" t="s">
        <v>573</v>
      </c>
      <c r="J81" s="6">
        <v>32331</v>
      </c>
      <c r="K81" s="37">
        <v>1330000</v>
      </c>
      <c r="M81" s="2" t="s">
        <v>633</v>
      </c>
      <c r="N81" s="2" t="s">
        <v>765</v>
      </c>
      <c r="O81" s="2" t="s">
        <v>783</v>
      </c>
      <c r="P81" s="2" t="s">
        <v>971</v>
      </c>
      <c r="R81" s="15">
        <v>10</v>
      </c>
      <c r="V81" s="2" t="s">
        <v>1405</v>
      </c>
      <c r="W81" s="2" t="s">
        <v>691</v>
      </c>
      <c r="X81" s="2" t="s">
        <v>13889</v>
      </c>
    </row>
    <row r="82" spans="1:24" x14ac:dyDescent="0.25">
      <c r="A82" s="2" t="s">
        <v>1612</v>
      </c>
      <c r="B82" s="31">
        <v>14153</v>
      </c>
      <c r="C82" s="31">
        <v>31</v>
      </c>
      <c r="D82" s="31">
        <v>1</v>
      </c>
      <c r="E82" s="2" t="s">
        <v>35</v>
      </c>
      <c r="F82" s="2" t="s">
        <v>13913</v>
      </c>
      <c r="G82" s="2" t="s">
        <v>553</v>
      </c>
      <c r="H82" s="2" t="s">
        <v>573</v>
      </c>
      <c r="J82" s="6">
        <v>32324</v>
      </c>
      <c r="K82" s="37">
        <v>2100000</v>
      </c>
      <c r="M82" s="2" t="s">
        <v>633</v>
      </c>
      <c r="N82" s="2" t="s">
        <v>765</v>
      </c>
      <c r="O82" s="2" t="s">
        <v>783</v>
      </c>
      <c r="P82" s="2" t="s">
        <v>971</v>
      </c>
      <c r="R82" s="15">
        <v>10</v>
      </c>
      <c r="V82" s="2" t="s">
        <v>1405</v>
      </c>
      <c r="W82" s="2" t="s">
        <v>691</v>
      </c>
      <c r="X82" s="2" t="s">
        <v>13889</v>
      </c>
    </row>
    <row r="83" spans="1:24" x14ac:dyDescent="0.25">
      <c r="A83" s="2" t="s">
        <v>1612</v>
      </c>
      <c r="B83" s="31">
        <v>14153</v>
      </c>
      <c r="C83" s="31">
        <v>32</v>
      </c>
      <c r="D83" s="31">
        <v>1</v>
      </c>
      <c r="E83" s="2" t="s">
        <v>35</v>
      </c>
      <c r="F83" s="2" t="s">
        <v>13914</v>
      </c>
      <c r="G83" s="2" t="s">
        <v>553</v>
      </c>
      <c r="H83" s="2" t="s">
        <v>573</v>
      </c>
      <c r="J83" s="6">
        <v>32324</v>
      </c>
      <c r="K83" s="37">
        <v>890000</v>
      </c>
      <c r="M83" s="2" t="s">
        <v>633</v>
      </c>
      <c r="N83" s="2" t="s">
        <v>765</v>
      </c>
      <c r="O83" s="2" t="s">
        <v>783</v>
      </c>
      <c r="P83" s="2" t="s">
        <v>971</v>
      </c>
      <c r="R83" s="15">
        <v>10</v>
      </c>
      <c r="V83" s="2" t="s">
        <v>1405</v>
      </c>
      <c r="W83" s="2" t="s">
        <v>691</v>
      </c>
      <c r="X83" s="2" t="s">
        <v>13889</v>
      </c>
    </row>
    <row r="84" spans="1:24" x14ac:dyDescent="0.25">
      <c r="A84" s="2" t="s">
        <v>1612</v>
      </c>
      <c r="B84" s="31">
        <v>14153</v>
      </c>
      <c r="C84" s="31">
        <v>33</v>
      </c>
      <c r="D84" s="31">
        <v>1</v>
      </c>
      <c r="E84" s="2" t="s">
        <v>35</v>
      </c>
      <c r="F84" s="2" t="s">
        <v>13915</v>
      </c>
      <c r="G84" s="2" t="s">
        <v>553</v>
      </c>
      <c r="H84" s="2" t="s">
        <v>573</v>
      </c>
      <c r="J84" s="6">
        <v>32597</v>
      </c>
      <c r="K84" s="37">
        <v>850000</v>
      </c>
      <c r="M84" s="2" t="s">
        <v>633</v>
      </c>
      <c r="N84" s="2" t="s">
        <v>765</v>
      </c>
      <c r="O84" s="2" t="s">
        <v>783</v>
      </c>
      <c r="P84" s="2" t="s">
        <v>971</v>
      </c>
      <c r="R84" s="15">
        <v>10</v>
      </c>
      <c r="V84" s="2" t="s">
        <v>1405</v>
      </c>
      <c r="W84" s="2" t="s">
        <v>691</v>
      </c>
      <c r="X84" s="2" t="s">
        <v>13916</v>
      </c>
    </row>
    <row r="85" spans="1:24" x14ac:dyDescent="0.25">
      <c r="A85" s="2" t="s">
        <v>1612</v>
      </c>
      <c r="B85" s="31">
        <v>14153</v>
      </c>
      <c r="C85" s="31">
        <v>34</v>
      </c>
      <c r="D85" s="31">
        <v>1</v>
      </c>
      <c r="E85" s="2" t="s">
        <v>35</v>
      </c>
      <c r="F85" s="2" t="s">
        <v>13917</v>
      </c>
      <c r="G85" s="2" t="s">
        <v>553</v>
      </c>
      <c r="H85" s="2" t="s">
        <v>573</v>
      </c>
      <c r="J85" s="6">
        <v>32009</v>
      </c>
      <c r="K85" s="37">
        <v>990000</v>
      </c>
      <c r="M85" s="2" t="s">
        <v>633</v>
      </c>
      <c r="N85" s="2" t="s">
        <v>765</v>
      </c>
      <c r="O85" s="2" t="s">
        <v>783</v>
      </c>
      <c r="P85" s="2" t="s">
        <v>971</v>
      </c>
      <c r="R85" s="15">
        <v>10</v>
      </c>
      <c r="V85" s="2" t="s">
        <v>1405</v>
      </c>
      <c r="W85" s="2" t="s">
        <v>691</v>
      </c>
      <c r="X85" s="2" t="s">
        <v>13918</v>
      </c>
    </row>
    <row r="86" spans="1:24" x14ac:dyDescent="0.25">
      <c r="A86" s="2" t="s">
        <v>1612</v>
      </c>
      <c r="B86" s="31">
        <v>14153</v>
      </c>
      <c r="C86" s="31">
        <v>35</v>
      </c>
      <c r="D86" s="31">
        <v>1</v>
      </c>
      <c r="E86" s="2" t="s">
        <v>35</v>
      </c>
      <c r="F86" s="2" t="s">
        <v>13919</v>
      </c>
      <c r="G86" s="2" t="s">
        <v>553</v>
      </c>
      <c r="H86" s="2" t="s">
        <v>573</v>
      </c>
      <c r="J86" s="6">
        <v>31971</v>
      </c>
      <c r="K86" s="37">
        <v>1000000</v>
      </c>
      <c r="M86" s="2" t="s">
        <v>633</v>
      </c>
      <c r="N86" s="2" t="s">
        <v>765</v>
      </c>
      <c r="O86" s="2" t="s">
        <v>783</v>
      </c>
      <c r="P86" s="2" t="s">
        <v>971</v>
      </c>
      <c r="R86" s="15">
        <v>10</v>
      </c>
      <c r="V86" s="2" t="s">
        <v>1405</v>
      </c>
      <c r="W86" s="2" t="s">
        <v>691</v>
      </c>
      <c r="X86" s="2" t="s">
        <v>13889</v>
      </c>
    </row>
    <row r="87" spans="1:24" x14ac:dyDescent="0.25">
      <c r="A87" s="2" t="s">
        <v>1612</v>
      </c>
      <c r="B87" s="31">
        <v>14153</v>
      </c>
      <c r="C87" s="31">
        <v>36</v>
      </c>
      <c r="D87" s="31">
        <v>1</v>
      </c>
      <c r="E87" s="2" t="s">
        <v>35</v>
      </c>
      <c r="F87" s="2" t="s">
        <v>13920</v>
      </c>
      <c r="G87" s="2" t="s">
        <v>553</v>
      </c>
      <c r="H87" s="2" t="s">
        <v>573</v>
      </c>
      <c r="J87" s="6">
        <v>32230</v>
      </c>
      <c r="K87" s="37">
        <v>1750000</v>
      </c>
      <c r="M87" s="2" t="s">
        <v>633</v>
      </c>
      <c r="N87" s="2" t="s">
        <v>765</v>
      </c>
      <c r="O87" s="2" t="s">
        <v>783</v>
      </c>
      <c r="P87" s="2" t="s">
        <v>971</v>
      </c>
      <c r="R87" s="15">
        <v>10</v>
      </c>
      <c r="V87" s="2" t="s">
        <v>1405</v>
      </c>
      <c r="W87" s="2" t="s">
        <v>691</v>
      </c>
      <c r="X87" s="2" t="s">
        <v>13889</v>
      </c>
    </row>
    <row r="88" spans="1:24" x14ac:dyDescent="0.25">
      <c r="A88" s="2" t="s">
        <v>1612</v>
      </c>
      <c r="B88" s="31">
        <v>14153</v>
      </c>
      <c r="C88" s="31">
        <v>37</v>
      </c>
      <c r="D88" s="31">
        <v>1</v>
      </c>
      <c r="E88" s="2" t="s">
        <v>35</v>
      </c>
      <c r="F88" s="2" t="s">
        <v>13921</v>
      </c>
      <c r="G88" s="2" t="s">
        <v>553</v>
      </c>
      <c r="H88" s="2" t="s">
        <v>573</v>
      </c>
      <c r="J88" s="6">
        <v>31631</v>
      </c>
      <c r="K88" s="37">
        <v>500000</v>
      </c>
      <c r="M88" s="2" t="s">
        <v>633</v>
      </c>
      <c r="N88" s="2" t="s">
        <v>765</v>
      </c>
      <c r="O88" s="2" t="s">
        <v>783</v>
      </c>
      <c r="P88" s="2" t="s">
        <v>971</v>
      </c>
      <c r="R88" s="15">
        <v>10</v>
      </c>
      <c r="V88" s="2" t="s">
        <v>1405</v>
      </c>
      <c r="W88" s="2" t="s">
        <v>691</v>
      </c>
    </row>
    <row r="89" spans="1:24" x14ac:dyDescent="0.25">
      <c r="A89" s="2" t="s">
        <v>1612</v>
      </c>
      <c r="B89" s="31">
        <v>14153</v>
      </c>
      <c r="C89" s="31">
        <v>38</v>
      </c>
      <c r="D89" s="31">
        <v>1</v>
      </c>
      <c r="E89" s="2" t="s">
        <v>35</v>
      </c>
      <c r="F89" s="2" t="s">
        <v>13922</v>
      </c>
      <c r="G89" s="2" t="s">
        <v>553</v>
      </c>
      <c r="H89" s="2" t="s">
        <v>573</v>
      </c>
      <c r="J89" s="6">
        <v>31631</v>
      </c>
      <c r="K89" s="37">
        <v>540000</v>
      </c>
      <c r="M89" s="2" t="s">
        <v>633</v>
      </c>
      <c r="N89" s="2" t="s">
        <v>765</v>
      </c>
      <c r="O89" s="2" t="s">
        <v>783</v>
      </c>
      <c r="P89" s="2" t="s">
        <v>971</v>
      </c>
      <c r="R89" s="15">
        <v>10</v>
      </c>
      <c r="V89" s="2" t="s">
        <v>1405</v>
      </c>
      <c r="W89" s="2" t="s">
        <v>691</v>
      </c>
    </row>
    <row r="90" spans="1:24" x14ac:dyDescent="0.25">
      <c r="A90" s="2" t="s">
        <v>1612</v>
      </c>
      <c r="B90" s="31">
        <v>14153</v>
      </c>
      <c r="C90" s="31">
        <v>39</v>
      </c>
      <c r="D90" s="31">
        <v>1</v>
      </c>
      <c r="E90" s="2" t="s">
        <v>35</v>
      </c>
      <c r="F90" s="2" t="s">
        <v>13923</v>
      </c>
      <c r="G90" s="2" t="s">
        <v>553</v>
      </c>
      <c r="H90" s="2" t="s">
        <v>573</v>
      </c>
      <c r="J90" s="6">
        <v>31866</v>
      </c>
      <c r="K90" s="37">
        <v>1020000</v>
      </c>
      <c r="M90" s="2" t="s">
        <v>633</v>
      </c>
      <c r="N90" s="2" t="s">
        <v>765</v>
      </c>
      <c r="O90" s="2" t="s">
        <v>783</v>
      </c>
      <c r="P90" s="2" t="s">
        <v>971</v>
      </c>
      <c r="R90" s="15">
        <v>10</v>
      </c>
      <c r="V90" s="2" t="s">
        <v>1405</v>
      </c>
      <c r="W90" s="2" t="s">
        <v>691</v>
      </c>
    </row>
    <row r="91" spans="1:24" x14ac:dyDescent="0.25">
      <c r="A91" s="2" t="s">
        <v>1612</v>
      </c>
      <c r="B91" s="31">
        <v>14153</v>
      </c>
      <c r="C91" s="31">
        <v>40</v>
      </c>
      <c r="D91" s="31">
        <v>1</v>
      </c>
      <c r="E91" s="2" t="s">
        <v>35</v>
      </c>
      <c r="F91" s="2" t="s">
        <v>13924</v>
      </c>
      <c r="G91" s="2" t="s">
        <v>553</v>
      </c>
      <c r="H91" s="2" t="s">
        <v>573</v>
      </c>
      <c r="J91" s="6">
        <v>31856</v>
      </c>
      <c r="K91" s="37">
        <v>610000</v>
      </c>
      <c r="M91" s="2" t="s">
        <v>633</v>
      </c>
      <c r="N91" s="2" t="s">
        <v>765</v>
      </c>
      <c r="O91" s="2" t="s">
        <v>783</v>
      </c>
      <c r="P91" s="2" t="s">
        <v>971</v>
      </c>
      <c r="R91" s="15">
        <v>10</v>
      </c>
      <c r="V91" s="2" t="s">
        <v>1405</v>
      </c>
      <c r="W91" s="2" t="s">
        <v>691</v>
      </c>
    </row>
    <row r="92" spans="1:24" x14ac:dyDescent="0.25">
      <c r="A92" s="2" t="s">
        <v>1612</v>
      </c>
      <c r="B92" s="31">
        <v>14153</v>
      </c>
      <c r="C92" s="31">
        <v>41</v>
      </c>
      <c r="D92" s="31">
        <v>1</v>
      </c>
      <c r="E92" s="2" t="s">
        <v>35</v>
      </c>
      <c r="F92" s="2" t="s">
        <v>13925</v>
      </c>
      <c r="G92" s="2" t="s">
        <v>553</v>
      </c>
      <c r="H92" s="2" t="s">
        <v>573</v>
      </c>
      <c r="J92" s="6">
        <v>31285</v>
      </c>
      <c r="K92" s="37">
        <v>645000</v>
      </c>
      <c r="M92" s="2" t="s">
        <v>633</v>
      </c>
      <c r="N92" s="2" t="s">
        <v>765</v>
      </c>
      <c r="O92" s="2" t="s">
        <v>783</v>
      </c>
      <c r="P92" s="2" t="s">
        <v>971</v>
      </c>
      <c r="R92" s="15">
        <v>10</v>
      </c>
      <c r="V92" s="2" t="s">
        <v>1405</v>
      </c>
      <c r="W92" s="2" t="s">
        <v>691</v>
      </c>
    </row>
    <row r="93" spans="1:24" x14ac:dyDescent="0.25">
      <c r="A93" s="2" t="s">
        <v>1612</v>
      </c>
      <c r="B93" s="31">
        <v>14153</v>
      </c>
      <c r="C93" s="31">
        <v>42</v>
      </c>
      <c r="D93" s="31">
        <v>1</v>
      </c>
      <c r="E93" s="2" t="s">
        <v>35</v>
      </c>
      <c r="F93" s="2" t="s">
        <v>13926</v>
      </c>
      <c r="G93" s="2" t="s">
        <v>553</v>
      </c>
      <c r="H93" s="2" t="s">
        <v>573</v>
      </c>
      <c r="J93" s="6">
        <v>31457</v>
      </c>
      <c r="K93" s="37">
        <v>12000000</v>
      </c>
      <c r="M93" s="2" t="s">
        <v>633</v>
      </c>
      <c r="N93" s="2" t="s">
        <v>765</v>
      </c>
      <c r="O93" s="2" t="s">
        <v>783</v>
      </c>
      <c r="P93" s="2" t="s">
        <v>971</v>
      </c>
      <c r="R93" s="15">
        <v>10</v>
      </c>
      <c r="V93" s="2" t="s">
        <v>1405</v>
      </c>
      <c r="W93" s="2" t="s">
        <v>691</v>
      </c>
      <c r="X93" s="2" t="s">
        <v>13927</v>
      </c>
    </row>
    <row r="94" spans="1:24" x14ac:dyDescent="0.25">
      <c r="A94" s="2" t="s">
        <v>1612</v>
      </c>
      <c r="B94" s="31">
        <v>14153</v>
      </c>
      <c r="C94" s="31">
        <v>43</v>
      </c>
      <c r="D94" s="31">
        <v>1</v>
      </c>
      <c r="E94" s="2" t="s">
        <v>35</v>
      </c>
      <c r="F94" s="2" t="s">
        <v>13928</v>
      </c>
      <c r="G94" s="2" t="s">
        <v>553</v>
      </c>
      <c r="H94" s="2" t="s">
        <v>573</v>
      </c>
      <c r="J94" s="6">
        <v>31376</v>
      </c>
      <c r="K94" s="37">
        <v>2000000</v>
      </c>
      <c r="M94" s="2" t="s">
        <v>633</v>
      </c>
      <c r="N94" s="2" t="s">
        <v>765</v>
      </c>
      <c r="O94" s="2" t="s">
        <v>783</v>
      </c>
      <c r="P94" s="2" t="s">
        <v>971</v>
      </c>
      <c r="R94" s="15">
        <v>10</v>
      </c>
      <c r="V94" s="2" t="s">
        <v>1405</v>
      </c>
      <c r="W94" s="2" t="s">
        <v>691</v>
      </c>
      <c r="X94" s="2" t="s">
        <v>13927</v>
      </c>
    </row>
    <row r="95" spans="1:24" x14ac:dyDescent="0.25">
      <c r="A95" s="2" t="s">
        <v>1612</v>
      </c>
      <c r="B95" s="31">
        <v>14153</v>
      </c>
      <c r="C95" s="31">
        <v>44</v>
      </c>
      <c r="D95" s="31">
        <v>1</v>
      </c>
      <c r="E95" s="2" t="s">
        <v>35</v>
      </c>
      <c r="F95" s="2" t="s">
        <v>13929</v>
      </c>
      <c r="G95" s="2" t="s">
        <v>553</v>
      </c>
      <c r="H95" s="2" t="s">
        <v>573</v>
      </c>
      <c r="J95" s="6">
        <v>31131</v>
      </c>
      <c r="K95" s="37">
        <v>440000</v>
      </c>
      <c r="M95" s="2" t="s">
        <v>633</v>
      </c>
      <c r="N95" s="2" t="s">
        <v>765</v>
      </c>
      <c r="O95" s="2" t="s">
        <v>783</v>
      </c>
      <c r="P95" s="2" t="s">
        <v>971</v>
      </c>
      <c r="R95" s="15">
        <v>10</v>
      </c>
      <c r="V95" s="2" t="s">
        <v>1405</v>
      </c>
      <c r="W95" s="2" t="s">
        <v>691</v>
      </c>
    </row>
    <row r="96" spans="1:24" x14ac:dyDescent="0.25">
      <c r="A96" s="2" t="s">
        <v>1612</v>
      </c>
      <c r="B96" s="31">
        <v>14153</v>
      </c>
      <c r="C96" s="31">
        <v>45</v>
      </c>
      <c r="D96" s="31">
        <v>1</v>
      </c>
      <c r="E96" s="2" t="s">
        <v>35</v>
      </c>
      <c r="F96" s="2" t="s">
        <v>13930</v>
      </c>
      <c r="G96" s="2" t="s">
        <v>553</v>
      </c>
      <c r="H96" s="2" t="s">
        <v>573</v>
      </c>
      <c r="J96" s="6">
        <v>30665</v>
      </c>
      <c r="K96" s="37">
        <v>350000</v>
      </c>
      <c r="M96" s="2" t="s">
        <v>633</v>
      </c>
      <c r="N96" s="2" t="s">
        <v>765</v>
      </c>
      <c r="O96" s="2" t="s">
        <v>783</v>
      </c>
      <c r="P96" s="2" t="s">
        <v>971</v>
      </c>
      <c r="R96" s="15">
        <v>10</v>
      </c>
      <c r="V96" s="2" t="s">
        <v>1405</v>
      </c>
      <c r="W96" s="2" t="s">
        <v>691</v>
      </c>
    </row>
    <row r="97" spans="1:24" x14ac:dyDescent="0.25">
      <c r="A97" s="2" t="s">
        <v>1612</v>
      </c>
      <c r="B97" s="31">
        <v>14153</v>
      </c>
      <c r="C97" s="31">
        <v>46</v>
      </c>
      <c r="D97" s="31">
        <v>1</v>
      </c>
      <c r="E97" s="2" t="s">
        <v>35</v>
      </c>
      <c r="F97" s="2" t="s">
        <v>13931</v>
      </c>
      <c r="G97" s="2" t="s">
        <v>553</v>
      </c>
      <c r="H97" s="2" t="s">
        <v>573</v>
      </c>
      <c r="J97" s="6">
        <v>41942</v>
      </c>
      <c r="K97" s="37">
        <v>3499200</v>
      </c>
      <c r="M97" s="2" t="s">
        <v>633</v>
      </c>
      <c r="N97" s="2" t="s">
        <v>765</v>
      </c>
      <c r="O97" s="2" t="s">
        <v>777</v>
      </c>
      <c r="P97" s="2" t="s">
        <v>931</v>
      </c>
      <c r="Q97" s="15">
        <v>3499200</v>
      </c>
      <c r="R97" s="15">
        <v>10</v>
      </c>
      <c r="S97" s="15">
        <v>349920</v>
      </c>
      <c r="T97" s="15">
        <v>3149280</v>
      </c>
      <c r="U97" s="15">
        <v>349920</v>
      </c>
      <c r="V97" s="2" t="s">
        <v>1405</v>
      </c>
      <c r="W97" s="2" t="s">
        <v>691</v>
      </c>
      <c r="X97" s="2" t="s">
        <v>13932</v>
      </c>
    </row>
    <row r="98" spans="1:24" x14ac:dyDescent="0.25">
      <c r="A98" s="2" t="s">
        <v>1612</v>
      </c>
      <c r="B98" s="31">
        <v>14153</v>
      </c>
      <c r="C98" s="31">
        <v>47</v>
      </c>
      <c r="D98" s="31">
        <v>1</v>
      </c>
      <c r="E98" s="2" t="s">
        <v>35</v>
      </c>
      <c r="F98" s="2" t="s">
        <v>13933</v>
      </c>
      <c r="G98" s="2" t="s">
        <v>553</v>
      </c>
      <c r="H98" s="2" t="s">
        <v>573</v>
      </c>
      <c r="J98" s="6">
        <v>41537</v>
      </c>
      <c r="K98" s="37">
        <v>3948000</v>
      </c>
      <c r="M98" s="2" t="s">
        <v>633</v>
      </c>
      <c r="N98" s="2" t="s">
        <v>765</v>
      </c>
      <c r="O98" s="2" t="s">
        <v>777</v>
      </c>
      <c r="P98" s="2" t="s">
        <v>931</v>
      </c>
      <c r="Q98" s="15">
        <v>3948000</v>
      </c>
      <c r="R98" s="15">
        <v>10</v>
      </c>
      <c r="S98" s="15">
        <v>394799</v>
      </c>
      <c r="T98" s="15">
        <v>3947999</v>
      </c>
      <c r="U98" s="15">
        <v>1</v>
      </c>
      <c r="V98" s="2" t="s">
        <v>1405</v>
      </c>
      <c r="W98" s="2" t="s">
        <v>691</v>
      </c>
      <c r="X98" s="2" t="s">
        <v>13932</v>
      </c>
    </row>
    <row r="99" spans="1:24" x14ac:dyDescent="0.25">
      <c r="A99" s="2" t="s">
        <v>1612</v>
      </c>
      <c r="B99" s="31">
        <v>14153</v>
      </c>
      <c r="C99" s="31">
        <v>48</v>
      </c>
      <c r="D99" s="31">
        <v>1</v>
      </c>
      <c r="E99" s="2" t="s">
        <v>35</v>
      </c>
      <c r="F99" s="2" t="s">
        <v>13934</v>
      </c>
      <c r="G99" s="2" t="s">
        <v>553</v>
      </c>
      <c r="H99" s="2" t="s">
        <v>573</v>
      </c>
      <c r="J99" s="6">
        <v>41555</v>
      </c>
      <c r="K99" s="37">
        <v>8725500</v>
      </c>
      <c r="M99" s="2" t="s">
        <v>633</v>
      </c>
      <c r="N99" s="2" t="s">
        <v>765</v>
      </c>
      <c r="O99" s="2" t="s">
        <v>777</v>
      </c>
      <c r="P99" s="2" t="s">
        <v>931</v>
      </c>
      <c r="Q99" s="15">
        <v>8725500</v>
      </c>
      <c r="R99" s="15">
        <v>10</v>
      </c>
      <c r="S99" s="15">
        <v>872549</v>
      </c>
      <c r="T99" s="15">
        <v>8725499</v>
      </c>
      <c r="U99" s="15">
        <v>1</v>
      </c>
      <c r="V99" s="2" t="s">
        <v>1405</v>
      </c>
      <c r="W99" s="2" t="s">
        <v>691</v>
      </c>
      <c r="X99" s="2" t="s">
        <v>13932</v>
      </c>
    </row>
    <row r="100" spans="1:24" x14ac:dyDescent="0.25">
      <c r="A100" s="2" t="s">
        <v>1612</v>
      </c>
      <c r="B100" s="31">
        <v>14153</v>
      </c>
      <c r="C100" s="31">
        <v>49</v>
      </c>
      <c r="D100" s="31">
        <v>1</v>
      </c>
      <c r="E100" s="2" t="s">
        <v>35</v>
      </c>
      <c r="F100" s="2" t="s">
        <v>13935</v>
      </c>
      <c r="G100" s="2" t="s">
        <v>553</v>
      </c>
      <c r="H100" s="2" t="s">
        <v>573</v>
      </c>
      <c r="J100" s="6">
        <v>41610</v>
      </c>
      <c r="K100" s="37">
        <v>1260000</v>
      </c>
      <c r="M100" s="2" t="s">
        <v>633</v>
      </c>
      <c r="N100" s="2" t="s">
        <v>765</v>
      </c>
      <c r="O100" s="2" t="s">
        <v>777</v>
      </c>
      <c r="P100" s="2" t="s">
        <v>931</v>
      </c>
      <c r="Q100" s="15">
        <v>1260000</v>
      </c>
      <c r="R100" s="15">
        <v>10</v>
      </c>
      <c r="S100" s="15">
        <v>125999</v>
      </c>
      <c r="T100" s="15">
        <v>1259999</v>
      </c>
      <c r="U100" s="15">
        <v>1</v>
      </c>
      <c r="V100" s="2" t="s">
        <v>1405</v>
      </c>
      <c r="W100" s="2" t="s">
        <v>691</v>
      </c>
      <c r="X100" s="2" t="s">
        <v>13932</v>
      </c>
    </row>
    <row r="101" spans="1:24" x14ac:dyDescent="0.25">
      <c r="A101" s="2" t="s">
        <v>1612</v>
      </c>
      <c r="B101" s="31">
        <v>14153</v>
      </c>
      <c r="C101" s="31">
        <v>50</v>
      </c>
      <c r="D101" s="31">
        <v>1</v>
      </c>
      <c r="E101" s="2" t="s">
        <v>35</v>
      </c>
      <c r="F101" s="2" t="s">
        <v>13936</v>
      </c>
      <c r="G101" s="2" t="s">
        <v>553</v>
      </c>
      <c r="H101" s="2" t="s">
        <v>573</v>
      </c>
      <c r="J101" s="6">
        <v>41726</v>
      </c>
      <c r="K101" s="37">
        <v>3496500</v>
      </c>
      <c r="M101" s="2" t="s">
        <v>633</v>
      </c>
      <c r="N101" s="2" t="s">
        <v>765</v>
      </c>
      <c r="O101" s="2" t="s">
        <v>777</v>
      </c>
      <c r="P101" s="2" t="s">
        <v>931</v>
      </c>
      <c r="Q101" s="15">
        <v>3496500</v>
      </c>
      <c r="R101" s="15">
        <v>10</v>
      </c>
      <c r="S101" s="15">
        <v>349649</v>
      </c>
      <c r="T101" s="15">
        <v>3496499</v>
      </c>
      <c r="U101" s="15">
        <v>1</v>
      </c>
      <c r="V101" s="2" t="s">
        <v>1405</v>
      </c>
      <c r="W101" s="2" t="s">
        <v>691</v>
      </c>
      <c r="X101" s="2" t="s">
        <v>13932</v>
      </c>
    </row>
    <row r="102" spans="1:24" x14ac:dyDescent="0.25">
      <c r="A102" s="2" t="s">
        <v>1612</v>
      </c>
      <c r="B102" s="31">
        <v>14153</v>
      </c>
      <c r="C102" s="31">
        <v>51</v>
      </c>
      <c r="D102" s="31">
        <v>1</v>
      </c>
      <c r="E102" s="2" t="s">
        <v>35</v>
      </c>
      <c r="F102" s="2" t="s">
        <v>13937</v>
      </c>
      <c r="G102" s="2" t="s">
        <v>553</v>
      </c>
      <c r="H102" s="2" t="s">
        <v>573</v>
      </c>
      <c r="J102" s="6">
        <v>41305</v>
      </c>
      <c r="K102" s="37">
        <v>9166500</v>
      </c>
      <c r="M102" s="2" t="s">
        <v>633</v>
      </c>
      <c r="N102" s="2" t="s">
        <v>765</v>
      </c>
      <c r="O102" s="2" t="s">
        <v>777</v>
      </c>
      <c r="P102" s="2" t="s">
        <v>931</v>
      </c>
      <c r="R102" s="15">
        <v>10</v>
      </c>
      <c r="V102" s="2" t="s">
        <v>1405</v>
      </c>
      <c r="W102" s="2" t="s">
        <v>691</v>
      </c>
      <c r="X102" s="2" t="s">
        <v>13932</v>
      </c>
    </row>
    <row r="103" spans="1:24" x14ac:dyDescent="0.25">
      <c r="A103" s="2" t="s">
        <v>1612</v>
      </c>
      <c r="B103" s="31">
        <v>14153</v>
      </c>
      <c r="C103" s="31">
        <v>52</v>
      </c>
      <c r="D103" s="31">
        <v>1</v>
      </c>
      <c r="E103" s="2" t="s">
        <v>35</v>
      </c>
      <c r="F103" s="2" t="s">
        <v>13938</v>
      </c>
      <c r="G103" s="2" t="s">
        <v>553</v>
      </c>
      <c r="H103" s="2" t="s">
        <v>573</v>
      </c>
      <c r="J103" s="6">
        <v>41348</v>
      </c>
      <c r="K103" s="37">
        <v>6205500</v>
      </c>
      <c r="M103" s="2" t="s">
        <v>633</v>
      </c>
      <c r="N103" s="2" t="s">
        <v>765</v>
      </c>
      <c r="O103" s="2" t="s">
        <v>777</v>
      </c>
      <c r="P103" s="2" t="s">
        <v>931</v>
      </c>
      <c r="R103" s="15">
        <v>10</v>
      </c>
      <c r="V103" s="2" t="s">
        <v>1405</v>
      </c>
      <c r="W103" s="2" t="s">
        <v>691</v>
      </c>
      <c r="X103" s="2" t="s">
        <v>13932</v>
      </c>
    </row>
    <row r="104" spans="1:24" x14ac:dyDescent="0.25">
      <c r="A104" s="2" t="s">
        <v>1612</v>
      </c>
      <c r="B104" s="31">
        <v>14153</v>
      </c>
      <c r="C104" s="31">
        <v>53</v>
      </c>
      <c r="D104" s="31">
        <v>1</v>
      </c>
      <c r="E104" s="2" t="s">
        <v>35</v>
      </c>
      <c r="F104" s="2" t="s">
        <v>13939</v>
      </c>
      <c r="G104" s="2" t="s">
        <v>553</v>
      </c>
      <c r="H104" s="2" t="s">
        <v>573</v>
      </c>
      <c r="J104" s="6">
        <v>40151</v>
      </c>
      <c r="K104" s="37">
        <v>4431000</v>
      </c>
      <c r="M104" s="2" t="s">
        <v>633</v>
      </c>
      <c r="N104" s="2" t="s">
        <v>765</v>
      </c>
      <c r="O104" s="2" t="s">
        <v>777</v>
      </c>
      <c r="P104" s="2" t="s">
        <v>931</v>
      </c>
      <c r="R104" s="15">
        <v>10</v>
      </c>
      <c r="V104" s="2" t="s">
        <v>1405</v>
      </c>
      <c r="W104" s="2" t="s">
        <v>691</v>
      </c>
      <c r="X104" s="2" t="s">
        <v>13932</v>
      </c>
    </row>
    <row r="105" spans="1:24" x14ac:dyDescent="0.25">
      <c r="A105" s="2" t="s">
        <v>1612</v>
      </c>
      <c r="B105" s="31">
        <v>14153</v>
      </c>
      <c r="C105" s="31">
        <v>54</v>
      </c>
      <c r="D105" s="31">
        <v>1</v>
      </c>
      <c r="E105" s="2" t="s">
        <v>35</v>
      </c>
      <c r="F105" s="2" t="s">
        <v>13940</v>
      </c>
      <c r="G105" s="2" t="s">
        <v>553</v>
      </c>
      <c r="H105" s="2" t="s">
        <v>573</v>
      </c>
      <c r="J105" s="6">
        <v>40151</v>
      </c>
      <c r="K105" s="37">
        <v>577500</v>
      </c>
      <c r="M105" s="2" t="s">
        <v>633</v>
      </c>
      <c r="N105" s="2" t="s">
        <v>765</v>
      </c>
      <c r="O105" s="2" t="s">
        <v>777</v>
      </c>
      <c r="P105" s="2" t="s">
        <v>931</v>
      </c>
      <c r="R105" s="15">
        <v>10</v>
      </c>
      <c r="V105" s="2" t="s">
        <v>1405</v>
      </c>
      <c r="W105" s="2" t="s">
        <v>691</v>
      </c>
    </row>
    <row r="106" spans="1:24" x14ac:dyDescent="0.25">
      <c r="A106" s="2" t="s">
        <v>1612</v>
      </c>
      <c r="B106" s="31">
        <v>14153</v>
      </c>
      <c r="C106" s="31">
        <v>55</v>
      </c>
      <c r="D106" s="31">
        <v>1</v>
      </c>
      <c r="E106" s="2" t="s">
        <v>35</v>
      </c>
      <c r="F106" s="2" t="s">
        <v>13941</v>
      </c>
      <c r="G106" s="2" t="s">
        <v>553</v>
      </c>
      <c r="H106" s="2" t="s">
        <v>573</v>
      </c>
      <c r="J106" s="6">
        <v>40175</v>
      </c>
      <c r="K106" s="37">
        <v>4872000</v>
      </c>
      <c r="M106" s="2" t="s">
        <v>633</v>
      </c>
      <c r="N106" s="2" t="s">
        <v>765</v>
      </c>
      <c r="O106" s="2" t="s">
        <v>777</v>
      </c>
      <c r="P106" s="2" t="s">
        <v>931</v>
      </c>
      <c r="R106" s="15">
        <v>10</v>
      </c>
      <c r="V106" s="2" t="s">
        <v>1405</v>
      </c>
      <c r="W106" s="2" t="s">
        <v>691</v>
      </c>
      <c r="X106" s="2" t="s">
        <v>13932</v>
      </c>
    </row>
    <row r="107" spans="1:24" x14ac:dyDescent="0.25">
      <c r="A107" s="2" t="s">
        <v>1612</v>
      </c>
      <c r="B107" s="31">
        <v>14153</v>
      </c>
      <c r="C107" s="31">
        <v>56</v>
      </c>
      <c r="D107" s="31">
        <v>1</v>
      </c>
      <c r="E107" s="2" t="s">
        <v>35</v>
      </c>
      <c r="F107" s="2" t="s">
        <v>13942</v>
      </c>
      <c r="G107" s="2" t="s">
        <v>553</v>
      </c>
      <c r="H107" s="2" t="s">
        <v>573</v>
      </c>
      <c r="J107" s="6">
        <v>40175</v>
      </c>
      <c r="K107" s="37">
        <v>399000</v>
      </c>
      <c r="M107" s="2" t="s">
        <v>633</v>
      </c>
      <c r="N107" s="2" t="s">
        <v>765</v>
      </c>
      <c r="O107" s="2" t="s">
        <v>777</v>
      </c>
      <c r="P107" s="2" t="s">
        <v>931</v>
      </c>
      <c r="R107" s="15">
        <v>10</v>
      </c>
      <c r="V107" s="2" t="s">
        <v>1405</v>
      </c>
      <c r="W107" s="2" t="s">
        <v>691</v>
      </c>
    </row>
    <row r="108" spans="1:24" x14ac:dyDescent="0.25">
      <c r="A108" s="2" t="s">
        <v>1612</v>
      </c>
      <c r="B108" s="31">
        <v>14153</v>
      </c>
      <c r="C108" s="31">
        <v>57</v>
      </c>
      <c r="D108" s="31">
        <v>1</v>
      </c>
      <c r="E108" s="2" t="s">
        <v>35</v>
      </c>
      <c r="F108" s="2" t="s">
        <v>13943</v>
      </c>
      <c r="G108" s="2" t="s">
        <v>553</v>
      </c>
      <c r="H108" s="2" t="s">
        <v>573</v>
      </c>
      <c r="J108" s="6">
        <v>40158</v>
      </c>
      <c r="K108" s="37">
        <v>8053500</v>
      </c>
      <c r="M108" s="2" t="s">
        <v>633</v>
      </c>
      <c r="N108" s="2" t="s">
        <v>765</v>
      </c>
      <c r="O108" s="2" t="s">
        <v>777</v>
      </c>
      <c r="P108" s="2" t="s">
        <v>931</v>
      </c>
      <c r="R108" s="15">
        <v>10</v>
      </c>
      <c r="V108" s="2" t="s">
        <v>1405</v>
      </c>
      <c r="W108" s="2" t="s">
        <v>691</v>
      </c>
      <c r="X108" s="2" t="s">
        <v>13932</v>
      </c>
    </row>
    <row r="109" spans="1:24" x14ac:dyDescent="0.25">
      <c r="A109" s="2" t="s">
        <v>1612</v>
      </c>
      <c r="B109" s="31">
        <v>14153</v>
      </c>
      <c r="C109" s="31">
        <v>58</v>
      </c>
      <c r="D109" s="31">
        <v>1</v>
      </c>
      <c r="E109" s="2" t="s">
        <v>35</v>
      </c>
      <c r="F109" s="2" t="s">
        <v>13944</v>
      </c>
      <c r="G109" s="2" t="s">
        <v>553</v>
      </c>
      <c r="H109" s="2" t="s">
        <v>573</v>
      </c>
      <c r="J109" s="6">
        <v>39146</v>
      </c>
      <c r="K109" s="37">
        <v>2278500</v>
      </c>
      <c r="M109" s="2" t="s">
        <v>633</v>
      </c>
      <c r="N109" s="2" t="s">
        <v>765</v>
      </c>
      <c r="O109" s="2" t="s">
        <v>777</v>
      </c>
      <c r="P109" s="2" t="s">
        <v>931</v>
      </c>
      <c r="R109" s="15">
        <v>10</v>
      </c>
      <c r="V109" s="2" t="s">
        <v>1405</v>
      </c>
      <c r="W109" s="2" t="s">
        <v>691</v>
      </c>
      <c r="X109" s="2" t="s">
        <v>13932</v>
      </c>
    </row>
    <row r="110" spans="1:24" x14ac:dyDescent="0.25">
      <c r="A110" s="2" t="s">
        <v>1612</v>
      </c>
      <c r="B110" s="31">
        <v>14153</v>
      </c>
      <c r="C110" s="31">
        <v>59</v>
      </c>
      <c r="D110" s="31">
        <v>1</v>
      </c>
      <c r="E110" s="2" t="s">
        <v>35</v>
      </c>
      <c r="F110" s="2" t="s">
        <v>13945</v>
      </c>
      <c r="G110" s="2" t="s">
        <v>553</v>
      </c>
      <c r="H110" s="2" t="s">
        <v>573</v>
      </c>
      <c r="J110" s="6">
        <v>36705</v>
      </c>
      <c r="K110" s="37">
        <v>651000</v>
      </c>
      <c r="M110" s="2" t="s">
        <v>633</v>
      </c>
      <c r="N110" s="2" t="s">
        <v>765</v>
      </c>
      <c r="O110" s="2" t="s">
        <v>777</v>
      </c>
      <c r="P110" s="2" t="s">
        <v>931</v>
      </c>
      <c r="R110" s="15">
        <v>10</v>
      </c>
      <c r="V110" s="2" t="s">
        <v>1405</v>
      </c>
      <c r="W110" s="2" t="s">
        <v>691</v>
      </c>
      <c r="X110" s="2" t="s">
        <v>13932</v>
      </c>
    </row>
    <row r="111" spans="1:24" x14ac:dyDescent="0.25">
      <c r="A111" s="2" t="s">
        <v>1612</v>
      </c>
      <c r="B111" s="31">
        <v>14153</v>
      </c>
      <c r="C111" s="31">
        <v>60</v>
      </c>
      <c r="D111" s="31">
        <v>1</v>
      </c>
      <c r="E111" s="2" t="s">
        <v>35</v>
      </c>
      <c r="F111" s="2" t="s">
        <v>13946</v>
      </c>
      <c r="G111" s="2" t="s">
        <v>553</v>
      </c>
      <c r="H111" s="2" t="s">
        <v>573</v>
      </c>
      <c r="J111" s="6">
        <v>36812</v>
      </c>
      <c r="K111" s="37">
        <v>2940000</v>
      </c>
      <c r="M111" s="2" t="s">
        <v>633</v>
      </c>
      <c r="N111" s="2" t="s">
        <v>765</v>
      </c>
      <c r="O111" s="2" t="s">
        <v>777</v>
      </c>
      <c r="P111" s="2" t="s">
        <v>931</v>
      </c>
      <c r="R111" s="15">
        <v>10</v>
      </c>
      <c r="V111" s="2" t="s">
        <v>1405</v>
      </c>
      <c r="W111" s="2" t="s">
        <v>691</v>
      </c>
      <c r="X111" s="2" t="s">
        <v>13932</v>
      </c>
    </row>
    <row r="112" spans="1:24" x14ac:dyDescent="0.25">
      <c r="A112" s="2" t="s">
        <v>1612</v>
      </c>
      <c r="B112" s="31">
        <v>14153</v>
      </c>
      <c r="C112" s="31">
        <v>61</v>
      </c>
      <c r="D112" s="31">
        <v>1</v>
      </c>
      <c r="E112" s="2" t="s">
        <v>35</v>
      </c>
      <c r="F112" s="2" t="s">
        <v>13947</v>
      </c>
      <c r="G112" s="2" t="s">
        <v>553</v>
      </c>
      <c r="H112" s="2" t="s">
        <v>573</v>
      </c>
      <c r="J112" s="6">
        <v>36154</v>
      </c>
      <c r="K112" s="37">
        <v>7129500</v>
      </c>
      <c r="M112" s="2" t="s">
        <v>633</v>
      </c>
      <c r="N112" s="2" t="s">
        <v>765</v>
      </c>
      <c r="O112" s="2" t="s">
        <v>777</v>
      </c>
      <c r="P112" s="2" t="s">
        <v>931</v>
      </c>
      <c r="R112" s="15">
        <v>10</v>
      </c>
      <c r="V112" s="2" t="s">
        <v>1405</v>
      </c>
      <c r="W112" s="2" t="s">
        <v>691</v>
      </c>
      <c r="X112" s="2" t="s">
        <v>13932</v>
      </c>
    </row>
    <row r="113" spans="1:24" x14ac:dyDescent="0.25">
      <c r="A113" s="2" t="s">
        <v>1612</v>
      </c>
      <c r="B113" s="31">
        <v>14153</v>
      </c>
      <c r="C113" s="31">
        <v>62</v>
      </c>
      <c r="D113" s="31">
        <v>1</v>
      </c>
      <c r="E113" s="2" t="s">
        <v>35</v>
      </c>
      <c r="F113" s="2" t="s">
        <v>13948</v>
      </c>
      <c r="G113" s="2" t="s">
        <v>553</v>
      </c>
      <c r="H113" s="2" t="s">
        <v>573</v>
      </c>
      <c r="J113" s="6">
        <v>35884</v>
      </c>
      <c r="K113" s="37">
        <v>13198500</v>
      </c>
      <c r="M113" s="2" t="s">
        <v>633</v>
      </c>
      <c r="N113" s="2" t="s">
        <v>765</v>
      </c>
      <c r="O113" s="2" t="s">
        <v>777</v>
      </c>
      <c r="P113" s="2" t="s">
        <v>931</v>
      </c>
      <c r="R113" s="15">
        <v>10</v>
      </c>
      <c r="V113" s="2" t="s">
        <v>1405</v>
      </c>
      <c r="W113" s="2" t="s">
        <v>691</v>
      </c>
      <c r="X113" s="2" t="s">
        <v>13932</v>
      </c>
    </row>
    <row r="114" spans="1:24" x14ac:dyDescent="0.25">
      <c r="A114" s="2" t="s">
        <v>1612</v>
      </c>
      <c r="B114" s="31">
        <v>14153</v>
      </c>
      <c r="C114" s="31">
        <v>63</v>
      </c>
      <c r="D114" s="31">
        <v>1</v>
      </c>
      <c r="E114" s="2" t="s">
        <v>35</v>
      </c>
      <c r="F114" s="2" t="s">
        <v>13949</v>
      </c>
      <c r="G114" s="2" t="s">
        <v>553</v>
      </c>
      <c r="H114" s="2" t="s">
        <v>573</v>
      </c>
      <c r="J114" s="6">
        <v>34375</v>
      </c>
      <c r="K114" s="37">
        <v>4480500</v>
      </c>
      <c r="M114" s="2" t="s">
        <v>633</v>
      </c>
      <c r="N114" s="2" t="s">
        <v>765</v>
      </c>
      <c r="O114" s="2" t="s">
        <v>777</v>
      </c>
      <c r="P114" s="2" t="s">
        <v>931</v>
      </c>
      <c r="R114" s="15">
        <v>10</v>
      </c>
      <c r="V114" s="2" t="s">
        <v>1405</v>
      </c>
      <c r="W114" s="2" t="s">
        <v>691</v>
      </c>
      <c r="X114" s="2" t="s">
        <v>13932</v>
      </c>
    </row>
    <row r="115" spans="1:24" x14ac:dyDescent="0.25">
      <c r="A115" s="2" t="s">
        <v>1612</v>
      </c>
      <c r="B115" s="31">
        <v>14153</v>
      </c>
      <c r="C115" s="31">
        <v>64</v>
      </c>
      <c r="D115" s="31">
        <v>1</v>
      </c>
      <c r="E115" s="2" t="s">
        <v>35</v>
      </c>
      <c r="F115" s="2" t="s">
        <v>13950</v>
      </c>
      <c r="G115" s="2" t="s">
        <v>553</v>
      </c>
      <c r="H115" s="2" t="s">
        <v>573</v>
      </c>
      <c r="J115" s="6">
        <v>33812</v>
      </c>
      <c r="K115" s="37">
        <v>14471500</v>
      </c>
      <c r="M115" s="2" t="s">
        <v>633</v>
      </c>
      <c r="N115" s="2" t="s">
        <v>765</v>
      </c>
      <c r="O115" s="2" t="s">
        <v>777</v>
      </c>
      <c r="P115" s="2" t="s">
        <v>931</v>
      </c>
      <c r="R115" s="15">
        <v>10</v>
      </c>
      <c r="V115" s="2" t="s">
        <v>1405</v>
      </c>
      <c r="W115" s="2" t="s">
        <v>691</v>
      </c>
      <c r="X115" s="2" t="s">
        <v>13951</v>
      </c>
    </row>
    <row r="116" spans="1:24" x14ac:dyDescent="0.25">
      <c r="A116" s="2" t="s">
        <v>1612</v>
      </c>
      <c r="B116" s="31">
        <v>14153</v>
      </c>
      <c r="C116" s="31">
        <v>65</v>
      </c>
      <c r="D116" s="31">
        <v>1</v>
      </c>
      <c r="E116" s="2" t="s">
        <v>35</v>
      </c>
      <c r="F116" s="2" t="s">
        <v>13952</v>
      </c>
      <c r="G116" s="2" t="s">
        <v>553</v>
      </c>
      <c r="H116" s="2" t="s">
        <v>573</v>
      </c>
      <c r="J116" s="6">
        <v>33693</v>
      </c>
      <c r="K116" s="37">
        <v>4614000</v>
      </c>
      <c r="M116" s="2" t="s">
        <v>633</v>
      </c>
      <c r="N116" s="2" t="s">
        <v>765</v>
      </c>
      <c r="O116" s="2" t="s">
        <v>777</v>
      </c>
      <c r="P116" s="2" t="s">
        <v>931</v>
      </c>
      <c r="R116" s="15">
        <v>10</v>
      </c>
      <c r="V116" s="2" t="s">
        <v>1405</v>
      </c>
      <c r="W116" s="2" t="s">
        <v>691</v>
      </c>
    </row>
    <row r="117" spans="1:24" x14ac:dyDescent="0.25">
      <c r="A117" s="2" t="s">
        <v>1612</v>
      </c>
      <c r="B117" s="31">
        <v>14153</v>
      </c>
      <c r="C117" s="31">
        <v>66</v>
      </c>
      <c r="D117" s="31">
        <v>1</v>
      </c>
      <c r="E117" s="2" t="s">
        <v>35</v>
      </c>
      <c r="F117" s="2" t="s">
        <v>13953</v>
      </c>
      <c r="G117" s="2" t="s">
        <v>553</v>
      </c>
      <c r="H117" s="2" t="s">
        <v>573</v>
      </c>
      <c r="J117" s="6">
        <v>33084</v>
      </c>
      <c r="K117" s="37">
        <v>2678000</v>
      </c>
      <c r="M117" s="2" t="s">
        <v>633</v>
      </c>
      <c r="N117" s="2" t="s">
        <v>765</v>
      </c>
      <c r="O117" s="2" t="s">
        <v>777</v>
      </c>
      <c r="P117" s="2" t="s">
        <v>931</v>
      </c>
      <c r="R117" s="15">
        <v>10</v>
      </c>
      <c r="V117" s="2" t="s">
        <v>1405</v>
      </c>
      <c r="W117" s="2" t="s">
        <v>691</v>
      </c>
    </row>
    <row r="118" spans="1:24" x14ac:dyDescent="0.25">
      <c r="A118" s="2" t="s">
        <v>1612</v>
      </c>
      <c r="B118" s="31">
        <v>14153</v>
      </c>
      <c r="C118" s="31">
        <v>68</v>
      </c>
      <c r="D118" s="31">
        <v>1</v>
      </c>
      <c r="E118" s="2" t="s">
        <v>35</v>
      </c>
      <c r="F118" s="2" t="s">
        <v>13954</v>
      </c>
      <c r="G118" s="2" t="s">
        <v>553</v>
      </c>
      <c r="H118" s="2" t="s">
        <v>573</v>
      </c>
      <c r="J118" s="6">
        <v>32443</v>
      </c>
      <c r="K118" s="37">
        <v>1500000</v>
      </c>
      <c r="M118" s="2" t="s">
        <v>633</v>
      </c>
      <c r="N118" s="2" t="s">
        <v>765</v>
      </c>
      <c r="O118" s="2" t="s">
        <v>777</v>
      </c>
      <c r="P118" s="2" t="s">
        <v>931</v>
      </c>
      <c r="R118" s="15">
        <v>10</v>
      </c>
      <c r="V118" s="2" t="s">
        <v>1405</v>
      </c>
      <c r="W118" s="2" t="s">
        <v>691</v>
      </c>
    </row>
    <row r="119" spans="1:24" x14ac:dyDescent="0.25">
      <c r="A119" s="2" t="s">
        <v>1612</v>
      </c>
      <c r="B119" s="31">
        <v>14153</v>
      </c>
      <c r="C119" s="31">
        <v>69</v>
      </c>
      <c r="D119" s="31">
        <v>1</v>
      </c>
      <c r="E119" s="2" t="s">
        <v>35</v>
      </c>
      <c r="F119" s="2" t="s">
        <v>13955</v>
      </c>
      <c r="G119" s="2" t="s">
        <v>553</v>
      </c>
      <c r="H119" s="2" t="s">
        <v>573</v>
      </c>
      <c r="J119" s="6">
        <v>32594</v>
      </c>
      <c r="K119" s="37">
        <v>9700000</v>
      </c>
      <c r="M119" s="2" t="s">
        <v>633</v>
      </c>
      <c r="N119" s="2" t="s">
        <v>765</v>
      </c>
      <c r="O119" s="2" t="s">
        <v>777</v>
      </c>
      <c r="P119" s="2" t="s">
        <v>931</v>
      </c>
      <c r="R119" s="15">
        <v>10</v>
      </c>
      <c r="V119" s="2" t="s">
        <v>1405</v>
      </c>
      <c r="W119" s="2" t="s">
        <v>691</v>
      </c>
      <c r="X119" s="2" t="s">
        <v>13956</v>
      </c>
    </row>
    <row r="120" spans="1:24" x14ac:dyDescent="0.25">
      <c r="A120" s="2" t="s">
        <v>1612</v>
      </c>
      <c r="B120" s="31">
        <v>14153</v>
      </c>
      <c r="C120" s="31">
        <v>70</v>
      </c>
      <c r="D120" s="31">
        <v>1</v>
      </c>
      <c r="E120" s="2" t="s">
        <v>35</v>
      </c>
      <c r="F120" s="2" t="s">
        <v>13957</v>
      </c>
      <c r="G120" s="2" t="s">
        <v>553</v>
      </c>
      <c r="H120" s="2" t="s">
        <v>573</v>
      </c>
      <c r="J120" s="6">
        <v>32022</v>
      </c>
      <c r="K120" s="37">
        <v>2100000</v>
      </c>
      <c r="M120" s="2" t="s">
        <v>633</v>
      </c>
      <c r="N120" s="2" t="s">
        <v>765</v>
      </c>
      <c r="O120" s="2" t="s">
        <v>777</v>
      </c>
      <c r="P120" s="2" t="s">
        <v>931</v>
      </c>
      <c r="R120" s="15">
        <v>10</v>
      </c>
      <c r="V120" s="2" t="s">
        <v>1405</v>
      </c>
      <c r="W120" s="2" t="s">
        <v>691</v>
      </c>
    </row>
    <row r="121" spans="1:24" x14ac:dyDescent="0.25">
      <c r="A121" s="2" t="s">
        <v>1612</v>
      </c>
      <c r="B121" s="31">
        <v>14153</v>
      </c>
      <c r="C121" s="31">
        <v>71</v>
      </c>
      <c r="D121" s="31">
        <v>1</v>
      </c>
      <c r="E121" s="2" t="s">
        <v>35</v>
      </c>
      <c r="F121" s="2" t="s">
        <v>13958</v>
      </c>
      <c r="G121" s="2" t="s">
        <v>553</v>
      </c>
      <c r="H121" s="2" t="s">
        <v>573</v>
      </c>
      <c r="J121" s="6">
        <v>32062</v>
      </c>
      <c r="K121" s="37">
        <v>1540000</v>
      </c>
      <c r="M121" s="2" t="s">
        <v>633</v>
      </c>
      <c r="N121" s="2" t="s">
        <v>765</v>
      </c>
      <c r="O121" s="2" t="s">
        <v>777</v>
      </c>
      <c r="P121" s="2" t="s">
        <v>931</v>
      </c>
      <c r="R121" s="15">
        <v>10</v>
      </c>
      <c r="V121" s="2" t="s">
        <v>1405</v>
      </c>
      <c r="W121" s="2" t="s">
        <v>691</v>
      </c>
    </row>
    <row r="122" spans="1:24" x14ac:dyDescent="0.25">
      <c r="A122" s="2" t="s">
        <v>1612</v>
      </c>
      <c r="B122" s="31">
        <v>14153</v>
      </c>
      <c r="C122" s="31">
        <v>72</v>
      </c>
      <c r="D122" s="31">
        <v>1</v>
      </c>
      <c r="E122" s="2" t="s">
        <v>35</v>
      </c>
      <c r="F122" s="2" t="s">
        <v>13959</v>
      </c>
      <c r="G122" s="2" t="s">
        <v>553</v>
      </c>
      <c r="H122" s="2" t="s">
        <v>573</v>
      </c>
      <c r="J122" s="6">
        <v>32230</v>
      </c>
      <c r="K122" s="37">
        <v>13332000</v>
      </c>
      <c r="M122" s="2" t="s">
        <v>633</v>
      </c>
      <c r="N122" s="2" t="s">
        <v>765</v>
      </c>
      <c r="O122" s="2" t="s">
        <v>777</v>
      </c>
      <c r="P122" s="2" t="s">
        <v>931</v>
      </c>
      <c r="R122" s="15">
        <v>10</v>
      </c>
      <c r="V122" s="2" t="s">
        <v>1405</v>
      </c>
      <c r="W122" s="2" t="s">
        <v>691</v>
      </c>
      <c r="X122" s="2" t="s">
        <v>13960</v>
      </c>
    </row>
    <row r="123" spans="1:24" x14ac:dyDescent="0.25">
      <c r="A123" s="2" t="s">
        <v>1612</v>
      </c>
      <c r="B123" s="31">
        <v>14153</v>
      </c>
      <c r="C123" s="31">
        <v>73</v>
      </c>
      <c r="D123" s="31">
        <v>1</v>
      </c>
      <c r="E123" s="2" t="s">
        <v>35</v>
      </c>
      <c r="F123" s="2" t="s">
        <v>13961</v>
      </c>
      <c r="G123" s="2" t="s">
        <v>553</v>
      </c>
      <c r="H123" s="2" t="s">
        <v>573</v>
      </c>
      <c r="J123" s="6">
        <v>32132</v>
      </c>
      <c r="K123" s="37">
        <v>1200000</v>
      </c>
      <c r="M123" s="2" t="s">
        <v>633</v>
      </c>
      <c r="N123" s="2" t="s">
        <v>765</v>
      </c>
      <c r="O123" s="2" t="s">
        <v>777</v>
      </c>
      <c r="P123" s="2" t="s">
        <v>931</v>
      </c>
      <c r="R123" s="15">
        <v>10</v>
      </c>
      <c r="V123" s="2" t="s">
        <v>1405</v>
      </c>
      <c r="W123" s="2" t="s">
        <v>691</v>
      </c>
    </row>
    <row r="124" spans="1:24" x14ac:dyDescent="0.25">
      <c r="A124" s="2" t="s">
        <v>1612</v>
      </c>
      <c r="B124" s="31">
        <v>14153</v>
      </c>
      <c r="C124" s="31">
        <v>74</v>
      </c>
      <c r="D124" s="31">
        <v>1</v>
      </c>
      <c r="E124" s="2" t="s">
        <v>35</v>
      </c>
      <c r="F124" s="2" t="s">
        <v>13962</v>
      </c>
      <c r="G124" s="2" t="s">
        <v>553</v>
      </c>
      <c r="H124" s="2" t="s">
        <v>573</v>
      </c>
      <c r="J124" s="6">
        <v>31723</v>
      </c>
      <c r="K124" s="37">
        <v>5800000</v>
      </c>
      <c r="M124" s="2" t="s">
        <v>633</v>
      </c>
      <c r="N124" s="2" t="s">
        <v>765</v>
      </c>
      <c r="O124" s="2" t="s">
        <v>777</v>
      </c>
      <c r="P124" s="2" t="s">
        <v>931</v>
      </c>
      <c r="R124" s="15">
        <v>10</v>
      </c>
      <c r="V124" s="2" t="s">
        <v>1405</v>
      </c>
      <c r="W124" s="2" t="s">
        <v>691</v>
      </c>
    </row>
    <row r="125" spans="1:24" x14ac:dyDescent="0.25">
      <c r="A125" s="2" t="s">
        <v>1612</v>
      </c>
      <c r="B125" s="31">
        <v>14153</v>
      </c>
      <c r="C125" s="31">
        <v>75</v>
      </c>
      <c r="D125" s="31">
        <v>1</v>
      </c>
      <c r="E125" s="2" t="s">
        <v>35</v>
      </c>
      <c r="F125" s="2" t="s">
        <v>13963</v>
      </c>
      <c r="G125" s="2" t="s">
        <v>553</v>
      </c>
      <c r="H125" s="2" t="s">
        <v>573</v>
      </c>
      <c r="J125" s="6">
        <v>31281</v>
      </c>
      <c r="K125" s="37">
        <v>2210000</v>
      </c>
      <c r="M125" s="2" t="s">
        <v>633</v>
      </c>
      <c r="N125" s="2" t="s">
        <v>765</v>
      </c>
      <c r="O125" s="2" t="s">
        <v>777</v>
      </c>
      <c r="P125" s="2" t="s">
        <v>931</v>
      </c>
      <c r="R125" s="15">
        <v>10</v>
      </c>
      <c r="V125" s="2" t="s">
        <v>1405</v>
      </c>
      <c r="W125" s="2" t="s">
        <v>691</v>
      </c>
    </row>
    <row r="126" spans="1:24" x14ac:dyDescent="0.25">
      <c r="A126" s="2" t="s">
        <v>1612</v>
      </c>
      <c r="B126" s="31">
        <v>14153</v>
      </c>
      <c r="C126" s="31">
        <v>76</v>
      </c>
      <c r="D126" s="31">
        <v>1</v>
      </c>
      <c r="E126" s="2" t="s">
        <v>35</v>
      </c>
      <c r="F126" s="2" t="s">
        <v>13964</v>
      </c>
      <c r="G126" s="2" t="s">
        <v>553</v>
      </c>
      <c r="H126" s="2" t="s">
        <v>573</v>
      </c>
      <c r="J126" s="6">
        <v>30922</v>
      </c>
      <c r="K126" s="37">
        <v>1628000</v>
      </c>
      <c r="M126" s="2" t="s">
        <v>633</v>
      </c>
      <c r="N126" s="2" t="s">
        <v>765</v>
      </c>
      <c r="O126" s="2" t="s">
        <v>777</v>
      </c>
      <c r="P126" s="2" t="s">
        <v>931</v>
      </c>
      <c r="R126" s="15">
        <v>10</v>
      </c>
      <c r="V126" s="2" t="s">
        <v>1405</v>
      </c>
      <c r="W126" s="2" t="s">
        <v>691</v>
      </c>
    </row>
    <row r="127" spans="1:24" x14ac:dyDescent="0.25">
      <c r="A127" s="2" t="s">
        <v>1612</v>
      </c>
      <c r="B127" s="31">
        <v>14153</v>
      </c>
      <c r="C127" s="31">
        <v>77</v>
      </c>
      <c r="D127" s="31">
        <v>1</v>
      </c>
      <c r="E127" s="2" t="s">
        <v>35</v>
      </c>
      <c r="F127" s="2" t="s">
        <v>13965</v>
      </c>
      <c r="G127" s="2" t="s">
        <v>553</v>
      </c>
      <c r="H127" s="2" t="s">
        <v>573</v>
      </c>
      <c r="J127" s="6">
        <v>30922</v>
      </c>
      <c r="K127" s="37">
        <v>2500000</v>
      </c>
      <c r="M127" s="2" t="s">
        <v>633</v>
      </c>
      <c r="N127" s="2" t="s">
        <v>765</v>
      </c>
      <c r="O127" s="2" t="s">
        <v>777</v>
      </c>
      <c r="P127" s="2" t="s">
        <v>931</v>
      </c>
      <c r="R127" s="15">
        <v>10</v>
      </c>
      <c r="V127" s="2" t="s">
        <v>1405</v>
      </c>
      <c r="W127" s="2" t="s">
        <v>691</v>
      </c>
    </row>
    <row r="128" spans="1:24" x14ac:dyDescent="0.25">
      <c r="A128" s="2" t="s">
        <v>1612</v>
      </c>
      <c r="B128" s="31">
        <v>14153</v>
      </c>
      <c r="C128" s="31">
        <v>78</v>
      </c>
      <c r="D128" s="31">
        <v>1</v>
      </c>
      <c r="E128" s="2" t="s">
        <v>35</v>
      </c>
      <c r="F128" s="2" t="s">
        <v>13966</v>
      </c>
      <c r="G128" s="2" t="s">
        <v>553</v>
      </c>
      <c r="H128" s="2" t="s">
        <v>573</v>
      </c>
      <c r="J128" s="6">
        <v>31042</v>
      </c>
      <c r="K128" s="37">
        <v>9000000</v>
      </c>
      <c r="M128" s="2" t="s">
        <v>633</v>
      </c>
      <c r="N128" s="2" t="s">
        <v>765</v>
      </c>
      <c r="O128" s="2" t="s">
        <v>777</v>
      </c>
      <c r="P128" s="2" t="s">
        <v>931</v>
      </c>
      <c r="R128" s="15">
        <v>10</v>
      </c>
      <c r="V128" s="2" t="s">
        <v>1405</v>
      </c>
      <c r="W128" s="2" t="s">
        <v>691</v>
      </c>
    </row>
    <row r="129" spans="1:24" x14ac:dyDescent="0.25">
      <c r="A129" s="2" t="s">
        <v>1612</v>
      </c>
      <c r="B129" s="31">
        <v>14153</v>
      </c>
      <c r="C129" s="31">
        <v>79</v>
      </c>
      <c r="D129" s="31">
        <v>1</v>
      </c>
      <c r="E129" s="2" t="s">
        <v>35</v>
      </c>
      <c r="F129" s="2" t="s">
        <v>13967</v>
      </c>
      <c r="G129" s="2" t="s">
        <v>553</v>
      </c>
      <c r="H129" s="2" t="s">
        <v>573</v>
      </c>
      <c r="J129" s="6">
        <v>31042</v>
      </c>
      <c r="K129" s="37">
        <v>8800000</v>
      </c>
      <c r="M129" s="2" t="s">
        <v>633</v>
      </c>
      <c r="N129" s="2" t="s">
        <v>765</v>
      </c>
      <c r="O129" s="2" t="s">
        <v>777</v>
      </c>
      <c r="P129" s="2" t="s">
        <v>931</v>
      </c>
      <c r="R129" s="15">
        <v>10</v>
      </c>
      <c r="V129" s="2" t="s">
        <v>1405</v>
      </c>
      <c r="W129" s="2" t="s">
        <v>691</v>
      </c>
    </row>
    <row r="130" spans="1:24" x14ac:dyDescent="0.25">
      <c r="A130" s="2" t="s">
        <v>1612</v>
      </c>
      <c r="B130" s="31">
        <v>14153</v>
      </c>
      <c r="C130" s="31">
        <v>80</v>
      </c>
      <c r="D130" s="31">
        <v>1</v>
      </c>
      <c r="E130" s="2" t="s">
        <v>35</v>
      </c>
      <c r="F130" s="2" t="s">
        <v>13968</v>
      </c>
      <c r="G130" s="2" t="s">
        <v>553</v>
      </c>
      <c r="H130" s="2" t="s">
        <v>573</v>
      </c>
      <c r="J130" s="6">
        <v>30579</v>
      </c>
      <c r="K130" s="37">
        <v>5047000</v>
      </c>
      <c r="M130" s="2" t="s">
        <v>633</v>
      </c>
      <c r="N130" s="2" t="s">
        <v>765</v>
      </c>
      <c r="O130" s="2" t="s">
        <v>777</v>
      </c>
      <c r="P130" s="2" t="s">
        <v>931</v>
      </c>
      <c r="R130" s="15">
        <v>10</v>
      </c>
      <c r="V130" s="2" t="s">
        <v>1405</v>
      </c>
      <c r="W130" s="2" t="s">
        <v>691</v>
      </c>
      <c r="X130" s="2" t="s">
        <v>13969</v>
      </c>
    </row>
    <row r="131" spans="1:24" x14ac:dyDescent="0.25">
      <c r="A131" s="2" t="s">
        <v>1612</v>
      </c>
      <c r="B131" s="31">
        <v>14153</v>
      </c>
      <c r="C131" s="31">
        <v>81</v>
      </c>
      <c r="D131" s="31">
        <v>1</v>
      </c>
      <c r="E131" s="2" t="s">
        <v>35</v>
      </c>
      <c r="F131" s="2" t="s">
        <v>13970</v>
      </c>
      <c r="G131" s="2" t="s">
        <v>553</v>
      </c>
      <c r="H131" s="2" t="s">
        <v>573</v>
      </c>
      <c r="J131" s="6">
        <v>30584</v>
      </c>
      <c r="K131" s="37">
        <v>4340000</v>
      </c>
      <c r="M131" s="2" t="s">
        <v>633</v>
      </c>
      <c r="N131" s="2" t="s">
        <v>765</v>
      </c>
      <c r="O131" s="2" t="s">
        <v>777</v>
      </c>
      <c r="P131" s="2" t="s">
        <v>931</v>
      </c>
      <c r="R131" s="15">
        <v>10</v>
      </c>
      <c r="V131" s="2" t="s">
        <v>1405</v>
      </c>
      <c r="W131" s="2" t="s">
        <v>691</v>
      </c>
    </row>
    <row r="132" spans="1:24" x14ac:dyDescent="0.25">
      <c r="A132" s="2" t="s">
        <v>1612</v>
      </c>
      <c r="B132" s="31">
        <v>14153</v>
      </c>
      <c r="C132" s="31">
        <v>82</v>
      </c>
      <c r="D132" s="31">
        <v>1</v>
      </c>
      <c r="E132" s="2" t="s">
        <v>35</v>
      </c>
      <c r="F132" s="2" t="s">
        <v>13971</v>
      </c>
      <c r="G132" s="2" t="s">
        <v>553</v>
      </c>
      <c r="H132" s="2" t="s">
        <v>573</v>
      </c>
      <c r="J132" s="6">
        <v>41201</v>
      </c>
      <c r="K132" s="37">
        <v>4599000</v>
      </c>
      <c r="M132" s="2" t="s">
        <v>633</v>
      </c>
      <c r="N132" s="2" t="s">
        <v>765</v>
      </c>
      <c r="O132" s="2" t="s">
        <v>778</v>
      </c>
      <c r="P132" s="2" t="s">
        <v>938</v>
      </c>
      <c r="Q132" s="15">
        <v>4599000</v>
      </c>
      <c r="R132" s="15">
        <v>35</v>
      </c>
      <c r="S132" s="15">
        <v>133371</v>
      </c>
      <c r="T132" s="15">
        <v>1467081</v>
      </c>
      <c r="U132" s="15">
        <v>3131919</v>
      </c>
      <c r="V132" s="2" t="s">
        <v>1405</v>
      </c>
      <c r="W132" s="2" t="s">
        <v>691</v>
      </c>
    </row>
    <row r="133" spans="1:24" x14ac:dyDescent="0.25">
      <c r="A133" s="2" t="s">
        <v>1612</v>
      </c>
      <c r="B133" s="31">
        <v>14153</v>
      </c>
      <c r="C133" s="31">
        <v>83</v>
      </c>
      <c r="D133" s="31">
        <v>1</v>
      </c>
      <c r="E133" s="2" t="s">
        <v>35</v>
      </c>
      <c r="F133" s="2" t="s">
        <v>13972</v>
      </c>
      <c r="G133" s="2" t="s">
        <v>553</v>
      </c>
      <c r="H133" s="2" t="s">
        <v>573</v>
      </c>
      <c r="J133" s="6">
        <v>41142</v>
      </c>
      <c r="K133" s="37">
        <v>2100000</v>
      </c>
      <c r="M133" s="2" t="s">
        <v>633</v>
      </c>
      <c r="N133" s="2" t="s">
        <v>765</v>
      </c>
      <c r="O133" s="2" t="s">
        <v>778</v>
      </c>
      <c r="P133" s="2" t="s">
        <v>938</v>
      </c>
      <c r="Q133" s="15">
        <v>2100000</v>
      </c>
      <c r="R133" s="15">
        <v>35</v>
      </c>
      <c r="S133" s="15">
        <v>60900</v>
      </c>
      <c r="T133" s="15">
        <v>669900</v>
      </c>
      <c r="U133" s="15">
        <v>1430100</v>
      </c>
      <c r="V133" s="2" t="s">
        <v>1405</v>
      </c>
      <c r="W133" s="2" t="s">
        <v>691</v>
      </c>
    </row>
    <row r="134" spans="1:24" x14ac:dyDescent="0.25">
      <c r="A134" s="2" t="s">
        <v>1612</v>
      </c>
      <c r="B134" s="31">
        <v>14153</v>
      </c>
      <c r="C134" s="31">
        <v>85</v>
      </c>
      <c r="D134" s="31">
        <v>1</v>
      </c>
      <c r="E134" s="2" t="s">
        <v>35</v>
      </c>
      <c r="F134" s="2" t="s">
        <v>13973</v>
      </c>
      <c r="G134" s="2" t="s">
        <v>553</v>
      </c>
      <c r="H134" s="2" t="s">
        <v>573</v>
      </c>
      <c r="J134" s="6">
        <v>41361</v>
      </c>
      <c r="K134" s="37">
        <v>1428000</v>
      </c>
      <c r="M134" s="2" t="s">
        <v>633</v>
      </c>
      <c r="N134" s="2" t="s">
        <v>765</v>
      </c>
      <c r="O134" s="2" t="s">
        <v>778</v>
      </c>
      <c r="P134" s="2" t="s">
        <v>938</v>
      </c>
      <c r="Q134" s="15">
        <v>1428000</v>
      </c>
      <c r="R134" s="15">
        <v>35</v>
      </c>
      <c r="S134" s="15">
        <v>41412</v>
      </c>
      <c r="T134" s="15">
        <v>455532</v>
      </c>
      <c r="U134" s="15">
        <v>972468</v>
      </c>
      <c r="V134" s="2" t="s">
        <v>1405</v>
      </c>
      <c r="W134" s="2" t="s">
        <v>691</v>
      </c>
    </row>
    <row r="135" spans="1:24" x14ac:dyDescent="0.25">
      <c r="A135" s="2" t="s">
        <v>1612</v>
      </c>
      <c r="B135" s="31">
        <v>14153</v>
      </c>
      <c r="C135" s="31">
        <v>86</v>
      </c>
      <c r="D135" s="31">
        <v>1</v>
      </c>
      <c r="E135" s="2" t="s">
        <v>35</v>
      </c>
      <c r="F135" s="2" t="s">
        <v>13974</v>
      </c>
      <c r="G135" s="2" t="s">
        <v>553</v>
      </c>
      <c r="H135" s="2" t="s">
        <v>573</v>
      </c>
      <c r="J135" s="6">
        <v>41313</v>
      </c>
      <c r="K135" s="37">
        <v>1050000</v>
      </c>
      <c r="M135" s="2" t="s">
        <v>633</v>
      </c>
      <c r="N135" s="2" t="s">
        <v>765</v>
      </c>
      <c r="O135" s="2" t="s">
        <v>778</v>
      </c>
      <c r="P135" s="2" t="s">
        <v>938</v>
      </c>
      <c r="Q135" s="15">
        <v>1050000</v>
      </c>
      <c r="R135" s="15">
        <v>35</v>
      </c>
      <c r="S135" s="15">
        <v>30450</v>
      </c>
      <c r="T135" s="15">
        <v>334950</v>
      </c>
      <c r="U135" s="15">
        <v>715050</v>
      </c>
      <c r="V135" s="2" t="s">
        <v>1405</v>
      </c>
      <c r="W135" s="2" t="s">
        <v>691</v>
      </c>
    </row>
    <row r="136" spans="1:24" x14ac:dyDescent="0.25">
      <c r="A136" s="2" t="s">
        <v>1612</v>
      </c>
      <c r="B136" s="31">
        <v>14153</v>
      </c>
      <c r="C136" s="31">
        <v>87</v>
      </c>
      <c r="D136" s="31">
        <v>1</v>
      </c>
      <c r="E136" s="2" t="s">
        <v>35</v>
      </c>
      <c r="F136" s="2" t="s">
        <v>13975</v>
      </c>
      <c r="G136" s="2" t="s">
        <v>553</v>
      </c>
      <c r="H136" s="2" t="s">
        <v>573</v>
      </c>
      <c r="J136" s="6">
        <v>40763</v>
      </c>
      <c r="K136" s="37">
        <v>997500</v>
      </c>
      <c r="M136" s="2" t="s">
        <v>633</v>
      </c>
      <c r="N136" s="2" t="s">
        <v>765</v>
      </c>
      <c r="O136" s="2" t="s">
        <v>778</v>
      </c>
      <c r="P136" s="2" t="s">
        <v>938</v>
      </c>
      <c r="Q136" s="15">
        <v>997500</v>
      </c>
      <c r="R136" s="15">
        <v>35</v>
      </c>
      <c r="S136" s="15">
        <v>28927</v>
      </c>
      <c r="T136" s="15">
        <v>347124</v>
      </c>
      <c r="U136" s="15">
        <v>650376</v>
      </c>
      <c r="V136" s="2" t="s">
        <v>1405</v>
      </c>
      <c r="W136" s="2" t="s">
        <v>691</v>
      </c>
    </row>
    <row r="137" spans="1:24" x14ac:dyDescent="0.25">
      <c r="A137" s="2" t="s">
        <v>1612</v>
      </c>
      <c r="B137" s="31">
        <v>14153</v>
      </c>
      <c r="C137" s="31">
        <v>88</v>
      </c>
      <c r="D137" s="31">
        <v>1</v>
      </c>
      <c r="E137" s="2" t="s">
        <v>35</v>
      </c>
      <c r="F137" s="2" t="s">
        <v>13976</v>
      </c>
      <c r="G137" s="2" t="s">
        <v>553</v>
      </c>
      <c r="H137" s="2" t="s">
        <v>573</v>
      </c>
      <c r="J137" s="6">
        <v>40914</v>
      </c>
      <c r="K137" s="37">
        <v>1533000</v>
      </c>
      <c r="M137" s="2" t="s">
        <v>633</v>
      </c>
      <c r="N137" s="2" t="s">
        <v>765</v>
      </c>
      <c r="O137" s="2" t="s">
        <v>778</v>
      </c>
      <c r="P137" s="2" t="s">
        <v>938</v>
      </c>
      <c r="Q137" s="15">
        <v>1533000</v>
      </c>
      <c r="R137" s="15">
        <v>35</v>
      </c>
      <c r="S137" s="15">
        <v>44457</v>
      </c>
      <c r="T137" s="15">
        <v>533484</v>
      </c>
      <c r="U137" s="15">
        <v>999516</v>
      </c>
      <c r="V137" s="2" t="s">
        <v>1405</v>
      </c>
      <c r="W137" s="2" t="s">
        <v>691</v>
      </c>
    </row>
    <row r="138" spans="1:24" x14ac:dyDescent="0.25">
      <c r="A138" s="2" t="s">
        <v>1612</v>
      </c>
      <c r="B138" s="31">
        <v>14153</v>
      </c>
      <c r="C138" s="31">
        <v>89</v>
      </c>
      <c r="D138" s="31">
        <v>1</v>
      </c>
      <c r="E138" s="2" t="s">
        <v>35</v>
      </c>
      <c r="F138" s="2" t="s">
        <v>13977</v>
      </c>
      <c r="G138" s="2" t="s">
        <v>553</v>
      </c>
      <c r="H138" s="2" t="s">
        <v>573</v>
      </c>
      <c r="J138" s="6">
        <v>40995</v>
      </c>
      <c r="K138" s="37">
        <v>2415000</v>
      </c>
      <c r="M138" s="2" t="s">
        <v>633</v>
      </c>
      <c r="N138" s="2" t="s">
        <v>765</v>
      </c>
      <c r="O138" s="2" t="s">
        <v>778</v>
      </c>
      <c r="P138" s="2" t="s">
        <v>938</v>
      </c>
      <c r="Q138" s="15">
        <v>2415000</v>
      </c>
      <c r="R138" s="15">
        <v>35</v>
      </c>
      <c r="S138" s="15">
        <v>70035</v>
      </c>
      <c r="T138" s="15">
        <v>840420</v>
      </c>
      <c r="U138" s="15">
        <v>1574580</v>
      </c>
      <c r="V138" s="2" t="s">
        <v>1405</v>
      </c>
      <c r="W138" s="2" t="s">
        <v>691</v>
      </c>
    </row>
    <row r="139" spans="1:24" x14ac:dyDescent="0.25">
      <c r="A139" s="2" t="s">
        <v>1612</v>
      </c>
      <c r="B139" s="31">
        <v>14153</v>
      </c>
      <c r="C139" s="31">
        <v>90</v>
      </c>
      <c r="D139" s="31">
        <v>1</v>
      </c>
      <c r="E139" s="2" t="s">
        <v>35</v>
      </c>
      <c r="F139" s="2" t="s">
        <v>13978</v>
      </c>
      <c r="G139" s="2" t="s">
        <v>553</v>
      </c>
      <c r="H139" s="2" t="s">
        <v>573</v>
      </c>
      <c r="J139" s="6">
        <v>40991</v>
      </c>
      <c r="K139" s="37">
        <v>2058000</v>
      </c>
      <c r="M139" s="2" t="s">
        <v>633</v>
      </c>
      <c r="N139" s="2" t="s">
        <v>765</v>
      </c>
      <c r="O139" s="2" t="s">
        <v>778</v>
      </c>
      <c r="P139" s="2" t="s">
        <v>938</v>
      </c>
      <c r="Q139" s="15">
        <v>2058000</v>
      </c>
      <c r="R139" s="15">
        <v>35</v>
      </c>
      <c r="S139" s="15">
        <v>59682</v>
      </c>
      <c r="T139" s="15">
        <v>716184</v>
      </c>
      <c r="U139" s="15">
        <v>1341816</v>
      </c>
      <c r="V139" s="2" t="s">
        <v>1405</v>
      </c>
      <c r="W139" s="2" t="s">
        <v>691</v>
      </c>
    </row>
    <row r="140" spans="1:24" x14ac:dyDescent="0.25">
      <c r="A140" s="2" t="s">
        <v>1612</v>
      </c>
      <c r="B140" s="31">
        <v>14153</v>
      </c>
      <c r="C140" s="31">
        <v>91</v>
      </c>
      <c r="D140" s="31">
        <v>1</v>
      </c>
      <c r="E140" s="2" t="s">
        <v>35</v>
      </c>
      <c r="F140" s="2" t="s">
        <v>13979</v>
      </c>
      <c r="G140" s="2" t="s">
        <v>553</v>
      </c>
      <c r="H140" s="2" t="s">
        <v>573</v>
      </c>
      <c r="J140" s="6">
        <v>40421</v>
      </c>
      <c r="K140" s="37">
        <v>6594000</v>
      </c>
      <c r="M140" s="2" t="s">
        <v>633</v>
      </c>
      <c r="N140" s="2" t="s">
        <v>765</v>
      </c>
      <c r="O140" s="2" t="s">
        <v>778</v>
      </c>
      <c r="P140" s="2" t="s">
        <v>938</v>
      </c>
      <c r="Q140" s="15">
        <v>6594000</v>
      </c>
      <c r="R140" s="15">
        <v>35</v>
      </c>
      <c r="S140" s="15">
        <v>191226</v>
      </c>
      <c r="T140" s="15">
        <v>2485938</v>
      </c>
      <c r="U140" s="15">
        <v>4108062</v>
      </c>
      <c r="V140" s="2" t="s">
        <v>1405</v>
      </c>
      <c r="W140" s="2" t="s">
        <v>691</v>
      </c>
      <c r="X140" s="2" t="s">
        <v>13980</v>
      </c>
    </row>
    <row r="141" spans="1:24" x14ac:dyDescent="0.25">
      <c r="A141" s="2" t="s">
        <v>1612</v>
      </c>
      <c r="B141" s="31">
        <v>14153</v>
      </c>
      <c r="C141" s="31">
        <v>92</v>
      </c>
      <c r="D141" s="31">
        <v>1</v>
      </c>
      <c r="E141" s="2" t="s">
        <v>35</v>
      </c>
      <c r="F141" s="2" t="s">
        <v>13981</v>
      </c>
      <c r="G141" s="2" t="s">
        <v>553</v>
      </c>
      <c r="H141" s="2" t="s">
        <v>573</v>
      </c>
      <c r="J141" s="6">
        <v>40360</v>
      </c>
      <c r="K141" s="37">
        <v>1113000</v>
      </c>
      <c r="M141" s="2" t="s">
        <v>633</v>
      </c>
      <c r="N141" s="2" t="s">
        <v>765</v>
      </c>
      <c r="O141" s="2" t="s">
        <v>778</v>
      </c>
      <c r="P141" s="2" t="s">
        <v>938</v>
      </c>
      <c r="Q141" s="15">
        <v>1113000</v>
      </c>
      <c r="R141" s="15">
        <v>35</v>
      </c>
      <c r="S141" s="15">
        <v>32277</v>
      </c>
      <c r="T141" s="15">
        <v>419601</v>
      </c>
      <c r="U141" s="15">
        <v>693399</v>
      </c>
      <c r="V141" s="2" t="s">
        <v>1405</v>
      </c>
      <c r="W141" s="2" t="s">
        <v>691</v>
      </c>
    </row>
    <row r="142" spans="1:24" x14ac:dyDescent="0.25">
      <c r="A142" s="2" t="s">
        <v>1612</v>
      </c>
      <c r="B142" s="31">
        <v>14153</v>
      </c>
      <c r="C142" s="31">
        <v>93</v>
      </c>
      <c r="D142" s="31">
        <v>1</v>
      </c>
      <c r="E142" s="2" t="s">
        <v>35</v>
      </c>
      <c r="F142" s="2" t="s">
        <v>13982</v>
      </c>
      <c r="G142" s="2" t="s">
        <v>553</v>
      </c>
      <c r="H142" s="2" t="s">
        <v>573</v>
      </c>
      <c r="J142" s="6">
        <v>40501</v>
      </c>
      <c r="K142" s="37">
        <v>3570000</v>
      </c>
      <c r="M142" s="2" t="s">
        <v>633</v>
      </c>
      <c r="N142" s="2" t="s">
        <v>765</v>
      </c>
      <c r="O142" s="2" t="s">
        <v>778</v>
      </c>
      <c r="P142" s="2" t="s">
        <v>938</v>
      </c>
      <c r="Q142" s="15">
        <v>3570000</v>
      </c>
      <c r="R142" s="15">
        <v>35</v>
      </c>
      <c r="S142" s="15">
        <v>103530</v>
      </c>
      <c r="T142" s="15">
        <v>1345890</v>
      </c>
      <c r="U142" s="15">
        <v>2224110</v>
      </c>
      <c r="V142" s="2" t="s">
        <v>1405</v>
      </c>
      <c r="W142" s="2" t="s">
        <v>691</v>
      </c>
    </row>
    <row r="143" spans="1:24" x14ac:dyDescent="0.25">
      <c r="A143" s="2" t="s">
        <v>1612</v>
      </c>
      <c r="B143" s="31">
        <v>14153</v>
      </c>
      <c r="C143" s="31">
        <v>94</v>
      </c>
      <c r="D143" s="31">
        <v>1</v>
      </c>
      <c r="E143" s="2" t="s">
        <v>35</v>
      </c>
      <c r="F143" s="2" t="s">
        <v>13983</v>
      </c>
      <c r="G143" s="2" t="s">
        <v>553</v>
      </c>
      <c r="H143" s="2" t="s">
        <v>573</v>
      </c>
      <c r="J143" s="6">
        <v>40631</v>
      </c>
      <c r="K143" s="37">
        <v>6972000</v>
      </c>
      <c r="M143" s="2" t="s">
        <v>633</v>
      </c>
      <c r="N143" s="2" t="s">
        <v>765</v>
      </c>
      <c r="O143" s="2" t="s">
        <v>778</v>
      </c>
      <c r="P143" s="2" t="s">
        <v>938</v>
      </c>
      <c r="Q143" s="15">
        <v>6972000</v>
      </c>
      <c r="R143" s="15">
        <v>35</v>
      </c>
      <c r="S143" s="15">
        <v>202188</v>
      </c>
      <c r="T143" s="15">
        <v>2628444</v>
      </c>
      <c r="U143" s="15">
        <v>4343556</v>
      </c>
      <c r="V143" s="2" t="s">
        <v>1405</v>
      </c>
      <c r="W143" s="2" t="s">
        <v>691</v>
      </c>
    </row>
    <row r="144" spans="1:24" x14ac:dyDescent="0.25">
      <c r="A144" s="2" t="s">
        <v>1612</v>
      </c>
      <c r="B144" s="31">
        <v>14153</v>
      </c>
      <c r="C144" s="31">
        <v>95</v>
      </c>
      <c r="D144" s="31">
        <v>1</v>
      </c>
      <c r="E144" s="2" t="s">
        <v>35</v>
      </c>
      <c r="F144" s="2" t="s">
        <v>13984</v>
      </c>
      <c r="G144" s="2" t="s">
        <v>553</v>
      </c>
      <c r="H144" s="2" t="s">
        <v>573</v>
      </c>
      <c r="J144" s="6">
        <v>40175</v>
      </c>
      <c r="K144" s="37">
        <v>3948000</v>
      </c>
      <c r="M144" s="2" t="s">
        <v>633</v>
      </c>
      <c r="N144" s="2" t="s">
        <v>765</v>
      </c>
      <c r="O144" s="2" t="s">
        <v>778</v>
      </c>
      <c r="P144" s="2" t="s">
        <v>938</v>
      </c>
      <c r="Q144" s="15">
        <v>3948000</v>
      </c>
      <c r="R144" s="15">
        <v>35</v>
      </c>
      <c r="S144" s="15">
        <v>114492</v>
      </c>
      <c r="T144" s="15">
        <v>1602888</v>
      </c>
      <c r="U144" s="15">
        <v>2345112</v>
      </c>
      <c r="V144" s="2" t="s">
        <v>1405</v>
      </c>
      <c r="W144" s="2" t="s">
        <v>691</v>
      </c>
    </row>
    <row r="145" spans="1:24" x14ac:dyDescent="0.25">
      <c r="A145" s="2" t="s">
        <v>1612</v>
      </c>
      <c r="B145" s="31">
        <v>14153</v>
      </c>
      <c r="C145" s="31">
        <v>96</v>
      </c>
      <c r="D145" s="31">
        <v>1</v>
      </c>
      <c r="E145" s="2" t="s">
        <v>35</v>
      </c>
      <c r="F145" s="2" t="s">
        <v>13985</v>
      </c>
      <c r="G145" s="2" t="s">
        <v>553</v>
      </c>
      <c r="H145" s="2" t="s">
        <v>573</v>
      </c>
      <c r="J145" s="6">
        <v>40151</v>
      </c>
      <c r="K145" s="37">
        <v>7203000</v>
      </c>
      <c r="M145" s="2" t="s">
        <v>633</v>
      </c>
      <c r="N145" s="2" t="s">
        <v>765</v>
      </c>
      <c r="O145" s="2" t="s">
        <v>778</v>
      </c>
      <c r="P145" s="2" t="s">
        <v>938</v>
      </c>
      <c r="Q145" s="15">
        <v>7203000</v>
      </c>
      <c r="R145" s="15">
        <v>35</v>
      </c>
      <c r="S145" s="15">
        <v>208887</v>
      </c>
      <c r="T145" s="15">
        <v>2924418</v>
      </c>
      <c r="U145" s="15">
        <v>4278582</v>
      </c>
      <c r="V145" s="2" t="s">
        <v>1405</v>
      </c>
      <c r="W145" s="2" t="s">
        <v>691</v>
      </c>
    </row>
    <row r="146" spans="1:24" x14ac:dyDescent="0.25">
      <c r="A146" s="2" t="s">
        <v>1612</v>
      </c>
      <c r="B146" s="31">
        <v>14153</v>
      </c>
      <c r="C146" s="31">
        <v>97</v>
      </c>
      <c r="D146" s="31">
        <v>1</v>
      </c>
      <c r="E146" s="2" t="s">
        <v>35</v>
      </c>
      <c r="F146" s="2" t="s">
        <v>13986</v>
      </c>
      <c r="G146" s="2" t="s">
        <v>553</v>
      </c>
      <c r="H146" s="2" t="s">
        <v>573</v>
      </c>
      <c r="J146" s="6">
        <v>39787</v>
      </c>
      <c r="K146" s="37">
        <v>469350</v>
      </c>
      <c r="M146" s="2" t="s">
        <v>633</v>
      </c>
      <c r="N146" s="2" t="s">
        <v>765</v>
      </c>
      <c r="O146" s="2" t="s">
        <v>778</v>
      </c>
      <c r="P146" s="2" t="s">
        <v>938</v>
      </c>
      <c r="Q146" s="15">
        <v>469350</v>
      </c>
      <c r="R146" s="15">
        <v>35</v>
      </c>
      <c r="S146" s="15">
        <v>13611</v>
      </c>
      <c r="T146" s="15">
        <v>204165</v>
      </c>
      <c r="U146" s="15">
        <v>265185</v>
      </c>
      <c r="V146" s="2" t="s">
        <v>1405</v>
      </c>
      <c r="W146" s="2" t="s">
        <v>691</v>
      </c>
    </row>
    <row r="147" spans="1:24" x14ac:dyDescent="0.25">
      <c r="A147" s="2" t="s">
        <v>1612</v>
      </c>
      <c r="B147" s="31">
        <v>14153</v>
      </c>
      <c r="C147" s="31">
        <v>98</v>
      </c>
      <c r="D147" s="31">
        <v>1</v>
      </c>
      <c r="E147" s="2" t="s">
        <v>35</v>
      </c>
      <c r="F147" s="2" t="s">
        <v>13987</v>
      </c>
      <c r="G147" s="2" t="s">
        <v>553</v>
      </c>
      <c r="H147" s="2" t="s">
        <v>573</v>
      </c>
      <c r="J147" s="6">
        <v>39052</v>
      </c>
      <c r="K147" s="37">
        <v>530000</v>
      </c>
      <c r="M147" s="2" t="s">
        <v>633</v>
      </c>
      <c r="N147" s="2" t="s">
        <v>765</v>
      </c>
      <c r="O147" s="2" t="s">
        <v>778</v>
      </c>
      <c r="P147" s="2" t="s">
        <v>938</v>
      </c>
      <c r="Q147" s="15">
        <v>530000</v>
      </c>
      <c r="R147" s="15">
        <v>35</v>
      </c>
      <c r="S147" s="15">
        <v>15370</v>
      </c>
      <c r="T147" s="15">
        <v>261290</v>
      </c>
      <c r="U147" s="15">
        <v>268710</v>
      </c>
      <c r="V147" s="2" t="s">
        <v>1405</v>
      </c>
      <c r="W147" s="2" t="s">
        <v>691</v>
      </c>
    </row>
    <row r="148" spans="1:24" x14ac:dyDescent="0.25">
      <c r="A148" s="2" t="s">
        <v>1612</v>
      </c>
      <c r="B148" s="31">
        <v>14153</v>
      </c>
      <c r="C148" s="31">
        <v>99</v>
      </c>
      <c r="D148" s="31">
        <v>1</v>
      </c>
      <c r="E148" s="2" t="s">
        <v>35</v>
      </c>
      <c r="F148" s="2" t="s">
        <v>13988</v>
      </c>
      <c r="G148" s="2" t="s">
        <v>553</v>
      </c>
      <c r="H148" s="2" t="s">
        <v>573</v>
      </c>
      <c r="J148" s="6">
        <v>36796</v>
      </c>
      <c r="K148" s="37">
        <v>840000</v>
      </c>
      <c r="M148" s="2" t="s">
        <v>633</v>
      </c>
      <c r="N148" s="2" t="s">
        <v>765</v>
      </c>
      <c r="O148" s="2" t="s">
        <v>778</v>
      </c>
      <c r="P148" s="2" t="s">
        <v>938</v>
      </c>
      <c r="Q148" s="15">
        <v>840000</v>
      </c>
      <c r="R148" s="15">
        <v>35</v>
      </c>
      <c r="S148" s="15">
        <v>24360</v>
      </c>
      <c r="T148" s="15">
        <v>560280</v>
      </c>
      <c r="U148" s="15">
        <v>279720</v>
      </c>
      <c r="V148" s="2" t="s">
        <v>1405</v>
      </c>
      <c r="W148" s="2" t="s">
        <v>691</v>
      </c>
    </row>
    <row r="149" spans="1:24" x14ac:dyDescent="0.25">
      <c r="A149" s="2" t="s">
        <v>1612</v>
      </c>
      <c r="B149" s="31">
        <v>14153</v>
      </c>
      <c r="C149" s="31">
        <v>100</v>
      </c>
      <c r="D149" s="31">
        <v>1</v>
      </c>
      <c r="E149" s="2" t="s">
        <v>35</v>
      </c>
      <c r="F149" s="2" t="s">
        <v>13989</v>
      </c>
      <c r="G149" s="2" t="s">
        <v>553</v>
      </c>
      <c r="H149" s="2" t="s">
        <v>573</v>
      </c>
      <c r="J149" s="6">
        <v>36797</v>
      </c>
      <c r="K149" s="37">
        <v>945000</v>
      </c>
      <c r="M149" s="2" t="s">
        <v>633</v>
      </c>
      <c r="N149" s="2" t="s">
        <v>765</v>
      </c>
      <c r="O149" s="2" t="s">
        <v>778</v>
      </c>
      <c r="P149" s="2" t="s">
        <v>938</v>
      </c>
      <c r="Q149" s="15">
        <v>945000</v>
      </c>
      <c r="R149" s="15">
        <v>35</v>
      </c>
      <c r="S149" s="15">
        <v>27405</v>
      </c>
      <c r="T149" s="15">
        <v>630315</v>
      </c>
      <c r="U149" s="15">
        <v>314685</v>
      </c>
      <c r="V149" s="2" t="s">
        <v>1405</v>
      </c>
      <c r="W149" s="2" t="s">
        <v>691</v>
      </c>
    </row>
    <row r="150" spans="1:24" x14ac:dyDescent="0.25">
      <c r="A150" s="2" t="s">
        <v>1612</v>
      </c>
      <c r="B150" s="31">
        <v>14153</v>
      </c>
      <c r="C150" s="31">
        <v>101</v>
      </c>
      <c r="D150" s="31">
        <v>1</v>
      </c>
      <c r="E150" s="2" t="s">
        <v>35</v>
      </c>
      <c r="F150" s="2" t="s">
        <v>13990</v>
      </c>
      <c r="G150" s="2" t="s">
        <v>553</v>
      </c>
      <c r="H150" s="2" t="s">
        <v>573</v>
      </c>
      <c r="J150" s="6">
        <v>36896</v>
      </c>
      <c r="K150" s="37">
        <v>892500</v>
      </c>
      <c r="M150" s="2" t="s">
        <v>633</v>
      </c>
      <c r="N150" s="2" t="s">
        <v>765</v>
      </c>
      <c r="O150" s="2" t="s">
        <v>778</v>
      </c>
      <c r="P150" s="2" t="s">
        <v>938</v>
      </c>
      <c r="Q150" s="15">
        <v>892500</v>
      </c>
      <c r="R150" s="15">
        <v>35</v>
      </c>
      <c r="S150" s="15">
        <v>25882</v>
      </c>
      <c r="T150" s="15">
        <v>595286</v>
      </c>
      <c r="U150" s="15">
        <v>297214</v>
      </c>
      <c r="V150" s="2" t="s">
        <v>1405</v>
      </c>
      <c r="W150" s="2" t="s">
        <v>691</v>
      </c>
    </row>
    <row r="151" spans="1:24" x14ac:dyDescent="0.25">
      <c r="A151" s="2" t="s">
        <v>1612</v>
      </c>
      <c r="B151" s="31">
        <v>14153</v>
      </c>
      <c r="C151" s="31">
        <v>102</v>
      </c>
      <c r="D151" s="31">
        <v>1</v>
      </c>
      <c r="E151" s="2" t="s">
        <v>35</v>
      </c>
      <c r="F151" s="2" t="s">
        <v>13991</v>
      </c>
      <c r="G151" s="2" t="s">
        <v>553</v>
      </c>
      <c r="H151" s="2" t="s">
        <v>573</v>
      </c>
      <c r="J151" s="6">
        <v>36931</v>
      </c>
      <c r="K151" s="37">
        <v>430500</v>
      </c>
      <c r="M151" s="2" t="s">
        <v>633</v>
      </c>
      <c r="N151" s="2" t="s">
        <v>765</v>
      </c>
      <c r="O151" s="2" t="s">
        <v>778</v>
      </c>
      <c r="P151" s="2" t="s">
        <v>938</v>
      </c>
      <c r="Q151" s="15">
        <v>430500</v>
      </c>
      <c r="R151" s="15">
        <v>35</v>
      </c>
      <c r="S151" s="15">
        <v>12484</v>
      </c>
      <c r="T151" s="15">
        <v>287132</v>
      </c>
      <c r="U151" s="15">
        <v>143368</v>
      </c>
      <c r="V151" s="2" t="s">
        <v>1405</v>
      </c>
      <c r="W151" s="2" t="s">
        <v>691</v>
      </c>
    </row>
    <row r="152" spans="1:24" x14ac:dyDescent="0.25">
      <c r="A152" s="2" t="s">
        <v>1612</v>
      </c>
      <c r="B152" s="31">
        <v>14153</v>
      </c>
      <c r="C152" s="31">
        <v>103</v>
      </c>
      <c r="D152" s="31">
        <v>1</v>
      </c>
      <c r="E152" s="2" t="s">
        <v>35</v>
      </c>
      <c r="F152" s="2" t="s">
        <v>13992</v>
      </c>
      <c r="G152" s="2" t="s">
        <v>553</v>
      </c>
      <c r="H152" s="2" t="s">
        <v>573</v>
      </c>
      <c r="J152" s="6">
        <v>36593</v>
      </c>
      <c r="K152" s="37">
        <v>3885000</v>
      </c>
      <c r="M152" s="2" t="s">
        <v>633</v>
      </c>
      <c r="N152" s="2" t="s">
        <v>765</v>
      </c>
      <c r="O152" s="2" t="s">
        <v>778</v>
      </c>
      <c r="P152" s="2" t="s">
        <v>938</v>
      </c>
      <c r="Q152" s="15">
        <v>3885000</v>
      </c>
      <c r="R152" s="15">
        <v>35</v>
      </c>
      <c r="S152" s="15">
        <v>112665</v>
      </c>
      <c r="T152" s="15">
        <v>2703960</v>
      </c>
      <c r="U152" s="15">
        <v>1181040</v>
      </c>
      <c r="V152" s="2" t="s">
        <v>1405</v>
      </c>
      <c r="W152" s="2" t="s">
        <v>691</v>
      </c>
    </row>
    <row r="153" spans="1:24" x14ac:dyDescent="0.25">
      <c r="A153" s="2" t="s">
        <v>1612</v>
      </c>
      <c r="B153" s="31">
        <v>14153</v>
      </c>
      <c r="C153" s="31">
        <v>106</v>
      </c>
      <c r="D153" s="31">
        <v>1</v>
      </c>
      <c r="E153" s="2" t="s">
        <v>35</v>
      </c>
      <c r="F153" s="2" t="s">
        <v>13993</v>
      </c>
      <c r="G153" s="2" t="s">
        <v>553</v>
      </c>
      <c r="H153" s="2" t="s">
        <v>573</v>
      </c>
      <c r="J153" s="6">
        <v>36154</v>
      </c>
      <c r="K153" s="37">
        <v>2572500</v>
      </c>
      <c r="M153" s="2" t="s">
        <v>633</v>
      </c>
      <c r="N153" s="2" t="s">
        <v>765</v>
      </c>
      <c r="O153" s="2" t="s">
        <v>778</v>
      </c>
      <c r="P153" s="2" t="s">
        <v>938</v>
      </c>
      <c r="Q153" s="15">
        <v>2572500</v>
      </c>
      <c r="R153" s="15">
        <v>35</v>
      </c>
      <c r="S153" s="15">
        <v>74602</v>
      </c>
      <c r="T153" s="15">
        <v>1865050</v>
      </c>
      <c r="U153" s="15">
        <v>707450</v>
      </c>
      <c r="V153" s="2" t="s">
        <v>1405</v>
      </c>
      <c r="W153" s="2" t="s">
        <v>691</v>
      </c>
    </row>
    <row r="154" spans="1:24" x14ac:dyDescent="0.25">
      <c r="A154" s="2" t="s">
        <v>1612</v>
      </c>
      <c r="B154" s="31">
        <v>14153</v>
      </c>
      <c r="C154" s="31">
        <v>107</v>
      </c>
      <c r="D154" s="31">
        <v>1</v>
      </c>
      <c r="E154" s="2" t="s">
        <v>35</v>
      </c>
      <c r="F154" s="2" t="s">
        <v>13994</v>
      </c>
      <c r="G154" s="2" t="s">
        <v>553</v>
      </c>
      <c r="H154" s="2" t="s">
        <v>573</v>
      </c>
      <c r="J154" s="6">
        <v>36249</v>
      </c>
      <c r="K154" s="37">
        <v>525000</v>
      </c>
      <c r="M154" s="2" t="s">
        <v>633</v>
      </c>
      <c r="N154" s="2" t="s">
        <v>765</v>
      </c>
      <c r="O154" s="2" t="s">
        <v>778</v>
      </c>
      <c r="P154" s="2" t="s">
        <v>938</v>
      </c>
      <c r="Q154" s="15">
        <v>525000</v>
      </c>
      <c r="R154" s="15">
        <v>35</v>
      </c>
      <c r="S154" s="15">
        <v>15225</v>
      </c>
      <c r="T154" s="15">
        <v>380625</v>
      </c>
      <c r="U154" s="15">
        <v>144375</v>
      </c>
      <c r="V154" s="2" t="s">
        <v>1405</v>
      </c>
      <c r="W154" s="2" t="s">
        <v>691</v>
      </c>
    </row>
    <row r="155" spans="1:24" x14ac:dyDescent="0.25">
      <c r="A155" s="2" t="s">
        <v>1612</v>
      </c>
      <c r="B155" s="31">
        <v>14153</v>
      </c>
      <c r="C155" s="31">
        <v>108</v>
      </c>
      <c r="D155" s="31">
        <v>1</v>
      </c>
      <c r="E155" s="2" t="s">
        <v>35</v>
      </c>
      <c r="F155" s="2" t="s">
        <v>13995</v>
      </c>
      <c r="G155" s="2" t="s">
        <v>553</v>
      </c>
      <c r="H155" s="2" t="s">
        <v>573</v>
      </c>
      <c r="J155" s="6">
        <v>36249</v>
      </c>
      <c r="K155" s="37">
        <v>892500</v>
      </c>
      <c r="M155" s="2" t="s">
        <v>633</v>
      </c>
      <c r="N155" s="2" t="s">
        <v>765</v>
      </c>
      <c r="O155" s="2" t="s">
        <v>778</v>
      </c>
      <c r="P155" s="2" t="s">
        <v>938</v>
      </c>
      <c r="Q155" s="15">
        <v>892500</v>
      </c>
      <c r="R155" s="15">
        <v>35</v>
      </c>
      <c r="S155" s="15">
        <v>25882</v>
      </c>
      <c r="T155" s="15">
        <v>647050</v>
      </c>
      <c r="U155" s="15">
        <v>245450</v>
      </c>
      <c r="V155" s="2" t="s">
        <v>1405</v>
      </c>
      <c r="W155" s="2" t="s">
        <v>691</v>
      </c>
    </row>
    <row r="156" spans="1:24" x14ac:dyDescent="0.25">
      <c r="A156" s="2" t="s">
        <v>1612</v>
      </c>
      <c r="B156" s="31">
        <v>14153</v>
      </c>
      <c r="C156" s="31">
        <v>109</v>
      </c>
      <c r="D156" s="31">
        <v>1</v>
      </c>
      <c r="E156" s="2" t="s">
        <v>35</v>
      </c>
      <c r="F156" s="2" t="s">
        <v>13996</v>
      </c>
      <c r="G156" s="2" t="s">
        <v>553</v>
      </c>
      <c r="H156" s="2" t="s">
        <v>573</v>
      </c>
      <c r="J156" s="6">
        <v>35622</v>
      </c>
      <c r="K156" s="37">
        <v>1050000</v>
      </c>
      <c r="M156" s="2" t="s">
        <v>633</v>
      </c>
      <c r="N156" s="2" t="s">
        <v>765</v>
      </c>
      <c r="O156" s="2" t="s">
        <v>778</v>
      </c>
      <c r="P156" s="2" t="s">
        <v>938</v>
      </c>
      <c r="Q156" s="15">
        <v>1050000</v>
      </c>
      <c r="R156" s="15">
        <v>35</v>
      </c>
      <c r="S156" s="15">
        <v>30450</v>
      </c>
      <c r="T156" s="15">
        <v>791700</v>
      </c>
      <c r="U156" s="15">
        <v>258300</v>
      </c>
      <c r="V156" s="2" t="s">
        <v>1405</v>
      </c>
      <c r="W156" s="2" t="s">
        <v>691</v>
      </c>
      <c r="X156" s="2" t="s">
        <v>13997</v>
      </c>
    </row>
    <row r="157" spans="1:24" x14ac:dyDescent="0.25">
      <c r="A157" s="2" t="s">
        <v>1612</v>
      </c>
      <c r="B157" s="31">
        <v>14153</v>
      </c>
      <c r="C157" s="31">
        <v>110</v>
      </c>
      <c r="D157" s="31">
        <v>1</v>
      </c>
      <c r="E157" s="2" t="s">
        <v>35</v>
      </c>
      <c r="F157" s="2" t="s">
        <v>13998</v>
      </c>
      <c r="G157" s="2" t="s">
        <v>553</v>
      </c>
      <c r="H157" s="2" t="s">
        <v>573</v>
      </c>
      <c r="J157" s="6">
        <v>35642</v>
      </c>
      <c r="K157" s="37">
        <v>1197000</v>
      </c>
      <c r="M157" s="2" t="s">
        <v>633</v>
      </c>
      <c r="N157" s="2" t="s">
        <v>765</v>
      </c>
      <c r="O157" s="2" t="s">
        <v>778</v>
      </c>
      <c r="P157" s="2" t="s">
        <v>938</v>
      </c>
      <c r="Q157" s="15">
        <v>1197000</v>
      </c>
      <c r="R157" s="15">
        <v>35</v>
      </c>
      <c r="S157" s="15">
        <v>34713</v>
      </c>
      <c r="T157" s="15">
        <v>902538</v>
      </c>
      <c r="U157" s="15">
        <v>294462</v>
      </c>
      <c r="V157" s="2" t="s">
        <v>1405</v>
      </c>
      <c r="W157" s="2" t="s">
        <v>691</v>
      </c>
    </row>
    <row r="158" spans="1:24" x14ac:dyDescent="0.25">
      <c r="A158" s="2" t="s">
        <v>1612</v>
      </c>
      <c r="B158" s="31">
        <v>14153</v>
      </c>
      <c r="C158" s="31">
        <v>111</v>
      </c>
      <c r="D158" s="31">
        <v>1</v>
      </c>
      <c r="E158" s="2" t="s">
        <v>35</v>
      </c>
      <c r="F158" s="2" t="s">
        <v>13999</v>
      </c>
      <c r="G158" s="2" t="s">
        <v>553</v>
      </c>
      <c r="H158" s="2" t="s">
        <v>573</v>
      </c>
      <c r="J158" s="6">
        <v>35772</v>
      </c>
      <c r="K158" s="37">
        <v>2310000</v>
      </c>
      <c r="M158" s="2" t="s">
        <v>633</v>
      </c>
      <c r="N158" s="2" t="s">
        <v>765</v>
      </c>
      <c r="O158" s="2" t="s">
        <v>778</v>
      </c>
      <c r="P158" s="2" t="s">
        <v>938</v>
      </c>
      <c r="Q158" s="15">
        <v>2310000</v>
      </c>
      <c r="R158" s="15">
        <v>35</v>
      </c>
      <c r="S158" s="15">
        <v>66990</v>
      </c>
      <c r="T158" s="15">
        <v>1741740</v>
      </c>
      <c r="U158" s="15">
        <v>568260</v>
      </c>
      <c r="V158" s="2" t="s">
        <v>1405</v>
      </c>
      <c r="W158" s="2" t="s">
        <v>691</v>
      </c>
    </row>
    <row r="159" spans="1:24" x14ac:dyDescent="0.25">
      <c r="A159" s="2" t="s">
        <v>1612</v>
      </c>
      <c r="B159" s="31">
        <v>14153</v>
      </c>
      <c r="C159" s="31">
        <v>112</v>
      </c>
      <c r="D159" s="31">
        <v>1</v>
      </c>
      <c r="E159" s="2" t="s">
        <v>35</v>
      </c>
      <c r="F159" s="2" t="s">
        <v>14000</v>
      </c>
      <c r="G159" s="2" t="s">
        <v>553</v>
      </c>
      <c r="H159" s="2" t="s">
        <v>573</v>
      </c>
      <c r="J159" s="6">
        <v>35307</v>
      </c>
      <c r="K159" s="37">
        <v>1493500</v>
      </c>
      <c r="M159" s="2" t="s">
        <v>633</v>
      </c>
      <c r="N159" s="2" t="s">
        <v>765</v>
      </c>
      <c r="O159" s="2" t="s">
        <v>778</v>
      </c>
      <c r="P159" s="2" t="s">
        <v>938</v>
      </c>
      <c r="Q159" s="15">
        <v>1493500</v>
      </c>
      <c r="R159" s="15">
        <v>35</v>
      </c>
      <c r="S159" s="15">
        <v>43311</v>
      </c>
      <c r="T159" s="15">
        <v>1169397</v>
      </c>
      <c r="U159" s="15">
        <v>324103</v>
      </c>
      <c r="V159" s="2" t="s">
        <v>1405</v>
      </c>
      <c r="W159" s="2" t="s">
        <v>691</v>
      </c>
    </row>
    <row r="160" spans="1:24" x14ac:dyDescent="0.25">
      <c r="A160" s="2" t="s">
        <v>1612</v>
      </c>
      <c r="B160" s="31">
        <v>14153</v>
      </c>
      <c r="C160" s="31">
        <v>113</v>
      </c>
      <c r="D160" s="31">
        <v>1</v>
      </c>
      <c r="E160" s="2" t="s">
        <v>35</v>
      </c>
      <c r="F160" s="2" t="s">
        <v>14001</v>
      </c>
      <c r="G160" s="2" t="s">
        <v>553</v>
      </c>
      <c r="H160" s="2" t="s">
        <v>573</v>
      </c>
      <c r="J160" s="6">
        <v>35095</v>
      </c>
      <c r="K160" s="37">
        <v>5541400</v>
      </c>
      <c r="M160" s="2" t="s">
        <v>633</v>
      </c>
      <c r="N160" s="2" t="s">
        <v>765</v>
      </c>
      <c r="O160" s="2" t="s">
        <v>778</v>
      </c>
      <c r="P160" s="2" t="s">
        <v>938</v>
      </c>
      <c r="Q160" s="15">
        <v>5541400</v>
      </c>
      <c r="R160" s="15">
        <v>35</v>
      </c>
      <c r="S160" s="15">
        <v>160700</v>
      </c>
      <c r="T160" s="15">
        <v>4499600</v>
      </c>
      <c r="U160" s="15">
        <v>1041800</v>
      </c>
      <c r="V160" s="2" t="s">
        <v>1405</v>
      </c>
      <c r="W160" s="2" t="s">
        <v>691</v>
      </c>
    </row>
    <row r="161" spans="1:24" x14ac:dyDescent="0.25">
      <c r="A161" s="2" t="s">
        <v>1612</v>
      </c>
      <c r="B161" s="31">
        <v>14153</v>
      </c>
      <c r="C161" s="31">
        <v>114</v>
      </c>
      <c r="D161" s="31">
        <v>1</v>
      </c>
      <c r="E161" s="2" t="s">
        <v>35</v>
      </c>
      <c r="F161" s="2" t="s">
        <v>14002</v>
      </c>
      <c r="G161" s="2" t="s">
        <v>553</v>
      </c>
      <c r="H161" s="2" t="s">
        <v>573</v>
      </c>
      <c r="J161" s="6">
        <v>34973</v>
      </c>
      <c r="K161" s="37">
        <v>927000</v>
      </c>
      <c r="M161" s="2" t="s">
        <v>633</v>
      </c>
      <c r="N161" s="2" t="s">
        <v>765</v>
      </c>
      <c r="O161" s="2" t="s">
        <v>778</v>
      </c>
      <c r="P161" s="2" t="s">
        <v>938</v>
      </c>
      <c r="Q161" s="15">
        <v>927000</v>
      </c>
      <c r="R161" s="15">
        <v>35</v>
      </c>
      <c r="S161" s="15">
        <v>26883</v>
      </c>
      <c r="T161" s="15">
        <v>752724</v>
      </c>
      <c r="U161" s="15">
        <v>174276</v>
      </c>
      <c r="V161" s="2" t="s">
        <v>1405</v>
      </c>
      <c r="W161" s="2" t="s">
        <v>691</v>
      </c>
    </row>
    <row r="162" spans="1:24" x14ac:dyDescent="0.25">
      <c r="A162" s="2" t="s">
        <v>1612</v>
      </c>
      <c r="B162" s="31">
        <v>14153</v>
      </c>
      <c r="C162" s="31">
        <v>115</v>
      </c>
      <c r="D162" s="31">
        <v>1</v>
      </c>
      <c r="E162" s="2" t="s">
        <v>35</v>
      </c>
      <c r="F162" s="2" t="s">
        <v>14003</v>
      </c>
      <c r="G162" s="2" t="s">
        <v>553</v>
      </c>
      <c r="H162" s="2" t="s">
        <v>573</v>
      </c>
      <c r="J162" s="6">
        <v>35153</v>
      </c>
      <c r="K162" s="37">
        <v>162740</v>
      </c>
      <c r="M162" s="2" t="s">
        <v>633</v>
      </c>
      <c r="N162" s="2" t="s">
        <v>765</v>
      </c>
      <c r="O162" s="2" t="s">
        <v>778</v>
      </c>
      <c r="P162" s="2" t="s">
        <v>938</v>
      </c>
      <c r="Q162" s="15">
        <v>162740</v>
      </c>
      <c r="R162" s="15">
        <v>35</v>
      </c>
      <c r="S162" s="15">
        <v>4719</v>
      </c>
      <c r="T162" s="15">
        <v>132132</v>
      </c>
      <c r="U162" s="15">
        <v>30608</v>
      </c>
      <c r="V162" s="2" t="s">
        <v>1405</v>
      </c>
      <c r="W162" s="2" t="s">
        <v>691</v>
      </c>
    </row>
    <row r="163" spans="1:24" x14ac:dyDescent="0.25">
      <c r="A163" s="2" t="s">
        <v>1612</v>
      </c>
      <c r="B163" s="31">
        <v>14153</v>
      </c>
      <c r="C163" s="31">
        <v>116</v>
      </c>
      <c r="D163" s="31">
        <v>1</v>
      </c>
      <c r="E163" s="2" t="s">
        <v>35</v>
      </c>
      <c r="F163" s="2" t="s">
        <v>14004</v>
      </c>
      <c r="G163" s="2" t="s">
        <v>553</v>
      </c>
      <c r="H163" s="2" t="s">
        <v>573</v>
      </c>
      <c r="J163" s="6">
        <v>34632</v>
      </c>
      <c r="K163" s="37">
        <v>937300</v>
      </c>
      <c r="M163" s="2" t="s">
        <v>633</v>
      </c>
      <c r="N163" s="2" t="s">
        <v>765</v>
      </c>
      <c r="O163" s="2" t="s">
        <v>778</v>
      </c>
      <c r="P163" s="2" t="s">
        <v>938</v>
      </c>
      <c r="Q163" s="15">
        <v>937300</v>
      </c>
      <c r="R163" s="15">
        <v>35</v>
      </c>
      <c r="S163" s="15">
        <v>27181</v>
      </c>
      <c r="T163" s="15">
        <v>788249</v>
      </c>
      <c r="U163" s="15">
        <v>149051</v>
      </c>
      <c r="V163" s="2" t="s">
        <v>1405</v>
      </c>
      <c r="W163" s="2" t="s">
        <v>691</v>
      </c>
    </row>
    <row r="164" spans="1:24" x14ac:dyDescent="0.25">
      <c r="A164" s="2" t="s">
        <v>1612</v>
      </c>
      <c r="B164" s="31">
        <v>14153</v>
      </c>
      <c r="C164" s="31">
        <v>117</v>
      </c>
      <c r="D164" s="31">
        <v>1</v>
      </c>
      <c r="E164" s="2" t="s">
        <v>35</v>
      </c>
      <c r="F164" s="2" t="s">
        <v>14005</v>
      </c>
      <c r="G164" s="2" t="s">
        <v>553</v>
      </c>
      <c r="H164" s="2" t="s">
        <v>573</v>
      </c>
      <c r="J164" s="6">
        <v>34788</v>
      </c>
      <c r="K164" s="37">
        <v>1102100</v>
      </c>
      <c r="M164" s="2" t="s">
        <v>633</v>
      </c>
      <c r="N164" s="2" t="s">
        <v>765</v>
      </c>
      <c r="O164" s="2" t="s">
        <v>778</v>
      </c>
      <c r="P164" s="2" t="s">
        <v>938</v>
      </c>
      <c r="Q164" s="15">
        <v>1102100</v>
      </c>
      <c r="R164" s="15">
        <v>35</v>
      </c>
      <c r="S164" s="15">
        <v>31960</v>
      </c>
      <c r="T164" s="15">
        <v>926840</v>
      </c>
      <c r="U164" s="15">
        <v>175260</v>
      </c>
      <c r="V164" s="2" t="s">
        <v>1405</v>
      </c>
      <c r="W164" s="2" t="s">
        <v>691</v>
      </c>
    </row>
    <row r="165" spans="1:24" x14ac:dyDescent="0.25">
      <c r="A165" s="2" t="s">
        <v>1612</v>
      </c>
      <c r="B165" s="31">
        <v>14153</v>
      </c>
      <c r="C165" s="31">
        <v>118</v>
      </c>
      <c r="D165" s="31">
        <v>1</v>
      </c>
      <c r="E165" s="2" t="s">
        <v>35</v>
      </c>
      <c r="F165" s="2" t="s">
        <v>14006</v>
      </c>
      <c r="G165" s="2" t="s">
        <v>553</v>
      </c>
      <c r="H165" s="2" t="s">
        <v>573</v>
      </c>
      <c r="J165" s="6">
        <v>34010</v>
      </c>
      <c r="K165" s="37">
        <v>1030000</v>
      </c>
      <c r="M165" s="2" t="s">
        <v>633</v>
      </c>
      <c r="N165" s="2" t="s">
        <v>765</v>
      </c>
      <c r="O165" s="2" t="s">
        <v>778</v>
      </c>
      <c r="P165" s="2" t="s">
        <v>938</v>
      </c>
      <c r="Q165" s="15">
        <v>1030000</v>
      </c>
      <c r="R165" s="15">
        <v>35</v>
      </c>
      <c r="S165" s="15">
        <v>29870</v>
      </c>
      <c r="T165" s="15">
        <v>925970</v>
      </c>
      <c r="U165" s="15">
        <v>104030</v>
      </c>
      <c r="V165" s="2" t="s">
        <v>1405</v>
      </c>
      <c r="W165" s="2" t="s">
        <v>691</v>
      </c>
    </row>
    <row r="166" spans="1:24" x14ac:dyDescent="0.25">
      <c r="A166" s="2" t="s">
        <v>1612</v>
      </c>
      <c r="B166" s="31">
        <v>14153</v>
      </c>
      <c r="C166" s="31">
        <v>119</v>
      </c>
      <c r="D166" s="31">
        <v>1</v>
      </c>
      <c r="E166" s="2" t="s">
        <v>35</v>
      </c>
      <c r="F166" s="2" t="s">
        <v>14007</v>
      </c>
      <c r="G166" s="2" t="s">
        <v>553</v>
      </c>
      <c r="H166" s="2" t="s">
        <v>573</v>
      </c>
      <c r="J166" s="6">
        <v>33324</v>
      </c>
      <c r="K166" s="37">
        <v>1236000</v>
      </c>
      <c r="M166" s="2" t="s">
        <v>633</v>
      </c>
      <c r="N166" s="2" t="s">
        <v>765</v>
      </c>
      <c r="O166" s="2" t="s">
        <v>778</v>
      </c>
      <c r="P166" s="2" t="s">
        <v>938</v>
      </c>
      <c r="Q166" s="15">
        <v>1236000</v>
      </c>
      <c r="R166" s="15">
        <v>35</v>
      </c>
      <c r="S166" s="15">
        <v>35844</v>
      </c>
      <c r="T166" s="15">
        <v>1182852</v>
      </c>
      <c r="U166" s="15">
        <v>53148</v>
      </c>
      <c r="V166" s="2" t="s">
        <v>1405</v>
      </c>
      <c r="W166" s="2" t="s">
        <v>691</v>
      </c>
    </row>
    <row r="167" spans="1:24" x14ac:dyDescent="0.25">
      <c r="A167" s="2" t="s">
        <v>1612</v>
      </c>
      <c r="B167" s="31">
        <v>14153</v>
      </c>
      <c r="C167" s="31">
        <v>120</v>
      </c>
      <c r="D167" s="31">
        <v>1</v>
      </c>
      <c r="E167" s="2" t="s">
        <v>35</v>
      </c>
      <c r="F167" s="2" t="s">
        <v>14008</v>
      </c>
      <c r="G167" s="2" t="s">
        <v>553</v>
      </c>
      <c r="H167" s="2" t="s">
        <v>573</v>
      </c>
      <c r="J167" s="6">
        <v>32919</v>
      </c>
      <c r="K167" s="37">
        <v>412000</v>
      </c>
      <c r="M167" s="2" t="s">
        <v>633</v>
      </c>
      <c r="N167" s="2" t="s">
        <v>765</v>
      </c>
      <c r="O167" s="2" t="s">
        <v>778</v>
      </c>
      <c r="P167" s="2" t="s">
        <v>938</v>
      </c>
      <c r="Q167" s="15">
        <v>412000</v>
      </c>
      <c r="R167" s="15">
        <v>35</v>
      </c>
      <c r="S167" s="15">
        <v>11948</v>
      </c>
      <c r="T167" s="15">
        <v>406232</v>
      </c>
      <c r="U167" s="15">
        <v>5768</v>
      </c>
      <c r="V167" s="2" t="s">
        <v>1405</v>
      </c>
      <c r="W167" s="2" t="s">
        <v>691</v>
      </c>
    </row>
    <row r="168" spans="1:24" x14ac:dyDescent="0.25">
      <c r="A168" s="2" t="s">
        <v>1612</v>
      </c>
      <c r="B168" s="31">
        <v>14153</v>
      </c>
      <c r="C168" s="31">
        <v>121</v>
      </c>
      <c r="D168" s="31">
        <v>1</v>
      </c>
      <c r="E168" s="2" t="s">
        <v>35</v>
      </c>
      <c r="F168" s="2" t="s">
        <v>14009</v>
      </c>
      <c r="G168" s="2" t="s">
        <v>553</v>
      </c>
      <c r="H168" s="2" t="s">
        <v>573</v>
      </c>
      <c r="J168" s="6">
        <v>32230</v>
      </c>
      <c r="K168" s="37">
        <v>780000</v>
      </c>
      <c r="M168" s="2" t="s">
        <v>633</v>
      </c>
      <c r="N168" s="2" t="s">
        <v>765</v>
      </c>
      <c r="O168" s="2" t="s">
        <v>778</v>
      </c>
      <c r="P168" s="2" t="s">
        <v>938</v>
      </c>
      <c r="R168" s="15">
        <v>35</v>
      </c>
      <c r="V168" s="2" t="s">
        <v>1405</v>
      </c>
      <c r="W168" s="2" t="s">
        <v>691</v>
      </c>
    </row>
    <row r="169" spans="1:24" x14ac:dyDescent="0.25">
      <c r="A169" s="2" t="s">
        <v>1612</v>
      </c>
      <c r="B169" s="31">
        <v>14153</v>
      </c>
      <c r="C169" s="31">
        <v>122</v>
      </c>
      <c r="D169" s="31">
        <v>1</v>
      </c>
      <c r="E169" s="2" t="s">
        <v>35</v>
      </c>
      <c r="F169" s="2" t="s">
        <v>14010</v>
      </c>
      <c r="G169" s="2" t="s">
        <v>553</v>
      </c>
      <c r="H169" s="2" t="s">
        <v>573</v>
      </c>
      <c r="J169" s="6">
        <v>31344</v>
      </c>
      <c r="K169" s="37">
        <v>850000</v>
      </c>
      <c r="M169" s="2" t="s">
        <v>633</v>
      </c>
      <c r="N169" s="2" t="s">
        <v>765</v>
      </c>
      <c r="O169" s="2" t="s">
        <v>778</v>
      </c>
      <c r="P169" s="2" t="s">
        <v>938</v>
      </c>
      <c r="R169" s="15">
        <v>35</v>
      </c>
      <c r="V169" s="2" t="s">
        <v>1405</v>
      </c>
      <c r="W169" s="2" t="s">
        <v>691</v>
      </c>
    </row>
    <row r="170" spans="1:24" x14ac:dyDescent="0.25">
      <c r="A170" s="2" t="s">
        <v>1612</v>
      </c>
      <c r="B170" s="31">
        <v>14153</v>
      </c>
      <c r="C170" s="31">
        <v>123</v>
      </c>
      <c r="D170" s="31">
        <v>1</v>
      </c>
      <c r="E170" s="2" t="s">
        <v>35</v>
      </c>
      <c r="F170" s="2" t="s">
        <v>14011</v>
      </c>
      <c r="G170" s="2" t="s">
        <v>553</v>
      </c>
      <c r="H170" s="2" t="s">
        <v>573</v>
      </c>
      <c r="J170" s="6">
        <v>30939</v>
      </c>
      <c r="K170" s="37">
        <v>880000</v>
      </c>
      <c r="M170" s="2" t="s">
        <v>633</v>
      </c>
      <c r="N170" s="2" t="s">
        <v>765</v>
      </c>
      <c r="O170" s="2" t="s">
        <v>778</v>
      </c>
      <c r="P170" s="2" t="s">
        <v>938</v>
      </c>
      <c r="R170" s="15">
        <v>35</v>
      </c>
      <c r="V170" s="2" t="s">
        <v>1405</v>
      </c>
      <c r="W170" s="2" t="s">
        <v>691</v>
      </c>
      <c r="X170" s="2" t="s">
        <v>14012</v>
      </c>
    </row>
    <row r="171" spans="1:24" x14ac:dyDescent="0.25">
      <c r="A171" s="2" t="s">
        <v>1612</v>
      </c>
      <c r="B171" s="31">
        <v>14153</v>
      </c>
      <c r="C171" s="31">
        <v>124</v>
      </c>
      <c r="D171" s="31">
        <v>1</v>
      </c>
      <c r="E171" s="2" t="s">
        <v>35</v>
      </c>
      <c r="F171" s="2" t="s">
        <v>14013</v>
      </c>
      <c r="G171" s="2" t="s">
        <v>553</v>
      </c>
      <c r="H171" s="2" t="s">
        <v>573</v>
      </c>
      <c r="J171" s="6">
        <v>31042</v>
      </c>
      <c r="K171" s="37">
        <v>3200000</v>
      </c>
      <c r="M171" s="2" t="s">
        <v>633</v>
      </c>
      <c r="N171" s="2" t="s">
        <v>765</v>
      </c>
      <c r="O171" s="2" t="s">
        <v>778</v>
      </c>
      <c r="P171" s="2" t="s">
        <v>938</v>
      </c>
      <c r="R171" s="15">
        <v>35</v>
      </c>
      <c r="V171" s="2" t="s">
        <v>1405</v>
      </c>
      <c r="W171" s="2" t="s">
        <v>691</v>
      </c>
      <c r="X171" s="2" t="s">
        <v>14014</v>
      </c>
    </row>
    <row r="172" spans="1:24" x14ac:dyDescent="0.25">
      <c r="A172" s="2" t="s">
        <v>1612</v>
      </c>
      <c r="B172" s="31">
        <v>14153</v>
      </c>
      <c r="C172" s="31">
        <v>125</v>
      </c>
      <c r="D172" s="31">
        <v>1</v>
      </c>
      <c r="E172" s="2" t="s">
        <v>691</v>
      </c>
      <c r="F172" s="2" t="s">
        <v>14015</v>
      </c>
      <c r="G172" s="2" t="s">
        <v>553</v>
      </c>
      <c r="H172" s="2" t="s">
        <v>573</v>
      </c>
      <c r="J172" s="6">
        <v>42093</v>
      </c>
      <c r="K172" s="37">
        <v>41796000</v>
      </c>
      <c r="M172" s="2" t="s">
        <v>633</v>
      </c>
      <c r="Q172" s="15">
        <v>41796000</v>
      </c>
      <c r="R172" s="15">
        <v>50</v>
      </c>
      <c r="S172" s="15">
        <v>835920</v>
      </c>
      <c r="T172" s="15">
        <v>7523280</v>
      </c>
      <c r="U172" s="15">
        <v>34272720</v>
      </c>
      <c r="V172" s="2" t="s">
        <v>1405</v>
      </c>
      <c r="W172" s="2" t="s">
        <v>691</v>
      </c>
      <c r="X172" s="2" t="s">
        <v>14016</v>
      </c>
    </row>
    <row r="173" spans="1:24" x14ac:dyDescent="0.25">
      <c r="A173" s="2" t="s">
        <v>1612</v>
      </c>
      <c r="B173" s="31">
        <v>14153</v>
      </c>
      <c r="C173" s="31">
        <v>126</v>
      </c>
      <c r="D173" s="31">
        <v>1</v>
      </c>
      <c r="E173" s="2" t="s">
        <v>691</v>
      </c>
      <c r="F173" s="2" t="s">
        <v>14017</v>
      </c>
      <c r="G173" s="2" t="s">
        <v>553</v>
      </c>
      <c r="H173" s="2" t="s">
        <v>573</v>
      </c>
      <c r="J173" s="6">
        <v>42093</v>
      </c>
      <c r="K173" s="37">
        <v>1522800</v>
      </c>
      <c r="M173" s="2" t="s">
        <v>633</v>
      </c>
      <c r="Q173" s="15">
        <v>1522800</v>
      </c>
      <c r="R173" s="15">
        <v>50</v>
      </c>
      <c r="S173" s="15">
        <v>30456</v>
      </c>
      <c r="T173" s="15">
        <v>274104</v>
      </c>
      <c r="U173" s="15">
        <v>1248696</v>
      </c>
      <c r="V173" s="2" t="s">
        <v>1405</v>
      </c>
      <c r="W173" s="2" t="s">
        <v>691</v>
      </c>
      <c r="X173" s="2" t="s">
        <v>14018</v>
      </c>
    </row>
    <row r="174" spans="1:24" x14ac:dyDescent="0.25">
      <c r="A174" s="2" t="s">
        <v>1612</v>
      </c>
      <c r="B174" s="31">
        <v>14153</v>
      </c>
      <c r="C174" s="31">
        <v>127</v>
      </c>
      <c r="D174" s="31">
        <v>1</v>
      </c>
      <c r="E174" s="2" t="s">
        <v>691</v>
      </c>
      <c r="F174" s="2" t="s">
        <v>14019</v>
      </c>
      <c r="G174" s="2" t="s">
        <v>553</v>
      </c>
      <c r="H174" s="2" t="s">
        <v>573</v>
      </c>
      <c r="J174" s="6">
        <v>42093</v>
      </c>
      <c r="K174" s="37">
        <v>31816800</v>
      </c>
      <c r="M174" s="2" t="s">
        <v>633</v>
      </c>
      <c r="Q174" s="15">
        <v>31816800</v>
      </c>
      <c r="R174" s="15">
        <v>50</v>
      </c>
      <c r="S174" s="15">
        <v>636336</v>
      </c>
      <c r="T174" s="15">
        <v>5727024</v>
      </c>
      <c r="U174" s="15">
        <v>26089776</v>
      </c>
      <c r="V174" s="2" t="s">
        <v>1405</v>
      </c>
      <c r="W174" s="2" t="s">
        <v>691</v>
      </c>
    </row>
    <row r="175" spans="1:24" x14ac:dyDescent="0.25">
      <c r="A175" s="2" t="s">
        <v>1612</v>
      </c>
      <c r="B175" s="31">
        <v>14153</v>
      </c>
      <c r="C175" s="31">
        <v>128</v>
      </c>
      <c r="D175" s="31">
        <v>1</v>
      </c>
      <c r="E175" s="2" t="s">
        <v>691</v>
      </c>
      <c r="F175" s="2" t="s">
        <v>14020</v>
      </c>
      <c r="G175" s="2" t="s">
        <v>553</v>
      </c>
      <c r="H175" s="2" t="s">
        <v>573</v>
      </c>
      <c r="J175" s="6">
        <v>42032</v>
      </c>
      <c r="K175" s="37">
        <v>39538800</v>
      </c>
      <c r="M175" s="2" t="s">
        <v>633</v>
      </c>
      <c r="Q175" s="15">
        <v>39538800</v>
      </c>
      <c r="R175" s="15">
        <v>50</v>
      </c>
      <c r="S175" s="15">
        <v>790776</v>
      </c>
      <c r="T175" s="15">
        <v>7116984</v>
      </c>
      <c r="U175" s="15">
        <v>32421816</v>
      </c>
      <c r="V175" s="2" t="s">
        <v>1405</v>
      </c>
      <c r="W175" s="2" t="s">
        <v>691</v>
      </c>
      <c r="X175" s="2" t="s">
        <v>221</v>
      </c>
    </row>
    <row r="176" spans="1:24" x14ac:dyDescent="0.25">
      <c r="A176" s="2" t="s">
        <v>1612</v>
      </c>
      <c r="B176" s="31">
        <v>14153</v>
      </c>
      <c r="C176" s="31">
        <v>129</v>
      </c>
      <c r="D176" s="31">
        <v>1</v>
      </c>
      <c r="E176" s="2" t="s">
        <v>691</v>
      </c>
      <c r="F176" s="2" t="s">
        <v>14021</v>
      </c>
      <c r="G176" s="2" t="s">
        <v>553</v>
      </c>
      <c r="H176" s="2" t="s">
        <v>573</v>
      </c>
      <c r="J176" s="6">
        <v>41431</v>
      </c>
      <c r="K176" s="37">
        <v>798000</v>
      </c>
      <c r="M176" s="2" t="s">
        <v>633</v>
      </c>
      <c r="Q176" s="15">
        <v>798000</v>
      </c>
      <c r="R176" s="15">
        <v>50</v>
      </c>
      <c r="S176" s="15">
        <v>15960</v>
      </c>
      <c r="T176" s="15">
        <v>159600</v>
      </c>
      <c r="U176" s="15">
        <v>638400</v>
      </c>
      <c r="V176" s="2" t="s">
        <v>1405</v>
      </c>
      <c r="W176" s="2" t="s">
        <v>691</v>
      </c>
      <c r="X176" s="2" t="s">
        <v>14022</v>
      </c>
    </row>
    <row r="177" spans="1:24" x14ac:dyDescent="0.25">
      <c r="A177" s="2" t="s">
        <v>1612</v>
      </c>
      <c r="B177" s="31">
        <v>14153</v>
      </c>
      <c r="C177" s="31">
        <v>130</v>
      </c>
      <c r="D177" s="31">
        <v>1</v>
      </c>
      <c r="E177" s="2" t="s">
        <v>691</v>
      </c>
      <c r="F177" s="2" t="s">
        <v>14023</v>
      </c>
      <c r="G177" s="2" t="s">
        <v>553</v>
      </c>
      <c r="H177" s="2" t="s">
        <v>573</v>
      </c>
      <c r="J177" s="6">
        <v>41617</v>
      </c>
      <c r="K177" s="37">
        <v>1596000</v>
      </c>
      <c r="M177" s="2" t="s">
        <v>633</v>
      </c>
      <c r="Q177" s="15">
        <v>1596000</v>
      </c>
      <c r="R177" s="15">
        <v>50</v>
      </c>
      <c r="S177" s="15">
        <v>31920</v>
      </c>
      <c r="T177" s="15">
        <v>319200</v>
      </c>
      <c r="U177" s="15">
        <v>1276800</v>
      </c>
      <c r="V177" s="2" t="s">
        <v>1405</v>
      </c>
      <c r="W177" s="2" t="s">
        <v>691</v>
      </c>
    </row>
    <row r="178" spans="1:24" x14ac:dyDescent="0.25">
      <c r="A178" s="2" t="s">
        <v>1612</v>
      </c>
      <c r="B178" s="31">
        <v>14153</v>
      </c>
      <c r="C178" s="31">
        <v>131</v>
      </c>
      <c r="D178" s="31">
        <v>1</v>
      </c>
      <c r="E178" s="2" t="s">
        <v>691</v>
      </c>
      <c r="F178" s="2" t="s">
        <v>14024</v>
      </c>
      <c r="G178" s="2" t="s">
        <v>553</v>
      </c>
      <c r="H178" s="2" t="s">
        <v>573</v>
      </c>
      <c r="J178" s="6">
        <v>41390</v>
      </c>
      <c r="K178" s="37">
        <v>113029000</v>
      </c>
      <c r="M178" s="2" t="s">
        <v>633</v>
      </c>
      <c r="Q178" s="15">
        <v>113029000</v>
      </c>
      <c r="R178" s="15">
        <v>50</v>
      </c>
      <c r="S178" s="15">
        <v>2260580</v>
      </c>
      <c r="T178" s="15">
        <v>22605800</v>
      </c>
      <c r="U178" s="15">
        <v>90423200</v>
      </c>
      <c r="V178" s="2" t="s">
        <v>1405</v>
      </c>
      <c r="W178" s="2" t="s">
        <v>691</v>
      </c>
      <c r="X178" s="2" t="s">
        <v>14025</v>
      </c>
    </row>
    <row r="179" spans="1:24" x14ac:dyDescent="0.25">
      <c r="A179" s="2" t="s">
        <v>1612</v>
      </c>
      <c r="B179" s="31">
        <v>14153</v>
      </c>
      <c r="C179" s="31">
        <v>132</v>
      </c>
      <c r="D179" s="31">
        <v>1</v>
      </c>
      <c r="E179" s="2" t="s">
        <v>691</v>
      </c>
      <c r="F179" s="2" t="s">
        <v>14026</v>
      </c>
      <c r="G179" s="2" t="s">
        <v>553</v>
      </c>
      <c r="H179" s="2" t="s">
        <v>573</v>
      </c>
      <c r="J179" s="6">
        <v>41394</v>
      </c>
      <c r="K179" s="37">
        <v>37380000</v>
      </c>
      <c r="M179" s="2" t="s">
        <v>633</v>
      </c>
      <c r="Q179" s="15">
        <v>37380000</v>
      </c>
      <c r="R179" s="15">
        <v>50</v>
      </c>
      <c r="S179" s="15">
        <v>747600</v>
      </c>
      <c r="T179" s="15">
        <v>7476000</v>
      </c>
      <c r="U179" s="15">
        <v>29904000</v>
      </c>
      <c r="V179" s="2" t="s">
        <v>1405</v>
      </c>
      <c r="W179" s="2" t="s">
        <v>691</v>
      </c>
      <c r="X179" s="2" t="s">
        <v>14025</v>
      </c>
    </row>
    <row r="180" spans="1:24" x14ac:dyDescent="0.25">
      <c r="A180" s="2" t="s">
        <v>1612</v>
      </c>
      <c r="B180" s="31">
        <v>14153</v>
      </c>
      <c r="C180" s="31">
        <v>133</v>
      </c>
      <c r="D180" s="31">
        <v>1</v>
      </c>
      <c r="E180" s="2" t="s">
        <v>691</v>
      </c>
      <c r="F180" s="2" t="s">
        <v>14027</v>
      </c>
      <c r="G180" s="2" t="s">
        <v>553</v>
      </c>
      <c r="H180" s="2" t="s">
        <v>573</v>
      </c>
      <c r="J180" s="6">
        <v>41683</v>
      </c>
      <c r="K180" s="37">
        <v>19687500</v>
      </c>
      <c r="M180" s="2" t="s">
        <v>633</v>
      </c>
      <c r="Q180" s="15">
        <v>19687500</v>
      </c>
      <c r="R180" s="15">
        <v>50</v>
      </c>
      <c r="S180" s="15">
        <v>393750</v>
      </c>
      <c r="T180" s="15">
        <v>3937500</v>
      </c>
      <c r="U180" s="15">
        <v>15750000</v>
      </c>
      <c r="V180" s="2" t="s">
        <v>1405</v>
      </c>
      <c r="W180" s="2" t="s">
        <v>691</v>
      </c>
    </row>
    <row r="181" spans="1:24" x14ac:dyDescent="0.25">
      <c r="A181" s="2" t="s">
        <v>1612</v>
      </c>
      <c r="B181" s="31">
        <v>14153</v>
      </c>
      <c r="C181" s="31">
        <v>134</v>
      </c>
      <c r="D181" s="31">
        <v>1</v>
      </c>
      <c r="E181" s="2" t="s">
        <v>691</v>
      </c>
      <c r="F181" s="2" t="s">
        <v>14028</v>
      </c>
      <c r="G181" s="2" t="s">
        <v>553</v>
      </c>
      <c r="H181" s="2" t="s">
        <v>573</v>
      </c>
      <c r="J181" s="6">
        <v>41072</v>
      </c>
      <c r="K181" s="37">
        <v>22039500</v>
      </c>
      <c r="M181" s="2" t="s">
        <v>633</v>
      </c>
      <c r="Q181" s="15">
        <v>22039500</v>
      </c>
      <c r="R181" s="15">
        <v>50</v>
      </c>
      <c r="S181" s="15">
        <v>440790</v>
      </c>
      <c r="T181" s="15">
        <v>4848690</v>
      </c>
      <c r="U181" s="15">
        <v>17190810</v>
      </c>
      <c r="V181" s="2" t="s">
        <v>1405</v>
      </c>
      <c r="W181" s="2" t="s">
        <v>691</v>
      </c>
      <c r="X181" s="2" t="s">
        <v>14029</v>
      </c>
    </row>
    <row r="182" spans="1:24" x14ac:dyDescent="0.25">
      <c r="A182" s="2" t="s">
        <v>1612</v>
      </c>
      <c r="B182" s="31">
        <v>14153</v>
      </c>
      <c r="C182" s="31">
        <v>135</v>
      </c>
      <c r="D182" s="31">
        <v>1</v>
      </c>
      <c r="E182" s="2" t="s">
        <v>691</v>
      </c>
      <c r="F182" s="2" t="s">
        <v>14030</v>
      </c>
      <c r="G182" s="2" t="s">
        <v>553</v>
      </c>
      <c r="H182" s="2" t="s">
        <v>573</v>
      </c>
      <c r="J182" s="6">
        <v>41072</v>
      </c>
      <c r="K182" s="37">
        <v>1362900</v>
      </c>
      <c r="M182" s="2" t="s">
        <v>633</v>
      </c>
      <c r="Q182" s="15">
        <v>1362900</v>
      </c>
      <c r="R182" s="15">
        <v>50</v>
      </c>
      <c r="S182" s="15">
        <v>27258</v>
      </c>
      <c r="T182" s="15">
        <v>299838</v>
      </c>
      <c r="U182" s="15">
        <v>1063062</v>
      </c>
      <c r="V182" s="2" t="s">
        <v>1405</v>
      </c>
      <c r="W182" s="2" t="s">
        <v>691</v>
      </c>
      <c r="X182" s="2" t="s">
        <v>14031</v>
      </c>
    </row>
    <row r="183" spans="1:24" x14ac:dyDescent="0.25">
      <c r="A183" s="2" t="s">
        <v>1612</v>
      </c>
      <c r="B183" s="31">
        <v>14153</v>
      </c>
      <c r="C183" s="31">
        <v>136</v>
      </c>
      <c r="D183" s="31">
        <v>1</v>
      </c>
      <c r="E183" s="2" t="s">
        <v>691</v>
      </c>
      <c r="F183" s="2" t="s">
        <v>14032</v>
      </c>
      <c r="G183" s="2" t="s">
        <v>553</v>
      </c>
      <c r="H183" s="2" t="s">
        <v>573</v>
      </c>
      <c r="J183" s="6">
        <v>41268</v>
      </c>
      <c r="K183" s="37">
        <v>1323000</v>
      </c>
      <c r="M183" s="2" t="s">
        <v>633</v>
      </c>
      <c r="Q183" s="15">
        <v>1323000</v>
      </c>
      <c r="R183" s="15">
        <v>50</v>
      </c>
      <c r="S183" s="15">
        <v>26460</v>
      </c>
      <c r="T183" s="15">
        <v>291060</v>
      </c>
      <c r="U183" s="15">
        <v>1031940</v>
      </c>
      <c r="V183" s="2" t="s">
        <v>1405</v>
      </c>
      <c r="W183" s="2" t="s">
        <v>691</v>
      </c>
    </row>
    <row r="184" spans="1:24" x14ac:dyDescent="0.25">
      <c r="A184" s="2" t="s">
        <v>1612</v>
      </c>
      <c r="B184" s="31">
        <v>14153</v>
      </c>
      <c r="C184" s="31">
        <v>137</v>
      </c>
      <c r="D184" s="31">
        <v>1</v>
      </c>
      <c r="E184" s="2" t="s">
        <v>691</v>
      </c>
      <c r="F184" s="2" t="s">
        <v>14033</v>
      </c>
      <c r="G184" s="2" t="s">
        <v>553</v>
      </c>
      <c r="H184" s="2" t="s">
        <v>573</v>
      </c>
      <c r="J184" s="6">
        <v>40791</v>
      </c>
      <c r="K184" s="37">
        <v>8253000</v>
      </c>
      <c r="M184" s="2" t="s">
        <v>633</v>
      </c>
      <c r="Q184" s="15">
        <v>8253000</v>
      </c>
      <c r="R184" s="15">
        <v>50</v>
      </c>
      <c r="S184" s="15">
        <v>165060</v>
      </c>
      <c r="T184" s="15">
        <v>1980720</v>
      </c>
      <c r="U184" s="15">
        <v>6272280</v>
      </c>
      <c r="V184" s="2" t="s">
        <v>1405</v>
      </c>
      <c r="W184" s="2" t="s">
        <v>691</v>
      </c>
    </row>
    <row r="185" spans="1:24" x14ac:dyDescent="0.25">
      <c r="A185" s="2" t="s">
        <v>1612</v>
      </c>
      <c r="B185" s="31">
        <v>14153</v>
      </c>
      <c r="C185" s="31">
        <v>138</v>
      </c>
      <c r="D185" s="31">
        <v>1</v>
      </c>
      <c r="E185" s="2" t="s">
        <v>691</v>
      </c>
      <c r="F185" s="2" t="s">
        <v>14034</v>
      </c>
      <c r="G185" s="2" t="s">
        <v>553</v>
      </c>
      <c r="H185" s="2" t="s">
        <v>573</v>
      </c>
      <c r="J185" s="6">
        <v>40974</v>
      </c>
      <c r="K185" s="37">
        <v>2751000</v>
      </c>
      <c r="M185" s="2" t="s">
        <v>633</v>
      </c>
      <c r="Q185" s="15">
        <v>2751000</v>
      </c>
      <c r="R185" s="15">
        <v>50</v>
      </c>
      <c r="S185" s="15">
        <v>55020</v>
      </c>
      <c r="T185" s="15">
        <v>660240</v>
      </c>
      <c r="U185" s="15">
        <v>2090760</v>
      </c>
      <c r="V185" s="2" t="s">
        <v>1405</v>
      </c>
      <c r="W185" s="2" t="s">
        <v>691</v>
      </c>
    </row>
    <row r="186" spans="1:24" x14ac:dyDescent="0.25">
      <c r="A186" s="2" t="s">
        <v>1612</v>
      </c>
      <c r="B186" s="31">
        <v>14153</v>
      </c>
      <c r="C186" s="31">
        <v>139</v>
      </c>
      <c r="D186" s="31">
        <v>1</v>
      </c>
      <c r="E186" s="2" t="s">
        <v>691</v>
      </c>
      <c r="F186" s="2" t="s">
        <v>14035</v>
      </c>
      <c r="G186" s="2" t="s">
        <v>553</v>
      </c>
      <c r="H186" s="2" t="s">
        <v>573</v>
      </c>
      <c r="J186" s="6">
        <v>40799</v>
      </c>
      <c r="K186" s="37">
        <v>525000</v>
      </c>
      <c r="M186" s="2" t="s">
        <v>633</v>
      </c>
      <c r="Q186" s="15">
        <v>525000</v>
      </c>
      <c r="R186" s="15">
        <v>50</v>
      </c>
      <c r="S186" s="15">
        <v>10500</v>
      </c>
      <c r="T186" s="15">
        <v>126000</v>
      </c>
      <c r="U186" s="15">
        <v>399000</v>
      </c>
      <c r="V186" s="2" t="s">
        <v>1405</v>
      </c>
      <c r="W186" s="2" t="s">
        <v>691</v>
      </c>
    </row>
    <row r="187" spans="1:24" x14ac:dyDescent="0.25">
      <c r="A187" s="2" t="s">
        <v>1612</v>
      </c>
      <c r="B187" s="31">
        <v>14153</v>
      </c>
      <c r="C187" s="31">
        <v>140</v>
      </c>
      <c r="D187" s="31">
        <v>1</v>
      </c>
      <c r="E187" s="2" t="s">
        <v>691</v>
      </c>
      <c r="F187" s="2" t="s">
        <v>14036</v>
      </c>
      <c r="G187" s="2" t="s">
        <v>553</v>
      </c>
      <c r="H187" s="2" t="s">
        <v>573</v>
      </c>
      <c r="J187" s="6">
        <v>40982</v>
      </c>
      <c r="K187" s="37">
        <v>2751000</v>
      </c>
      <c r="M187" s="2" t="s">
        <v>633</v>
      </c>
      <c r="Q187" s="15">
        <v>2751000</v>
      </c>
      <c r="R187" s="15">
        <v>50</v>
      </c>
      <c r="S187" s="15">
        <v>55020</v>
      </c>
      <c r="T187" s="15">
        <v>660240</v>
      </c>
      <c r="U187" s="15">
        <v>2090760</v>
      </c>
      <c r="V187" s="2" t="s">
        <v>1405</v>
      </c>
      <c r="W187" s="2" t="s">
        <v>691</v>
      </c>
    </row>
    <row r="188" spans="1:24" x14ac:dyDescent="0.25">
      <c r="A188" s="2" t="s">
        <v>1612</v>
      </c>
      <c r="B188" s="31">
        <v>14153</v>
      </c>
      <c r="C188" s="31">
        <v>141</v>
      </c>
      <c r="D188" s="31">
        <v>1</v>
      </c>
      <c r="E188" s="2" t="s">
        <v>691</v>
      </c>
      <c r="F188" s="2" t="s">
        <v>14037</v>
      </c>
      <c r="G188" s="2" t="s">
        <v>553</v>
      </c>
      <c r="H188" s="2" t="s">
        <v>573</v>
      </c>
      <c r="J188" s="6">
        <v>40766</v>
      </c>
      <c r="K188" s="37">
        <v>10594500</v>
      </c>
      <c r="M188" s="2" t="s">
        <v>633</v>
      </c>
      <c r="Q188" s="15">
        <v>10594500</v>
      </c>
      <c r="R188" s="15">
        <v>50</v>
      </c>
      <c r="S188" s="15">
        <v>211890</v>
      </c>
      <c r="T188" s="15">
        <v>2542680</v>
      </c>
      <c r="U188" s="15">
        <v>8051820</v>
      </c>
      <c r="V188" s="2" t="s">
        <v>1405</v>
      </c>
      <c r="W188" s="2" t="s">
        <v>691</v>
      </c>
    </row>
    <row r="189" spans="1:24" x14ac:dyDescent="0.25">
      <c r="A189" s="2" t="s">
        <v>1612</v>
      </c>
      <c r="B189" s="31">
        <v>14153</v>
      </c>
      <c r="C189" s="31">
        <v>142</v>
      </c>
      <c r="D189" s="31">
        <v>1</v>
      </c>
      <c r="E189" s="2" t="s">
        <v>691</v>
      </c>
      <c r="F189" s="2" t="s">
        <v>14038</v>
      </c>
      <c r="G189" s="2" t="s">
        <v>553</v>
      </c>
      <c r="H189" s="2" t="s">
        <v>573</v>
      </c>
      <c r="J189" s="6">
        <v>40823</v>
      </c>
      <c r="K189" s="37">
        <v>15057000</v>
      </c>
      <c r="M189" s="2" t="s">
        <v>633</v>
      </c>
      <c r="Q189" s="15">
        <v>15057000</v>
      </c>
      <c r="R189" s="15">
        <v>50</v>
      </c>
      <c r="S189" s="15">
        <v>301140</v>
      </c>
      <c r="T189" s="15">
        <v>3613680</v>
      </c>
      <c r="U189" s="15">
        <v>11443320</v>
      </c>
      <c r="V189" s="2" t="s">
        <v>1405</v>
      </c>
      <c r="W189" s="2" t="s">
        <v>691</v>
      </c>
    </row>
    <row r="190" spans="1:24" x14ac:dyDescent="0.25">
      <c r="A190" s="2" t="s">
        <v>1612</v>
      </c>
      <c r="B190" s="31">
        <v>14153</v>
      </c>
      <c r="C190" s="31">
        <v>143</v>
      </c>
      <c r="D190" s="31">
        <v>1</v>
      </c>
      <c r="E190" s="2" t="s">
        <v>691</v>
      </c>
      <c r="F190" s="2" t="s">
        <v>14039</v>
      </c>
      <c r="G190" s="2" t="s">
        <v>553</v>
      </c>
      <c r="H190" s="2" t="s">
        <v>573</v>
      </c>
      <c r="J190" s="6">
        <v>40904</v>
      </c>
      <c r="K190" s="37">
        <v>44646000</v>
      </c>
      <c r="M190" s="2" t="s">
        <v>633</v>
      </c>
      <c r="Q190" s="15">
        <v>44646000</v>
      </c>
      <c r="R190" s="15">
        <v>50</v>
      </c>
      <c r="S190" s="15">
        <v>892920</v>
      </c>
      <c r="T190" s="15">
        <v>10715040</v>
      </c>
      <c r="U190" s="15">
        <v>33930960</v>
      </c>
      <c r="V190" s="2" t="s">
        <v>1405</v>
      </c>
      <c r="W190" s="2" t="s">
        <v>691</v>
      </c>
    </row>
    <row r="191" spans="1:24" x14ac:dyDescent="0.25">
      <c r="A191" s="2" t="s">
        <v>1612</v>
      </c>
      <c r="B191" s="31">
        <v>14153</v>
      </c>
      <c r="C191" s="31">
        <v>144</v>
      </c>
      <c r="D191" s="31">
        <v>1</v>
      </c>
      <c r="E191" s="2" t="s">
        <v>691</v>
      </c>
      <c r="F191" s="2" t="s">
        <v>14040</v>
      </c>
      <c r="G191" s="2" t="s">
        <v>553</v>
      </c>
      <c r="H191" s="2" t="s">
        <v>573</v>
      </c>
      <c r="J191" s="6">
        <v>40914</v>
      </c>
      <c r="K191" s="37">
        <v>38245000</v>
      </c>
      <c r="M191" s="2" t="s">
        <v>633</v>
      </c>
      <c r="Q191" s="15">
        <v>38245000</v>
      </c>
      <c r="R191" s="15">
        <v>50</v>
      </c>
      <c r="S191" s="15">
        <v>764900</v>
      </c>
      <c r="T191" s="15">
        <v>9178800</v>
      </c>
      <c r="U191" s="15">
        <v>29066200</v>
      </c>
      <c r="V191" s="2" t="s">
        <v>1405</v>
      </c>
      <c r="W191" s="2" t="s">
        <v>691</v>
      </c>
    </row>
    <row r="192" spans="1:24" x14ac:dyDescent="0.25">
      <c r="A192" s="2" t="s">
        <v>1612</v>
      </c>
      <c r="B192" s="31">
        <v>14153</v>
      </c>
      <c r="C192" s="31">
        <v>145</v>
      </c>
      <c r="D192" s="31">
        <v>1</v>
      </c>
      <c r="E192" s="2" t="s">
        <v>691</v>
      </c>
      <c r="F192" s="2" t="s">
        <v>14041</v>
      </c>
      <c r="G192" s="2" t="s">
        <v>553</v>
      </c>
      <c r="H192" s="2" t="s">
        <v>573</v>
      </c>
      <c r="J192" s="6">
        <v>40368</v>
      </c>
      <c r="K192" s="37">
        <v>525000</v>
      </c>
      <c r="M192" s="2" t="s">
        <v>633</v>
      </c>
      <c r="Q192" s="15">
        <v>525000</v>
      </c>
      <c r="R192" s="15">
        <v>50</v>
      </c>
      <c r="S192" s="15">
        <v>10500</v>
      </c>
      <c r="T192" s="15">
        <v>136500</v>
      </c>
      <c r="U192" s="15">
        <v>388500</v>
      </c>
      <c r="V192" s="2" t="s">
        <v>1405</v>
      </c>
      <c r="W192" s="2" t="s">
        <v>691</v>
      </c>
    </row>
    <row r="193" spans="1:23" x14ac:dyDescent="0.25">
      <c r="A193" s="2" t="s">
        <v>1612</v>
      </c>
      <c r="B193" s="31">
        <v>14153</v>
      </c>
      <c r="C193" s="31">
        <v>146</v>
      </c>
      <c r="D193" s="31">
        <v>1</v>
      </c>
      <c r="E193" s="2" t="s">
        <v>691</v>
      </c>
      <c r="F193" s="2" t="s">
        <v>14042</v>
      </c>
      <c r="G193" s="2" t="s">
        <v>553</v>
      </c>
      <c r="H193" s="2" t="s">
        <v>573</v>
      </c>
      <c r="J193" s="6">
        <v>40420</v>
      </c>
      <c r="K193" s="37">
        <v>2100000</v>
      </c>
      <c r="M193" s="2" t="s">
        <v>633</v>
      </c>
      <c r="Q193" s="15">
        <v>2100000</v>
      </c>
      <c r="R193" s="15">
        <v>50</v>
      </c>
      <c r="S193" s="15">
        <v>42000</v>
      </c>
      <c r="T193" s="15">
        <v>546000</v>
      </c>
      <c r="U193" s="15">
        <v>1554000</v>
      </c>
      <c r="V193" s="2" t="s">
        <v>1405</v>
      </c>
      <c r="W193" s="2" t="s">
        <v>691</v>
      </c>
    </row>
    <row r="194" spans="1:23" x14ac:dyDescent="0.25">
      <c r="A194" s="2" t="s">
        <v>1612</v>
      </c>
      <c r="B194" s="31">
        <v>14153</v>
      </c>
      <c r="C194" s="31">
        <v>147</v>
      </c>
      <c r="D194" s="31">
        <v>1</v>
      </c>
      <c r="E194" s="2" t="s">
        <v>691</v>
      </c>
      <c r="F194" s="2" t="s">
        <v>14043</v>
      </c>
      <c r="G194" s="2" t="s">
        <v>553</v>
      </c>
      <c r="H194" s="2" t="s">
        <v>573</v>
      </c>
      <c r="J194" s="6">
        <v>40539</v>
      </c>
      <c r="K194" s="37">
        <v>4326000</v>
      </c>
      <c r="M194" s="2" t="s">
        <v>633</v>
      </c>
      <c r="Q194" s="15">
        <v>4326000</v>
      </c>
      <c r="R194" s="15">
        <v>50</v>
      </c>
      <c r="S194" s="15">
        <v>86520</v>
      </c>
      <c r="T194" s="15">
        <v>1124760</v>
      </c>
      <c r="U194" s="15">
        <v>3201240</v>
      </c>
      <c r="V194" s="2" t="s">
        <v>1405</v>
      </c>
      <c r="W194" s="2" t="s">
        <v>691</v>
      </c>
    </row>
    <row r="195" spans="1:23" x14ac:dyDescent="0.25">
      <c r="A195" s="2" t="s">
        <v>1612</v>
      </c>
      <c r="B195" s="31">
        <v>14153</v>
      </c>
      <c r="C195" s="31">
        <v>148</v>
      </c>
      <c r="D195" s="31">
        <v>1</v>
      </c>
      <c r="E195" s="2" t="s">
        <v>691</v>
      </c>
      <c r="F195" s="2" t="s">
        <v>14044</v>
      </c>
      <c r="G195" s="2" t="s">
        <v>553</v>
      </c>
      <c r="H195" s="2" t="s">
        <v>573</v>
      </c>
      <c r="J195" s="6">
        <v>40611</v>
      </c>
      <c r="K195" s="37">
        <v>4935000</v>
      </c>
      <c r="M195" s="2" t="s">
        <v>633</v>
      </c>
      <c r="Q195" s="15">
        <v>4935000</v>
      </c>
      <c r="R195" s="15">
        <v>50</v>
      </c>
      <c r="S195" s="15">
        <v>98700</v>
      </c>
      <c r="T195" s="15">
        <v>1283100</v>
      </c>
      <c r="U195" s="15">
        <v>3651900</v>
      </c>
      <c r="V195" s="2" t="s">
        <v>1405</v>
      </c>
      <c r="W195" s="2" t="s">
        <v>691</v>
      </c>
    </row>
    <row r="196" spans="1:23" x14ac:dyDescent="0.25">
      <c r="A196" s="2" t="s">
        <v>1612</v>
      </c>
      <c r="B196" s="31">
        <v>14153</v>
      </c>
      <c r="C196" s="31">
        <v>149</v>
      </c>
      <c r="D196" s="31">
        <v>1</v>
      </c>
      <c r="E196" s="2" t="s">
        <v>691</v>
      </c>
      <c r="F196" s="2" t="s">
        <v>14045</v>
      </c>
      <c r="G196" s="2" t="s">
        <v>553</v>
      </c>
      <c r="H196" s="2" t="s">
        <v>573</v>
      </c>
      <c r="J196" s="6">
        <v>40631</v>
      </c>
      <c r="K196" s="37">
        <v>1606500</v>
      </c>
      <c r="M196" s="2" t="s">
        <v>633</v>
      </c>
      <c r="Q196" s="15">
        <v>1606500</v>
      </c>
      <c r="R196" s="15">
        <v>50</v>
      </c>
      <c r="S196" s="15">
        <v>32130</v>
      </c>
      <c r="T196" s="15">
        <v>417690</v>
      </c>
      <c r="U196" s="15">
        <v>1188810</v>
      </c>
      <c r="V196" s="2" t="s">
        <v>1405</v>
      </c>
      <c r="W196" s="2" t="s">
        <v>691</v>
      </c>
    </row>
    <row r="197" spans="1:23" x14ac:dyDescent="0.25">
      <c r="A197" s="2" t="s">
        <v>1612</v>
      </c>
      <c r="B197" s="31">
        <v>14153</v>
      </c>
      <c r="C197" s="31">
        <v>150</v>
      </c>
      <c r="D197" s="31">
        <v>1</v>
      </c>
      <c r="E197" s="2" t="s">
        <v>691</v>
      </c>
      <c r="F197" s="2" t="s">
        <v>14046</v>
      </c>
      <c r="G197" s="2" t="s">
        <v>553</v>
      </c>
      <c r="H197" s="2" t="s">
        <v>573</v>
      </c>
      <c r="J197" s="6">
        <v>40501</v>
      </c>
      <c r="K197" s="37">
        <v>30807000</v>
      </c>
      <c r="M197" s="2" t="s">
        <v>633</v>
      </c>
      <c r="Q197" s="15">
        <v>30807000</v>
      </c>
      <c r="R197" s="15">
        <v>50</v>
      </c>
      <c r="S197" s="15">
        <v>616140</v>
      </c>
      <c r="T197" s="15">
        <v>8009820</v>
      </c>
      <c r="U197" s="15">
        <v>22797180</v>
      </c>
      <c r="V197" s="2" t="s">
        <v>1405</v>
      </c>
      <c r="W197" s="2" t="s">
        <v>691</v>
      </c>
    </row>
    <row r="198" spans="1:23" x14ac:dyDescent="0.25">
      <c r="A198" s="2" t="s">
        <v>1612</v>
      </c>
      <c r="B198" s="31">
        <v>14153</v>
      </c>
      <c r="C198" s="31">
        <v>151</v>
      </c>
      <c r="D198" s="31">
        <v>1</v>
      </c>
      <c r="E198" s="2" t="s">
        <v>691</v>
      </c>
      <c r="F198" s="2" t="s">
        <v>14047</v>
      </c>
      <c r="G198" s="2" t="s">
        <v>553</v>
      </c>
      <c r="H198" s="2" t="s">
        <v>573</v>
      </c>
      <c r="J198" s="6">
        <v>40501</v>
      </c>
      <c r="K198" s="37">
        <v>1701000</v>
      </c>
      <c r="M198" s="2" t="s">
        <v>633</v>
      </c>
      <c r="Q198" s="15">
        <v>1701000</v>
      </c>
      <c r="R198" s="15">
        <v>50</v>
      </c>
      <c r="S198" s="15">
        <v>34020</v>
      </c>
      <c r="T198" s="15">
        <v>442260</v>
      </c>
      <c r="U198" s="15">
        <v>1258740</v>
      </c>
      <c r="V198" s="2" t="s">
        <v>1405</v>
      </c>
      <c r="W198" s="2" t="s">
        <v>691</v>
      </c>
    </row>
    <row r="199" spans="1:23" x14ac:dyDescent="0.25">
      <c r="A199" s="2" t="s">
        <v>1612</v>
      </c>
      <c r="B199" s="31">
        <v>14153</v>
      </c>
      <c r="C199" s="31">
        <v>152</v>
      </c>
      <c r="D199" s="31">
        <v>1</v>
      </c>
      <c r="E199" s="2" t="s">
        <v>691</v>
      </c>
      <c r="F199" s="2" t="s">
        <v>14048</v>
      </c>
      <c r="G199" s="2" t="s">
        <v>553</v>
      </c>
      <c r="H199" s="2" t="s">
        <v>573</v>
      </c>
      <c r="J199" s="6">
        <v>40480</v>
      </c>
      <c r="K199" s="37">
        <v>17367000</v>
      </c>
      <c r="M199" s="2" t="s">
        <v>633</v>
      </c>
      <c r="Q199" s="15">
        <v>17367000</v>
      </c>
      <c r="R199" s="15">
        <v>50</v>
      </c>
      <c r="S199" s="15">
        <v>347340</v>
      </c>
      <c r="T199" s="15">
        <v>4515420</v>
      </c>
      <c r="U199" s="15">
        <v>12851580</v>
      </c>
      <c r="V199" s="2" t="s">
        <v>1405</v>
      </c>
      <c r="W199" s="2" t="s">
        <v>691</v>
      </c>
    </row>
    <row r="200" spans="1:23" x14ac:dyDescent="0.25">
      <c r="A200" s="2" t="s">
        <v>1612</v>
      </c>
      <c r="B200" s="31">
        <v>14153</v>
      </c>
      <c r="C200" s="31">
        <v>153</v>
      </c>
      <c r="D200" s="31">
        <v>1</v>
      </c>
      <c r="E200" s="2" t="s">
        <v>691</v>
      </c>
      <c r="F200" s="2" t="s">
        <v>14049</v>
      </c>
      <c r="G200" s="2" t="s">
        <v>553</v>
      </c>
      <c r="H200" s="2" t="s">
        <v>573</v>
      </c>
      <c r="J200" s="6">
        <v>40632</v>
      </c>
      <c r="K200" s="37">
        <v>29032500</v>
      </c>
      <c r="M200" s="2" t="s">
        <v>633</v>
      </c>
      <c r="Q200" s="15">
        <v>29032500</v>
      </c>
      <c r="R200" s="15">
        <v>50</v>
      </c>
      <c r="S200" s="15">
        <v>580650</v>
      </c>
      <c r="T200" s="15">
        <v>7548450</v>
      </c>
      <c r="U200" s="15">
        <v>21484050</v>
      </c>
      <c r="V200" s="2" t="s">
        <v>1405</v>
      </c>
      <c r="W200" s="2" t="s">
        <v>691</v>
      </c>
    </row>
    <row r="201" spans="1:23" x14ac:dyDescent="0.25">
      <c r="A201" s="2" t="s">
        <v>1612</v>
      </c>
      <c r="B201" s="31">
        <v>14153</v>
      </c>
      <c r="C201" s="31">
        <v>154</v>
      </c>
      <c r="D201" s="31">
        <v>1</v>
      </c>
      <c r="E201" s="2" t="s">
        <v>691</v>
      </c>
      <c r="F201" s="2" t="s">
        <v>14050</v>
      </c>
      <c r="G201" s="2" t="s">
        <v>553</v>
      </c>
      <c r="H201" s="2" t="s">
        <v>573</v>
      </c>
      <c r="J201" s="6">
        <v>40154</v>
      </c>
      <c r="K201" s="37">
        <v>493500</v>
      </c>
      <c r="M201" s="2" t="s">
        <v>633</v>
      </c>
      <c r="Q201" s="15">
        <v>493500</v>
      </c>
      <c r="R201" s="15">
        <v>50</v>
      </c>
      <c r="S201" s="15">
        <v>9870</v>
      </c>
      <c r="T201" s="15">
        <v>138180</v>
      </c>
      <c r="U201" s="15">
        <v>355320</v>
      </c>
      <c r="V201" s="2" t="s">
        <v>1405</v>
      </c>
      <c r="W201" s="2" t="s">
        <v>691</v>
      </c>
    </row>
    <row r="202" spans="1:23" x14ac:dyDescent="0.25">
      <c r="A202" s="2" t="s">
        <v>1612</v>
      </c>
      <c r="B202" s="31">
        <v>14153</v>
      </c>
      <c r="C202" s="31">
        <v>155</v>
      </c>
      <c r="D202" s="31">
        <v>1</v>
      </c>
      <c r="E202" s="2" t="s">
        <v>691</v>
      </c>
      <c r="F202" s="2" t="s">
        <v>14051</v>
      </c>
      <c r="G202" s="2" t="s">
        <v>553</v>
      </c>
      <c r="H202" s="2" t="s">
        <v>573</v>
      </c>
      <c r="J202" s="6">
        <v>40030</v>
      </c>
      <c r="K202" s="37">
        <v>2877000</v>
      </c>
      <c r="M202" s="2" t="s">
        <v>633</v>
      </c>
      <c r="Q202" s="15">
        <v>2877000</v>
      </c>
      <c r="R202" s="15">
        <v>50</v>
      </c>
      <c r="S202" s="15">
        <v>57540</v>
      </c>
      <c r="T202" s="15">
        <v>805560</v>
      </c>
      <c r="U202" s="15">
        <v>2071440</v>
      </c>
      <c r="V202" s="2" t="s">
        <v>1405</v>
      </c>
      <c r="W202" s="2" t="s">
        <v>691</v>
      </c>
    </row>
    <row r="203" spans="1:23" x14ac:dyDescent="0.25">
      <c r="A203" s="2" t="s">
        <v>1612</v>
      </c>
      <c r="B203" s="31">
        <v>14153</v>
      </c>
      <c r="C203" s="31">
        <v>156</v>
      </c>
      <c r="D203" s="31">
        <v>1</v>
      </c>
      <c r="E203" s="2" t="s">
        <v>691</v>
      </c>
      <c r="F203" s="2" t="s">
        <v>14052</v>
      </c>
      <c r="G203" s="2" t="s">
        <v>553</v>
      </c>
      <c r="H203" s="2" t="s">
        <v>573</v>
      </c>
      <c r="J203" s="6">
        <v>40205</v>
      </c>
      <c r="K203" s="37">
        <v>30943500</v>
      </c>
      <c r="M203" s="2" t="s">
        <v>633</v>
      </c>
      <c r="Q203" s="15">
        <v>30943500</v>
      </c>
      <c r="R203" s="15">
        <v>50</v>
      </c>
      <c r="S203" s="15">
        <v>618870</v>
      </c>
      <c r="T203" s="15">
        <v>8664180</v>
      </c>
      <c r="U203" s="15">
        <v>22279320</v>
      </c>
      <c r="V203" s="2" t="s">
        <v>1405</v>
      </c>
      <c r="W203" s="2" t="s">
        <v>691</v>
      </c>
    </row>
    <row r="204" spans="1:23" x14ac:dyDescent="0.25">
      <c r="A204" s="2" t="s">
        <v>1612</v>
      </c>
      <c r="B204" s="31">
        <v>14153</v>
      </c>
      <c r="C204" s="31">
        <v>157</v>
      </c>
      <c r="D204" s="31">
        <v>1</v>
      </c>
      <c r="E204" s="2" t="s">
        <v>691</v>
      </c>
      <c r="F204" s="2" t="s">
        <v>14053</v>
      </c>
      <c r="G204" s="2" t="s">
        <v>553</v>
      </c>
      <c r="H204" s="2" t="s">
        <v>573</v>
      </c>
      <c r="J204" s="6">
        <v>40205</v>
      </c>
      <c r="K204" s="37">
        <v>21336000</v>
      </c>
      <c r="M204" s="2" t="s">
        <v>633</v>
      </c>
      <c r="Q204" s="15">
        <v>21336000</v>
      </c>
      <c r="R204" s="15">
        <v>50</v>
      </c>
      <c r="S204" s="15">
        <v>426720</v>
      </c>
      <c r="T204" s="15">
        <v>5974080</v>
      </c>
      <c r="U204" s="15">
        <v>15361920</v>
      </c>
      <c r="V204" s="2" t="s">
        <v>1405</v>
      </c>
      <c r="W204" s="2" t="s">
        <v>691</v>
      </c>
    </row>
    <row r="205" spans="1:23" x14ac:dyDescent="0.25">
      <c r="A205" s="2" t="s">
        <v>1612</v>
      </c>
      <c r="B205" s="31">
        <v>14153</v>
      </c>
      <c r="C205" s="31">
        <v>158</v>
      </c>
      <c r="D205" s="31">
        <v>1</v>
      </c>
      <c r="E205" s="2" t="s">
        <v>691</v>
      </c>
      <c r="F205" s="2" t="s">
        <v>14054</v>
      </c>
      <c r="G205" s="2" t="s">
        <v>553</v>
      </c>
      <c r="H205" s="2" t="s">
        <v>573</v>
      </c>
      <c r="J205" s="6">
        <v>40205</v>
      </c>
      <c r="K205" s="37">
        <v>35626500</v>
      </c>
      <c r="M205" s="2" t="s">
        <v>633</v>
      </c>
      <c r="Q205" s="15">
        <v>35626500</v>
      </c>
      <c r="R205" s="15">
        <v>50</v>
      </c>
      <c r="S205" s="15">
        <v>712530</v>
      </c>
      <c r="T205" s="15">
        <v>9975420</v>
      </c>
      <c r="U205" s="15">
        <v>25651080</v>
      </c>
      <c r="V205" s="2" t="s">
        <v>1405</v>
      </c>
      <c r="W205" s="2" t="s">
        <v>691</v>
      </c>
    </row>
    <row r="206" spans="1:23" x14ac:dyDescent="0.25">
      <c r="A206" s="2" t="s">
        <v>1612</v>
      </c>
      <c r="B206" s="31">
        <v>14153</v>
      </c>
      <c r="C206" s="31">
        <v>159</v>
      </c>
      <c r="D206" s="31">
        <v>1</v>
      </c>
      <c r="E206" s="2" t="s">
        <v>691</v>
      </c>
      <c r="F206" s="2" t="s">
        <v>14055</v>
      </c>
      <c r="G206" s="2" t="s">
        <v>553</v>
      </c>
      <c r="H206" s="2" t="s">
        <v>573</v>
      </c>
      <c r="J206" s="6">
        <v>39899</v>
      </c>
      <c r="K206" s="37">
        <v>210000</v>
      </c>
      <c r="M206" s="2" t="s">
        <v>633</v>
      </c>
      <c r="Q206" s="15">
        <v>210000</v>
      </c>
      <c r="R206" s="15">
        <v>50</v>
      </c>
      <c r="S206" s="15">
        <v>4200</v>
      </c>
      <c r="T206" s="15">
        <v>63000</v>
      </c>
      <c r="U206" s="15">
        <v>147000</v>
      </c>
      <c r="V206" s="2" t="s">
        <v>1405</v>
      </c>
      <c r="W206" s="2" t="s">
        <v>691</v>
      </c>
    </row>
    <row r="207" spans="1:23" x14ac:dyDescent="0.25">
      <c r="A207" s="2" t="s">
        <v>1612</v>
      </c>
      <c r="B207" s="31">
        <v>14153</v>
      </c>
      <c r="C207" s="31">
        <v>160</v>
      </c>
      <c r="D207" s="31">
        <v>1</v>
      </c>
      <c r="E207" s="2" t="s">
        <v>691</v>
      </c>
      <c r="F207" s="2" t="s">
        <v>14056</v>
      </c>
      <c r="G207" s="2" t="s">
        <v>553</v>
      </c>
      <c r="H207" s="2" t="s">
        <v>573</v>
      </c>
      <c r="J207" s="6">
        <v>39716</v>
      </c>
      <c r="K207" s="37">
        <v>2152500</v>
      </c>
      <c r="M207" s="2" t="s">
        <v>633</v>
      </c>
      <c r="Q207" s="15">
        <v>2152500</v>
      </c>
      <c r="R207" s="15">
        <v>50</v>
      </c>
      <c r="S207" s="15">
        <v>43050</v>
      </c>
      <c r="T207" s="15">
        <v>645750</v>
      </c>
      <c r="U207" s="15">
        <v>1506750</v>
      </c>
      <c r="V207" s="2" t="s">
        <v>1405</v>
      </c>
      <c r="W207" s="2" t="s">
        <v>691</v>
      </c>
    </row>
    <row r="208" spans="1:23" x14ac:dyDescent="0.25">
      <c r="A208" s="2" t="s">
        <v>1612</v>
      </c>
      <c r="B208" s="31">
        <v>14153</v>
      </c>
      <c r="C208" s="31">
        <v>161</v>
      </c>
      <c r="D208" s="31">
        <v>1</v>
      </c>
      <c r="E208" s="2" t="s">
        <v>691</v>
      </c>
      <c r="F208" s="2" t="s">
        <v>14057</v>
      </c>
      <c r="G208" s="2" t="s">
        <v>553</v>
      </c>
      <c r="H208" s="2" t="s">
        <v>573</v>
      </c>
      <c r="J208" s="6">
        <v>40032</v>
      </c>
      <c r="K208" s="37">
        <v>40887000</v>
      </c>
      <c r="M208" s="2" t="s">
        <v>633</v>
      </c>
      <c r="Q208" s="15">
        <v>40887000</v>
      </c>
      <c r="R208" s="15">
        <v>50</v>
      </c>
      <c r="S208" s="15">
        <v>817740</v>
      </c>
      <c r="T208" s="15">
        <v>11448360</v>
      </c>
      <c r="U208" s="15">
        <v>29438640</v>
      </c>
      <c r="V208" s="2" t="s">
        <v>1405</v>
      </c>
      <c r="W208" s="2" t="s">
        <v>691</v>
      </c>
    </row>
    <row r="209" spans="1:24" x14ac:dyDescent="0.25">
      <c r="A209" s="2" t="s">
        <v>1612</v>
      </c>
      <c r="B209" s="31">
        <v>14153</v>
      </c>
      <c r="C209" s="31">
        <v>162</v>
      </c>
      <c r="D209" s="31">
        <v>1</v>
      </c>
      <c r="E209" s="2" t="s">
        <v>691</v>
      </c>
      <c r="F209" s="2" t="s">
        <v>14058</v>
      </c>
      <c r="G209" s="2" t="s">
        <v>553</v>
      </c>
      <c r="H209" s="2" t="s">
        <v>573</v>
      </c>
      <c r="J209" s="6">
        <v>39987</v>
      </c>
      <c r="K209" s="37">
        <v>2698500</v>
      </c>
      <c r="M209" s="2" t="s">
        <v>633</v>
      </c>
      <c r="Q209" s="15">
        <v>2698500</v>
      </c>
      <c r="R209" s="15">
        <v>50</v>
      </c>
      <c r="S209" s="15">
        <v>53970</v>
      </c>
      <c r="T209" s="15">
        <v>755580</v>
      </c>
      <c r="U209" s="15">
        <v>1942920</v>
      </c>
      <c r="V209" s="2" t="s">
        <v>1405</v>
      </c>
      <c r="W209" s="2" t="s">
        <v>691</v>
      </c>
    </row>
    <row r="210" spans="1:24" x14ac:dyDescent="0.25">
      <c r="A210" s="2" t="s">
        <v>1612</v>
      </c>
      <c r="B210" s="31">
        <v>14153</v>
      </c>
      <c r="C210" s="31">
        <v>163</v>
      </c>
      <c r="D210" s="31">
        <v>1</v>
      </c>
      <c r="E210" s="2" t="s">
        <v>691</v>
      </c>
      <c r="F210" s="2" t="s">
        <v>14059</v>
      </c>
      <c r="G210" s="2" t="s">
        <v>553</v>
      </c>
      <c r="H210" s="2" t="s">
        <v>573</v>
      </c>
      <c r="J210" s="6">
        <v>40004</v>
      </c>
      <c r="K210" s="37">
        <v>6237000</v>
      </c>
      <c r="M210" s="2" t="s">
        <v>633</v>
      </c>
      <c r="Q210" s="15">
        <v>6237000</v>
      </c>
      <c r="R210" s="15">
        <v>50</v>
      </c>
      <c r="S210" s="15">
        <v>124740</v>
      </c>
      <c r="T210" s="15">
        <v>1746360</v>
      </c>
      <c r="U210" s="15">
        <v>4490640</v>
      </c>
      <c r="V210" s="2" t="s">
        <v>1405</v>
      </c>
      <c r="W210" s="2" t="s">
        <v>691</v>
      </c>
    </row>
    <row r="211" spans="1:24" x14ac:dyDescent="0.25">
      <c r="A211" s="2" t="s">
        <v>1612</v>
      </c>
      <c r="B211" s="31">
        <v>14153</v>
      </c>
      <c r="C211" s="31">
        <v>164</v>
      </c>
      <c r="D211" s="31">
        <v>1</v>
      </c>
      <c r="E211" s="2" t="s">
        <v>691</v>
      </c>
      <c r="F211" s="2" t="s">
        <v>14060</v>
      </c>
      <c r="G211" s="2" t="s">
        <v>553</v>
      </c>
      <c r="H211" s="2" t="s">
        <v>573</v>
      </c>
      <c r="J211" s="6">
        <v>39422</v>
      </c>
      <c r="K211" s="37">
        <v>5428500</v>
      </c>
      <c r="M211" s="2" t="s">
        <v>633</v>
      </c>
      <c r="Q211" s="15">
        <v>5428500</v>
      </c>
      <c r="R211" s="15">
        <v>50</v>
      </c>
      <c r="S211" s="15">
        <v>108570</v>
      </c>
      <c r="T211" s="15">
        <v>1737120</v>
      </c>
      <c r="U211" s="15">
        <v>3691380</v>
      </c>
      <c r="V211" s="2" t="s">
        <v>1405</v>
      </c>
      <c r="W211" s="2" t="s">
        <v>691</v>
      </c>
    </row>
    <row r="212" spans="1:24" x14ac:dyDescent="0.25">
      <c r="A212" s="2" t="s">
        <v>1612</v>
      </c>
      <c r="B212" s="31">
        <v>14153</v>
      </c>
      <c r="C212" s="31">
        <v>165</v>
      </c>
      <c r="D212" s="31">
        <v>1</v>
      </c>
      <c r="E212" s="2" t="s">
        <v>691</v>
      </c>
      <c r="F212" s="2" t="s">
        <v>14061</v>
      </c>
      <c r="G212" s="2" t="s">
        <v>553</v>
      </c>
      <c r="H212" s="2" t="s">
        <v>573</v>
      </c>
      <c r="J212" s="6">
        <v>39328</v>
      </c>
      <c r="K212" s="37">
        <v>661500</v>
      </c>
      <c r="M212" s="2" t="s">
        <v>633</v>
      </c>
      <c r="Q212" s="15">
        <v>661500</v>
      </c>
      <c r="R212" s="15">
        <v>50</v>
      </c>
      <c r="S212" s="15">
        <v>13230</v>
      </c>
      <c r="T212" s="15">
        <v>211680</v>
      </c>
      <c r="U212" s="15">
        <v>449820</v>
      </c>
      <c r="V212" s="2" t="s">
        <v>1405</v>
      </c>
      <c r="W212" s="2" t="s">
        <v>691</v>
      </c>
      <c r="X212" s="2" t="s">
        <v>14062</v>
      </c>
    </row>
    <row r="213" spans="1:24" x14ac:dyDescent="0.25">
      <c r="A213" s="2" t="s">
        <v>1612</v>
      </c>
      <c r="B213" s="31">
        <v>14153</v>
      </c>
      <c r="C213" s="31">
        <v>166</v>
      </c>
      <c r="D213" s="31">
        <v>1</v>
      </c>
      <c r="E213" s="2" t="s">
        <v>691</v>
      </c>
      <c r="F213" s="2" t="s">
        <v>14063</v>
      </c>
      <c r="G213" s="2" t="s">
        <v>553</v>
      </c>
      <c r="H213" s="2" t="s">
        <v>573</v>
      </c>
      <c r="J213" s="6">
        <v>39535</v>
      </c>
      <c r="K213" s="37">
        <v>7150500</v>
      </c>
      <c r="M213" s="2" t="s">
        <v>633</v>
      </c>
      <c r="Q213" s="15">
        <v>7150500</v>
      </c>
      <c r="R213" s="15">
        <v>50</v>
      </c>
      <c r="S213" s="15">
        <v>143010</v>
      </c>
      <c r="T213" s="15">
        <v>2288160</v>
      </c>
      <c r="U213" s="15">
        <v>4862340</v>
      </c>
      <c r="V213" s="2" t="s">
        <v>1405</v>
      </c>
      <c r="W213" s="2" t="s">
        <v>691</v>
      </c>
    </row>
    <row r="214" spans="1:24" x14ac:dyDescent="0.25">
      <c r="A214" s="2" t="s">
        <v>1612</v>
      </c>
      <c r="B214" s="31">
        <v>14153</v>
      </c>
      <c r="C214" s="31">
        <v>167</v>
      </c>
      <c r="D214" s="31">
        <v>1</v>
      </c>
      <c r="E214" s="2" t="s">
        <v>691</v>
      </c>
      <c r="F214" s="2" t="s">
        <v>14064</v>
      </c>
      <c r="G214" s="2" t="s">
        <v>553</v>
      </c>
      <c r="H214" s="2" t="s">
        <v>573</v>
      </c>
      <c r="J214" s="6">
        <v>39716</v>
      </c>
      <c r="K214" s="37">
        <v>71715000</v>
      </c>
      <c r="M214" s="2" t="s">
        <v>633</v>
      </c>
      <c r="Q214" s="15">
        <v>71715000</v>
      </c>
      <c r="R214" s="15">
        <v>50</v>
      </c>
      <c r="S214" s="15">
        <v>1434300</v>
      </c>
      <c r="T214" s="15">
        <v>21514500</v>
      </c>
      <c r="U214" s="15">
        <v>50200500</v>
      </c>
      <c r="V214" s="2" t="s">
        <v>1405</v>
      </c>
      <c r="W214" s="2" t="s">
        <v>691</v>
      </c>
    </row>
    <row r="215" spans="1:24" x14ac:dyDescent="0.25">
      <c r="A215" s="2" t="s">
        <v>1612</v>
      </c>
      <c r="B215" s="31">
        <v>14153</v>
      </c>
      <c r="C215" s="31">
        <v>168</v>
      </c>
      <c r="D215" s="31">
        <v>1</v>
      </c>
      <c r="E215" s="2" t="s">
        <v>691</v>
      </c>
      <c r="F215" s="2" t="s">
        <v>14065</v>
      </c>
      <c r="G215" s="2" t="s">
        <v>553</v>
      </c>
      <c r="H215" s="2" t="s">
        <v>573</v>
      </c>
      <c r="J215" s="6">
        <v>38782</v>
      </c>
      <c r="K215" s="37">
        <v>7633500</v>
      </c>
      <c r="M215" s="2" t="s">
        <v>633</v>
      </c>
      <c r="Q215" s="15">
        <v>7633500</v>
      </c>
      <c r="R215" s="15">
        <v>50</v>
      </c>
      <c r="S215" s="15">
        <v>152670</v>
      </c>
      <c r="T215" s="15">
        <v>2748060</v>
      </c>
      <c r="U215" s="15">
        <v>4885440</v>
      </c>
      <c r="V215" s="2" t="s">
        <v>1405</v>
      </c>
      <c r="W215" s="2" t="s">
        <v>691</v>
      </c>
    </row>
    <row r="216" spans="1:24" x14ac:dyDescent="0.25">
      <c r="A216" s="2" t="s">
        <v>1612</v>
      </c>
      <c r="B216" s="31">
        <v>14153</v>
      </c>
      <c r="C216" s="31">
        <v>169</v>
      </c>
      <c r="D216" s="31">
        <v>1</v>
      </c>
      <c r="E216" s="2" t="s">
        <v>691</v>
      </c>
      <c r="F216" s="2" t="s">
        <v>14066</v>
      </c>
      <c r="G216" s="2" t="s">
        <v>553</v>
      </c>
      <c r="H216" s="2" t="s">
        <v>573</v>
      </c>
      <c r="J216" s="6">
        <v>36887</v>
      </c>
      <c r="K216" s="37">
        <v>21716000</v>
      </c>
      <c r="M216" s="2" t="s">
        <v>633</v>
      </c>
      <c r="Q216" s="15">
        <v>21716000</v>
      </c>
      <c r="R216" s="15">
        <v>50</v>
      </c>
      <c r="S216" s="15">
        <v>434320</v>
      </c>
      <c r="T216" s="15">
        <v>9989360</v>
      </c>
      <c r="U216" s="15">
        <v>11726640</v>
      </c>
      <c r="V216" s="2" t="s">
        <v>1405</v>
      </c>
      <c r="W216" s="2" t="s">
        <v>691</v>
      </c>
    </row>
    <row r="217" spans="1:24" x14ac:dyDescent="0.25">
      <c r="A217" s="2" t="s">
        <v>1612</v>
      </c>
      <c r="B217" s="31">
        <v>14153</v>
      </c>
      <c r="C217" s="31">
        <v>170</v>
      </c>
      <c r="D217" s="31">
        <v>1</v>
      </c>
      <c r="E217" s="2" t="s">
        <v>691</v>
      </c>
      <c r="F217" s="2" t="s">
        <v>14067</v>
      </c>
      <c r="G217" s="2" t="s">
        <v>553</v>
      </c>
      <c r="H217" s="2" t="s">
        <v>573</v>
      </c>
      <c r="J217" s="6">
        <v>36950</v>
      </c>
      <c r="K217" s="37">
        <v>68880000</v>
      </c>
      <c r="M217" s="2" t="s">
        <v>633</v>
      </c>
      <c r="Q217" s="15">
        <v>68880000</v>
      </c>
      <c r="R217" s="15">
        <v>50</v>
      </c>
      <c r="S217" s="15">
        <v>1377600</v>
      </c>
      <c r="T217" s="15">
        <v>31684800</v>
      </c>
      <c r="U217" s="15">
        <v>37195200</v>
      </c>
      <c r="V217" s="2" t="s">
        <v>1405</v>
      </c>
      <c r="W217" s="2" t="s">
        <v>691</v>
      </c>
      <c r="X217" s="2" t="s">
        <v>14068</v>
      </c>
    </row>
    <row r="218" spans="1:24" x14ac:dyDescent="0.25">
      <c r="A218" s="2" t="s">
        <v>1612</v>
      </c>
      <c r="B218" s="31">
        <v>14153</v>
      </c>
      <c r="C218" s="31">
        <v>171</v>
      </c>
      <c r="D218" s="31">
        <v>1</v>
      </c>
      <c r="E218" s="2" t="s">
        <v>691</v>
      </c>
      <c r="F218" s="2" t="s">
        <v>14069</v>
      </c>
      <c r="G218" s="2" t="s">
        <v>553</v>
      </c>
      <c r="H218" s="2" t="s">
        <v>573</v>
      </c>
      <c r="J218" s="6">
        <v>36831</v>
      </c>
      <c r="K218" s="37">
        <v>18312000</v>
      </c>
      <c r="M218" s="2" t="s">
        <v>633</v>
      </c>
      <c r="Q218" s="15">
        <v>18312000</v>
      </c>
      <c r="R218" s="15">
        <v>50</v>
      </c>
      <c r="S218" s="15">
        <v>366240</v>
      </c>
      <c r="T218" s="15">
        <v>8423520</v>
      </c>
      <c r="U218" s="15">
        <v>9888480</v>
      </c>
      <c r="V218" s="2" t="s">
        <v>1405</v>
      </c>
      <c r="W218" s="2" t="s">
        <v>691</v>
      </c>
    </row>
    <row r="219" spans="1:24" x14ac:dyDescent="0.25">
      <c r="A219" s="2" t="s">
        <v>1612</v>
      </c>
      <c r="B219" s="31">
        <v>14153</v>
      </c>
      <c r="C219" s="31">
        <v>172</v>
      </c>
      <c r="D219" s="31">
        <v>1</v>
      </c>
      <c r="E219" s="2" t="s">
        <v>691</v>
      </c>
      <c r="F219" s="2" t="s">
        <v>14070</v>
      </c>
      <c r="G219" s="2" t="s">
        <v>553</v>
      </c>
      <c r="H219" s="2" t="s">
        <v>573</v>
      </c>
      <c r="J219" s="6">
        <v>36872</v>
      </c>
      <c r="K219" s="37">
        <v>48373500</v>
      </c>
      <c r="M219" s="2" t="s">
        <v>633</v>
      </c>
      <c r="Q219" s="15">
        <v>48373500</v>
      </c>
      <c r="R219" s="15">
        <v>50</v>
      </c>
      <c r="S219" s="15">
        <v>967470</v>
      </c>
      <c r="T219" s="15">
        <v>22251810</v>
      </c>
      <c r="U219" s="15">
        <v>26121690</v>
      </c>
      <c r="V219" s="2" t="s">
        <v>1405</v>
      </c>
      <c r="W219" s="2" t="s">
        <v>691</v>
      </c>
    </row>
    <row r="220" spans="1:24" x14ac:dyDescent="0.25">
      <c r="A220" s="2" t="s">
        <v>1612</v>
      </c>
      <c r="B220" s="31">
        <v>14153</v>
      </c>
      <c r="C220" s="31">
        <v>173</v>
      </c>
      <c r="D220" s="31">
        <v>1</v>
      </c>
      <c r="E220" s="2" t="s">
        <v>691</v>
      </c>
      <c r="F220" s="2" t="s">
        <v>14071</v>
      </c>
      <c r="G220" s="2" t="s">
        <v>553</v>
      </c>
      <c r="H220" s="2" t="s">
        <v>573</v>
      </c>
      <c r="J220" s="6">
        <v>36872</v>
      </c>
      <c r="K220" s="37">
        <v>1050000</v>
      </c>
      <c r="M220" s="2" t="s">
        <v>633</v>
      </c>
      <c r="Q220" s="15">
        <v>1050000</v>
      </c>
      <c r="R220" s="15">
        <v>50</v>
      </c>
      <c r="S220" s="15">
        <v>21000</v>
      </c>
      <c r="T220" s="15">
        <v>483000</v>
      </c>
      <c r="U220" s="15">
        <v>567000</v>
      </c>
      <c r="V220" s="2" t="s">
        <v>1405</v>
      </c>
      <c r="W220" s="2" t="s">
        <v>691</v>
      </c>
    </row>
    <row r="221" spans="1:24" x14ac:dyDescent="0.25">
      <c r="A221" s="2" t="s">
        <v>1612</v>
      </c>
      <c r="B221" s="31">
        <v>14153</v>
      </c>
      <c r="C221" s="31">
        <v>174</v>
      </c>
      <c r="D221" s="31">
        <v>1</v>
      </c>
      <c r="E221" s="2" t="s">
        <v>691</v>
      </c>
      <c r="F221" s="2" t="s">
        <v>14072</v>
      </c>
      <c r="G221" s="2" t="s">
        <v>553</v>
      </c>
      <c r="H221" s="2" t="s">
        <v>573</v>
      </c>
      <c r="J221" s="6">
        <v>36831</v>
      </c>
      <c r="K221" s="37">
        <v>955500</v>
      </c>
      <c r="M221" s="2" t="s">
        <v>633</v>
      </c>
      <c r="Q221" s="15">
        <v>955500</v>
      </c>
      <c r="R221" s="15">
        <v>50</v>
      </c>
      <c r="S221" s="15">
        <v>19110</v>
      </c>
      <c r="T221" s="15">
        <v>439530</v>
      </c>
      <c r="U221" s="15">
        <v>515970</v>
      </c>
      <c r="V221" s="2" t="s">
        <v>1405</v>
      </c>
      <c r="W221" s="2" t="s">
        <v>691</v>
      </c>
    </row>
    <row r="222" spans="1:24" x14ac:dyDescent="0.25">
      <c r="A222" s="2" t="s">
        <v>1612</v>
      </c>
      <c r="B222" s="31">
        <v>14153</v>
      </c>
      <c r="C222" s="31">
        <v>175</v>
      </c>
      <c r="D222" s="31">
        <v>1</v>
      </c>
      <c r="E222" s="2" t="s">
        <v>691</v>
      </c>
      <c r="F222" s="2" t="s">
        <v>14073</v>
      </c>
      <c r="G222" s="2" t="s">
        <v>553</v>
      </c>
      <c r="H222" s="2" t="s">
        <v>573</v>
      </c>
      <c r="J222" s="6">
        <v>36966</v>
      </c>
      <c r="K222" s="37">
        <v>56700000</v>
      </c>
      <c r="M222" s="2" t="s">
        <v>633</v>
      </c>
      <c r="Q222" s="15">
        <v>56700000</v>
      </c>
      <c r="R222" s="15">
        <v>50</v>
      </c>
      <c r="S222" s="15">
        <v>1134000</v>
      </c>
      <c r="T222" s="15">
        <v>26082000</v>
      </c>
      <c r="U222" s="15">
        <v>30618000</v>
      </c>
      <c r="V222" s="2" t="s">
        <v>1405</v>
      </c>
      <c r="W222" s="2" t="s">
        <v>691</v>
      </c>
      <c r="X222" s="2" t="s">
        <v>14074</v>
      </c>
    </row>
    <row r="223" spans="1:24" x14ac:dyDescent="0.25">
      <c r="A223" s="2" t="s">
        <v>1612</v>
      </c>
      <c r="B223" s="31">
        <v>14153</v>
      </c>
      <c r="C223" s="31">
        <v>176</v>
      </c>
      <c r="D223" s="31">
        <v>1</v>
      </c>
      <c r="E223" s="2" t="s">
        <v>691</v>
      </c>
      <c r="F223" s="2" t="s">
        <v>14075</v>
      </c>
      <c r="G223" s="2" t="s">
        <v>553</v>
      </c>
      <c r="H223" s="2" t="s">
        <v>573</v>
      </c>
      <c r="J223" s="6">
        <v>37073</v>
      </c>
      <c r="K223" s="37">
        <v>48895350</v>
      </c>
      <c r="M223" s="2" t="s">
        <v>633</v>
      </c>
      <c r="Q223" s="15">
        <v>48895350</v>
      </c>
      <c r="R223" s="15">
        <v>50</v>
      </c>
      <c r="S223" s="15">
        <v>977907</v>
      </c>
      <c r="T223" s="15">
        <v>21513954</v>
      </c>
      <c r="U223" s="15">
        <v>27381396</v>
      </c>
      <c r="V223" s="2" t="s">
        <v>1405</v>
      </c>
      <c r="W223" s="2" t="s">
        <v>691</v>
      </c>
      <c r="X223" s="2" t="s">
        <v>14076</v>
      </c>
    </row>
    <row r="224" spans="1:24" x14ac:dyDescent="0.25">
      <c r="A224" s="2" t="s">
        <v>1612</v>
      </c>
      <c r="B224" s="31">
        <v>14153</v>
      </c>
      <c r="C224" s="31">
        <v>177</v>
      </c>
      <c r="D224" s="31">
        <v>1</v>
      </c>
      <c r="E224" s="2" t="s">
        <v>691</v>
      </c>
      <c r="F224" s="2" t="s">
        <v>14077</v>
      </c>
      <c r="G224" s="2" t="s">
        <v>553</v>
      </c>
      <c r="H224" s="2" t="s">
        <v>573</v>
      </c>
      <c r="J224" s="6">
        <v>36551</v>
      </c>
      <c r="K224" s="37">
        <v>5208000</v>
      </c>
      <c r="M224" s="2" t="s">
        <v>633</v>
      </c>
      <c r="Q224" s="15">
        <v>5208000</v>
      </c>
      <c r="R224" s="15">
        <v>50</v>
      </c>
      <c r="S224" s="15">
        <v>104160</v>
      </c>
      <c r="T224" s="15">
        <v>2499840</v>
      </c>
      <c r="U224" s="15">
        <v>2708160</v>
      </c>
      <c r="V224" s="2" t="s">
        <v>1405</v>
      </c>
      <c r="W224" s="2" t="s">
        <v>691</v>
      </c>
    </row>
    <row r="225" spans="1:24" x14ac:dyDescent="0.25">
      <c r="A225" s="2" t="s">
        <v>1612</v>
      </c>
      <c r="B225" s="31">
        <v>14153</v>
      </c>
      <c r="C225" s="31">
        <v>178</v>
      </c>
      <c r="D225" s="31">
        <v>1</v>
      </c>
      <c r="E225" s="2" t="s">
        <v>691</v>
      </c>
      <c r="F225" s="2" t="s">
        <v>14078</v>
      </c>
      <c r="G225" s="2" t="s">
        <v>553</v>
      </c>
      <c r="H225" s="2" t="s">
        <v>573</v>
      </c>
      <c r="J225" s="6">
        <v>36490</v>
      </c>
      <c r="K225" s="37">
        <v>2940000</v>
      </c>
      <c r="M225" s="2" t="s">
        <v>633</v>
      </c>
      <c r="Q225" s="15">
        <v>2940000</v>
      </c>
      <c r="R225" s="15">
        <v>50</v>
      </c>
      <c r="S225" s="15">
        <v>58800</v>
      </c>
      <c r="T225" s="15">
        <v>1411200</v>
      </c>
      <c r="U225" s="15">
        <v>1528800</v>
      </c>
      <c r="V225" s="2" t="s">
        <v>1405</v>
      </c>
      <c r="W225" s="2" t="s">
        <v>691</v>
      </c>
    </row>
    <row r="226" spans="1:24" x14ac:dyDescent="0.25">
      <c r="A226" s="2" t="s">
        <v>1612</v>
      </c>
      <c r="B226" s="31">
        <v>14153</v>
      </c>
      <c r="C226" s="31">
        <v>179</v>
      </c>
      <c r="D226" s="31">
        <v>1</v>
      </c>
      <c r="E226" s="2" t="s">
        <v>691</v>
      </c>
      <c r="F226" s="2" t="s">
        <v>14079</v>
      </c>
      <c r="G226" s="2" t="s">
        <v>553</v>
      </c>
      <c r="H226" s="2" t="s">
        <v>573</v>
      </c>
      <c r="J226" s="6">
        <v>36551</v>
      </c>
      <c r="K226" s="37">
        <v>38531450</v>
      </c>
      <c r="M226" s="2" t="s">
        <v>633</v>
      </c>
      <c r="Q226" s="15">
        <v>38531450</v>
      </c>
      <c r="R226" s="15">
        <v>50</v>
      </c>
      <c r="S226" s="15">
        <v>770629</v>
      </c>
      <c r="T226" s="15">
        <v>18495096</v>
      </c>
      <c r="U226" s="15">
        <v>20036354</v>
      </c>
      <c r="V226" s="2" t="s">
        <v>1405</v>
      </c>
      <c r="W226" s="2" t="s">
        <v>691</v>
      </c>
    </row>
    <row r="227" spans="1:24" x14ac:dyDescent="0.25">
      <c r="A227" s="2" t="s">
        <v>1612</v>
      </c>
      <c r="B227" s="31">
        <v>14153</v>
      </c>
      <c r="C227" s="31">
        <v>180</v>
      </c>
      <c r="D227" s="31">
        <v>1</v>
      </c>
      <c r="E227" s="2" t="s">
        <v>691</v>
      </c>
      <c r="F227" s="2" t="s">
        <v>14080</v>
      </c>
      <c r="G227" s="2" t="s">
        <v>553</v>
      </c>
      <c r="H227" s="2" t="s">
        <v>573</v>
      </c>
      <c r="J227" s="6">
        <v>36613</v>
      </c>
      <c r="K227" s="37">
        <v>37674000</v>
      </c>
      <c r="M227" s="2" t="s">
        <v>633</v>
      </c>
      <c r="Q227" s="15">
        <v>37674000</v>
      </c>
      <c r="R227" s="15">
        <v>50</v>
      </c>
      <c r="S227" s="15">
        <v>753480</v>
      </c>
      <c r="T227" s="15">
        <v>18083520</v>
      </c>
      <c r="U227" s="15">
        <v>19590480</v>
      </c>
      <c r="V227" s="2" t="s">
        <v>1405</v>
      </c>
      <c r="W227" s="2" t="s">
        <v>691</v>
      </c>
      <c r="X227" s="2" t="s">
        <v>14081</v>
      </c>
    </row>
    <row r="228" spans="1:24" x14ac:dyDescent="0.25">
      <c r="A228" s="2" t="s">
        <v>1612</v>
      </c>
      <c r="B228" s="31">
        <v>14153</v>
      </c>
      <c r="C228" s="31">
        <v>181</v>
      </c>
      <c r="D228" s="31">
        <v>1</v>
      </c>
      <c r="E228" s="2" t="s">
        <v>691</v>
      </c>
      <c r="F228" s="2" t="s">
        <v>14082</v>
      </c>
      <c r="G228" s="2" t="s">
        <v>553</v>
      </c>
      <c r="H228" s="2" t="s">
        <v>573</v>
      </c>
      <c r="J228" s="6">
        <v>36613</v>
      </c>
      <c r="K228" s="37">
        <v>105000000</v>
      </c>
      <c r="M228" s="2" t="s">
        <v>633</v>
      </c>
      <c r="Q228" s="15">
        <v>105000000</v>
      </c>
      <c r="R228" s="15">
        <v>50</v>
      </c>
      <c r="S228" s="15">
        <v>2100000</v>
      </c>
      <c r="T228" s="15">
        <v>50400000</v>
      </c>
      <c r="U228" s="15">
        <v>54600000</v>
      </c>
      <c r="V228" s="2" t="s">
        <v>1405</v>
      </c>
      <c r="W228" s="2" t="s">
        <v>691</v>
      </c>
      <c r="X228" s="2" t="s">
        <v>14083</v>
      </c>
    </row>
    <row r="229" spans="1:24" x14ac:dyDescent="0.25">
      <c r="A229" s="2" t="s">
        <v>1612</v>
      </c>
      <c r="B229" s="31">
        <v>14153</v>
      </c>
      <c r="C229" s="31">
        <v>182</v>
      </c>
      <c r="D229" s="31">
        <v>1</v>
      </c>
      <c r="E229" s="2" t="s">
        <v>691</v>
      </c>
      <c r="F229" s="2" t="s">
        <v>14084</v>
      </c>
      <c r="G229" s="2" t="s">
        <v>553</v>
      </c>
      <c r="H229" s="2" t="s">
        <v>573</v>
      </c>
      <c r="J229" s="6">
        <v>36613</v>
      </c>
      <c r="K229" s="37">
        <v>14609000</v>
      </c>
      <c r="M229" s="2" t="s">
        <v>633</v>
      </c>
      <c r="Q229" s="15">
        <v>14609000</v>
      </c>
      <c r="R229" s="15">
        <v>50</v>
      </c>
      <c r="S229" s="15">
        <v>292180</v>
      </c>
      <c r="T229" s="15">
        <v>7012320</v>
      </c>
      <c r="U229" s="15">
        <v>7596680</v>
      </c>
      <c r="V229" s="2" t="s">
        <v>1405</v>
      </c>
      <c r="W229" s="2" t="s">
        <v>691</v>
      </c>
    </row>
    <row r="230" spans="1:24" x14ac:dyDescent="0.25">
      <c r="A230" s="2" t="s">
        <v>1612</v>
      </c>
      <c r="B230" s="31">
        <v>14153</v>
      </c>
      <c r="C230" s="31">
        <v>183</v>
      </c>
      <c r="D230" s="31">
        <v>1</v>
      </c>
      <c r="E230" s="2" t="s">
        <v>691</v>
      </c>
      <c r="F230" s="2" t="s">
        <v>14085</v>
      </c>
      <c r="G230" s="2" t="s">
        <v>553</v>
      </c>
      <c r="H230" s="2" t="s">
        <v>573</v>
      </c>
      <c r="J230" s="6">
        <v>36613</v>
      </c>
      <c r="K230" s="37">
        <v>24008000</v>
      </c>
      <c r="M230" s="2" t="s">
        <v>633</v>
      </c>
      <c r="Q230" s="15">
        <v>24008000</v>
      </c>
      <c r="R230" s="15">
        <v>50</v>
      </c>
      <c r="S230" s="15">
        <v>480160</v>
      </c>
      <c r="T230" s="15">
        <v>11523840</v>
      </c>
      <c r="U230" s="15">
        <v>12484160</v>
      </c>
      <c r="V230" s="2" t="s">
        <v>1405</v>
      </c>
      <c r="W230" s="2" t="s">
        <v>691</v>
      </c>
    </row>
    <row r="231" spans="1:24" x14ac:dyDescent="0.25">
      <c r="A231" s="2" t="s">
        <v>1612</v>
      </c>
      <c r="B231" s="31">
        <v>14153</v>
      </c>
      <c r="C231" s="31">
        <v>184</v>
      </c>
      <c r="D231" s="31">
        <v>1</v>
      </c>
      <c r="E231" s="2" t="s">
        <v>691</v>
      </c>
      <c r="F231" s="2" t="s">
        <v>14086</v>
      </c>
      <c r="G231" s="2" t="s">
        <v>553</v>
      </c>
      <c r="H231" s="2" t="s">
        <v>573</v>
      </c>
      <c r="J231" s="6">
        <v>36249</v>
      </c>
      <c r="K231" s="37">
        <v>47124000</v>
      </c>
      <c r="M231" s="2" t="s">
        <v>633</v>
      </c>
      <c r="Q231" s="15">
        <v>47124000</v>
      </c>
      <c r="R231" s="15">
        <v>50</v>
      </c>
      <c r="S231" s="15">
        <v>942480</v>
      </c>
      <c r="T231" s="15">
        <v>23562000</v>
      </c>
      <c r="U231" s="15">
        <v>23562000</v>
      </c>
      <c r="V231" s="2" t="s">
        <v>1405</v>
      </c>
      <c r="W231" s="2" t="s">
        <v>691</v>
      </c>
      <c r="X231" s="2" t="s">
        <v>14081</v>
      </c>
    </row>
    <row r="232" spans="1:24" x14ac:dyDescent="0.25">
      <c r="A232" s="2" t="s">
        <v>1612</v>
      </c>
      <c r="B232" s="31">
        <v>14153</v>
      </c>
      <c r="C232" s="31">
        <v>185</v>
      </c>
      <c r="D232" s="31">
        <v>1</v>
      </c>
      <c r="E232" s="2" t="s">
        <v>691</v>
      </c>
      <c r="F232" s="2" t="s">
        <v>14087</v>
      </c>
      <c r="G232" s="2" t="s">
        <v>553</v>
      </c>
      <c r="H232" s="2" t="s">
        <v>573</v>
      </c>
      <c r="J232" s="6">
        <v>36249</v>
      </c>
      <c r="K232" s="37">
        <v>2950500</v>
      </c>
      <c r="M232" s="2" t="s">
        <v>633</v>
      </c>
      <c r="Q232" s="15">
        <v>2950500</v>
      </c>
      <c r="R232" s="15">
        <v>50</v>
      </c>
      <c r="S232" s="15">
        <v>59010</v>
      </c>
      <c r="T232" s="15">
        <v>1475250</v>
      </c>
      <c r="U232" s="15">
        <v>1475250</v>
      </c>
      <c r="V232" s="2" t="s">
        <v>1405</v>
      </c>
      <c r="W232" s="2" t="s">
        <v>691</v>
      </c>
      <c r="X232" s="2" t="s">
        <v>14088</v>
      </c>
    </row>
    <row r="233" spans="1:24" x14ac:dyDescent="0.25">
      <c r="A233" s="2" t="s">
        <v>1612</v>
      </c>
      <c r="B233" s="31">
        <v>14153</v>
      </c>
      <c r="C233" s="31">
        <v>186</v>
      </c>
      <c r="D233" s="31">
        <v>1</v>
      </c>
      <c r="E233" s="2" t="s">
        <v>691</v>
      </c>
      <c r="F233" s="2" t="s">
        <v>14089</v>
      </c>
      <c r="G233" s="2" t="s">
        <v>553</v>
      </c>
      <c r="H233" s="2" t="s">
        <v>573</v>
      </c>
      <c r="J233" s="6">
        <v>36249</v>
      </c>
      <c r="K233" s="37">
        <v>81165000</v>
      </c>
      <c r="M233" s="2" t="s">
        <v>633</v>
      </c>
      <c r="Q233" s="15">
        <v>81165000</v>
      </c>
      <c r="R233" s="15">
        <v>50</v>
      </c>
      <c r="S233" s="15">
        <v>1623300</v>
      </c>
      <c r="T233" s="15">
        <v>40582500</v>
      </c>
      <c r="U233" s="15">
        <v>40582500</v>
      </c>
      <c r="V233" s="2" t="s">
        <v>1405</v>
      </c>
      <c r="W233" s="2" t="s">
        <v>691</v>
      </c>
      <c r="X233" s="2" t="s">
        <v>14083</v>
      </c>
    </row>
    <row r="234" spans="1:24" x14ac:dyDescent="0.25">
      <c r="A234" s="2" t="s">
        <v>1612</v>
      </c>
      <c r="B234" s="31">
        <v>14153</v>
      </c>
      <c r="C234" s="31">
        <v>188</v>
      </c>
      <c r="D234" s="31">
        <v>1</v>
      </c>
      <c r="E234" s="2" t="s">
        <v>691</v>
      </c>
      <c r="F234" s="2" t="s">
        <v>14090</v>
      </c>
      <c r="G234" s="2" t="s">
        <v>553</v>
      </c>
      <c r="H234" s="2" t="s">
        <v>573</v>
      </c>
      <c r="J234" s="6">
        <v>36249</v>
      </c>
      <c r="K234" s="37">
        <v>20398000</v>
      </c>
      <c r="M234" s="2" t="s">
        <v>633</v>
      </c>
      <c r="Q234" s="15">
        <v>20398000</v>
      </c>
      <c r="R234" s="15">
        <v>50</v>
      </c>
      <c r="S234" s="15">
        <v>407960</v>
      </c>
      <c r="T234" s="15">
        <v>10199000</v>
      </c>
      <c r="U234" s="15">
        <v>10199000</v>
      </c>
      <c r="V234" s="2" t="s">
        <v>1405</v>
      </c>
      <c r="W234" s="2" t="s">
        <v>691</v>
      </c>
    </row>
    <row r="235" spans="1:24" x14ac:dyDescent="0.25">
      <c r="A235" s="2" t="s">
        <v>1612</v>
      </c>
      <c r="B235" s="31">
        <v>14153</v>
      </c>
      <c r="C235" s="31">
        <v>189</v>
      </c>
      <c r="D235" s="31">
        <v>1</v>
      </c>
      <c r="E235" s="2" t="s">
        <v>691</v>
      </c>
      <c r="F235" s="2" t="s">
        <v>14091</v>
      </c>
      <c r="G235" s="2" t="s">
        <v>553</v>
      </c>
      <c r="H235" s="2" t="s">
        <v>573</v>
      </c>
      <c r="J235" s="6">
        <v>36250</v>
      </c>
      <c r="K235" s="37">
        <v>6825000</v>
      </c>
      <c r="M235" s="2" t="s">
        <v>633</v>
      </c>
      <c r="Q235" s="15">
        <v>6825000</v>
      </c>
      <c r="R235" s="15">
        <v>50</v>
      </c>
      <c r="S235" s="15">
        <v>136500</v>
      </c>
      <c r="T235" s="15">
        <v>3412500</v>
      </c>
      <c r="U235" s="15">
        <v>3412500</v>
      </c>
      <c r="V235" s="2" t="s">
        <v>1405</v>
      </c>
      <c r="W235" s="2" t="s">
        <v>691</v>
      </c>
    </row>
    <row r="236" spans="1:24" x14ac:dyDescent="0.25">
      <c r="A236" s="2" t="s">
        <v>1612</v>
      </c>
      <c r="B236" s="31">
        <v>14153</v>
      </c>
      <c r="C236" s="31">
        <v>190</v>
      </c>
      <c r="D236" s="31">
        <v>1</v>
      </c>
      <c r="E236" s="2" t="s">
        <v>691</v>
      </c>
      <c r="F236" s="2" t="s">
        <v>14092</v>
      </c>
      <c r="G236" s="2" t="s">
        <v>553</v>
      </c>
      <c r="H236" s="2" t="s">
        <v>573</v>
      </c>
      <c r="J236" s="6">
        <v>35772</v>
      </c>
      <c r="K236" s="37">
        <v>15382500</v>
      </c>
      <c r="M236" s="2" t="s">
        <v>633</v>
      </c>
      <c r="Q236" s="15">
        <v>15382500</v>
      </c>
      <c r="R236" s="15">
        <v>50</v>
      </c>
      <c r="S236" s="15">
        <v>307650</v>
      </c>
      <c r="T236" s="15">
        <v>7998900</v>
      </c>
      <c r="U236" s="15">
        <v>7383600</v>
      </c>
      <c r="V236" s="2" t="s">
        <v>1405</v>
      </c>
      <c r="W236" s="2" t="s">
        <v>691</v>
      </c>
      <c r="X236" s="2" t="s">
        <v>14093</v>
      </c>
    </row>
    <row r="237" spans="1:24" x14ac:dyDescent="0.25">
      <c r="A237" s="2" t="s">
        <v>1612</v>
      </c>
      <c r="B237" s="31">
        <v>14153</v>
      </c>
      <c r="C237" s="31">
        <v>191</v>
      </c>
      <c r="D237" s="31">
        <v>1</v>
      </c>
      <c r="E237" s="2" t="s">
        <v>691</v>
      </c>
      <c r="F237" s="2" t="s">
        <v>14094</v>
      </c>
      <c r="G237" s="2" t="s">
        <v>553</v>
      </c>
      <c r="H237" s="2" t="s">
        <v>573</v>
      </c>
      <c r="J237" s="6">
        <v>35762</v>
      </c>
      <c r="K237" s="37">
        <v>7665000</v>
      </c>
      <c r="M237" s="2" t="s">
        <v>633</v>
      </c>
      <c r="Q237" s="15">
        <v>7665000</v>
      </c>
      <c r="R237" s="15">
        <v>50</v>
      </c>
      <c r="S237" s="15">
        <v>153300</v>
      </c>
      <c r="T237" s="15">
        <v>3985800</v>
      </c>
      <c r="U237" s="15">
        <v>3679200</v>
      </c>
      <c r="V237" s="2" t="s">
        <v>1405</v>
      </c>
      <c r="W237" s="2" t="s">
        <v>691</v>
      </c>
      <c r="X237" s="2" t="s">
        <v>14095</v>
      </c>
    </row>
    <row r="238" spans="1:24" x14ac:dyDescent="0.25">
      <c r="A238" s="2" t="s">
        <v>1612</v>
      </c>
      <c r="B238" s="31">
        <v>14153</v>
      </c>
      <c r="C238" s="31">
        <v>192</v>
      </c>
      <c r="D238" s="31">
        <v>1</v>
      </c>
      <c r="E238" s="2" t="s">
        <v>691</v>
      </c>
      <c r="F238" s="2" t="s">
        <v>14096</v>
      </c>
      <c r="G238" s="2" t="s">
        <v>553</v>
      </c>
      <c r="H238" s="2" t="s">
        <v>573</v>
      </c>
      <c r="J238" s="6">
        <v>35874</v>
      </c>
      <c r="K238" s="37">
        <v>49901250</v>
      </c>
      <c r="M238" s="2" t="s">
        <v>633</v>
      </c>
      <c r="Q238" s="15">
        <v>49901250</v>
      </c>
      <c r="R238" s="15">
        <v>50</v>
      </c>
      <c r="S238" s="15">
        <v>998025</v>
      </c>
      <c r="T238" s="15">
        <v>25948650</v>
      </c>
      <c r="U238" s="15">
        <v>23952600</v>
      </c>
      <c r="V238" s="2" t="s">
        <v>1405</v>
      </c>
      <c r="W238" s="2" t="s">
        <v>691</v>
      </c>
      <c r="X238" s="2" t="s">
        <v>14097</v>
      </c>
    </row>
    <row r="239" spans="1:24" x14ac:dyDescent="0.25">
      <c r="A239" s="2" t="s">
        <v>1612</v>
      </c>
      <c r="B239" s="31">
        <v>14153</v>
      </c>
      <c r="C239" s="31">
        <v>193</v>
      </c>
      <c r="D239" s="31">
        <v>1</v>
      </c>
      <c r="E239" s="2" t="s">
        <v>691</v>
      </c>
      <c r="F239" s="2" t="s">
        <v>14098</v>
      </c>
      <c r="G239" s="2" t="s">
        <v>553</v>
      </c>
      <c r="H239" s="2" t="s">
        <v>573</v>
      </c>
      <c r="J239" s="6">
        <v>35772</v>
      </c>
      <c r="K239" s="37">
        <v>4200000</v>
      </c>
      <c r="M239" s="2" t="s">
        <v>633</v>
      </c>
      <c r="Q239" s="15">
        <v>4200000</v>
      </c>
      <c r="R239" s="15">
        <v>50</v>
      </c>
      <c r="S239" s="15">
        <v>84000</v>
      </c>
      <c r="T239" s="15">
        <v>2184000</v>
      </c>
      <c r="U239" s="15">
        <v>2016000</v>
      </c>
      <c r="V239" s="2" t="s">
        <v>1405</v>
      </c>
      <c r="W239" s="2" t="s">
        <v>691</v>
      </c>
    </row>
    <row r="240" spans="1:24" x14ac:dyDescent="0.25">
      <c r="A240" s="2" t="s">
        <v>1612</v>
      </c>
      <c r="B240" s="31">
        <v>14153</v>
      </c>
      <c r="C240" s="31">
        <v>194</v>
      </c>
      <c r="D240" s="31">
        <v>1</v>
      </c>
      <c r="E240" s="2" t="s">
        <v>691</v>
      </c>
      <c r="F240" s="2" t="s">
        <v>14099</v>
      </c>
      <c r="G240" s="2" t="s">
        <v>553</v>
      </c>
      <c r="H240" s="2" t="s">
        <v>573</v>
      </c>
      <c r="J240" s="6">
        <v>35884</v>
      </c>
      <c r="K240" s="37">
        <v>28266000</v>
      </c>
      <c r="M240" s="2" t="s">
        <v>633</v>
      </c>
      <c r="Q240" s="15">
        <v>28266000</v>
      </c>
      <c r="R240" s="15">
        <v>50</v>
      </c>
      <c r="S240" s="15">
        <v>565320</v>
      </c>
      <c r="T240" s="15">
        <v>14698320</v>
      </c>
      <c r="U240" s="15">
        <v>13567680</v>
      </c>
      <c r="V240" s="2" t="s">
        <v>1405</v>
      </c>
      <c r="W240" s="2" t="s">
        <v>691</v>
      </c>
      <c r="X240" s="2" t="s">
        <v>14081</v>
      </c>
    </row>
    <row r="241" spans="1:24" x14ac:dyDescent="0.25">
      <c r="A241" s="2" t="s">
        <v>1612</v>
      </c>
      <c r="B241" s="31">
        <v>14153</v>
      </c>
      <c r="C241" s="31">
        <v>195</v>
      </c>
      <c r="D241" s="31">
        <v>1</v>
      </c>
      <c r="E241" s="2" t="s">
        <v>691</v>
      </c>
      <c r="F241" s="2" t="s">
        <v>14100</v>
      </c>
      <c r="G241" s="2" t="s">
        <v>553</v>
      </c>
      <c r="H241" s="2" t="s">
        <v>573</v>
      </c>
      <c r="J241" s="6">
        <v>35884</v>
      </c>
      <c r="K241" s="37">
        <v>10206000</v>
      </c>
      <c r="M241" s="2" t="s">
        <v>633</v>
      </c>
      <c r="Q241" s="15">
        <v>10206000</v>
      </c>
      <c r="R241" s="15">
        <v>50</v>
      </c>
      <c r="S241" s="15">
        <v>204120</v>
      </c>
      <c r="T241" s="15">
        <v>5307120</v>
      </c>
      <c r="U241" s="15">
        <v>4898880</v>
      </c>
      <c r="V241" s="2" t="s">
        <v>1405</v>
      </c>
      <c r="W241" s="2" t="s">
        <v>691</v>
      </c>
      <c r="X241" s="2" t="s">
        <v>14083</v>
      </c>
    </row>
    <row r="242" spans="1:24" x14ac:dyDescent="0.25">
      <c r="A242" s="2" t="s">
        <v>1612</v>
      </c>
      <c r="B242" s="31">
        <v>14153</v>
      </c>
      <c r="C242" s="31">
        <v>196</v>
      </c>
      <c r="D242" s="31">
        <v>1</v>
      </c>
      <c r="E242" s="2" t="s">
        <v>691</v>
      </c>
      <c r="F242" s="2" t="s">
        <v>14101</v>
      </c>
      <c r="G242" s="2" t="s">
        <v>553</v>
      </c>
      <c r="H242" s="2" t="s">
        <v>573</v>
      </c>
      <c r="J242" s="6">
        <v>35772</v>
      </c>
      <c r="K242" s="37">
        <v>6384000</v>
      </c>
      <c r="M242" s="2" t="s">
        <v>633</v>
      </c>
      <c r="Q242" s="15">
        <v>6384000</v>
      </c>
      <c r="R242" s="15">
        <v>50</v>
      </c>
      <c r="S242" s="15">
        <v>127680</v>
      </c>
      <c r="T242" s="15">
        <v>3319680</v>
      </c>
      <c r="U242" s="15">
        <v>3064320</v>
      </c>
      <c r="V242" s="2" t="s">
        <v>1405</v>
      </c>
      <c r="W242" s="2" t="s">
        <v>691</v>
      </c>
    </row>
    <row r="243" spans="1:24" x14ac:dyDescent="0.25">
      <c r="A243" s="2" t="s">
        <v>1612</v>
      </c>
      <c r="B243" s="31">
        <v>14153</v>
      </c>
      <c r="C243" s="31">
        <v>197</v>
      </c>
      <c r="D243" s="31">
        <v>1</v>
      </c>
      <c r="E243" s="2" t="s">
        <v>691</v>
      </c>
      <c r="F243" s="2" t="s">
        <v>14102</v>
      </c>
      <c r="G243" s="2" t="s">
        <v>553</v>
      </c>
      <c r="H243" s="2" t="s">
        <v>573</v>
      </c>
      <c r="J243" s="6">
        <v>35884</v>
      </c>
      <c r="K243" s="37">
        <v>43722000</v>
      </c>
      <c r="M243" s="2" t="s">
        <v>633</v>
      </c>
      <c r="Q243" s="15">
        <v>43722000</v>
      </c>
      <c r="R243" s="15">
        <v>50</v>
      </c>
      <c r="S243" s="15">
        <v>874440</v>
      </c>
      <c r="T243" s="15">
        <v>22735440</v>
      </c>
      <c r="U243" s="15">
        <v>20986560</v>
      </c>
      <c r="V243" s="2" t="s">
        <v>1405</v>
      </c>
      <c r="W243" s="2" t="s">
        <v>691</v>
      </c>
      <c r="X243" s="2" t="s">
        <v>14103</v>
      </c>
    </row>
    <row r="244" spans="1:24" x14ac:dyDescent="0.25">
      <c r="A244" s="2" t="s">
        <v>1612</v>
      </c>
      <c r="B244" s="31">
        <v>14153</v>
      </c>
      <c r="C244" s="31">
        <v>198</v>
      </c>
      <c r="D244" s="31">
        <v>1</v>
      </c>
      <c r="E244" s="2" t="s">
        <v>691</v>
      </c>
      <c r="F244" s="2" t="s">
        <v>14104</v>
      </c>
      <c r="G244" s="2" t="s">
        <v>553</v>
      </c>
      <c r="H244" s="2" t="s">
        <v>573</v>
      </c>
      <c r="J244" s="6">
        <v>35881</v>
      </c>
      <c r="K244" s="37">
        <v>25387000</v>
      </c>
      <c r="M244" s="2" t="s">
        <v>633</v>
      </c>
      <c r="Q244" s="15">
        <v>25387000</v>
      </c>
      <c r="R244" s="15">
        <v>50</v>
      </c>
      <c r="S244" s="15">
        <v>507740</v>
      </c>
      <c r="T244" s="15">
        <v>13201240</v>
      </c>
      <c r="U244" s="15">
        <v>12185760</v>
      </c>
      <c r="V244" s="2" t="s">
        <v>1405</v>
      </c>
      <c r="W244" s="2" t="s">
        <v>691</v>
      </c>
      <c r="X244" s="2" t="s">
        <v>14105</v>
      </c>
    </row>
    <row r="245" spans="1:24" x14ac:dyDescent="0.25">
      <c r="A245" s="2" t="s">
        <v>1612</v>
      </c>
      <c r="B245" s="31">
        <v>14153</v>
      </c>
      <c r="C245" s="31">
        <v>199</v>
      </c>
      <c r="D245" s="31">
        <v>1</v>
      </c>
      <c r="E245" s="2" t="s">
        <v>691</v>
      </c>
      <c r="F245" s="2" t="s">
        <v>14106</v>
      </c>
      <c r="G245" s="2" t="s">
        <v>553</v>
      </c>
      <c r="H245" s="2" t="s">
        <v>573</v>
      </c>
      <c r="J245" s="6">
        <v>35790</v>
      </c>
      <c r="K245" s="37">
        <v>2047500</v>
      </c>
      <c r="M245" s="2" t="s">
        <v>633</v>
      </c>
      <c r="Q245" s="15">
        <v>2047500</v>
      </c>
      <c r="R245" s="15">
        <v>50</v>
      </c>
      <c r="S245" s="15">
        <v>40950</v>
      </c>
      <c r="T245" s="15">
        <v>1064700</v>
      </c>
      <c r="U245" s="15">
        <v>982800</v>
      </c>
      <c r="V245" s="2" t="s">
        <v>1405</v>
      </c>
      <c r="W245" s="2" t="s">
        <v>691</v>
      </c>
    </row>
    <row r="246" spans="1:24" x14ac:dyDescent="0.25">
      <c r="A246" s="2" t="s">
        <v>1612</v>
      </c>
      <c r="B246" s="31">
        <v>14153</v>
      </c>
      <c r="C246" s="31">
        <v>200</v>
      </c>
      <c r="D246" s="31">
        <v>1</v>
      </c>
      <c r="E246" s="2" t="s">
        <v>691</v>
      </c>
      <c r="F246" s="2" t="s">
        <v>14107</v>
      </c>
      <c r="G246" s="2" t="s">
        <v>553</v>
      </c>
      <c r="H246" s="2" t="s">
        <v>573</v>
      </c>
      <c r="J246" s="6">
        <v>35879</v>
      </c>
      <c r="K246" s="37">
        <v>35679000</v>
      </c>
      <c r="M246" s="2" t="s">
        <v>633</v>
      </c>
      <c r="Q246" s="15">
        <v>35679000</v>
      </c>
      <c r="R246" s="15">
        <v>50</v>
      </c>
      <c r="S246" s="15">
        <v>713580</v>
      </c>
      <c r="T246" s="15">
        <v>18553080</v>
      </c>
      <c r="U246" s="15">
        <v>17125920</v>
      </c>
      <c r="V246" s="2" t="s">
        <v>1405</v>
      </c>
      <c r="W246" s="2" t="s">
        <v>691</v>
      </c>
      <c r="X246" s="2" t="s">
        <v>14108</v>
      </c>
    </row>
    <row r="247" spans="1:24" x14ac:dyDescent="0.25">
      <c r="A247" s="2" t="s">
        <v>1612</v>
      </c>
      <c r="B247" s="31">
        <v>14153</v>
      </c>
      <c r="C247" s="31">
        <v>201</v>
      </c>
      <c r="D247" s="31">
        <v>1</v>
      </c>
      <c r="E247" s="2" t="s">
        <v>691</v>
      </c>
      <c r="F247" s="2" t="s">
        <v>14109</v>
      </c>
      <c r="G247" s="2" t="s">
        <v>553</v>
      </c>
      <c r="H247" s="2" t="s">
        <v>573</v>
      </c>
      <c r="J247" s="6">
        <v>35884</v>
      </c>
      <c r="K247" s="37">
        <v>4179000</v>
      </c>
      <c r="M247" s="2" t="s">
        <v>633</v>
      </c>
      <c r="Q247" s="15">
        <v>4179000</v>
      </c>
      <c r="R247" s="15">
        <v>50</v>
      </c>
      <c r="S247" s="15">
        <v>83580</v>
      </c>
      <c r="T247" s="15">
        <v>2173080</v>
      </c>
      <c r="U247" s="15">
        <v>2005920</v>
      </c>
      <c r="V247" s="2" t="s">
        <v>1405</v>
      </c>
      <c r="W247" s="2" t="s">
        <v>691</v>
      </c>
      <c r="X247" s="2" t="s">
        <v>14110</v>
      </c>
    </row>
    <row r="248" spans="1:24" x14ac:dyDescent="0.25">
      <c r="A248" s="2" t="s">
        <v>1612</v>
      </c>
      <c r="B248" s="31">
        <v>14153</v>
      </c>
      <c r="C248" s="31">
        <v>202</v>
      </c>
      <c r="D248" s="31">
        <v>1</v>
      </c>
      <c r="E248" s="2" t="s">
        <v>691</v>
      </c>
      <c r="F248" s="2" t="s">
        <v>14111</v>
      </c>
      <c r="G248" s="2" t="s">
        <v>553</v>
      </c>
      <c r="H248" s="2" t="s">
        <v>573</v>
      </c>
      <c r="J248" s="6">
        <v>35418</v>
      </c>
      <c r="K248" s="37">
        <v>484100</v>
      </c>
      <c r="M248" s="2" t="s">
        <v>633</v>
      </c>
      <c r="Q248" s="15">
        <v>484100</v>
      </c>
      <c r="R248" s="15">
        <v>50</v>
      </c>
      <c r="S248" s="15">
        <v>9682</v>
      </c>
      <c r="T248" s="15">
        <v>261414</v>
      </c>
      <c r="U248" s="15">
        <v>222686</v>
      </c>
      <c r="V248" s="2" t="s">
        <v>1405</v>
      </c>
      <c r="W248" s="2" t="s">
        <v>691</v>
      </c>
      <c r="X248" s="2" t="s">
        <v>14112</v>
      </c>
    </row>
    <row r="249" spans="1:24" x14ac:dyDescent="0.25">
      <c r="A249" s="2" t="s">
        <v>1612</v>
      </c>
      <c r="B249" s="31">
        <v>14153</v>
      </c>
      <c r="C249" s="31">
        <v>203</v>
      </c>
      <c r="D249" s="31">
        <v>1</v>
      </c>
      <c r="E249" s="2" t="s">
        <v>691</v>
      </c>
      <c r="F249" s="2" t="s">
        <v>14113</v>
      </c>
      <c r="G249" s="2" t="s">
        <v>553</v>
      </c>
      <c r="H249" s="2" t="s">
        <v>573</v>
      </c>
      <c r="J249" s="6">
        <v>35439</v>
      </c>
      <c r="K249" s="37">
        <v>27387700</v>
      </c>
      <c r="M249" s="2" t="s">
        <v>633</v>
      </c>
      <c r="Q249" s="15">
        <v>27387700</v>
      </c>
      <c r="R249" s="15">
        <v>50</v>
      </c>
      <c r="S249" s="15">
        <v>547754</v>
      </c>
      <c r="T249" s="15">
        <v>14789358</v>
      </c>
      <c r="U249" s="15">
        <v>12598342</v>
      </c>
      <c r="V249" s="2" t="s">
        <v>1405</v>
      </c>
      <c r="W249" s="2" t="s">
        <v>691</v>
      </c>
    </row>
    <row r="250" spans="1:24" x14ac:dyDescent="0.25">
      <c r="A250" s="2" t="s">
        <v>1612</v>
      </c>
      <c r="B250" s="31">
        <v>14153</v>
      </c>
      <c r="C250" s="31">
        <v>204</v>
      </c>
      <c r="D250" s="31">
        <v>1</v>
      </c>
      <c r="E250" s="2" t="s">
        <v>691</v>
      </c>
      <c r="F250" s="2" t="s">
        <v>14114</v>
      </c>
      <c r="G250" s="2" t="s">
        <v>553</v>
      </c>
      <c r="H250" s="2" t="s">
        <v>573</v>
      </c>
      <c r="J250" s="6">
        <v>35289</v>
      </c>
      <c r="K250" s="37">
        <v>5974000</v>
      </c>
      <c r="M250" s="2" t="s">
        <v>633</v>
      </c>
      <c r="Q250" s="15">
        <v>5974000</v>
      </c>
      <c r="R250" s="15">
        <v>50</v>
      </c>
      <c r="S250" s="15">
        <v>119480</v>
      </c>
      <c r="T250" s="15">
        <v>3225960</v>
      </c>
      <c r="U250" s="15">
        <v>2748040</v>
      </c>
      <c r="V250" s="2" t="s">
        <v>1405</v>
      </c>
      <c r="W250" s="2" t="s">
        <v>691</v>
      </c>
      <c r="X250" s="2" t="s">
        <v>14115</v>
      </c>
    </row>
    <row r="251" spans="1:24" x14ac:dyDescent="0.25">
      <c r="A251" s="2" t="s">
        <v>1612</v>
      </c>
      <c r="B251" s="31">
        <v>14153</v>
      </c>
      <c r="C251" s="31">
        <v>205</v>
      </c>
      <c r="D251" s="31">
        <v>1</v>
      </c>
      <c r="E251" s="2" t="s">
        <v>691</v>
      </c>
      <c r="F251" s="2" t="s">
        <v>14116</v>
      </c>
      <c r="G251" s="2" t="s">
        <v>553</v>
      </c>
      <c r="H251" s="2" t="s">
        <v>573</v>
      </c>
      <c r="J251" s="6">
        <v>35332</v>
      </c>
      <c r="K251" s="37">
        <v>6056400</v>
      </c>
      <c r="M251" s="2" t="s">
        <v>633</v>
      </c>
      <c r="Q251" s="15">
        <v>6056400</v>
      </c>
      <c r="R251" s="15">
        <v>50</v>
      </c>
      <c r="S251" s="15">
        <v>121128</v>
      </c>
      <c r="T251" s="15">
        <v>3270456</v>
      </c>
      <c r="U251" s="15">
        <v>2785944</v>
      </c>
      <c r="V251" s="2" t="s">
        <v>1405</v>
      </c>
      <c r="W251" s="2" t="s">
        <v>691</v>
      </c>
    </row>
    <row r="252" spans="1:24" x14ac:dyDescent="0.25">
      <c r="A252" s="2" t="s">
        <v>1612</v>
      </c>
      <c r="B252" s="31">
        <v>14153</v>
      </c>
      <c r="C252" s="31">
        <v>206</v>
      </c>
      <c r="D252" s="31">
        <v>1</v>
      </c>
      <c r="E252" s="2" t="s">
        <v>691</v>
      </c>
      <c r="F252" s="2" t="s">
        <v>14117</v>
      </c>
      <c r="G252" s="2" t="s">
        <v>553</v>
      </c>
      <c r="H252" s="2" t="s">
        <v>573</v>
      </c>
      <c r="J252" s="6">
        <v>35516</v>
      </c>
      <c r="K252" s="37">
        <v>52468200</v>
      </c>
      <c r="M252" s="2" t="s">
        <v>633</v>
      </c>
      <c r="Q252" s="15">
        <v>52468200</v>
      </c>
      <c r="R252" s="15">
        <v>50</v>
      </c>
      <c r="S252" s="15">
        <v>1049364</v>
      </c>
      <c r="T252" s="15">
        <v>28332828</v>
      </c>
      <c r="U252" s="15">
        <v>24135372</v>
      </c>
      <c r="V252" s="2" t="s">
        <v>1405</v>
      </c>
      <c r="W252" s="2" t="s">
        <v>691</v>
      </c>
    </row>
    <row r="253" spans="1:24" x14ac:dyDescent="0.25">
      <c r="A253" s="2" t="s">
        <v>1612</v>
      </c>
      <c r="B253" s="31">
        <v>14153</v>
      </c>
      <c r="C253" s="31">
        <v>207</v>
      </c>
      <c r="D253" s="31">
        <v>1</v>
      </c>
      <c r="E253" s="2" t="s">
        <v>691</v>
      </c>
      <c r="F253" s="2" t="s">
        <v>14118</v>
      </c>
      <c r="G253" s="2" t="s">
        <v>553</v>
      </c>
      <c r="H253" s="2" t="s">
        <v>573</v>
      </c>
      <c r="J253" s="6">
        <v>35363</v>
      </c>
      <c r="K253" s="37">
        <v>6169700</v>
      </c>
      <c r="M253" s="2" t="s">
        <v>633</v>
      </c>
      <c r="Q253" s="15">
        <v>6169700</v>
      </c>
      <c r="R253" s="15">
        <v>50</v>
      </c>
      <c r="S253" s="15">
        <v>123394</v>
      </c>
      <c r="T253" s="15">
        <v>3331638</v>
      </c>
      <c r="U253" s="15">
        <v>2838062</v>
      </c>
      <c r="V253" s="2" t="s">
        <v>1405</v>
      </c>
      <c r="W253" s="2" t="s">
        <v>691</v>
      </c>
      <c r="X253" s="2" t="s">
        <v>14119</v>
      </c>
    </row>
    <row r="254" spans="1:24" x14ac:dyDescent="0.25">
      <c r="A254" s="2" t="s">
        <v>1612</v>
      </c>
      <c r="B254" s="31">
        <v>14153</v>
      </c>
      <c r="C254" s="31">
        <v>208</v>
      </c>
      <c r="D254" s="31">
        <v>1</v>
      </c>
      <c r="E254" s="2" t="s">
        <v>691</v>
      </c>
      <c r="F254" s="2" t="s">
        <v>14120</v>
      </c>
      <c r="G254" s="2" t="s">
        <v>553</v>
      </c>
      <c r="H254" s="2" t="s">
        <v>573</v>
      </c>
      <c r="J254" s="6">
        <v>35377</v>
      </c>
      <c r="K254" s="37">
        <v>1163900</v>
      </c>
      <c r="M254" s="2" t="s">
        <v>633</v>
      </c>
      <c r="Q254" s="15">
        <v>1163900</v>
      </c>
      <c r="R254" s="15">
        <v>50</v>
      </c>
      <c r="S254" s="15">
        <v>23278</v>
      </c>
      <c r="T254" s="15">
        <v>628506</v>
      </c>
      <c r="U254" s="15">
        <v>535394</v>
      </c>
      <c r="V254" s="2" t="s">
        <v>1405</v>
      </c>
      <c r="W254" s="2" t="s">
        <v>691</v>
      </c>
    </row>
    <row r="255" spans="1:24" x14ac:dyDescent="0.25">
      <c r="A255" s="2" t="s">
        <v>1612</v>
      </c>
      <c r="B255" s="31">
        <v>14153</v>
      </c>
      <c r="C255" s="31">
        <v>209</v>
      </c>
      <c r="D255" s="31">
        <v>1</v>
      </c>
      <c r="E255" s="2" t="s">
        <v>691</v>
      </c>
      <c r="F255" s="2" t="s">
        <v>14121</v>
      </c>
      <c r="G255" s="2" t="s">
        <v>553</v>
      </c>
      <c r="H255" s="2" t="s">
        <v>573</v>
      </c>
      <c r="J255" s="6">
        <v>35517</v>
      </c>
      <c r="K255" s="37">
        <v>32445000</v>
      </c>
      <c r="M255" s="2" t="s">
        <v>633</v>
      </c>
      <c r="Q255" s="15">
        <v>32445000</v>
      </c>
      <c r="R255" s="15">
        <v>50</v>
      </c>
      <c r="S255" s="15">
        <v>648900</v>
      </c>
      <c r="T255" s="15">
        <v>17520300</v>
      </c>
      <c r="U255" s="15">
        <v>14924700</v>
      </c>
      <c r="V255" s="2" t="s">
        <v>1405</v>
      </c>
      <c r="W255" s="2" t="s">
        <v>691</v>
      </c>
      <c r="X255" s="2" t="s">
        <v>14122</v>
      </c>
    </row>
    <row r="256" spans="1:24" x14ac:dyDescent="0.25">
      <c r="A256" s="2" t="s">
        <v>1612</v>
      </c>
      <c r="B256" s="31">
        <v>14153</v>
      </c>
      <c r="C256" s="31">
        <v>210</v>
      </c>
      <c r="D256" s="31">
        <v>1</v>
      </c>
      <c r="E256" s="2" t="s">
        <v>691</v>
      </c>
      <c r="F256" s="2" t="s">
        <v>14123</v>
      </c>
      <c r="G256" s="2" t="s">
        <v>553</v>
      </c>
      <c r="H256" s="2" t="s">
        <v>573</v>
      </c>
      <c r="J256" s="6">
        <v>35515</v>
      </c>
      <c r="K256" s="37">
        <v>37492000</v>
      </c>
      <c r="M256" s="2" t="s">
        <v>633</v>
      </c>
      <c r="Q256" s="15">
        <v>37492000</v>
      </c>
      <c r="R256" s="15">
        <v>50</v>
      </c>
      <c r="S256" s="15">
        <v>749840</v>
      </c>
      <c r="T256" s="15">
        <v>20245680</v>
      </c>
      <c r="U256" s="15">
        <v>17246320</v>
      </c>
      <c r="V256" s="2" t="s">
        <v>1405</v>
      </c>
      <c r="W256" s="2" t="s">
        <v>691</v>
      </c>
      <c r="X256" s="2" t="s">
        <v>14124</v>
      </c>
    </row>
    <row r="257" spans="1:24" x14ac:dyDescent="0.25">
      <c r="A257" s="2" t="s">
        <v>1612</v>
      </c>
      <c r="B257" s="31">
        <v>14153</v>
      </c>
      <c r="C257" s="31">
        <v>211</v>
      </c>
      <c r="D257" s="31">
        <v>1</v>
      </c>
      <c r="E257" s="2" t="s">
        <v>691</v>
      </c>
      <c r="F257" s="2" t="s">
        <v>14125</v>
      </c>
      <c r="G257" s="2" t="s">
        <v>553</v>
      </c>
      <c r="H257" s="2" t="s">
        <v>573</v>
      </c>
      <c r="J257" s="6">
        <v>35492</v>
      </c>
      <c r="K257" s="37">
        <v>4717400</v>
      </c>
      <c r="M257" s="2" t="s">
        <v>633</v>
      </c>
      <c r="Q257" s="15">
        <v>4717400</v>
      </c>
      <c r="R257" s="15">
        <v>50</v>
      </c>
      <c r="S257" s="15">
        <v>94348</v>
      </c>
      <c r="T257" s="15">
        <v>2547396</v>
      </c>
      <c r="U257" s="15">
        <v>2170004</v>
      </c>
      <c r="V257" s="2" t="s">
        <v>1405</v>
      </c>
      <c r="W257" s="2" t="s">
        <v>691</v>
      </c>
      <c r="X257" s="2" t="s">
        <v>14126</v>
      </c>
    </row>
    <row r="258" spans="1:24" x14ac:dyDescent="0.25">
      <c r="A258" s="2" t="s">
        <v>1612</v>
      </c>
      <c r="B258" s="31">
        <v>14153</v>
      </c>
      <c r="C258" s="31">
        <v>212</v>
      </c>
      <c r="D258" s="31">
        <v>1</v>
      </c>
      <c r="E258" s="2" t="s">
        <v>691</v>
      </c>
      <c r="F258" s="2" t="s">
        <v>14127</v>
      </c>
      <c r="G258" s="2" t="s">
        <v>553</v>
      </c>
      <c r="H258" s="2" t="s">
        <v>573</v>
      </c>
      <c r="J258" s="6">
        <v>34984</v>
      </c>
      <c r="K258" s="37">
        <v>19158000</v>
      </c>
      <c r="M258" s="2" t="s">
        <v>633</v>
      </c>
      <c r="Q258" s="15">
        <v>19158000</v>
      </c>
      <c r="R258" s="15">
        <v>50</v>
      </c>
      <c r="S258" s="15">
        <v>383160</v>
      </c>
      <c r="T258" s="15">
        <v>10728480</v>
      </c>
      <c r="U258" s="15">
        <v>8429520</v>
      </c>
      <c r="V258" s="2" t="s">
        <v>1405</v>
      </c>
      <c r="W258" s="2" t="s">
        <v>691</v>
      </c>
      <c r="X258" s="2" t="s">
        <v>14128</v>
      </c>
    </row>
    <row r="259" spans="1:24" x14ac:dyDescent="0.25">
      <c r="A259" s="2" t="s">
        <v>1612</v>
      </c>
      <c r="B259" s="31">
        <v>14153</v>
      </c>
      <c r="C259" s="31">
        <v>213</v>
      </c>
      <c r="D259" s="31">
        <v>1</v>
      </c>
      <c r="E259" s="2" t="s">
        <v>691</v>
      </c>
      <c r="F259" s="2" t="s">
        <v>14129</v>
      </c>
      <c r="G259" s="2" t="s">
        <v>553</v>
      </c>
      <c r="H259" s="2" t="s">
        <v>573</v>
      </c>
      <c r="J259" s="6">
        <v>35016</v>
      </c>
      <c r="K259" s="37">
        <v>16490300</v>
      </c>
      <c r="M259" s="2" t="s">
        <v>633</v>
      </c>
      <c r="Q259" s="15">
        <v>16490300</v>
      </c>
      <c r="R259" s="15">
        <v>50</v>
      </c>
      <c r="S259" s="15">
        <v>329806</v>
      </c>
      <c r="T259" s="15">
        <v>9234568</v>
      </c>
      <c r="U259" s="15">
        <v>7255732</v>
      </c>
      <c r="V259" s="2" t="s">
        <v>1405</v>
      </c>
      <c r="W259" s="2" t="s">
        <v>691</v>
      </c>
      <c r="X259" s="2" t="s">
        <v>14130</v>
      </c>
    </row>
    <row r="260" spans="1:24" x14ac:dyDescent="0.25">
      <c r="A260" s="2" t="s">
        <v>1612</v>
      </c>
      <c r="B260" s="31">
        <v>14153</v>
      </c>
      <c r="C260" s="31">
        <v>214</v>
      </c>
      <c r="D260" s="31">
        <v>1</v>
      </c>
      <c r="E260" s="2" t="s">
        <v>691</v>
      </c>
      <c r="F260" s="2" t="s">
        <v>14131</v>
      </c>
      <c r="G260" s="2" t="s">
        <v>553</v>
      </c>
      <c r="H260" s="2" t="s">
        <v>573</v>
      </c>
      <c r="J260" s="6">
        <v>35152</v>
      </c>
      <c r="K260" s="37">
        <v>61800000</v>
      </c>
      <c r="M260" s="2" t="s">
        <v>633</v>
      </c>
      <c r="Q260" s="15">
        <v>61800000</v>
      </c>
      <c r="R260" s="15">
        <v>50</v>
      </c>
      <c r="S260" s="15">
        <v>1236000</v>
      </c>
      <c r="T260" s="15">
        <v>34608000</v>
      </c>
      <c r="U260" s="15">
        <v>27192000</v>
      </c>
      <c r="V260" s="2" t="s">
        <v>1405</v>
      </c>
      <c r="W260" s="2" t="s">
        <v>691</v>
      </c>
    </row>
    <row r="261" spans="1:24" x14ac:dyDescent="0.25">
      <c r="A261" s="2" t="s">
        <v>1612</v>
      </c>
      <c r="B261" s="31">
        <v>14153</v>
      </c>
      <c r="C261" s="31">
        <v>215</v>
      </c>
      <c r="D261" s="31">
        <v>1</v>
      </c>
      <c r="E261" s="2" t="s">
        <v>691</v>
      </c>
      <c r="F261" s="2" t="s">
        <v>14132</v>
      </c>
      <c r="G261" s="2" t="s">
        <v>553</v>
      </c>
      <c r="H261" s="2" t="s">
        <v>573</v>
      </c>
      <c r="J261" s="6">
        <v>35152</v>
      </c>
      <c r="K261" s="37">
        <v>5562000</v>
      </c>
      <c r="M261" s="2" t="s">
        <v>633</v>
      </c>
      <c r="Q261" s="15">
        <v>5562000</v>
      </c>
      <c r="R261" s="15">
        <v>50</v>
      </c>
      <c r="S261" s="15">
        <v>111240</v>
      </c>
      <c r="T261" s="15">
        <v>3114720</v>
      </c>
      <c r="U261" s="15">
        <v>2447280</v>
      </c>
      <c r="V261" s="2" t="s">
        <v>1405</v>
      </c>
      <c r="W261" s="2" t="s">
        <v>691</v>
      </c>
    </row>
    <row r="262" spans="1:24" x14ac:dyDescent="0.25">
      <c r="A262" s="2" t="s">
        <v>1612</v>
      </c>
      <c r="B262" s="31">
        <v>14153</v>
      </c>
      <c r="C262" s="31">
        <v>216</v>
      </c>
      <c r="D262" s="31">
        <v>1</v>
      </c>
      <c r="E262" s="2" t="s">
        <v>691</v>
      </c>
      <c r="F262" s="2" t="s">
        <v>14133</v>
      </c>
      <c r="G262" s="2" t="s">
        <v>553</v>
      </c>
      <c r="H262" s="2" t="s">
        <v>573</v>
      </c>
      <c r="J262" s="6">
        <v>35152</v>
      </c>
      <c r="K262" s="37">
        <v>3862500</v>
      </c>
      <c r="M262" s="2" t="s">
        <v>633</v>
      </c>
      <c r="Q262" s="15">
        <v>3862500</v>
      </c>
      <c r="R262" s="15">
        <v>50</v>
      </c>
      <c r="S262" s="15">
        <v>77250</v>
      </c>
      <c r="T262" s="15">
        <v>2163000</v>
      </c>
      <c r="U262" s="15">
        <v>1699500</v>
      </c>
      <c r="V262" s="2" t="s">
        <v>1405</v>
      </c>
      <c r="W262" s="2" t="s">
        <v>691</v>
      </c>
      <c r="X262" s="2" t="s">
        <v>14134</v>
      </c>
    </row>
    <row r="263" spans="1:24" x14ac:dyDescent="0.25">
      <c r="A263" s="2" t="s">
        <v>1612</v>
      </c>
      <c r="B263" s="31">
        <v>14153</v>
      </c>
      <c r="C263" s="31">
        <v>217</v>
      </c>
      <c r="D263" s="31">
        <v>1</v>
      </c>
      <c r="E263" s="2" t="s">
        <v>691</v>
      </c>
      <c r="F263" s="2" t="s">
        <v>14135</v>
      </c>
      <c r="G263" s="2" t="s">
        <v>553</v>
      </c>
      <c r="H263" s="2" t="s">
        <v>573</v>
      </c>
      <c r="J263" s="6">
        <v>35152</v>
      </c>
      <c r="K263" s="37">
        <v>2163000</v>
      </c>
      <c r="M263" s="2" t="s">
        <v>633</v>
      </c>
      <c r="Q263" s="15">
        <v>2163000</v>
      </c>
      <c r="R263" s="15">
        <v>50</v>
      </c>
      <c r="S263" s="15">
        <v>43260</v>
      </c>
      <c r="T263" s="15">
        <v>1211280</v>
      </c>
      <c r="U263" s="15">
        <v>951720</v>
      </c>
      <c r="V263" s="2" t="s">
        <v>1405</v>
      </c>
      <c r="W263" s="2" t="s">
        <v>691</v>
      </c>
      <c r="X263" s="2" t="s">
        <v>14136</v>
      </c>
    </row>
    <row r="264" spans="1:24" x14ac:dyDescent="0.25">
      <c r="A264" s="2" t="s">
        <v>1612</v>
      </c>
      <c r="B264" s="31">
        <v>14153</v>
      </c>
      <c r="C264" s="31">
        <v>218</v>
      </c>
      <c r="D264" s="31">
        <v>1</v>
      </c>
      <c r="E264" s="2" t="s">
        <v>691</v>
      </c>
      <c r="F264" s="2" t="s">
        <v>14137</v>
      </c>
      <c r="G264" s="2" t="s">
        <v>553</v>
      </c>
      <c r="H264" s="2" t="s">
        <v>573</v>
      </c>
      <c r="J264" s="6">
        <v>35342</v>
      </c>
      <c r="K264" s="37">
        <v>43931560</v>
      </c>
      <c r="M264" s="2" t="s">
        <v>633</v>
      </c>
      <c r="Q264" s="15">
        <v>43931560</v>
      </c>
      <c r="R264" s="15">
        <v>50</v>
      </c>
      <c r="S264" s="15">
        <v>878631</v>
      </c>
      <c r="T264" s="15">
        <v>23723037</v>
      </c>
      <c r="U264" s="15">
        <v>20208523</v>
      </c>
      <c r="V264" s="2" t="s">
        <v>1405</v>
      </c>
      <c r="W264" s="2" t="s">
        <v>691</v>
      </c>
      <c r="X264" s="2" t="s">
        <v>14138</v>
      </c>
    </row>
    <row r="265" spans="1:24" x14ac:dyDescent="0.25">
      <c r="A265" s="2" t="s">
        <v>1612</v>
      </c>
      <c r="B265" s="31">
        <v>14153</v>
      </c>
      <c r="C265" s="31">
        <v>219</v>
      </c>
      <c r="D265" s="31">
        <v>1</v>
      </c>
      <c r="E265" s="2" t="s">
        <v>691</v>
      </c>
      <c r="F265" s="2" t="s">
        <v>14139</v>
      </c>
      <c r="G265" s="2" t="s">
        <v>553</v>
      </c>
      <c r="H265" s="2" t="s">
        <v>573</v>
      </c>
      <c r="J265" s="6">
        <v>35145</v>
      </c>
      <c r="K265" s="37">
        <v>37090300</v>
      </c>
      <c r="M265" s="2" t="s">
        <v>633</v>
      </c>
      <c r="Q265" s="15">
        <v>37090300</v>
      </c>
      <c r="R265" s="15">
        <v>50</v>
      </c>
      <c r="S265" s="15">
        <v>741806</v>
      </c>
      <c r="T265" s="15">
        <v>20770568</v>
      </c>
      <c r="U265" s="15">
        <v>16319732</v>
      </c>
      <c r="V265" s="2" t="s">
        <v>1405</v>
      </c>
      <c r="W265" s="2" t="s">
        <v>691</v>
      </c>
    </row>
    <row r="266" spans="1:24" x14ac:dyDescent="0.25">
      <c r="A266" s="2" t="s">
        <v>1612</v>
      </c>
      <c r="B266" s="31">
        <v>14153</v>
      </c>
      <c r="C266" s="31">
        <v>220</v>
      </c>
      <c r="D266" s="31">
        <v>1</v>
      </c>
      <c r="E266" s="2" t="s">
        <v>691</v>
      </c>
      <c r="F266" s="2" t="s">
        <v>14140</v>
      </c>
      <c r="G266" s="2" t="s">
        <v>553</v>
      </c>
      <c r="H266" s="2" t="s">
        <v>573</v>
      </c>
      <c r="J266" s="6">
        <v>35038</v>
      </c>
      <c r="K266" s="37">
        <v>1169050</v>
      </c>
      <c r="M266" s="2" t="s">
        <v>633</v>
      </c>
      <c r="Q266" s="15">
        <v>1169050</v>
      </c>
      <c r="R266" s="15">
        <v>50</v>
      </c>
      <c r="S266" s="15">
        <v>23381</v>
      </c>
      <c r="T266" s="15">
        <v>654668</v>
      </c>
      <c r="U266" s="15">
        <v>514382</v>
      </c>
      <c r="V266" s="2" t="s">
        <v>1405</v>
      </c>
      <c r="W266" s="2" t="s">
        <v>691</v>
      </c>
    </row>
    <row r="267" spans="1:24" x14ac:dyDescent="0.25">
      <c r="A267" s="2" t="s">
        <v>1612</v>
      </c>
      <c r="B267" s="31">
        <v>14153</v>
      </c>
      <c r="C267" s="31">
        <v>221</v>
      </c>
      <c r="D267" s="31">
        <v>1</v>
      </c>
      <c r="E267" s="2" t="s">
        <v>691</v>
      </c>
      <c r="F267" s="2" t="s">
        <v>14141</v>
      </c>
      <c r="G267" s="2" t="s">
        <v>553</v>
      </c>
      <c r="H267" s="2" t="s">
        <v>573</v>
      </c>
      <c r="J267" s="6">
        <v>34787</v>
      </c>
      <c r="K267" s="37">
        <v>988800</v>
      </c>
      <c r="M267" s="2" t="s">
        <v>633</v>
      </c>
      <c r="Q267" s="15">
        <v>988800</v>
      </c>
      <c r="R267" s="15">
        <v>50</v>
      </c>
      <c r="S267" s="15">
        <v>19776</v>
      </c>
      <c r="T267" s="15">
        <v>573504</v>
      </c>
      <c r="U267" s="15">
        <v>415296</v>
      </c>
      <c r="V267" s="2" t="s">
        <v>1405</v>
      </c>
      <c r="W267" s="2" t="s">
        <v>691</v>
      </c>
    </row>
    <row r="268" spans="1:24" x14ac:dyDescent="0.25">
      <c r="A268" s="2" t="s">
        <v>1612</v>
      </c>
      <c r="B268" s="31">
        <v>14153</v>
      </c>
      <c r="C268" s="31">
        <v>222</v>
      </c>
      <c r="D268" s="31">
        <v>1</v>
      </c>
      <c r="E268" s="2" t="s">
        <v>691</v>
      </c>
      <c r="F268" s="2" t="s">
        <v>14142</v>
      </c>
      <c r="G268" s="2" t="s">
        <v>553</v>
      </c>
      <c r="H268" s="2" t="s">
        <v>573</v>
      </c>
      <c r="J268" s="6">
        <v>34635</v>
      </c>
      <c r="K268" s="37">
        <v>57989000</v>
      </c>
      <c r="M268" s="2" t="s">
        <v>633</v>
      </c>
      <c r="Q268" s="15">
        <v>57989000</v>
      </c>
      <c r="R268" s="15">
        <v>50</v>
      </c>
      <c r="S268" s="15">
        <v>1159780</v>
      </c>
      <c r="T268" s="15">
        <v>33633620</v>
      </c>
      <c r="U268" s="15">
        <v>24355380</v>
      </c>
      <c r="V268" s="2" t="s">
        <v>1405</v>
      </c>
      <c r="W268" s="2" t="s">
        <v>691</v>
      </c>
      <c r="X268" s="2" t="s">
        <v>14143</v>
      </c>
    </row>
    <row r="269" spans="1:24" x14ac:dyDescent="0.25">
      <c r="A269" s="2" t="s">
        <v>1612</v>
      </c>
      <c r="B269" s="31">
        <v>14153</v>
      </c>
      <c r="C269" s="31">
        <v>223</v>
      </c>
      <c r="D269" s="31">
        <v>1</v>
      </c>
      <c r="E269" s="2" t="s">
        <v>691</v>
      </c>
      <c r="F269" s="2" t="s">
        <v>14144</v>
      </c>
      <c r="G269" s="2" t="s">
        <v>553</v>
      </c>
      <c r="H269" s="2" t="s">
        <v>573</v>
      </c>
      <c r="J269" s="6">
        <v>34768</v>
      </c>
      <c r="K269" s="37">
        <v>18643000</v>
      </c>
      <c r="M269" s="2" t="s">
        <v>633</v>
      </c>
      <c r="Q269" s="15">
        <v>18643000</v>
      </c>
      <c r="R269" s="15">
        <v>50</v>
      </c>
      <c r="S269" s="15">
        <v>372860</v>
      </c>
      <c r="T269" s="15">
        <v>10812940</v>
      </c>
      <c r="U269" s="15">
        <v>7830060</v>
      </c>
      <c r="V269" s="2" t="s">
        <v>1405</v>
      </c>
      <c r="W269" s="2" t="s">
        <v>691</v>
      </c>
      <c r="X269" s="2" t="s">
        <v>14145</v>
      </c>
    </row>
    <row r="270" spans="1:24" x14ac:dyDescent="0.25">
      <c r="A270" s="2" t="s">
        <v>1612</v>
      </c>
      <c r="B270" s="31">
        <v>14153</v>
      </c>
      <c r="C270" s="31">
        <v>224</v>
      </c>
      <c r="D270" s="31">
        <v>1</v>
      </c>
      <c r="E270" s="2" t="s">
        <v>691</v>
      </c>
      <c r="F270" s="2" t="s">
        <v>14146</v>
      </c>
      <c r="G270" s="2" t="s">
        <v>553</v>
      </c>
      <c r="H270" s="2" t="s">
        <v>573</v>
      </c>
      <c r="J270" s="6">
        <v>34759</v>
      </c>
      <c r="K270" s="37">
        <v>19158000</v>
      </c>
      <c r="M270" s="2" t="s">
        <v>633</v>
      </c>
      <c r="Q270" s="15">
        <v>19158000</v>
      </c>
      <c r="R270" s="15">
        <v>50</v>
      </c>
      <c r="S270" s="15">
        <v>383160</v>
      </c>
      <c r="T270" s="15">
        <v>11111640</v>
      </c>
      <c r="U270" s="15">
        <v>8046360</v>
      </c>
      <c r="V270" s="2" t="s">
        <v>1405</v>
      </c>
      <c r="W270" s="2" t="s">
        <v>691</v>
      </c>
      <c r="X270" s="2" t="s">
        <v>14147</v>
      </c>
    </row>
    <row r="271" spans="1:24" x14ac:dyDescent="0.25">
      <c r="A271" s="2" t="s">
        <v>1612</v>
      </c>
      <c r="B271" s="31">
        <v>14153</v>
      </c>
      <c r="C271" s="31">
        <v>225</v>
      </c>
      <c r="D271" s="31">
        <v>1</v>
      </c>
      <c r="E271" s="2" t="s">
        <v>691</v>
      </c>
      <c r="F271" s="2" t="s">
        <v>14148</v>
      </c>
      <c r="G271" s="2" t="s">
        <v>553</v>
      </c>
      <c r="H271" s="2" t="s">
        <v>573</v>
      </c>
      <c r="J271" s="6">
        <v>34627</v>
      </c>
      <c r="K271" s="37">
        <v>1730400</v>
      </c>
      <c r="M271" s="2" t="s">
        <v>633</v>
      </c>
      <c r="Q271" s="15">
        <v>1730400</v>
      </c>
      <c r="R271" s="15">
        <v>50</v>
      </c>
      <c r="S271" s="15">
        <v>34608</v>
      </c>
      <c r="T271" s="15">
        <v>1003632</v>
      </c>
      <c r="U271" s="15">
        <v>726768</v>
      </c>
      <c r="V271" s="2" t="s">
        <v>1405</v>
      </c>
      <c r="W271" s="2" t="s">
        <v>691</v>
      </c>
    </row>
    <row r="272" spans="1:24" x14ac:dyDescent="0.25">
      <c r="A272" s="2" t="s">
        <v>1612</v>
      </c>
      <c r="B272" s="31">
        <v>14153</v>
      </c>
      <c r="C272" s="31">
        <v>226</v>
      </c>
      <c r="D272" s="31">
        <v>1</v>
      </c>
      <c r="E272" s="2" t="s">
        <v>691</v>
      </c>
      <c r="F272" s="2" t="s">
        <v>14149</v>
      </c>
      <c r="G272" s="2" t="s">
        <v>553</v>
      </c>
      <c r="H272" s="2" t="s">
        <v>573</v>
      </c>
      <c r="J272" s="6">
        <v>34790</v>
      </c>
      <c r="K272" s="37">
        <v>49440000</v>
      </c>
      <c r="M272" s="2" t="s">
        <v>633</v>
      </c>
      <c r="Q272" s="15">
        <v>49440000</v>
      </c>
      <c r="R272" s="15">
        <v>50</v>
      </c>
      <c r="S272" s="15">
        <v>988800</v>
      </c>
      <c r="T272" s="15">
        <v>27686400</v>
      </c>
      <c r="U272" s="15">
        <v>21753600</v>
      </c>
      <c r="V272" s="2" t="s">
        <v>1405</v>
      </c>
      <c r="W272" s="2" t="s">
        <v>691</v>
      </c>
    </row>
    <row r="273" spans="1:24" x14ac:dyDescent="0.25">
      <c r="A273" s="2" t="s">
        <v>1612</v>
      </c>
      <c r="B273" s="31">
        <v>14153</v>
      </c>
      <c r="C273" s="31">
        <v>227</v>
      </c>
      <c r="D273" s="31">
        <v>1</v>
      </c>
      <c r="E273" s="2" t="s">
        <v>691</v>
      </c>
      <c r="F273" s="2" t="s">
        <v>14150</v>
      </c>
      <c r="G273" s="2" t="s">
        <v>553</v>
      </c>
      <c r="H273" s="2" t="s">
        <v>573</v>
      </c>
      <c r="J273" s="6">
        <v>34788</v>
      </c>
      <c r="K273" s="37">
        <v>2472000</v>
      </c>
      <c r="M273" s="2" t="s">
        <v>633</v>
      </c>
      <c r="Q273" s="15">
        <v>2472000</v>
      </c>
      <c r="R273" s="15">
        <v>50</v>
      </c>
      <c r="S273" s="15">
        <v>49440</v>
      </c>
      <c r="T273" s="15">
        <v>1433760</v>
      </c>
      <c r="U273" s="15">
        <v>1038240</v>
      </c>
      <c r="V273" s="2" t="s">
        <v>1405</v>
      </c>
      <c r="W273" s="2" t="s">
        <v>691</v>
      </c>
    </row>
    <row r="274" spans="1:24" x14ac:dyDescent="0.25">
      <c r="A274" s="2" t="s">
        <v>1612</v>
      </c>
      <c r="B274" s="31">
        <v>14153</v>
      </c>
      <c r="C274" s="31">
        <v>228</v>
      </c>
      <c r="D274" s="31">
        <v>1</v>
      </c>
      <c r="E274" s="2" t="s">
        <v>691</v>
      </c>
      <c r="F274" s="2" t="s">
        <v>14151</v>
      </c>
      <c r="G274" s="2" t="s">
        <v>553</v>
      </c>
      <c r="H274" s="2" t="s">
        <v>573</v>
      </c>
      <c r="J274" s="6">
        <v>34790</v>
      </c>
      <c r="K274" s="37">
        <v>39346000</v>
      </c>
      <c r="M274" s="2" t="s">
        <v>633</v>
      </c>
      <c r="Q274" s="15">
        <v>39346000</v>
      </c>
      <c r="R274" s="15">
        <v>50</v>
      </c>
      <c r="S274" s="15">
        <v>786920</v>
      </c>
      <c r="T274" s="15">
        <v>22033760</v>
      </c>
      <c r="U274" s="15">
        <v>17312240</v>
      </c>
      <c r="V274" s="2" t="s">
        <v>1405</v>
      </c>
      <c r="W274" s="2" t="s">
        <v>691</v>
      </c>
      <c r="X274" s="2" t="s">
        <v>14152</v>
      </c>
    </row>
    <row r="275" spans="1:24" x14ac:dyDescent="0.25">
      <c r="A275" s="2" t="s">
        <v>1612</v>
      </c>
      <c r="B275" s="31">
        <v>14153</v>
      </c>
      <c r="C275" s="31">
        <v>229</v>
      </c>
      <c r="D275" s="31">
        <v>1</v>
      </c>
      <c r="E275" s="2" t="s">
        <v>691</v>
      </c>
      <c r="F275" s="2" t="s">
        <v>14153</v>
      </c>
      <c r="G275" s="2" t="s">
        <v>553</v>
      </c>
      <c r="H275" s="2" t="s">
        <v>573</v>
      </c>
      <c r="J275" s="6">
        <v>34250</v>
      </c>
      <c r="K275" s="37">
        <v>1163900</v>
      </c>
      <c r="M275" s="2" t="s">
        <v>633</v>
      </c>
      <c r="Q275" s="15">
        <v>1163900</v>
      </c>
      <c r="R275" s="15">
        <v>50</v>
      </c>
      <c r="S275" s="15">
        <v>23278</v>
      </c>
      <c r="T275" s="15">
        <v>698340</v>
      </c>
      <c r="U275" s="15">
        <v>465560</v>
      </c>
      <c r="V275" s="2" t="s">
        <v>1405</v>
      </c>
      <c r="W275" s="2" t="s">
        <v>691</v>
      </c>
    </row>
    <row r="276" spans="1:24" x14ac:dyDescent="0.25">
      <c r="A276" s="2" t="s">
        <v>1612</v>
      </c>
      <c r="B276" s="31">
        <v>14153</v>
      </c>
      <c r="C276" s="31">
        <v>230</v>
      </c>
      <c r="D276" s="31">
        <v>1</v>
      </c>
      <c r="E276" s="2" t="s">
        <v>691</v>
      </c>
      <c r="F276" s="2" t="s">
        <v>14154</v>
      </c>
      <c r="G276" s="2" t="s">
        <v>553</v>
      </c>
      <c r="H276" s="2" t="s">
        <v>573</v>
      </c>
      <c r="J276" s="6">
        <v>34418</v>
      </c>
      <c r="K276" s="37">
        <v>13390000</v>
      </c>
      <c r="M276" s="2" t="s">
        <v>633</v>
      </c>
      <c r="Q276" s="15">
        <v>13390000</v>
      </c>
      <c r="R276" s="15">
        <v>50</v>
      </c>
      <c r="S276" s="15">
        <v>267800</v>
      </c>
      <c r="T276" s="15">
        <v>8034000</v>
      </c>
      <c r="U276" s="15">
        <v>5356000</v>
      </c>
      <c r="V276" s="2" t="s">
        <v>1405</v>
      </c>
      <c r="W276" s="2" t="s">
        <v>691</v>
      </c>
    </row>
    <row r="277" spans="1:24" x14ac:dyDescent="0.25">
      <c r="A277" s="2" t="s">
        <v>1612</v>
      </c>
      <c r="B277" s="31">
        <v>14153</v>
      </c>
      <c r="C277" s="31">
        <v>231</v>
      </c>
      <c r="D277" s="31">
        <v>1</v>
      </c>
      <c r="E277" s="2" t="s">
        <v>691</v>
      </c>
      <c r="F277" s="2" t="s">
        <v>14155</v>
      </c>
      <c r="G277" s="2" t="s">
        <v>553</v>
      </c>
      <c r="H277" s="2" t="s">
        <v>573</v>
      </c>
      <c r="J277" s="6">
        <v>34313</v>
      </c>
      <c r="K277" s="37">
        <v>2729500</v>
      </c>
      <c r="M277" s="2" t="s">
        <v>633</v>
      </c>
      <c r="Q277" s="15">
        <v>2729500</v>
      </c>
      <c r="R277" s="15">
        <v>50</v>
      </c>
      <c r="S277" s="15">
        <v>54590</v>
      </c>
      <c r="T277" s="15">
        <v>1637700</v>
      </c>
      <c r="U277" s="15">
        <v>1091800</v>
      </c>
      <c r="V277" s="2" t="s">
        <v>1405</v>
      </c>
      <c r="W277" s="2" t="s">
        <v>691</v>
      </c>
    </row>
    <row r="278" spans="1:24" x14ac:dyDescent="0.25">
      <c r="A278" s="2" t="s">
        <v>1612</v>
      </c>
      <c r="B278" s="31">
        <v>14153</v>
      </c>
      <c r="C278" s="31">
        <v>232</v>
      </c>
      <c r="D278" s="31">
        <v>1</v>
      </c>
      <c r="E278" s="2" t="s">
        <v>691</v>
      </c>
      <c r="F278" s="2" t="s">
        <v>14156</v>
      </c>
      <c r="G278" s="2" t="s">
        <v>553</v>
      </c>
      <c r="H278" s="2" t="s">
        <v>573</v>
      </c>
      <c r="J278" s="6">
        <v>34418</v>
      </c>
      <c r="K278" s="37">
        <v>28222000</v>
      </c>
      <c r="M278" s="2" t="s">
        <v>633</v>
      </c>
      <c r="Q278" s="15">
        <v>28222000</v>
      </c>
      <c r="R278" s="15">
        <v>50</v>
      </c>
      <c r="S278" s="15">
        <v>564440</v>
      </c>
      <c r="T278" s="15">
        <v>16933200</v>
      </c>
      <c r="U278" s="15">
        <v>11288800</v>
      </c>
      <c r="V278" s="2" t="s">
        <v>1405</v>
      </c>
      <c r="W278" s="2" t="s">
        <v>691</v>
      </c>
    </row>
    <row r="279" spans="1:24" x14ac:dyDescent="0.25">
      <c r="A279" s="2" t="s">
        <v>1612</v>
      </c>
      <c r="B279" s="31">
        <v>14153</v>
      </c>
      <c r="C279" s="31">
        <v>233</v>
      </c>
      <c r="D279" s="31">
        <v>1</v>
      </c>
      <c r="E279" s="2" t="s">
        <v>691</v>
      </c>
      <c r="F279" s="2" t="s">
        <v>14157</v>
      </c>
      <c r="G279" s="2" t="s">
        <v>553</v>
      </c>
      <c r="H279" s="2" t="s">
        <v>573</v>
      </c>
      <c r="J279" s="6">
        <v>34394</v>
      </c>
      <c r="K279" s="37">
        <v>11227000</v>
      </c>
      <c r="M279" s="2" t="s">
        <v>633</v>
      </c>
      <c r="Q279" s="15">
        <v>11227000</v>
      </c>
      <c r="R279" s="15">
        <v>50</v>
      </c>
      <c r="S279" s="15">
        <v>224540</v>
      </c>
      <c r="T279" s="15">
        <v>6736200</v>
      </c>
      <c r="U279" s="15">
        <v>4490800</v>
      </c>
      <c r="V279" s="2" t="s">
        <v>1405</v>
      </c>
      <c r="W279" s="2" t="s">
        <v>691</v>
      </c>
      <c r="X279" s="2" t="s">
        <v>14158</v>
      </c>
    </row>
    <row r="280" spans="1:24" x14ac:dyDescent="0.25">
      <c r="A280" s="2" t="s">
        <v>1612</v>
      </c>
      <c r="B280" s="31">
        <v>14153</v>
      </c>
      <c r="C280" s="31">
        <v>234</v>
      </c>
      <c r="D280" s="31">
        <v>1</v>
      </c>
      <c r="E280" s="2" t="s">
        <v>691</v>
      </c>
      <c r="F280" s="2" t="s">
        <v>14159</v>
      </c>
      <c r="G280" s="2" t="s">
        <v>553</v>
      </c>
      <c r="H280" s="2" t="s">
        <v>573</v>
      </c>
      <c r="J280" s="6">
        <v>34394</v>
      </c>
      <c r="K280" s="37">
        <v>19570000</v>
      </c>
      <c r="M280" s="2" t="s">
        <v>633</v>
      </c>
      <c r="Q280" s="15">
        <v>19570000</v>
      </c>
      <c r="R280" s="15">
        <v>50</v>
      </c>
      <c r="S280" s="15">
        <v>391400</v>
      </c>
      <c r="T280" s="15">
        <v>11742000</v>
      </c>
      <c r="U280" s="15">
        <v>7828000</v>
      </c>
      <c r="V280" s="2" t="s">
        <v>1405</v>
      </c>
      <c r="W280" s="2" t="s">
        <v>691</v>
      </c>
    </row>
    <row r="281" spans="1:24" x14ac:dyDescent="0.25">
      <c r="A281" s="2" t="s">
        <v>1612</v>
      </c>
      <c r="B281" s="31">
        <v>14153</v>
      </c>
      <c r="C281" s="31">
        <v>235</v>
      </c>
      <c r="D281" s="31">
        <v>1</v>
      </c>
      <c r="E281" s="2" t="s">
        <v>691</v>
      </c>
      <c r="F281" s="2" t="s">
        <v>14160</v>
      </c>
      <c r="G281" s="2" t="s">
        <v>553</v>
      </c>
      <c r="H281" s="2" t="s">
        <v>573</v>
      </c>
      <c r="J281" s="6">
        <v>34344</v>
      </c>
      <c r="K281" s="37">
        <v>4614400</v>
      </c>
      <c r="M281" s="2" t="s">
        <v>633</v>
      </c>
      <c r="Q281" s="15">
        <v>4614400</v>
      </c>
      <c r="R281" s="15">
        <v>50</v>
      </c>
      <c r="S281" s="15">
        <v>92288</v>
      </c>
      <c r="T281" s="15">
        <v>2768640</v>
      </c>
      <c r="U281" s="15">
        <v>1845760</v>
      </c>
      <c r="V281" s="2" t="s">
        <v>1405</v>
      </c>
      <c r="W281" s="2" t="s">
        <v>691</v>
      </c>
      <c r="X281" s="2" t="s">
        <v>223</v>
      </c>
    </row>
    <row r="282" spans="1:24" x14ac:dyDescent="0.25">
      <c r="A282" s="2" t="s">
        <v>1612</v>
      </c>
      <c r="B282" s="31">
        <v>14153</v>
      </c>
      <c r="C282" s="31">
        <v>236</v>
      </c>
      <c r="D282" s="31">
        <v>1</v>
      </c>
      <c r="E282" s="2" t="s">
        <v>691</v>
      </c>
      <c r="F282" s="2" t="s">
        <v>14161</v>
      </c>
      <c r="G282" s="2" t="s">
        <v>553</v>
      </c>
      <c r="H282" s="2" t="s">
        <v>573</v>
      </c>
      <c r="J282" s="6">
        <v>34394</v>
      </c>
      <c r="K282" s="37">
        <v>47470640</v>
      </c>
      <c r="M282" s="2" t="s">
        <v>633</v>
      </c>
      <c r="Q282" s="15">
        <v>47470640</v>
      </c>
      <c r="R282" s="15">
        <v>50</v>
      </c>
      <c r="S282" s="15">
        <v>949412</v>
      </c>
      <c r="T282" s="15">
        <v>28482360</v>
      </c>
      <c r="U282" s="15">
        <v>18988280</v>
      </c>
      <c r="V282" s="2" t="s">
        <v>1405</v>
      </c>
      <c r="W282" s="2" t="s">
        <v>691</v>
      </c>
    </row>
    <row r="283" spans="1:24" x14ac:dyDescent="0.25">
      <c r="A283" s="2" t="s">
        <v>1612</v>
      </c>
      <c r="B283" s="31">
        <v>14153</v>
      </c>
      <c r="C283" s="31">
        <v>237</v>
      </c>
      <c r="D283" s="31">
        <v>1</v>
      </c>
      <c r="E283" s="2" t="s">
        <v>691</v>
      </c>
      <c r="F283" s="2" t="s">
        <v>14162</v>
      </c>
      <c r="G283" s="2" t="s">
        <v>553</v>
      </c>
      <c r="H283" s="2" t="s">
        <v>573</v>
      </c>
      <c r="J283" s="6">
        <v>33933</v>
      </c>
      <c r="K283" s="37">
        <v>3656500</v>
      </c>
      <c r="M283" s="2" t="s">
        <v>633</v>
      </c>
      <c r="Q283" s="15">
        <v>3656500</v>
      </c>
      <c r="R283" s="15">
        <v>50</v>
      </c>
      <c r="S283" s="15">
        <v>73130</v>
      </c>
      <c r="T283" s="15">
        <v>2267030</v>
      </c>
      <c r="U283" s="15">
        <v>1389470</v>
      </c>
      <c r="V283" s="2" t="s">
        <v>1405</v>
      </c>
      <c r="W283" s="2" t="s">
        <v>691</v>
      </c>
    </row>
    <row r="284" spans="1:24" x14ac:dyDescent="0.25">
      <c r="A284" s="2" t="s">
        <v>1612</v>
      </c>
      <c r="B284" s="31">
        <v>14153</v>
      </c>
      <c r="C284" s="31">
        <v>238</v>
      </c>
      <c r="D284" s="31">
        <v>1</v>
      </c>
      <c r="E284" s="2" t="s">
        <v>691</v>
      </c>
      <c r="F284" s="2" t="s">
        <v>14163</v>
      </c>
      <c r="G284" s="2" t="s">
        <v>553</v>
      </c>
      <c r="H284" s="2" t="s">
        <v>573</v>
      </c>
      <c r="J284" s="6">
        <v>33933</v>
      </c>
      <c r="K284" s="37">
        <v>3605000</v>
      </c>
      <c r="M284" s="2" t="s">
        <v>633</v>
      </c>
      <c r="Q284" s="15">
        <v>3605000</v>
      </c>
      <c r="R284" s="15">
        <v>50</v>
      </c>
      <c r="S284" s="15">
        <v>72100</v>
      </c>
      <c r="T284" s="15">
        <v>2235100</v>
      </c>
      <c r="U284" s="15">
        <v>1369900</v>
      </c>
      <c r="V284" s="2" t="s">
        <v>1405</v>
      </c>
      <c r="W284" s="2" t="s">
        <v>691</v>
      </c>
    </row>
    <row r="285" spans="1:24" x14ac:dyDescent="0.25">
      <c r="A285" s="2" t="s">
        <v>1612</v>
      </c>
      <c r="B285" s="31">
        <v>14153</v>
      </c>
      <c r="C285" s="31">
        <v>239</v>
      </c>
      <c r="D285" s="31">
        <v>1</v>
      </c>
      <c r="E285" s="2" t="s">
        <v>691</v>
      </c>
      <c r="F285" s="2" t="s">
        <v>14164</v>
      </c>
      <c r="G285" s="2" t="s">
        <v>553</v>
      </c>
      <c r="H285" s="2" t="s">
        <v>573</v>
      </c>
      <c r="J285" s="6">
        <v>34059</v>
      </c>
      <c r="K285" s="37">
        <v>38110000</v>
      </c>
      <c r="M285" s="2" t="s">
        <v>633</v>
      </c>
      <c r="Q285" s="15">
        <v>38110000</v>
      </c>
      <c r="R285" s="15">
        <v>50</v>
      </c>
      <c r="S285" s="15">
        <v>762200</v>
      </c>
      <c r="T285" s="15">
        <v>23628200</v>
      </c>
      <c r="U285" s="15">
        <v>14481800</v>
      </c>
      <c r="V285" s="2" t="s">
        <v>1405</v>
      </c>
      <c r="W285" s="2" t="s">
        <v>691</v>
      </c>
    </row>
    <row r="286" spans="1:24" x14ac:dyDescent="0.25">
      <c r="A286" s="2" t="s">
        <v>1612</v>
      </c>
      <c r="B286" s="31">
        <v>14153</v>
      </c>
      <c r="C286" s="31">
        <v>240</v>
      </c>
      <c r="D286" s="31">
        <v>1</v>
      </c>
      <c r="E286" s="2" t="s">
        <v>691</v>
      </c>
      <c r="F286" s="2" t="s">
        <v>14165</v>
      </c>
      <c r="G286" s="2" t="s">
        <v>553</v>
      </c>
      <c r="H286" s="2" t="s">
        <v>573</v>
      </c>
      <c r="J286" s="6">
        <v>34029</v>
      </c>
      <c r="K286" s="37">
        <v>54281000</v>
      </c>
      <c r="M286" s="2" t="s">
        <v>633</v>
      </c>
      <c r="Q286" s="15">
        <v>54281000</v>
      </c>
      <c r="R286" s="15">
        <v>50</v>
      </c>
      <c r="S286" s="15">
        <v>1085620</v>
      </c>
      <c r="T286" s="15">
        <v>33654220</v>
      </c>
      <c r="U286" s="15">
        <v>20626780</v>
      </c>
      <c r="V286" s="2" t="s">
        <v>1405</v>
      </c>
      <c r="W286" s="2" t="s">
        <v>691</v>
      </c>
    </row>
    <row r="287" spans="1:24" x14ac:dyDescent="0.25">
      <c r="A287" s="2" t="s">
        <v>1612</v>
      </c>
      <c r="B287" s="31">
        <v>14153</v>
      </c>
      <c r="C287" s="31">
        <v>241</v>
      </c>
      <c r="D287" s="31">
        <v>1</v>
      </c>
      <c r="E287" s="2" t="s">
        <v>691</v>
      </c>
      <c r="F287" s="2" t="s">
        <v>14166</v>
      </c>
      <c r="G287" s="2" t="s">
        <v>553</v>
      </c>
      <c r="H287" s="2" t="s">
        <v>573</v>
      </c>
      <c r="J287" s="6">
        <v>34029</v>
      </c>
      <c r="K287" s="37">
        <v>2935500</v>
      </c>
      <c r="M287" s="2" t="s">
        <v>633</v>
      </c>
      <c r="Q287" s="15">
        <v>2935500</v>
      </c>
      <c r="R287" s="15">
        <v>50</v>
      </c>
      <c r="S287" s="15">
        <v>58710</v>
      </c>
      <c r="T287" s="15">
        <v>1820010</v>
      </c>
      <c r="U287" s="15">
        <v>1115490</v>
      </c>
      <c r="V287" s="2" t="s">
        <v>1405</v>
      </c>
      <c r="W287" s="2" t="s">
        <v>691</v>
      </c>
    </row>
    <row r="288" spans="1:24" x14ac:dyDescent="0.25">
      <c r="A288" s="2" t="s">
        <v>1612</v>
      </c>
      <c r="B288" s="31">
        <v>14153</v>
      </c>
      <c r="C288" s="31">
        <v>242</v>
      </c>
      <c r="D288" s="31">
        <v>1</v>
      </c>
      <c r="E288" s="2" t="s">
        <v>691</v>
      </c>
      <c r="F288" s="2" t="s">
        <v>14167</v>
      </c>
      <c r="G288" s="2" t="s">
        <v>553</v>
      </c>
      <c r="H288" s="2" t="s">
        <v>573</v>
      </c>
      <c r="J288" s="6">
        <v>34425</v>
      </c>
      <c r="K288" s="37">
        <v>35947000</v>
      </c>
      <c r="M288" s="2" t="s">
        <v>633</v>
      </c>
      <c r="Q288" s="15">
        <v>35947000</v>
      </c>
      <c r="R288" s="15">
        <v>50</v>
      </c>
      <c r="S288" s="15">
        <v>718940</v>
      </c>
      <c r="T288" s="15">
        <v>20849260</v>
      </c>
      <c r="U288" s="15">
        <v>15097740</v>
      </c>
      <c r="V288" s="2" t="s">
        <v>1405</v>
      </c>
      <c r="W288" s="2" t="s">
        <v>691</v>
      </c>
      <c r="X288" s="2" t="s">
        <v>14168</v>
      </c>
    </row>
    <row r="289" spans="1:24" x14ac:dyDescent="0.25">
      <c r="A289" s="2" t="s">
        <v>1612</v>
      </c>
      <c r="B289" s="31">
        <v>14153</v>
      </c>
      <c r="C289" s="31">
        <v>243</v>
      </c>
      <c r="D289" s="31">
        <v>1</v>
      </c>
      <c r="E289" s="2" t="s">
        <v>691</v>
      </c>
      <c r="F289" s="2" t="s">
        <v>14169</v>
      </c>
      <c r="G289" s="2" t="s">
        <v>553</v>
      </c>
      <c r="H289" s="2" t="s">
        <v>573</v>
      </c>
      <c r="J289" s="6">
        <v>33624</v>
      </c>
      <c r="K289" s="37">
        <v>665000</v>
      </c>
      <c r="M289" s="2" t="s">
        <v>633</v>
      </c>
      <c r="Q289" s="15">
        <v>665000</v>
      </c>
      <c r="R289" s="15">
        <v>50</v>
      </c>
      <c r="S289" s="15">
        <v>13300</v>
      </c>
      <c r="T289" s="15">
        <v>425600</v>
      </c>
      <c r="U289" s="15">
        <v>239400</v>
      </c>
      <c r="V289" s="2" t="s">
        <v>1405</v>
      </c>
      <c r="W289" s="2" t="s">
        <v>691</v>
      </c>
      <c r="X289" s="2" t="s">
        <v>14170</v>
      </c>
    </row>
    <row r="290" spans="1:24" x14ac:dyDescent="0.25">
      <c r="A290" s="2" t="s">
        <v>1612</v>
      </c>
      <c r="B290" s="31">
        <v>14153</v>
      </c>
      <c r="C290" s="31">
        <v>244</v>
      </c>
      <c r="D290" s="31">
        <v>1</v>
      </c>
      <c r="E290" s="2" t="s">
        <v>691</v>
      </c>
      <c r="F290" s="2" t="s">
        <v>14171</v>
      </c>
      <c r="G290" s="2" t="s">
        <v>553</v>
      </c>
      <c r="H290" s="2" t="s">
        <v>573</v>
      </c>
      <c r="J290" s="6">
        <v>33681</v>
      </c>
      <c r="K290" s="37">
        <v>6091000</v>
      </c>
      <c r="M290" s="2" t="s">
        <v>633</v>
      </c>
      <c r="Q290" s="15">
        <v>6091000</v>
      </c>
      <c r="R290" s="15">
        <v>50</v>
      </c>
      <c r="S290" s="15">
        <v>121820</v>
      </c>
      <c r="T290" s="15">
        <v>3898240</v>
      </c>
      <c r="U290" s="15">
        <v>2192760</v>
      </c>
      <c r="V290" s="2" t="s">
        <v>1405</v>
      </c>
      <c r="W290" s="2" t="s">
        <v>691</v>
      </c>
    </row>
    <row r="291" spans="1:24" x14ac:dyDescent="0.25">
      <c r="A291" s="2" t="s">
        <v>1612</v>
      </c>
      <c r="B291" s="31">
        <v>14153</v>
      </c>
      <c r="C291" s="31">
        <v>245</v>
      </c>
      <c r="D291" s="31">
        <v>1</v>
      </c>
      <c r="E291" s="2" t="s">
        <v>691</v>
      </c>
      <c r="F291" s="2" t="s">
        <v>14172</v>
      </c>
      <c r="G291" s="2" t="s">
        <v>553</v>
      </c>
      <c r="H291" s="2" t="s">
        <v>573</v>
      </c>
      <c r="J291" s="6">
        <v>33525</v>
      </c>
      <c r="K291" s="37">
        <v>1998000</v>
      </c>
      <c r="M291" s="2" t="s">
        <v>633</v>
      </c>
      <c r="Q291" s="15">
        <v>1998000</v>
      </c>
      <c r="R291" s="15">
        <v>50</v>
      </c>
      <c r="S291" s="15">
        <v>39960</v>
      </c>
      <c r="T291" s="15">
        <v>1278720</v>
      </c>
      <c r="U291" s="15">
        <v>719280</v>
      </c>
      <c r="V291" s="2" t="s">
        <v>1405</v>
      </c>
      <c r="W291" s="2" t="s">
        <v>691</v>
      </c>
    </row>
    <row r="292" spans="1:24" x14ac:dyDescent="0.25">
      <c r="A292" s="2" t="s">
        <v>1612</v>
      </c>
      <c r="B292" s="31">
        <v>14153</v>
      </c>
      <c r="C292" s="31">
        <v>246</v>
      </c>
      <c r="D292" s="31">
        <v>1</v>
      </c>
      <c r="E292" s="2" t="s">
        <v>691</v>
      </c>
      <c r="F292" s="2" t="s">
        <v>14173</v>
      </c>
      <c r="G292" s="2" t="s">
        <v>553</v>
      </c>
      <c r="H292" s="2" t="s">
        <v>573</v>
      </c>
      <c r="J292" s="6">
        <v>33676</v>
      </c>
      <c r="K292" s="37">
        <v>32960000</v>
      </c>
      <c r="M292" s="2" t="s">
        <v>633</v>
      </c>
      <c r="Q292" s="15">
        <v>32960000</v>
      </c>
      <c r="R292" s="15">
        <v>50</v>
      </c>
      <c r="S292" s="15">
        <v>659200</v>
      </c>
      <c r="T292" s="15">
        <v>21094400</v>
      </c>
      <c r="U292" s="15">
        <v>11865600</v>
      </c>
      <c r="V292" s="2" t="s">
        <v>1405</v>
      </c>
      <c r="W292" s="2" t="s">
        <v>691</v>
      </c>
    </row>
    <row r="293" spans="1:24" x14ac:dyDescent="0.25">
      <c r="A293" s="2" t="s">
        <v>1612</v>
      </c>
      <c r="B293" s="31">
        <v>14153</v>
      </c>
      <c r="C293" s="31">
        <v>247</v>
      </c>
      <c r="D293" s="31">
        <v>1</v>
      </c>
      <c r="E293" s="2" t="s">
        <v>691</v>
      </c>
      <c r="F293" s="2" t="s">
        <v>14174</v>
      </c>
      <c r="G293" s="2" t="s">
        <v>553</v>
      </c>
      <c r="H293" s="2" t="s">
        <v>573</v>
      </c>
      <c r="J293" s="6">
        <v>33584</v>
      </c>
      <c r="K293" s="37">
        <v>24091000</v>
      </c>
      <c r="M293" s="2" t="s">
        <v>633</v>
      </c>
      <c r="Q293" s="15">
        <v>24091000</v>
      </c>
      <c r="R293" s="15">
        <v>50</v>
      </c>
      <c r="S293" s="15">
        <v>481820</v>
      </c>
      <c r="T293" s="15">
        <v>15418240</v>
      </c>
      <c r="U293" s="15">
        <v>8672760</v>
      </c>
      <c r="V293" s="2" t="s">
        <v>1405</v>
      </c>
      <c r="W293" s="2" t="s">
        <v>691</v>
      </c>
    </row>
    <row r="294" spans="1:24" x14ac:dyDescent="0.25">
      <c r="A294" s="2" t="s">
        <v>1612</v>
      </c>
      <c r="B294" s="31">
        <v>14153</v>
      </c>
      <c r="C294" s="31">
        <v>248</v>
      </c>
      <c r="D294" s="31">
        <v>1</v>
      </c>
      <c r="E294" s="2" t="s">
        <v>691</v>
      </c>
      <c r="F294" s="2" t="s">
        <v>14175</v>
      </c>
      <c r="G294" s="2" t="s">
        <v>553</v>
      </c>
      <c r="H294" s="2" t="s">
        <v>573</v>
      </c>
      <c r="J294" s="6">
        <v>33597</v>
      </c>
      <c r="K294" s="37">
        <v>7004000</v>
      </c>
      <c r="M294" s="2" t="s">
        <v>633</v>
      </c>
      <c r="Q294" s="15">
        <v>7004000</v>
      </c>
      <c r="R294" s="15">
        <v>50</v>
      </c>
      <c r="S294" s="15">
        <v>140080</v>
      </c>
      <c r="T294" s="15">
        <v>4482560</v>
      </c>
      <c r="U294" s="15">
        <v>2521440</v>
      </c>
      <c r="V294" s="2" t="s">
        <v>1405</v>
      </c>
      <c r="W294" s="2" t="s">
        <v>691</v>
      </c>
    </row>
    <row r="295" spans="1:24" x14ac:dyDescent="0.25">
      <c r="A295" s="2" t="s">
        <v>1612</v>
      </c>
      <c r="B295" s="31">
        <v>14153</v>
      </c>
      <c r="C295" s="31">
        <v>249</v>
      </c>
      <c r="D295" s="31">
        <v>1</v>
      </c>
      <c r="E295" s="2" t="s">
        <v>691</v>
      </c>
      <c r="F295" s="2" t="s">
        <v>14176</v>
      </c>
      <c r="G295" s="2" t="s">
        <v>553</v>
      </c>
      <c r="H295" s="2" t="s">
        <v>573</v>
      </c>
      <c r="J295" s="6">
        <v>33693</v>
      </c>
      <c r="K295" s="37">
        <v>26666000</v>
      </c>
      <c r="M295" s="2" t="s">
        <v>633</v>
      </c>
      <c r="Q295" s="15">
        <v>26666000</v>
      </c>
      <c r="R295" s="15">
        <v>50</v>
      </c>
      <c r="S295" s="15">
        <v>533320</v>
      </c>
      <c r="T295" s="15">
        <v>17066240</v>
      </c>
      <c r="U295" s="15">
        <v>9599760</v>
      </c>
      <c r="V295" s="2" t="s">
        <v>1405</v>
      </c>
      <c r="W295" s="2" t="s">
        <v>691</v>
      </c>
    </row>
    <row r="296" spans="1:24" x14ac:dyDescent="0.25">
      <c r="A296" s="2" t="s">
        <v>1612</v>
      </c>
      <c r="B296" s="31">
        <v>14153</v>
      </c>
      <c r="C296" s="31">
        <v>250</v>
      </c>
      <c r="D296" s="31">
        <v>1</v>
      </c>
      <c r="E296" s="2" t="s">
        <v>691</v>
      </c>
      <c r="F296" s="2" t="s">
        <v>14177</v>
      </c>
      <c r="G296" s="2" t="s">
        <v>553</v>
      </c>
      <c r="H296" s="2" t="s">
        <v>573</v>
      </c>
      <c r="J296" s="6">
        <v>33609</v>
      </c>
      <c r="K296" s="37">
        <v>6437000</v>
      </c>
      <c r="M296" s="2" t="s">
        <v>633</v>
      </c>
      <c r="Q296" s="15">
        <v>6437000</v>
      </c>
      <c r="R296" s="15">
        <v>50</v>
      </c>
      <c r="S296" s="15">
        <v>128740</v>
      </c>
      <c r="T296" s="15">
        <v>4119680</v>
      </c>
      <c r="U296" s="15">
        <v>2317320</v>
      </c>
      <c r="V296" s="2" t="s">
        <v>1405</v>
      </c>
      <c r="W296" s="2" t="s">
        <v>691</v>
      </c>
    </row>
    <row r="297" spans="1:24" x14ac:dyDescent="0.25">
      <c r="A297" s="2" t="s">
        <v>1612</v>
      </c>
      <c r="B297" s="31">
        <v>14153</v>
      </c>
      <c r="C297" s="31">
        <v>251</v>
      </c>
      <c r="D297" s="31">
        <v>1</v>
      </c>
      <c r="E297" s="2" t="s">
        <v>691</v>
      </c>
      <c r="F297" s="2" t="s">
        <v>14178</v>
      </c>
      <c r="G297" s="2" t="s">
        <v>553</v>
      </c>
      <c r="H297" s="2" t="s">
        <v>573</v>
      </c>
      <c r="J297" s="6">
        <v>33693</v>
      </c>
      <c r="K297" s="37">
        <v>2925000</v>
      </c>
      <c r="M297" s="2" t="s">
        <v>633</v>
      </c>
      <c r="Q297" s="15">
        <v>2925000</v>
      </c>
      <c r="R297" s="15">
        <v>50</v>
      </c>
      <c r="S297" s="15">
        <v>58500</v>
      </c>
      <c r="T297" s="15">
        <v>1872000</v>
      </c>
      <c r="U297" s="15">
        <v>1053000</v>
      </c>
      <c r="V297" s="2" t="s">
        <v>1405</v>
      </c>
      <c r="W297" s="2" t="s">
        <v>691</v>
      </c>
    </row>
    <row r="298" spans="1:24" x14ac:dyDescent="0.25">
      <c r="A298" s="2" t="s">
        <v>1612</v>
      </c>
      <c r="B298" s="31">
        <v>14153</v>
      </c>
      <c r="C298" s="31">
        <v>252</v>
      </c>
      <c r="D298" s="31">
        <v>1</v>
      </c>
      <c r="E298" s="2" t="s">
        <v>691</v>
      </c>
      <c r="F298" s="2" t="s">
        <v>14179</v>
      </c>
      <c r="G298" s="2" t="s">
        <v>553</v>
      </c>
      <c r="H298" s="2" t="s">
        <v>573</v>
      </c>
      <c r="J298" s="6">
        <v>33284</v>
      </c>
      <c r="K298" s="37">
        <v>2060000</v>
      </c>
      <c r="M298" s="2" t="s">
        <v>633</v>
      </c>
      <c r="Q298" s="15">
        <v>2060000</v>
      </c>
      <c r="R298" s="15">
        <v>50</v>
      </c>
      <c r="S298" s="15">
        <v>41200</v>
      </c>
      <c r="T298" s="15">
        <v>1359600</v>
      </c>
      <c r="U298" s="15">
        <v>700400</v>
      </c>
      <c r="V298" s="2" t="s">
        <v>1405</v>
      </c>
      <c r="W298" s="2" t="s">
        <v>691</v>
      </c>
      <c r="X298" s="2" t="s">
        <v>14180</v>
      </c>
    </row>
    <row r="299" spans="1:24" x14ac:dyDescent="0.25">
      <c r="A299" s="2" t="s">
        <v>1612</v>
      </c>
      <c r="B299" s="31">
        <v>14153</v>
      </c>
      <c r="C299" s="31">
        <v>253</v>
      </c>
      <c r="D299" s="31">
        <v>1</v>
      </c>
      <c r="E299" s="2" t="s">
        <v>691</v>
      </c>
      <c r="F299" s="2" t="s">
        <v>14181</v>
      </c>
      <c r="G299" s="2" t="s">
        <v>553</v>
      </c>
      <c r="H299" s="2" t="s">
        <v>573</v>
      </c>
      <c r="J299" s="6">
        <v>33212</v>
      </c>
      <c r="K299" s="37">
        <v>5891000</v>
      </c>
      <c r="M299" s="2" t="s">
        <v>633</v>
      </c>
      <c r="Q299" s="15">
        <v>5891000</v>
      </c>
      <c r="R299" s="15">
        <v>50</v>
      </c>
      <c r="S299" s="15">
        <v>117820</v>
      </c>
      <c r="T299" s="15">
        <v>3888060</v>
      </c>
      <c r="U299" s="15">
        <v>2002940</v>
      </c>
      <c r="V299" s="2" t="s">
        <v>1405</v>
      </c>
      <c r="W299" s="2" t="s">
        <v>691</v>
      </c>
    </row>
    <row r="300" spans="1:24" x14ac:dyDescent="0.25">
      <c r="A300" s="2" t="s">
        <v>1612</v>
      </c>
      <c r="B300" s="31">
        <v>14153</v>
      </c>
      <c r="C300" s="31">
        <v>254</v>
      </c>
      <c r="D300" s="31">
        <v>1</v>
      </c>
      <c r="E300" s="2" t="s">
        <v>691</v>
      </c>
      <c r="F300" s="2" t="s">
        <v>14182</v>
      </c>
      <c r="G300" s="2" t="s">
        <v>553</v>
      </c>
      <c r="H300" s="2" t="s">
        <v>573</v>
      </c>
      <c r="J300" s="6">
        <v>33224</v>
      </c>
      <c r="K300" s="37">
        <v>12967000</v>
      </c>
      <c r="M300" s="2" t="s">
        <v>633</v>
      </c>
      <c r="Q300" s="15">
        <v>12967000</v>
      </c>
      <c r="R300" s="15">
        <v>50</v>
      </c>
      <c r="S300" s="15">
        <v>259340</v>
      </c>
      <c r="T300" s="15">
        <v>8558220</v>
      </c>
      <c r="U300" s="15">
        <v>4408780</v>
      </c>
      <c r="V300" s="2" t="s">
        <v>1405</v>
      </c>
      <c r="W300" s="2" t="s">
        <v>691</v>
      </c>
    </row>
    <row r="301" spans="1:24" x14ac:dyDescent="0.25">
      <c r="A301" s="2" t="s">
        <v>1612</v>
      </c>
      <c r="B301" s="31">
        <v>14153</v>
      </c>
      <c r="C301" s="31">
        <v>255</v>
      </c>
      <c r="D301" s="31">
        <v>1</v>
      </c>
      <c r="E301" s="2" t="s">
        <v>691</v>
      </c>
      <c r="F301" s="2" t="s">
        <v>14183</v>
      </c>
      <c r="G301" s="2" t="s">
        <v>553</v>
      </c>
      <c r="H301" s="2" t="s">
        <v>573</v>
      </c>
      <c r="J301" s="6">
        <v>33317</v>
      </c>
      <c r="K301" s="37">
        <v>32960000</v>
      </c>
      <c r="M301" s="2" t="s">
        <v>633</v>
      </c>
      <c r="Q301" s="15">
        <v>32960000</v>
      </c>
      <c r="R301" s="15">
        <v>50</v>
      </c>
      <c r="S301" s="15">
        <v>659200</v>
      </c>
      <c r="T301" s="15">
        <v>21753600</v>
      </c>
      <c r="U301" s="15">
        <v>11206400</v>
      </c>
      <c r="V301" s="2" t="s">
        <v>1405</v>
      </c>
      <c r="W301" s="2" t="s">
        <v>691</v>
      </c>
    </row>
    <row r="302" spans="1:24" x14ac:dyDescent="0.25">
      <c r="A302" s="2" t="s">
        <v>1612</v>
      </c>
      <c r="B302" s="31">
        <v>14153</v>
      </c>
      <c r="C302" s="31">
        <v>256</v>
      </c>
      <c r="D302" s="31">
        <v>1</v>
      </c>
      <c r="E302" s="2" t="s">
        <v>691</v>
      </c>
      <c r="F302" s="2" t="s">
        <v>14184</v>
      </c>
      <c r="G302" s="2" t="s">
        <v>553</v>
      </c>
      <c r="H302" s="2" t="s">
        <v>573</v>
      </c>
      <c r="J302" s="6">
        <v>33324</v>
      </c>
      <c r="K302" s="37">
        <v>24781000</v>
      </c>
      <c r="M302" s="2" t="s">
        <v>633</v>
      </c>
      <c r="Q302" s="15">
        <v>24781000</v>
      </c>
      <c r="R302" s="15">
        <v>50</v>
      </c>
      <c r="S302" s="15">
        <v>495620</v>
      </c>
      <c r="T302" s="15">
        <v>16355460</v>
      </c>
      <c r="U302" s="15">
        <v>8425540</v>
      </c>
      <c r="V302" s="2" t="s">
        <v>1405</v>
      </c>
      <c r="W302" s="2" t="s">
        <v>691</v>
      </c>
    </row>
    <row r="303" spans="1:24" x14ac:dyDescent="0.25">
      <c r="A303" s="2" t="s">
        <v>1612</v>
      </c>
      <c r="B303" s="31">
        <v>14153</v>
      </c>
      <c r="C303" s="31">
        <v>257</v>
      </c>
      <c r="D303" s="31">
        <v>1</v>
      </c>
      <c r="E303" s="2" t="s">
        <v>691</v>
      </c>
      <c r="F303" s="2" t="s">
        <v>14185</v>
      </c>
      <c r="G303" s="2" t="s">
        <v>553</v>
      </c>
      <c r="H303" s="2" t="s">
        <v>573</v>
      </c>
      <c r="J303" s="6">
        <v>33319</v>
      </c>
      <c r="K303" s="37">
        <v>2420000</v>
      </c>
      <c r="M303" s="2" t="s">
        <v>633</v>
      </c>
      <c r="Q303" s="15">
        <v>2420000</v>
      </c>
      <c r="R303" s="15">
        <v>50</v>
      </c>
      <c r="S303" s="15">
        <v>48400</v>
      </c>
      <c r="T303" s="15">
        <v>1597200</v>
      </c>
      <c r="U303" s="15">
        <v>822800</v>
      </c>
      <c r="V303" s="2" t="s">
        <v>1405</v>
      </c>
      <c r="W303" s="2" t="s">
        <v>691</v>
      </c>
      <c r="X303" s="2" t="s">
        <v>14186</v>
      </c>
    </row>
    <row r="304" spans="1:24" x14ac:dyDescent="0.25">
      <c r="A304" s="2" t="s">
        <v>1612</v>
      </c>
      <c r="B304" s="31">
        <v>14153</v>
      </c>
      <c r="C304" s="31">
        <v>258</v>
      </c>
      <c r="D304" s="31">
        <v>1</v>
      </c>
      <c r="E304" s="2" t="s">
        <v>691</v>
      </c>
      <c r="F304" s="2" t="s">
        <v>14187</v>
      </c>
      <c r="G304" s="2" t="s">
        <v>553</v>
      </c>
      <c r="H304" s="2" t="s">
        <v>573</v>
      </c>
      <c r="J304" s="6">
        <v>32906</v>
      </c>
      <c r="K304" s="37">
        <v>10506000</v>
      </c>
      <c r="M304" s="2" t="s">
        <v>633</v>
      </c>
      <c r="Q304" s="15">
        <v>10506000</v>
      </c>
      <c r="R304" s="15">
        <v>50</v>
      </c>
      <c r="S304" s="15">
        <v>210120</v>
      </c>
      <c r="T304" s="15">
        <v>7144080</v>
      </c>
      <c r="U304" s="15">
        <v>3361920</v>
      </c>
      <c r="V304" s="2" t="s">
        <v>1405</v>
      </c>
      <c r="W304" s="2" t="s">
        <v>691</v>
      </c>
    </row>
    <row r="305" spans="1:24" x14ac:dyDescent="0.25">
      <c r="A305" s="2" t="s">
        <v>1612</v>
      </c>
      <c r="B305" s="31">
        <v>14153</v>
      </c>
      <c r="C305" s="31">
        <v>259</v>
      </c>
      <c r="D305" s="31">
        <v>1</v>
      </c>
      <c r="E305" s="2" t="s">
        <v>691</v>
      </c>
      <c r="F305" s="2" t="s">
        <v>14188</v>
      </c>
      <c r="G305" s="2" t="s">
        <v>553</v>
      </c>
      <c r="H305" s="2" t="s">
        <v>573</v>
      </c>
      <c r="J305" s="6">
        <v>32934</v>
      </c>
      <c r="K305" s="37">
        <v>24040000</v>
      </c>
      <c r="M305" s="2" t="s">
        <v>633</v>
      </c>
      <c r="Q305" s="15">
        <v>24040000</v>
      </c>
      <c r="R305" s="15">
        <v>50</v>
      </c>
      <c r="S305" s="15">
        <v>480800</v>
      </c>
      <c r="T305" s="15">
        <v>16347200</v>
      </c>
      <c r="U305" s="15">
        <v>7692800</v>
      </c>
      <c r="V305" s="2" t="s">
        <v>1405</v>
      </c>
      <c r="W305" s="2" t="s">
        <v>691</v>
      </c>
    </row>
    <row r="306" spans="1:24" x14ac:dyDescent="0.25">
      <c r="A306" s="2" t="s">
        <v>1612</v>
      </c>
      <c r="B306" s="31">
        <v>14153</v>
      </c>
      <c r="C306" s="31">
        <v>260</v>
      </c>
      <c r="D306" s="31">
        <v>1</v>
      </c>
      <c r="E306" s="2" t="s">
        <v>691</v>
      </c>
      <c r="F306" s="2" t="s">
        <v>14189</v>
      </c>
      <c r="G306" s="2" t="s">
        <v>553</v>
      </c>
      <c r="H306" s="2" t="s">
        <v>573</v>
      </c>
      <c r="J306" s="6">
        <v>32962</v>
      </c>
      <c r="K306" s="37">
        <v>4120000</v>
      </c>
      <c r="M306" s="2" t="s">
        <v>633</v>
      </c>
      <c r="Q306" s="15">
        <v>4120000</v>
      </c>
      <c r="R306" s="15">
        <v>50</v>
      </c>
      <c r="S306" s="15">
        <v>82400</v>
      </c>
      <c r="T306" s="15">
        <v>2801600</v>
      </c>
      <c r="U306" s="15">
        <v>1318400</v>
      </c>
      <c r="V306" s="2" t="s">
        <v>1405</v>
      </c>
      <c r="W306" s="2" t="s">
        <v>691</v>
      </c>
    </row>
    <row r="307" spans="1:24" x14ac:dyDescent="0.25">
      <c r="A307" s="2" t="s">
        <v>1612</v>
      </c>
      <c r="B307" s="31">
        <v>14153</v>
      </c>
      <c r="C307" s="31">
        <v>261</v>
      </c>
      <c r="D307" s="31">
        <v>1</v>
      </c>
      <c r="E307" s="2" t="s">
        <v>691</v>
      </c>
      <c r="F307" s="2" t="s">
        <v>14190</v>
      </c>
      <c r="G307" s="2" t="s">
        <v>553</v>
      </c>
      <c r="H307" s="2" t="s">
        <v>573</v>
      </c>
      <c r="J307" s="6">
        <v>32962</v>
      </c>
      <c r="K307" s="37">
        <v>7807000</v>
      </c>
      <c r="M307" s="2" t="s">
        <v>633</v>
      </c>
      <c r="Q307" s="15">
        <v>7807000</v>
      </c>
      <c r="R307" s="15">
        <v>50</v>
      </c>
      <c r="S307" s="15">
        <v>156140</v>
      </c>
      <c r="T307" s="15">
        <v>5308760</v>
      </c>
      <c r="U307" s="15">
        <v>2498240</v>
      </c>
      <c r="V307" s="2" t="s">
        <v>1405</v>
      </c>
      <c r="W307" s="2" t="s">
        <v>691</v>
      </c>
    </row>
    <row r="308" spans="1:24" x14ac:dyDescent="0.25">
      <c r="A308" s="2" t="s">
        <v>1612</v>
      </c>
      <c r="B308" s="31">
        <v>14153</v>
      </c>
      <c r="C308" s="31">
        <v>262</v>
      </c>
      <c r="D308" s="31">
        <v>1</v>
      </c>
      <c r="E308" s="2" t="s">
        <v>691</v>
      </c>
      <c r="F308" s="2" t="s">
        <v>14191</v>
      </c>
      <c r="G308" s="2" t="s">
        <v>553</v>
      </c>
      <c r="H308" s="2" t="s">
        <v>573</v>
      </c>
      <c r="J308" s="6">
        <v>32960</v>
      </c>
      <c r="K308" s="37">
        <v>2472000</v>
      </c>
      <c r="M308" s="2" t="s">
        <v>633</v>
      </c>
      <c r="Q308" s="15">
        <v>2472000</v>
      </c>
      <c r="R308" s="15">
        <v>50</v>
      </c>
      <c r="S308" s="15">
        <v>49440</v>
      </c>
      <c r="T308" s="15">
        <v>1680960</v>
      </c>
      <c r="U308" s="15">
        <v>791040</v>
      </c>
      <c r="V308" s="2" t="s">
        <v>1405</v>
      </c>
      <c r="W308" s="2" t="s">
        <v>691</v>
      </c>
      <c r="X308" s="2" t="s">
        <v>14192</v>
      </c>
    </row>
    <row r="309" spans="1:24" x14ac:dyDescent="0.25">
      <c r="A309" s="2" t="s">
        <v>1612</v>
      </c>
      <c r="B309" s="31">
        <v>14153</v>
      </c>
      <c r="C309" s="31">
        <v>263</v>
      </c>
      <c r="D309" s="31">
        <v>1</v>
      </c>
      <c r="E309" s="2" t="s">
        <v>691</v>
      </c>
      <c r="F309" s="2" t="s">
        <v>14193</v>
      </c>
      <c r="G309" s="2" t="s">
        <v>553</v>
      </c>
      <c r="H309" s="2" t="s">
        <v>573</v>
      </c>
      <c r="J309" s="6">
        <v>32940</v>
      </c>
      <c r="K309" s="37">
        <v>33166000</v>
      </c>
      <c r="M309" s="2" t="s">
        <v>633</v>
      </c>
      <c r="Q309" s="15">
        <v>33166000</v>
      </c>
      <c r="R309" s="15">
        <v>50</v>
      </c>
      <c r="S309" s="15">
        <v>663320</v>
      </c>
      <c r="T309" s="15">
        <v>22552880</v>
      </c>
      <c r="U309" s="15">
        <v>10613120</v>
      </c>
      <c r="V309" s="2" t="s">
        <v>1405</v>
      </c>
      <c r="W309" s="2" t="s">
        <v>691</v>
      </c>
      <c r="X309" s="2" t="s">
        <v>14081</v>
      </c>
    </row>
    <row r="310" spans="1:24" x14ac:dyDescent="0.25">
      <c r="A310" s="2" t="s">
        <v>1612</v>
      </c>
      <c r="B310" s="31">
        <v>14153</v>
      </c>
      <c r="C310" s="31">
        <v>264</v>
      </c>
      <c r="D310" s="31">
        <v>1</v>
      </c>
      <c r="E310" s="2" t="s">
        <v>691</v>
      </c>
      <c r="F310" s="2" t="s">
        <v>14194</v>
      </c>
      <c r="G310" s="2" t="s">
        <v>553</v>
      </c>
      <c r="H310" s="2" t="s">
        <v>573</v>
      </c>
      <c r="J310" s="6">
        <v>32960</v>
      </c>
      <c r="K310" s="37">
        <v>1170262</v>
      </c>
      <c r="M310" s="2" t="s">
        <v>633</v>
      </c>
      <c r="Q310" s="15">
        <v>1170262</v>
      </c>
      <c r="R310" s="15">
        <v>50</v>
      </c>
      <c r="S310" s="15">
        <v>23405</v>
      </c>
      <c r="T310" s="15">
        <v>795770</v>
      </c>
      <c r="U310" s="15">
        <v>374492</v>
      </c>
      <c r="V310" s="2" t="s">
        <v>1405</v>
      </c>
      <c r="W310" s="2" t="s">
        <v>691</v>
      </c>
      <c r="X310" s="2" t="s">
        <v>14195</v>
      </c>
    </row>
    <row r="311" spans="1:24" x14ac:dyDescent="0.25">
      <c r="A311" s="2" t="s">
        <v>1612</v>
      </c>
      <c r="B311" s="31">
        <v>14153</v>
      </c>
      <c r="C311" s="31">
        <v>265</v>
      </c>
      <c r="D311" s="31">
        <v>1</v>
      </c>
      <c r="E311" s="2" t="s">
        <v>691</v>
      </c>
      <c r="F311" s="2" t="s">
        <v>14196</v>
      </c>
      <c r="G311" s="2" t="s">
        <v>553</v>
      </c>
      <c r="H311" s="2" t="s">
        <v>573</v>
      </c>
      <c r="J311" s="6">
        <v>32540</v>
      </c>
      <c r="K311" s="37">
        <v>33000000</v>
      </c>
      <c r="M311" s="2" t="s">
        <v>633</v>
      </c>
      <c r="Q311" s="15">
        <v>33000000</v>
      </c>
      <c r="R311" s="15">
        <v>50</v>
      </c>
      <c r="S311" s="15">
        <v>660000</v>
      </c>
      <c r="T311" s="15">
        <v>23100000</v>
      </c>
      <c r="U311" s="15">
        <v>9900000</v>
      </c>
      <c r="V311" s="2" t="s">
        <v>1405</v>
      </c>
      <c r="W311" s="2" t="s">
        <v>691</v>
      </c>
      <c r="X311" s="2" t="s">
        <v>14197</v>
      </c>
    </row>
    <row r="312" spans="1:24" x14ac:dyDescent="0.25">
      <c r="A312" s="2" t="s">
        <v>1612</v>
      </c>
      <c r="B312" s="31">
        <v>14153</v>
      </c>
      <c r="C312" s="31">
        <v>266</v>
      </c>
      <c r="D312" s="31">
        <v>1</v>
      </c>
      <c r="E312" s="2" t="s">
        <v>691</v>
      </c>
      <c r="F312" s="2" t="s">
        <v>14198</v>
      </c>
      <c r="G312" s="2" t="s">
        <v>553</v>
      </c>
      <c r="H312" s="2" t="s">
        <v>573</v>
      </c>
      <c r="J312" s="6">
        <v>32596</v>
      </c>
      <c r="K312" s="37">
        <v>10140000</v>
      </c>
      <c r="M312" s="2" t="s">
        <v>633</v>
      </c>
      <c r="Q312" s="15">
        <v>10140000</v>
      </c>
      <c r="R312" s="15">
        <v>50</v>
      </c>
      <c r="S312" s="15">
        <v>202800</v>
      </c>
      <c r="T312" s="15">
        <v>7098000</v>
      </c>
      <c r="U312" s="15">
        <v>3042000</v>
      </c>
      <c r="V312" s="2" t="s">
        <v>1405</v>
      </c>
      <c r="W312" s="2" t="s">
        <v>691</v>
      </c>
    </row>
    <row r="313" spans="1:24" x14ac:dyDescent="0.25">
      <c r="A313" s="2" t="s">
        <v>1612</v>
      </c>
      <c r="B313" s="31">
        <v>14153</v>
      </c>
      <c r="C313" s="31">
        <v>268</v>
      </c>
      <c r="D313" s="31">
        <v>1</v>
      </c>
      <c r="E313" s="2" t="s">
        <v>691</v>
      </c>
      <c r="F313" s="2" t="s">
        <v>14199</v>
      </c>
      <c r="G313" s="2" t="s">
        <v>553</v>
      </c>
      <c r="H313" s="2" t="s">
        <v>573</v>
      </c>
      <c r="J313" s="6">
        <v>32594</v>
      </c>
      <c r="K313" s="37">
        <v>2500000</v>
      </c>
      <c r="M313" s="2" t="s">
        <v>633</v>
      </c>
      <c r="Q313" s="15">
        <v>2500000</v>
      </c>
      <c r="R313" s="15">
        <v>50</v>
      </c>
      <c r="S313" s="15">
        <v>50000</v>
      </c>
      <c r="T313" s="15">
        <v>1750000</v>
      </c>
      <c r="U313" s="15">
        <v>750000</v>
      </c>
      <c r="V313" s="2" t="s">
        <v>1405</v>
      </c>
      <c r="W313" s="2" t="s">
        <v>691</v>
      </c>
      <c r="X313" s="2" t="s">
        <v>14200</v>
      </c>
    </row>
    <row r="314" spans="1:24" x14ac:dyDescent="0.25">
      <c r="A314" s="2" t="s">
        <v>1612</v>
      </c>
      <c r="B314" s="31">
        <v>14153</v>
      </c>
      <c r="C314" s="31">
        <v>269</v>
      </c>
      <c r="D314" s="31">
        <v>1</v>
      </c>
      <c r="E314" s="2" t="s">
        <v>691</v>
      </c>
      <c r="F314" s="2" t="s">
        <v>14201</v>
      </c>
      <c r="G314" s="2" t="s">
        <v>553</v>
      </c>
      <c r="H314" s="2" t="s">
        <v>573</v>
      </c>
      <c r="J314" s="6">
        <v>32178</v>
      </c>
      <c r="K314" s="37">
        <v>2800000</v>
      </c>
      <c r="M314" s="2" t="s">
        <v>633</v>
      </c>
      <c r="Q314" s="15">
        <v>2800000</v>
      </c>
      <c r="R314" s="15">
        <v>50</v>
      </c>
      <c r="S314" s="15">
        <v>56000</v>
      </c>
      <c r="T314" s="15">
        <v>2016000</v>
      </c>
      <c r="U314" s="15">
        <v>784000</v>
      </c>
      <c r="V314" s="2" t="s">
        <v>1405</v>
      </c>
      <c r="W314" s="2" t="s">
        <v>691</v>
      </c>
    </row>
    <row r="315" spans="1:24" x14ac:dyDescent="0.25">
      <c r="A315" s="2" t="s">
        <v>1612</v>
      </c>
      <c r="B315" s="31">
        <v>14153</v>
      </c>
      <c r="C315" s="31">
        <v>270</v>
      </c>
      <c r="D315" s="31">
        <v>1</v>
      </c>
      <c r="E315" s="2" t="s">
        <v>691</v>
      </c>
      <c r="F315" s="2" t="s">
        <v>14202</v>
      </c>
      <c r="G315" s="2" t="s">
        <v>553</v>
      </c>
      <c r="H315" s="2" t="s">
        <v>573</v>
      </c>
      <c r="J315" s="6">
        <v>32073</v>
      </c>
      <c r="K315" s="37">
        <v>520488</v>
      </c>
      <c r="M315" s="2" t="s">
        <v>633</v>
      </c>
      <c r="Q315" s="15">
        <v>520488</v>
      </c>
      <c r="R315" s="15">
        <v>50</v>
      </c>
      <c r="S315" s="15">
        <v>10409</v>
      </c>
      <c r="T315" s="15">
        <v>374724</v>
      </c>
      <c r="U315" s="15">
        <v>145764</v>
      </c>
      <c r="V315" s="2" t="s">
        <v>1405</v>
      </c>
      <c r="W315" s="2" t="s">
        <v>691</v>
      </c>
      <c r="X315" s="2" t="s">
        <v>14203</v>
      </c>
    </row>
    <row r="316" spans="1:24" x14ac:dyDescent="0.25">
      <c r="A316" s="2" t="s">
        <v>1612</v>
      </c>
      <c r="B316" s="31">
        <v>14153</v>
      </c>
      <c r="C316" s="31">
        <v>271</v>
      </c>
      <c r="D316" s="31">
        <v>1</v>
      </c>
      <c r="E316" s="2" t="s">
        <v>691</v>
      </c>
      <c r="F316" s="2" t="s">
        <v>14204</v>
      </c>
      <c r="G316" s="2" t="s">
        <v>553</v>
      </c>
      <c r="H316" s="2" t="s">
        <v>573</v>
      </c>
      <c r="J316" s="6">
        <v>32230</v>
      </c>
      <c r="K316" s="37">
        <v>20000000</v>
      </c>
      <c r="M316" s="2" t="s">
        <v>633</v>
      </c>
      <c r="Q316" s="15">
        <v>20000000</v>
      </c>
      <c r="R316" s="15">
        <v>50</v>
      </c>
      <c r="S316" s="15">
        <v>400000</v>
      </c>
      <c r="T316" s="15">
        <v>14400000</v>
      </c>
      <c r="U316" s="15">
        <v>5600000</v>
      </c>
      <c r="V316" s="2" t="s">
        <v>1405</v>
      </c>
      <c r="W316" s="2" t="s">
        <v>691</v>
      </c>
      <c r="X316" s="2" t="s">
        <v>14205</v>
      </c>
    </row>
    <row r="317" spans="1:24" x14ac:dyDescent="0.25">
      <c r="A317" s="2" t="s">
        <v>1612</v>
      </c>
      <c r="B317" s="31">
        <v>14153</v>
      </c>
      <c r="C317" s="31">
        <v>272</v>
      </c>
      <c r="D317" s="31">
        <v>1</v>
      </c>
      <c r="E317" s="2" t="s">
        <v>691</v>
      </c>
      <c r="F317" s="2" t="s">
        <v>14206</v>
      </c>
      <c r="G317" s="2" t="s">
        <v>553</v>
      </c>
      <c r="H317" s="2" t="s">
        <v>573</v>
      </c>
      <c r="J317" s="6">
        <v>32230</v>
      </c>
      <c r="K317" s="37">
        <v>6050000</v>
      </c>
      <c r="M317" s="2" t="s">
        <v>633</v>
      </c>
      <c r="Q317" s="15">
        <v>6050000</v>
      </c>
      <c r="R317" s="15">
        <v>50</v>
      </c>
      <c r="S317" s="15">
        <v>121000</v>
      </c>
      <c r="T317" s="15">
        <v>4356000</v>
      </c>
      <c r="U317" s="15">
        <v>1694000</v>
      </c>
      <c r="V317" s="2" t="s">
        <v>1405</v>
      </c>
      <c r="W317" s="2" t="s">
        <v>691</v>
      </c>
    </row>
    <row r="318" spans="1:24" x14ac:dyDescent="0.25">
      <c r="A318" s="2" t="s">
        <v>1612</v>
      </c>
      <c r="B318" s="31">
        <v>14153</v>
      </c>
      <c r="C318" s="31">
        <v>273</v>
      </c>
      <c r="D318" s="31">
        <v>1</v>
      </c>
      <c r="E318" s="2" t="s">
        <v>691</v>
      </c>
      <c r="F318" s="2" t="s">
        <v>14207</v>
      </c>
      <c r="G318" s="2" t="s">
        <v>553</v>
      </c>
      <c r="H318" s="2" t="s">
        <v>573</v>
      </c>
      <c r="J318" s="6">
        <v>32230</v>
      </c>
      <c r="K318" s="37">
        <v>2500000</v>
      </c>
      <c r="M318" s="2" t="s">
        <v>633</v>
      </c>
      <c r="Q318" s="15">
        <v>2500000</v>
      </c>
      <c r="R318" s="15">
        <v>50</v>
      </c>
      <c r="S318" s="15">
        <v>50000</v>
      </c>
      <c r="T318" s="15">
        <v>1800000</v>
      </c>
      <c r="U318" s="15">
        <v>700000</v>
      </c>
      <c r="V318" s="2" t="s">
        <v>1405</v>
      </c>
      <c r="W318" s="2" t="s">
        <v>691</v>
      </c>
    </row>
    <row r="319" spans="1:24" x14ac:dyDescent="0.25">
      <c r="A319" s="2" t="s">
        <v>1612</v>
      </c>
      <c r="B319" s="31">
        <v>14153</v>
      </c>
      <c r="C319" s="31">
        <v>274</v>
      </c>
      <c r="D319" s="31">
        <v>1</v>
      </c>
      <c r="E319" s="2" t="s">
        <v>691</v>
      </c>
      <c r="F319" s="2" t="s">
        <v>14208</v>
      </c>
      <c r="G319" s="2" t="s">
        <v>553</v>
      </c>
      <c r="H319" s="2" t="s">
        <v>573</v>
      </c>
      <c r="J319" s="6">
        <v>31631</v>
      </c>
      <c r="K319" s="37">
        <v>1500000</v>
      </c>
      <c r="M319" s="2" t="s">
        <v>633</v>
      </c>
      <c r="Q319" s="15">
        <v>1500000</v>
      </c>
      <c r="R319" s="15">
        <v>50</v>
      </c>
      <c r="S319" s="15">
        <v>30000</v>
      </c>
      <c r="T319" s="15">
        <v>1110000</v>
      </c>
      <c r="U319" s="15">
        <v>390000</v>
      </c>
      <c r="V319" s="2" t="s">
        <v>1405</v>
      </c>
      <c r="W319" s="2" t="s">
        <v>691</v>
      </c>
      <c r="X319" s="2" t="s">
        <v>14209</v>
      </c>
    </row>
    <row r="320" spans="1:24" x14ac:dyDescent="0.25">
      <c r="A320" s="2" t="s">
        <v>1612</v>
      </c>
      <c r="B320" s="31">
        <v>14153</v>
      </c>
      <c r="C320" s="31">
        <v>275</v>
      </c>
      <c r="D320" s="31">
        <v>1</v>
      </c>
      <c r="E320" s="2" t="s">
        <v>691</v>
      </c>
      <c r="F320" s="2" t="s">
        <v>14210</v>
      </c>
      <c r="G320" s="2" t="s">
        <v>553</v>
      </c>
      <c r="H320" s="2" t="s">
        <v>573</v>
      </c>
      <c r="J320" s="6">
        <v>31631</v>
      </c>
      <c r="K320" s="37">
        <v>650000</v>
      </c>
      <c r="M320" s="2" t="s">
        <v>633</v>
      </c>
      <c r="Q320" s="15">
        <v>650000</v>
      </c>
      <c r="R320" s="15">
        <v>50</v>
      </c>
      <c r="S320" s="15">
        <v>13000</v>
      </c>
      <c r="T320" s="15">
        <v>481000</v>
      </c>
      <c r="U320" s="15">
        <v>169000</v>
      </c>
      <c r="V320" s="2" t="s">
        <v>1405</v>
      </c>
      <c r="W320" s="2" t="s">
        <v>691</v>
      </c>
    </row>
    <row r="321" spans="1:24" x14ac:dyDescent="0.25">
      <c r="A321" s="2" t="s">
        <v>1612</v>
      </c>
      <c r="B321" s="31">
        <v>14153</v>
      </c>
      <c r="C321" s="31">
        <v>276</v>
      </c>
      <c r="D321" s="31">
        <v>1</v>
      </c>
      <c r="E321" s="2" t="s">
        <v>691</v>
      </c>
      <c r="F321" s="2" t="s">
        <v>14211</v>
      </c>
      <c r="G321" s="2" t="s">
        <v>553</v>
      </c>
      <c r="H321" s="2" t="s">
        <v>573</v>
      </c>
      <c r="J321" s="6">
        <v>31660</v>
      </c>
      <c r="K321" s="37">
        <v>780000</v>
      </c>
      <c r="M321" s="2" t="s">
        <v>633</v>
      </c>
      <c r="Q321" s="15">
        <v>780000</v>
      </c>
      <c r="R321" s="15">
        <v>50</v>
      </c>
      <c r="S321" s="15">
        <v>15600</v>
      </c>
      <c r="T321" s="15">
        <v>577200</v>
      </c>
      <c r="U321" s="15">
        <v>202800</v>
      </c>
      <c r="V321" s="2" t="s">
        <v>1405</v>
      </c>
      <c r="W321" s="2" t="s">
        <v>691</v>
      </c>
    </row>
    <row r="322" spans="1:24" x14ac:dyDescent="0.25">
      <c r="A322" s="2" t="s">
        <v>1612</v>
      </c>
      <c r="B322" s="31">
        <v>14153</v>
      </c>
      <c r="C322" s="31">
        <v>277</v>
      </c>
      <c r="D322" s="31">
        <v>1</v>
      </c>
      <c r="E322" s="2" t="s">
        <v>691</v>
      </c>
      <c r="F322" s="2" t="s">
        <v>14212</v>
      </c>
      <c r="G322" s="2" t="s">
        <v>553</v>
      </c>
      <c r="H322" s="2" t="s">
        <v>573</v>
      </c>
      <c r="J322" s="6">
        <v>31866</v>
      </c>
      <c r="K322" s="37">
        <v>16990000</v>
      </c>
      <c r="M322" s="2" t="s">
        <v>633</v>
      </c>
      <c r="Q322" s="15">
        <v>16990000</v>
      </c>
      <c r="R322" s="15">
        <v>50</v>
      </c>
      <c r="S322" s="15">
        <v>339800</v>
      </c>
      <c r="T322" s="15">
        <v>12572600</v>
      </c>
      <c r="U322" s="15">
        <v>4417400</v>
      </c>
      <c r="V322" s="2" t="s">
        <v>1405</v>
      </c>
      <c r="W322" s="2" t="s">
        <v>691</v>
      </c>
      <c r="X322" s="2" t="s">
        <v>14213</v>
      </c>
    </row>
    <row r="323" spans="1:24" x14ac:dyDescent="0.25">
      <c r="A323" s="2" t="s">
        <v>1612</v>
      </c>
      <c r="B323" s="31">
        <v>14153</v>
      </c>
      <c r="C323" s="31">
        <v>278</v>
      </c>
      <c r="D323" s="31">
        <v>1</v>
      </c>
      <c r="E323" s="2" t="s">
        <v>691</v>
      </c>
      <c r="F323" s="2" t="s">
        <v>14214</v>
      </c>
      <c r="G323" s="2" t="s">
        <v>553</v>
      </c>
      <c r="H323" s="2" t="s">
        <v>573</v>
      </c>
      <c r="J323" s="6">
        <v>31786</v>
      </c>
      <c r="K323" s="37">
        <v>9870000</v>
      </c>
      <c r="M323" s="2" t="s">
        <v>633</v>
      </c>
      <c r="Q323" s="15">
        <v>9870000</v>
      </c>
      <c r="R323" s="15">
        <v>50</v>
      </c>
      <c r="S323" s="15">
        <v>197400</v>
      </c>
      <c r="T323" s="15">
        <v>7303800</v>
      </c>
      <c r="U323" s="15">
        <v>2566200</v>
      </c>
      <c r="V323" s="2" t="s">
        <v>1405</v>
      </c>
      <c r="W323" s="2" t="s">
        <v>691</v>
      </c>
      <c r="X323" s="2" t="s">
        <v>14215</v>
      </c>
    </row>
    <row r="324" spans="1:24" x14ac:dyDescent="0.25">
      <c r="A324" s="2" t="s">
        <v>1612</v>
      </c>
      <c r="B324" s="31">
        <v>14153</v>
      </c>
      <c r="C324" s="31">
        <v>279</v>
      </c>
      <c r="D324" s="31">
        <v>1</v>
      </c>
      <c r="E324" s="2" t="s">
        <v>691</v>
      </c>
      <c r="F324" s="2" t="s">
        <v>14216</v>
      </c>
      <c r="G324" s="2" t="s">
        <v>553</v>
      </c>
      <c r="H324" s="2" t="s">
        <v>573</v>
      </c>
      <c r="J324" s="6">
        <v>31786</v>
      </c>
      <c r="K324" s="37">
        <v>12130000</v>
      </c>
      <c r="M324" s="2" t="s">
        <v>633</v>
      </c>
      <c r="Q324" s="15">
        <v>12130000</v>
      </c>
      <c r="R324" s="15">
        <v>50</v>
      </c>
      <c r="S324" s="15">
        <v>242600</v>
      </c>
      <c r="T324" s="15">
        <v>8976200</v>
      </c>
      <c r="U324" s="15">
        <v>3153800</v>
      </c>
      <c r="V324" s="2" t="s">
        <v>1405</v>
      </c>
      <c r="W324" s="2" t="s">
        <v>691</v>
      </c>
    </row>
    <row r="325" spans="1:24" x14ac:dyDescent="0.25">
      <c r="A325" s="2" t="s">
        <v>1612</v>
      </c>
      <c r="B325" s="31">
        <v>14153</v>
      </c>
      <c r="C325" s="31">
        <v>280</v>
      </c>
      <c r="D325" s="31">
        <v>1</v>
      </c>
      <c r="E325" s="2" t="s">
        <v>691</v>
      </c>
      <c r="F325" s="2" t="s">
        <v>14217</v>
      </c>
      <c r="G325" s="2" t="s">
        <v>553</v>
      </c>
      <c r="H325" s="2" t="s">
        <v>573</v>
      </c>
      <c r="J325" s="6">
        <v>31751</v>
      </c>
      <c r="K325" s="37">
        <v>792907</v>
      </c>
      <c r="M325" s="2" t="s">
        <v>633</v>
      </c>
      <c r="Q325" s="15">
        <v>792907</v>
      </c>
      <c r="R325" s="15">
        <v>50</v>
      </c>
      <c r="S325" s="15">
        <v>15858</v>
      </c>
      <c r="T325" s="15">
        <v>586746</v>
      </c>
      <c r="U325" s="15">
        <v>206161</v>
      </c>
      <c r="V325" s="2" t="s">
        <v>1405</v>
      </c>
      <c r="W325" s="2" t="s">
        <v>691</v>
      </c>
    </row>
    <row r="326" spans="1:24" x14ac:dyDescent="0.25">
      <c r="A326" s="2" t="s">
        <v>1612</v>
      </c>
      <c r="B326" s="31">
        <v>14153</v>
      </c>
      <c r="C326" s="31">
        <v>281</v>
      </c>
      <c r="D326" s="31">
        <v>1</v>
      </c>
      <c r="E326" s="2" t="s">
        <v>691</v>
      </c>
      <c r="F326" s="2" t="s">
        <v>14218</v>
      </c>
      <c r="G326" s="2" t="s">
        <v>553</v>
      </c>
      <c r="H326" s="2" t="s">
        <v>573</v>
      </c>
      <c r="J326" s="6">
        <v>31866</v>
      </c>
      <c r="K326" s="37">
        <v>6190000</v>
      </c>
      <c r="M326" s="2" t="s">
        <v>633</v>
      </c>
      <c r="Q326" s="15">
        <v>6190000</v>
      </c>
      <c r="R326" s="15">
        <v>50</v>
      </c>
      <c r="S326" s="15">
        <v>123800</v>
      </c>
      <c r="T326" s="15">
        <v>4580600</v>
      </c>
      <c r="U326" s="15">
        <v>1609400</v>
      </c>
      <c r="V326" s="2" t="s">
        <v>1405</v>
      </c>
      <c r="W326" s="2" t="s">
        <v>691</v>
      </c>
    </row>
    <row r="327" spans="1:24" x14ac:dyDescent="0.25">
      <c r="A327" s="2" t="s">
        <v>1612</v>
      </c>
      <c r="B327" s="31">
        <v>14153</v>
      </c>
      <c r="C327" s="31">
        <v>282</v>
      </c>
      <c r="D327" s="31">
        <v>1</v>
      </c>
      <c r="E327" s="2" t="s">
        <v>691</v>
      </c>
      <c r="F327" s="2" t="s">
        <v>14219</v>
      </c>
      <c r="G327" s="2" t="s">
        <v>553</v>
      </c>
      <c r="H327" s="2" t="s">
        <v>573</v>
      </c>
      <c r="J327" s="6">
        <v>31859</v>
      </c>
      <c r="K327" s="37">
        <v>2490000</v>
      </c>
      <c r="M327" s="2" t="s">
        <v>633</v>
      </c>
      <c r="Q327" s="15">
        <v>2490000</v>
      </c>
      <c r="R327" s="15">
        <v>50</v>
      </c>
      <c r="S327" s="15">
        <v>49800</v>
      </c>
      <c r="T327" s="15">
        <v>1842600</v>
      </c>
      <c r="U327" s="15">
        <v>647400</v>
      </c>
      <c r="V327" s="2" t="s">
        <v>1405</v>
      </c>
      <c r="W327" s="2" t="s">
        <v>691</v>
      </c>
      <c r="X327" s="2" t="s">
        <v>14220</v>
      </c>
    </row>
    <row r="328" spans="1:24" x14ac:dyDescent="0.25">
      <c r="A328" s="2" t="s">
        <v>1612</v>
      </c>
      <c r="B328" s="31">
        <v>14153</v>
      </c>
      <c r="C328" s="31">
        <v>283</v>
      </c>
      <c r="D328" s="31">
        <v>1</v>
      </c>
      <c r="E328" s="2" t="s">
        <v>691</v>
      </c>
      <c r="F328" s="2" t="s">
        <v>14221</v>
      </c>
      <c r="G328" s="2" t="s">
        <v>553</v>
      </c>
      <c r="H328" s="2" t="s">
        <v>573</v>
      </c>
      <c r="J328" s="6">
        <v>31866</v>
      </c>
      <c r="K328" s="37">
        <v>12340000</v>
      </c>
      <c r="M328" s="2" t="s">
        <v>633</v>
      </c>
      <c r="Q328" s="15">
        <v>12340000</v>
      </c>
      <c r="R328" s="15">
        <v>50</v>
      </c>
      <c r="S328" s="15">
        <v>246800</v>
      </c>
      <c r="T328" s="15">
        <v>9131600</v>
      </c>
      <c r="U328" s="15">
        <v>3208400</v>
      </c>
      <c r="V328" s="2" t="s">
        <v>1405</v>
      </c>
      <c r="W328" s="2" t="s">
        <v>691</v>
      </c>
    </row>
    <row r="329" spans="1:24" x14ac:dyDescent="0.25">
      <c r="A329" s="2" t="s">
        <v>1612</v>
      </c>
      <c r="B329" s="31">
        <v>14153</v>
      </c>
      <c r="C329" s="31">
        <v>284</v>
      </c>
      <c r="D329" s="31">
        <v>1</v>
      </c>
      <c r="E329" s="2" t="s">
        <v>691</v>
      </c>
      <c r="F329" s="2" t="s">
        <v>14222</v>
      </c>
      <c r="G329" s="2" t="s">
        <v>553</v>
      </c>
      <c r="H329" s="2" t="s">
        <v>573</v>
      </c>
      <c r="J329" s="6">
        <v>31786</v>
      </c>
      <c r="K329" s="37">
        <v>1700000</v>
      </c>
      <c r="M329" s="2" t="s">
        <v>633</v>
      </c>
      <c r="Q329" s="15">
        <v>1700000</v>
      </c>
      <c r="R329" s="15">
        <v>50</v>
      </c>
      <c r="S329" s="15">
        <v>34000</v>
      </c>
      <c r="T329" s="15">
        <v>1258000</v>
      </c>
      <c r="U329" s="15">
        <v>442000</v>
      </c>
      <c r="V329" s="2" t="s">
        <v>1405</v>
      </c>
      <c r="W329" s="2" t="s">
        <v>691</v>
      </c>
    </row>
    <row r="330" spans="1:24" x14ac:dyDescent="0.25">
      <c r="A330" s="2" t="s">
        <v>1612</v>
      </c>
      <c r="B330" s="31">
        <v>14153</v>
      </c>
      <c r="C330" s="31">
        <v>285</v>
      </c>
      <c r="D330" s="31">
        <v>1</v>
      </c>
      <c r="E330" s="2" t="s">
        <v>691</v>
      </c>
      <c r="F330" s="2" t="s">
        <v>14223</v>
      </c>
      <c r="G330" s="2" t="s">
        <v>553</v>
      </c>
      <c r="H330" s="2" t="s">
        <v>573</v>
      </c>
      <c r="J330" s="6">
        <v>31359</v>
      </c>
      <c r="K330" s="37">
        <v>629440</v>
      </c>
      <c r="M330" s="2" t="s">
        <v>633</v>
      </c>
      <c r="Q330" s="15">
        <v>629440</v>
      </c>
      <c r="R330" s="15">
        <v>50</v>
      </c>
      <c r="S330" s="15">
        <v>12588</v>
      </c>
      <c r="T330" s="15">
        <v>478344</v>
      </c>
      <c r="U330" s="15">
        <v>151096</v>
      </c>
      <c r="V330" s="2" t="s">
        <v>1405</v>
      </c>
      <c r="W330" s="2" t="s">
        <v>691</v>
      </c>
    </row>
    <row r="331" spans="1:24" x14ac:dyDescent="0.25">
      <c r="A331" s="2" t="s">
        <v>1612</v>
      </c>
      <c r="B331" s="31">
        <v>14153</v>
      </c>
      <c r="C331" s="31">
        <v>286</v>
      </c>
      <c r="D331" s="31">
        <v>1</v>
      </c>
      <c r="E331" s="2" t="s">
        <v>691</v>
      </c>
      <c r="F331" s="2" t="s">
        <v>14224</v>
      </c>
      <c r="G331" s="2" t="s">
        <v>553</v>
      </c>
      <c r="H331" s="2" t="s">
        <v>573</v>
      </c>
      <c r="J331" s="6">
        <v>31490</v>
      </c>
      <c r="K331" s="37">
        <v>14160000</v>
      </c>
      <c r="M331" s="2" t="s">
        <v>633</v>
      </c>
      <c r="Q331" s="15">
        <v>14160000</v>
      </c>
      <c r="R331" s="15">
        <v>50</v>
      </c>
      <c r="S331" s="15">
        <v>283200</v>
      </c>
      <c r="T331" s="15">
        <v>10761600</v>
      </c>
      <c r="U331" s="15">
        <v>3398400</v>
      </c>
      <c r="V331" s="2" t="s">
        <v>1405</v>
      </c>
      <c r="W331" s="2" t="s">
        <v>691</v>
      </c>
      <c r="X331" s="2" t="s">
        <v>14081</v>
      </c>
    </row>
    <row r="332" spans="1:24" x14ac:dyDescent="0.25">
      <c r="A332" s="2" t="s">
        <v>1612</v>
      </c>
      <c r="B332" s="31">
        <v>14153</v>
      </c>
      <c r="C332" s="31">
        <v>287</v>
      </c>
      <c r="D332" s="31">
        <v>1</v>
      </c>
      <c r="E332" s="2" t="s">
        <v>691</v>
      </c>
      <c r="F332" s="2" t="s">
        <v>14225</v>
      </c>
      <c r="G332" s="2" t="s">
        <v>553</v>
      </c>
      <c r="H332" s="2" t="s">
        <v>573</v>
      </c>
      <c r="J332" s="6">
        <v>31443</v>
      </c>
      <c r="K332" s="37">
        <v>1280000</v>
      </c>
      <c r="M332" s="2" t="s">
        <v>633</v>
      </c>
      <c r="Q332" s="15">
        <v>1280000</v>
      </c>
      <c r="R332" s="15">
        <v>50</v>
      </c>
      <c r="S332" s="15">
        <v>25600</v>
      </c>
      <c r="T332" s="15">
        <v>972800</v>
      </c>
      <c r="U332" s="15">
        <v>307200</v>
      </c>
      <c r="V332" s="2" t="s">
        <v>1405</v>
      </c>
      <c r="W332" s="2" t="s">
        <v>691</v>
      </c>
      <c r="X332" s="2" t="s">
        <v>14220</v>
      </c>
    </row>
    <row r="333" spans="1:24" x14ac:dyDescent="0.25">
      <c r="A333" s="2" t="s">
        <v>1612</v>
      </c>
      <c r="B333" s="31">
        <v>14153</v>
      </c>
      <c r="C333" s="31">
        <v>288</v>
      </c>
      <c r="D333" s="31">
        <v>1</v>
      </c>
      <c r="E333" s="2" t="s">
        <v>691</v>
      </c>
      <c r="F333" s="2" t="s">
        <v>14226</v>
      </c>
      <c r="G333" s="2" t="s">
        <v>553</v>
      </c>
      <c r="H333" s="2" t="s">
        <v>573</v>
      </c>
      <c r="J333" s="6">
        <v>31499</v>
      </c>
      <c r="K333" s="37">
        <v>10420000</v>
      </c>
      <c r="M333" s="2" t="s">
        <v>633</v>
      </c>
      <c r="Q333" s="15">
        <v>10420000</v>
      </c>
      <c r="R333" s="15">
        <v>50</v>
      </c>
      <c r="S333" s="15">
        <v>208400</v>
      </c>
      <c r="T333" s="15">
        <v>7919200</v>
      </c>
      <c r="U333" s="15">
        <v>2500800</v>
      </c>
      <c r="V333" s="2" t="s">
        <v>1405</v>
      </c>
      <c r="W333" s="2" t="s">
        <v>691</v>
      </c>
    </row>
    <row r="334" spans="1:24" x14ac:dyDescent="0.25">
      <c r="A334" s="2" t="s">
        <v>1612</v>
      </c>
      <c r="B334" s="31">
        <v>14153</v>
      </c>
      <c r="C334" s="31">
        <v>289</v>
      </c>
      <c r="D334" s="31">
        <v>1</v>
      </c>
      <c r="E334" s="2" t="s">
        <v>691</v>
      </c>
      <c r="F334" s="2" t="s">
        <v>14227</v>
      </c>
      <c r="G334" s="2" t="s">
        <v>553</v>
      </c>
      <c r="H334" s="2" t="s">
        <v>573</v>
      </c>
      <c r="J334" s="6">
        <v>31496</v>
      </c>
      <c r="K334" s="37">
        <v>7700000</v>
      </c>
      <c r="M334" s="2" t="s">
        <v>633</v>
      </c>
      <c r="Q334" s="15">
        <v>7700000</v>
      </c>
      <c r="R334" s="15">
        <v>50</v>
      </c>
      <c r="S334" s="15">
        <v>154000</v>
      </c>
      <c r="T334" s="15">
        <v>5852000</v>
      </c>
      <c r="U334" s="15">
        <v>1848000</v>
      </c>
      <c r="V334" s="2" t="s">
        <v>1405</v>
      </c>
      <c r="W334" s="2" t="s">
        <v>691</v>
      </c>
    </row>
    <row r="335" spans="1:24" x14ac:dyDescent="0.25">
      <c r="A335" s="2" t="s">
        <v>1612</v>
      </c>
      <c r="B335" s="31">
        <v>14153</v>
      </c>
      <c r="C335" s="31">
        <v>290</v>
      </c>
      <c r="D335" s="31">
        <v>1</v>
      </c>
      <c r="E335" s="2" t="s">
        <v>691</v>
      </c>
      <c r="F335" s="2" t="s">
        <v>14228</v>
      </c>
      <c r="G335" s="2" t="s">
        <v>553</v>
      </c>
      <c r="H335" s="2" t="s">
        <v>573</v>
      </c>
      <c r="J335" s="6">
        <v>31499</v>
      </c>
      <c r="K335" s="37">
        <v>10000000</v>
      </c>
      <c r="M335" s="2" t="s">
        <v>633</v>
      </c>
      <c r="Q335" s="15">
        <v>10000000</v>
      </c>
      <c r="R335" s="15">
        <v>50</v>
      </c>
      <c r="S335" s="15">
        <v>200000</v>
      </c>
      <c r="T335" s="15">
        <v>7600000</v>
      </c>
      <c r="U335" s="15">
        <v>2400000</v>
      </c>
      <c r="V335" s="2" t="s">
        <v>1405</v>
      </c>
      <c r="W335" s="2" t="s">
        <v>691</v>
      </c>
    </row>
    <row r="336" spans="1:24" x14ac:dyDescent="0.25">
      <c r="A336" s="2" t="s">
        <v>1612</v>
      </c>
      <c r="B336" s="31">
        <v>14153</v>
      </c>
      <c r="C336" s="31">
        <v>291</v>
      </c>
      <c r="D336" s="31">
        <v>1</v>
      </c>
      <c r="E336" s="2" t="s">
        <v>691</v>
      </c>
      <c r="F336" s="2" t="s">
        <v>14229</v>
      </c>
      <c r="G336" s="2" t="s">
        <v>553</v>
      </c>
      <c r="H336" s="2" t="s">
        <v>573</v>
      </c>
      <c r="J336" s="6">
        <v>31021</v>
      </c>
      <c r="K336" s="37">
        <v>1230000</v>
      </c>
      <c r="M336" s="2" t="s">
        <v>633</v>
      </c>
      <c r="Q336" s="15">
        <v>1230000</v>
      </c>
      <c r="R336" s="15">
        <v>50</v>
      </c>
      <c r="S336" s="15">
        <v>24600</v>
      </c>
      <c r="T336" s="15">
        <v>959400</v>
      </c>
      <c r="U336" s="15">
        <v>270600</v>
      </c>
      <c r="V336" s="2" t="s">
        <v>1405</v>
      </c>
      <c r="W336" s="2" t="s">
        <v>691</v>
      </c>
      <c r="X336" s="2" t="s">
        <v>14230</v>
      </c>
    </row>
    <row r="337" spans="1:24" x14ac:dyDescent="0.25">
      <c r="A337" s="2" t="s">
        <v>1612</v>
      </c>
      <c r="B337" s="31">
        <v>14153</v>
      </c>
      <c r="C337" s="31">
        <v>292</v>
      </c>
      <c r="D337" s="31">
        <v>1</v>
      </c>
      <c r="E337" s="2" t="s">
        <v>691</v>
      </c>
      <c r="F337" s="2" t="s">
        <v>14231</v>
      </c>
      <c r="G337" s="2" t="s">
        <v>553</v>
      </c>
      <c r="H337" s="2" t="s">
        <v>573</v>
      </c>
      <c r="J337" s="6">
        <v>31021</v>
      </c>
      <c r="K337" s="37">
        <v>750000</v>
      </c>
      <c r="M337" s="2" t="s">
        <v>633</v>
      </c>
      <c r="Q337" s="15">
        <v>750000</v>
      </c>
      <c r="R337" s="15">
        <v>50</v>
      </c>
      <c r="S337" s="15">
        <v>15000</v>
      </c>
      <c r="T337" s="15">
        <v>585000</v>
      </c>
      <c r="U337" s="15">
        <v>165000</v>
      </c>
      <c r="V337" s="2" t="s">
        <v>1405</v>
      </c>
      <c r="W337" s="2" t="s">
        <v>691</v>
      </c>
      <c r="X337" s="2" t="s">
        <v>14230</v>
      </c>
    </row>
    <row r="338" spans="1:24" x14ac:dyDescent="0.25">
      <c r="A338" s="2" t="s">
        <v>1612</v>
      </c>
      <c r="B338" s="31">
        <v>14153</v>
      </c>
      <c r="C338" s="31">
        <v>293</v>
      </c>
      <c r="D338" s="31">
        <v>1</v>
      </c>
      <c r="E338" s="2" t="s">
        <v>691</v>
      </c>
      <c r="F338" s="2" t="s">
        <v>14232</v>
      </c>
      <c r="G338" s="2" t="s">
        <v>553</v>
      </c>
      <c r="H338" s="2" t="s">
        <v>573</v>
      </c>
      <c r="J338" s="6">
        <v>30904</v>
      </c>
      <c r="K338" s="37">
        <v>720633</v>
      </c>
      <c r="M338" s="2" t="s">
        <v>633</v>
      </c>
      <c r="Q338" s="15">
        <v>720633</v>
      </c>
      <c r="R338" s="15">
        <v>50</v>
      </c>
      <c r="S338" s="15">
        <v>14412</v>
      </c>
      <c r="T338" s="15">
        <v>562068</v>
      </c>
      <c r="U338" s="15">
        <v>158565</v>
      </c>
      <c r="V338" s="2" t="s">
        <v>1405</v>
      </c>
      <c r="W338" s="2" t="s">
        <v>691</v>
      </c>
      <c r="X338" s="2" t="s">
        <v>14233</v>
      </c>
    </row>
    <row r="339" spans="1:24" x14ac:dyDescent="0.25">
      <c r="A339" s="2" t="s">
        <v>1612</v>
      </c>
      <c r="B339" s="31">
        <v>14153</v>
      </c>
      <c r="C339" s="31">
        <v>294</v>
      </c>
      <c r="D339" s="31">
        <v>1</v>
      </c>
      <c r="E339" s="2" t="s">
        <v>691</v>
      </c>
      <c r="F339" s="2" t="s">
        <v>14234</v>
      </c>
      <c r="G339" s="2" t="s">
        <v>553</v>
      </c>
      <c r="H339" s="2" t="s">
        <v>573</v>
      </c>
      <c r="J339" s="6">
        <v>31037</v>
      </c>
      <c r="K339" s="37">
        <v>3063341</v>
      </c>
      <c r="M339" s="2" t="s">
        <v>633</v>
      </c>
      <c r="Q339" s="15">
        <v>3063341</v>
      </c>
      <c r="R339" s="15">
        <v>50</v>
      </c>
      <c r="S339" s="15">
        <v>61266</v>
      </c>
      <c r="T339" s="15">
        <v>2389374</v>
      </c>
      <c r="U339" s="15">
        <v>673967</v>
      </c>
      <c r="V339" s="2" t="s">
        <v>1405</v>
      </c>
      <c r="W339" s="2" t="s">
        <v>691</v>
      </c>
      <c r="X339" s="2" t="s">
        <v>14235</v>
      </c>
    </row>
    <row r="340" spans="1:24" x14ac:dyDescent="0.25">
      <c r="A340" s="2" t="s">
        <v>1612</v>
      </c>
      <c r="B340" s="31">
        <v>14153</v>
      </c>
      <c r="C340" s="31">
        <v>295</v>
      </c>
      <c r="D340" s="31">
        <v>1</v>
      </c>
      <c r="E340" s="2" t="s">
        <v>691</v>
      </c>
      <c r="F340" s="2" t="s">
        <v>14236</v>
      </c>
      <c r="G340" s="2" t="s">
        <v>553</v>
      </c>
      <c r="H340" s="2" t="s">
        <v>573</v>
      </c>
      <c r="J340" s="6">
        <v>31133</v>
      </c>
      <c r="K340" s="37">
        <v>6090000</v>
      </c>
      <c r="M340" s="2" t="s">
        <v>633</v>
      </c>
      <c r="Q340" s="15">
        <v>6090000</v>
      </c>
      <c r="R340" s="15">
        <v>50</v>
      </c>
      <c r="S340" s="15">
        <v>121800</v>
      </c>
      <c r="T340" s="15">
        <v>4750200</v>
      </c>
      <c r="U340" s="15">
        <v>1339800</v>
      </c>
      <c r="V340" s="2" t="s">
        <v>1405</v>
      </c>
      <c r="W340" s="2" t="s">
        <v>691</v>
      </c>
    </row>
    <row r="341" spans="1:24" x14ac:dyDescent="0.25">
      <c r="A341" s="2" t="s">
        <v>1612</v>
      </c>
      <c r="B341" s="31">
        <v>14153</v>
      </c>
      <c r="C341" s="31">
        <v>296</v>
      </c>
      <c r="D341" s="31">
        <v>1</v>
      </c>
      <c r="E341" s="2" t="s">
        <v>691</v>
      </c>
      <c r="F341" s="2" t="s">
        <v>14237</v>
      </c>
      <c r="G341" s="2" t="s">
        <v>553</v>
      </c>
      <c r="H341" s="2" t="s">
        <v>573</v>
      </c>
      <c r="J341" s="6">
        <v>31029</v>
      </c>
      <c r="K341" s="37">
        <v>1780000</v>
      </c>
      <c r="M341" s="2" t="s">
        <v>633</v>
      </c>
      <c r="Q341" s="15">
        <v>1780000</v>
      </c>
      <c r="R341" s="15">
        <v>50</v>
      </c>
      <c r="S341" s="15">
        <v>35600</v>
      </c>
      <c r="T341" s="15">
        <v>1388400</v>
      </c>
      <c r="U341" s="15">
        <v>391600</v>
      </c>
      <c r="V341" s="2" t="s">
        <v>1405</v>
      </c>
      <c r="W341" s="2" t="s">
        <v>691</v>
      </c>
    </row>
    <row r="342" spans="1:24" x14ac:dyDescent="0.25">
      <c r="A342" s="2" t="s">
        <v>1612</v>
      </c>
      <c r="B342" s="31">
        <v>14153</v>
      </c>
      <c r="C342" s="31">
        <v>297</v>
      </c>
      <c r="D342" s="31">
        <v>1</v>
      </c>
      <c r="E342" s="2" t="s">
        <v>691</v>
      </c>
      <c r="F342" s="2" t="s">
        <v>14238</v>
      </c>
      <c r="G342" s="2" t="s">
        <v>553</v>
      </c>
      <c r="H342" s="2" t="s">
        <v>573</v>
      </c>
      <c r="J342" s="6">
        <v>31131</v>
      </c>
      <c r="K342" s="37">
        <v>7050000</v>
      </c>
      <c r="M342" s="2" t="s">
        <v>633</v>
      </c>
      <c r="Q342" s="15">
        <v>7050000</v>
      </c>
      <c r="R342" s="15">
        <v>50</v>
      </c>
      <c r="S342" s="15">
        <v>141000</v>
      </c>
      <c r="T342" s="15">
        <v>5499000</v>
      </c>
      <c r="U342" s="15">
        <v>1551000</v>
      </c>
      <c r="V342" s="2" t="s">
        <v>1405</v>
      </c>
      <c r="W342" s="2" t="s">
        <v>691</v>
      </c>
      <c r="X342" s="2" t="s">
        <v>14081</v>
      </c>
    </row>
    <row r="343" spans="1:24" x14ac:dyDescent="0.25">
      <c r="A343" s="2" t="s">
        <v>1612</v>
      </c>
      <c r="B343" s="31">
        <v>14153</v>
      </c>
      <c r="C343" s="31">
        <v>298</v>
      </c>
      <c r="D343" s="31">
        <v>1</v>
      </c>
      <c r="E343" s="2" t="s">
        <v>691</v>
      </c>
      <c r="F343" s="2" t="s">
        <v>14239</v>
      </c>
      <c r="G343" s="2" t="s">
        <v>553</v>
      </c>
      <c r="H343" s="2" t="s">
        <v>573</v>
      </c>
      <c r="J343" s="6">
        <v>31035</v>
      </c>
      <c r="K343" s="37">
        <v>1250000</v>
      </c>
      <c r="M343" s="2" t="s">
        <v>633</v>
      </c>
      <c r="Q343" s="15">
        <v>1250000</v>
      </c>
      <c r="R343" s="15">
        <v>50</v>
      </c>
      <c r="S343" s="15">
        <v>25000</v>
      </c>
      <c r="T343" s="15">
        <v>975000</v>
      </c>
      <c r="U343" s="15">
        <v>275000</v>
      </c>
      <c r="V343" s="2" t="s">
        <v>1405</v>
      </c>
      <c r="W343" s="2" t="s">
        <v>691</v>
      </c>
      <c r="X343" s="2" t="s">
        <v>14220</v>
      </c>
    </row>
    <row r="344" spans="1:24" x14ac:dyDescent="0.25">
      <c r="A344" s="2" t="s">
        <v>1612</v>
      </c>
      <c r="B344" s="31">
        <v>14153</v>
      </c>
      <c r="C344" s="31">
        <v>299</v>
      </c>
      <c r="D344" s="31">
        <v>1</v>
      </c>
      <c r="E344" s="2" t="s">
        <v>691</v>
      </c>
      <c r="F344" s="2" t="s">
        <v>14240</v>
      </c>
      <c r="G344" s="2" t="s">
        <v>553</v>
      </c>
      <c r="H344" s="2" t="s">
        <v>573</v>
      </c>
      <c r="J344" s="6">
        <v>31124</v>
      </c>
      <c r="K344" s="37">
        <v>7840000</v>
      </c>
      <c r="M344" s="2" t="s">
        <v>633</v>
      </c>
      <c r="Q344" s="15">
        <v>7840000</v>
      </c>
      <c r="R344" s="15">
        <v>50</v>
      </c>
      <c r="S344" s="15">
        <v>156800</v>
      </c>
      <c r="T344" s="15">
        <v>6115200</v>
      </c>
      <c r="U344" s="15">
        <v>1724800</v>
      </c>
      <c r="V344" s="2" t="s">
        <v>1405</v>
      </c>
      <c r="W344" s="2" t="s">
        <v>691</v>
      </c>
    </row>
    <row r="345" spans="1:24" x14ac:dyDescent="0.25">
      <c r="A345" s="2" t="s">
        <v>1612</v>
      </c>
      <c r="B345" s="31">
        <v>14153</v>
      </c>
      <c r="C345" s="31">
        <v>300</v>
      </c>
      <c r="D345" s="31">
        <v>1</v>
      </c>
      <c r="E345" s="2" t="s">
        <v>691</v>
      </c>
      <c r="F345" s="2" t="s">
        <v>14241</v>
      </c>
      <c r="G345" s="2" t="s">
        <v>553</v>
      </c>
      <c r="H345" s="2" t="s">
        <v>573</v>
      </c>
      <c r="J345" s="6">
        <v>31042</v>
      </c>
      <c r="K345" s="37">
        <v>1800000</v>
      </c>
      <c r="M345" s="2" t="s">
        <v>633</v>
      </c>
      <c r="Q345" s="15">
        <v>1800000</v>
      </c>
      <c r="R345" s="15">
        <v>50</v>
      </c>
      <c r="S345" s="15">
        <v>36000</v>
      </c>
      <c r="T345" s="15">
        <v>1404000</v>
      </c>
      <c r="U345" s="15">
        <v>396000</v>
      </c>
      <c r="V345" s="2" t="s">
        <v>1405</v>
      </c>
      <c r="W345" s="2" t="s">
        <v>691</v>
      </c>
    </row>
    <row r="346" spans="1:24" x14ac:dyDescent="0.25">
      <c r="A346" s="2" t="s">
        <v>1612</v>
      </c>
      <c r="B346" s="31">
        <v>14153</v>
      </c>
      <c r="C346" s="31">
        <v>301</v>
      </c>
      <c r="D346" s="31">
        <v>1</v>
      </c>
      <c r="E346" s="2" t="s">
        <v>691</v>
      </c>
      <c r="F346" s="2" t="s">
        <v>14242</v>
      </c>
      <c r="G346" s="2" t="s">
        <v>553</v>
      </c>
      <c r="H346" s="2" t="s">
        <v>573</v>
      </c>
      <c r="J346" s="6">
        <v>31134</v>
      </c>
      <c r="K346" s="37">
        <v>660000</v>
      </c>
      <c r="M346" s="2" t="s">
        <v>633</v>
      </c>
      <c r="Q346" s="15">
        <v>660000</v>
      </c>
      <c r="R346" s="15">
        <v>50</v>
      </c>
      <c r="S346" s="15">
        <v>13200</v>
      </c>
      <c r="T346" s="15">
        <v>514800</v>
      </c>
      <c r="U346" s="15">
        <v>145200</v>
      </c>
      <c r="V346" s="2" t="s">
        <v>1405</v>
      </c>
      <c r="W346" s="2" t="s">
        <v>691</v>
      </c>
    </row>
    <row r="347" spans="1:24" x14ac:dyDescent="0.25">
      <c r="A347" s="2" t="s">
        <v>1612</v>
      </c>
      <c r="B347" s="31">
        <v>14153</v>
      </c>
      <c r="C347" s="31">
        <v>302</v>
      </c>
      <c r="D347" s="31">
        <v>1</v>
      </c>
      <c r="E347" s="2" t="s">
        <v>691</v>
      </c>
      <c r="F347" s="2" t="s">
        <v>14243</v>
      </c>
      <c r="G347" s="2" t="s">
        <v>553</v>
      </c>
      <c r="H347" s="2" t="s">
        <v>573</v>
      </c>
      <c r="J347" s="6">
        <v>30619</v>
      </c>
      <c r="K347" s="37">
        <v>483000</v>
      </c>
      <c r="M347" s="2" t="s">
        <v>633</v>
      </c>
      <c r="Q347" s="15">
        <v>483000</v>
      </c>
      <c r="R347" s="15">
        <v>50</v>
      </c>
      <c r="S347" s="15">
        <v>9660</v>
      </c>
      <c r="T347" s="15">
        <v>386400</v>
      </c>
      <c r="U347" s="15">
        <v>96600</v>
      </c>
      <c r="V347" s="2" t="s">
        <v>1405</v>
      </c>
      <c r="W347" s="2" t="s">
        <v>691</v>
      </c>
    </row>
    <row r="348" spans="1:24" x14ac:dyDescent="0.25">
      <c r="A348" s="2" t="s">
        <v>1612</v>
      </c>
      <c r="B348" s="31">
        <v>14153</v>
      </c>
      <c r="C348" s="31">
        <v>303</v>
      </c>
      <c r="D348" s="31">
        <v>1</v>
      </c>
      <c r="E348" s="2" t="s">
        <v>691</v>
      </c>
      <c r="F348" s="2" t="s">
        <v>14244</v>
      </c>
      <c r="G348" s="2" t="s">
        <v>553</v>
      </c>
      <c r="H348" s="2" t="s">
        <v>573</v>
      </c>
      <c r="J348" s="6">
        <v>30564</v>
      </c>
      <c r="K348" s="37">
        <v>2072833</v>
      </c>
      <c r="M348" s="2" t="s">
        <v>633</v>
      </c>
      <c r="Q348" s="15">
        <v>2072833</v>
      </c>
      <c r="R348" s="15">
        <v>50</v>
      </c>
      <c r="S348" s="15">
        <v>41456</v>
      </c>
      <c r="T348" s="15">
        <v>1658240</v>
      </c>
      <c r="U348" s="15">
        <v>414593</v>
      </c>
      <c r="V348" s="2" t="s">
        <v>1405</v>
      </c>
      <c r="W348" s="2" t="s">
        <v>691</v>
      </c>
      <c r="X348" s="2" t="s">
        <v>14245</v>
      </c>
    </row>
    <row r="349" spans="1:24" x14ac:dyDescent="0.25">
      <c r="A349" s="2" t="s">
        <v>1612</v>
      </c>
      <c r="B349" s="31">
        <v>14153</v>
      </c>
      <c r="C349" s="31">
        <v>304</v>
      </c>
      <c r="D349" s="31">
        <v>1</v>
      </c>
      <c r="E349" s="2" t="s">
        <v>691</v>
      </c>
      <c r="F349" s="2" t="s">
        <v>14246</v>
      </c>
      <c r="G349" s="2" t="s">
        <v>553</v>
      </c>
      <c r="H349" s="2" t="s">
        <v>573</v>
      </c>
      <c r="J349" s="6">
        <v>30620</v>
      </c>
      <c r="K349" s="37">
        <v>700000</v>
      </c>
      <c r="M349" s="2" t="s">
        <v>633</v>
      </c>
      <c r="Q349" s="15">
        <v>700000</v>
      </c>
      <c r="R349" s="15">
        <v>50</v>
      </c>
      <c r="S349" s="15">
        <v>14000</v>
      </c>
      <c r="T349" s="15">
        <v>560000</v>
      </c>
      <c r="U349" s="15">
        <v>140000</v>
      </c>
      <c r="V349" s="2" t="s">
        <v>1405</v>
      </c>
      <c r="W349" s="2" t="s">
        <v>691</v>
      </c>
    </row>
    <row r="350" spans="1:24" x14ac:dyDescent="0.25">
      <c r="A350" s="2" t="s">
        <v>1612</v>
      </c>
      <c r="B350" s="31">
        <v>14153</v>
      </c>
      <c r="C350" s="31">
        <v>305</v>
      </c>
      <c r="D350" s="31">
        <v>1</v>
      </c>
      <c r="E350" s="2" t="s">
        <v>691</v>
      </c>
      <c r="F350" s="2" t="s">
        <v>14247</v>
      </c>
      <c r="G350" s="2" t="s">
        <v>553</v>
      </c>
      <c r="H350" s="2" t="s">
        <v>573</v>
      </c>
      <c r="J350" s="6">
        <v>30395</v>
      </c>
      <c r="K350" s="37">
        <v>13400000</v>
      </c>
      <c r="M350" s="2" t="s">
        <v>633</v>
      </c>
      <c r="Q350" s="15">
        <v>13400000</v>
      </c>
      <c r="R350" s="15">
        <v>50</v>
      </c>
      <c r="S350" s="15">
        <v>268000</v>
      </c>
      <c r="T350" s="15">
        <v>10988000</v>
      </c>
      <c r="U350" s="15">
        <v>2412000</v>
      </c>
      <c r="V350" s="2" t="s">
        <v>1405</v>
      </c>
      <c r="W350" s="2" t="s">
        <v>691</v>
      </c>
      <c r="X350" s="2" t="s">
        <v>14220</v>
      </c>
    </row>
    <row r="351" spans="1:24" x14ac:dyDescent="0.25">
      <c r="A351" s="2" t="s">
        <v>1612</v>
      </c>
      <c r="B351" s="31">
        <v>14153</v>
      </c>
      <c r="C351" s="31">
        <v>306</v>
      </c>
      <c r="D351" s="31">
        <v>1</v>
      </c>
      <c r="E351" s="2" t="s">
        <v>691</v>
      </c>
      <c r="F351" s="2" t="s">
        <v>14248</v>
      </c>
      <c r="G351" s="2" t="s">
        <v>553</v>
      </c>
      <c r="H351" s="2" t="s">
        <v>573</v>
      </c>
      <c r="J351" s="6">
        <v>30670</v>
      </c>
      <c r="K351" s="37">
        <v>45290000</v>
      </c>
      <c r="M351" s="2" t="s">
        <v>633</v>
      </c>
      <c r="Q351" s="15">
        <v>45290000</v>
      </c>
      <c r="R351" s="15">
        <v>50</v>
      </c>
      <c r="S351" s="15">
        <v>905800</v>
      </c>
      <c r="T351" s="15">
        <v>36232000</v>
      </c>
      <c r="U351" s="15">
        <v>9058000</v>
      </c>
      <c r="V351" s="2" t="s">
        <v>1405</v>
      </c>
      <c r="W351" s="2" t="s">
        <v>691</v>
      </c>
    </row>
    <row r="352" spans="1:24" x14ac:dyDescent="0.25">
      <c r="A352" s="2" t="s">
        <v>1612</v>
      </c>
      <c r="B352" s="31">
        <v>14153</v>
      </c>
      <c r="C352" s="31">
        <v>307</v>
      </c>
      <c r="D352" s="31">
        <v>1</v>
      </c>
      <c r="E352" s="2" t="s">
        <v>691</v>
      </c>
      <c r="F352" s="2" t="s">
        <v>14249</v>
      </c>
      <c r="G352" s="2" t="s">
        <v>553</v>
      </c>
      <c r="H352" s="2" t="s">
        <v>573</v>
      </c>
      <c r="J352" s="6">
        <v>35055</v>
      </c>
      <c r="K352" s="37">
        <v>3440200</v>
      </c>
      <c r="M352" s="2" t="s">
        <v>633</v>
      </c>
      <c r="Q352" s="15">
        <v>3440200</v>
      </c>
      <c r="R352" s="15">
        <v>50</v>
      </c>
      <c r="S352" s="15">
        <v>68804</v>
      </c>
      <c r="T352" s="15">
        <v>1926512</v>
      </c>
      <c r="U352" s="15">
        <v>1513688</v>
      </c>
      <c r="V352" s="2" t="s">
        <v>1405</v>
      </c>
      <c r="W352" s="2" t="s">
        <v>691</v>
      </c>
      <c r="X352" s="2" t="s">
        <v>14250</v>
      </c>
    </row>
    <row r="353" spans="1:24" x14ac:dyDescent="0.25">
      <c r="A353" s="2" t="s">
        <v>1612</v>
      </c>
      <c r="B353" s="31">
        <v>14153</v>
      </c>
      <c r="C353" s="31">
        <v>308</v>
      </c>
      <c r="D353" s="31">
        <v>1</v>
      </c>
      <c r="E353" s="2" t="s">
        <v>691</v>
      </c>
      <c r="F353" s="2" t="s">
        <v>14251</v>
      </c>
      <c r="G353" s="2" t="s">
        <v>553</v>
      </c>
      <c r="H353" s="2" t="s">
        <v>573</v>
      </c>
      <c r="J353" s="6">
        <v>35881</v>
      </c>
      <c r="K353" s="37">
        <v>25387000</v>
      </c>
      <c r="M353" s="2" t="s">
        <v>633</v>
      </c>
      <c r="Q353" s="15">
        <v>25387000</v>
      </c>
      <c r="R353" s="15">
        <v>50</v>
      </c>
      <c r="S353" s="15">
        <v>507740</v>
      </c>
      <c r="T353" s="15">
        <v>13201240</v>
      </c>
      <c r="U353" s="15">
        <v>12185760</v>
      </c>
      <c r="V353" s="2" t="s">
        <v>1405</v>
      </c>
      <c r="W353" s="2" t="s">
        <v>691</v>
      </c>
      <c r="X353" s="2" t="s">
        <v>14252</v>
      </c>
    </row>
    <row r="354" spans="1:24" x14ac:dyDescent="0.25">
      <c r="A354" s="2" t="s">
        <v>1612</v>
      </c>
      <c r="B354" s="31">
        <v>14153</v>
      </c>
      <c r="C354" s="31">
        <v>309</v>
      </c>
      <c r="D354" s="31">
        <v>1</v>
      </c>
      <c r="E354" s="2" t="s">
        <v>691</v>
      </c>
      <c r="F354" s="2" t="s">
        <v>14253</v>
      </c>
      <c r="G354" s="2" t="s">
        <v>553</v>
      </c>
      <c r="H354" s="2" t="s">
        <v>573</v>
      </c>
      <c r="J354" s="6">
        <v>35873</v>
      </c>
      <c r="K354" s="37">
        <v>11598000</v>
      </c>
      <c r="M354" s="2" t="s">
        <v>633</v>
      </c>
      <c r="Q354" s="15">
        <v>11598000</v>
      </c>
      <c r="R354" s="15">
        <v>50</v>
      </c>
      <c r="S354" s="15">
        <v>231960</v>
      </c>
      <c r="T354" s="15">
        <v>6030960</v>
      </c>
      <c r="U354" s="15">
        <v>5567040</v>
      </c>
      <c r="V354" s="2" t="s">
        <v>1405</v>
      </c>
      <c r="W354" s="2" t="s">
        <v>691</v>
      </c>
      <c r="X354" s="2" t="s">
        <v>14252</v>
      </c>
    </row>
    <row r="355" spans="1:24" x14ac:dyDescent="0.25">
      <c r="A355" s="2" t="s">
        <v>1612</v>
      </c>
      <c r="B355" s="31">
        <v>14153</v>
      </c>
      <c r="C355" s="31">
        <v>310</v>
      </c>
      <c r="D355" s="31">
        <v>1</v>
      </c>
      <c r="E355" s="2" t="s">
        <v>691</v>
      </c>
      <c r="F355" s="2" t="s">
        <v>14254</v>
      </c>
      <c r="G355" s="2" t="s">
        <v>553</v>
      </c>
      <c r="H355" s="2" t="s">
        <v>573</v>
      </c>
      <c r="J355" s="6">
        <v>36606</v>
      </c>
      <c r="K355" s="37">
        <v>41041000</v>
      </c>
      <c r="M355" s="2" t="s">
        <v>633</v>
      </c>
      <c r="Q355" s="15">
        <v>41041000</v>
      </c>
      <c r="R355" s="15">
        <v>50</v>
      </c>
      <c r="S355" s="15">
        <v>820820</v>
      </c>
      <c r="T355" s="15">
        <v>19699680</v>
      </c>
      <c r="U355" s="15">
        <v>21341320</v>
      </c>
      <c r="V355" s="2" t="s">
        <v>1405</v>
      </c>
      <c r="W355" s="2" t="s">
        <v>691</v>
      </c>
      <c r="X355" s="2" t="s">
        <v>14252</v>
      </c>
    </row>
    <row r="356" spans="1:24" x14ac:dyDescent="0.25">
      <c r="A356" s="2" t="s">
        <v>1612</v>
      </c>
      <c r="B356" s="31">
        <v>14153</v>
      </c>
      <c r="C356" s="31">
        <v>311</v>
      </c>
      <c r="D356" s="31">
        <v>1</v>
      </c>
      <c r="E356" s="2" t="s">
        <v>691</v>
      </c>
      <c r="F356" s="2" t="s">
        <v>14255</v>
      </c>
      <c r="G356" s="2" t="s">
        <v>553</v>
      </c>
      <c r="H356" s="2" t="s">
        <v>573</v>
      </c>
      <c r="J356" s="6">
        <v>37335</v>
      </c>
      <c r="K356" s="37">
        <v>14883000</v>
      </c>
      <c r="M356" s="2" t="s">
        <v>633</v>
      </c>
      <c r="Q356" s="15">
        <v>14883000</v>
      </c>
      <c r="R356" s="15">
        <v>50</v>
      </c>
      <c r="S356" s="15">
        <v>297660</v>
      </c>
      <c r="T356" s="15">
        <v>6548520</v>
      </c>
      <c r="U356" s="15">
        <v>8334480</v>
      </c>
      <c r="V356" s="2" t="s">
        <v>1405</v>
      </c>
      <c r="W356" s="2" t="s">
        <v>691</v>
      </c>
      <c r="X356" s="2" t="s">
        <v>14252</v>
      </c>
    </row>
    <row r="357" spans="1:24" x14ac:dyDescent="0.25">
      <c r="A357" s="2" t="s">
        <v>1612</v>
      </c>
      <c r="B357" s="31">
        <v>14153</v>
      </c>
      <c r="C357" s="31">
        <v>312</v>
      </c>
      <c r="D357" s="31">
        <v>1</v>
      </c>
      <c r="E357" s="2" t="s">
        <v>691</v>
      </c>
      <c r="F357" s="2" t="s">
        <v>14256</v>
      </c>
      <c r="G357" s="2" t="s">
        <v>553</v>
      </c>
      <c r="H357" s="2" t="s">
        <v>573</v>
      </c>
      <c r="J357" s="6">
        <v>38078</v>
      </c>
      <c r="K357" s="37">
        <v>44559000</v>
      </c>
      <c r="M357" s="2" t="s">
        <v>633</v>
      </c>
      <c r="Q357" s="15">
        <v>44559000</v>
      </c>
      <c r="R357" s="15">
        <v>50</v>
      </c>
      <c r="S357" s="15">
        <v>891180</v>
      </c>
      <c r="T357" s="15">
        <v>16932420</v>
      </c>
      <c r="U357" s="15">
        <v>27626580</v>
      </c>
      <c r="V357" s="2" t="s">
        <v>1405</v>
      </c>
      <c r="W357" s="2" t="s">
        <v>691</v>
      </c>
      <c r="X357" s="2" t="s">
        <v>14252</v>
      </c>
    </row>
    <row r="358" spans="1:24" x14ac:dyDescent="0.25">
      <c r="A358" s="2" t="s">
        <v>1612</v>
      </c>
      <c r="B358" s="31">
        <v>14153</v>
      </c>
      <c r="C358" s="31">
        <v>313</v>
      </c>
      <c r="D358" s="31">
        <v>1</v>
      </c>
      <c r="E358" s="2" t="s">
        <v>35</v>
      </c>
      <c r="F358" s="2" t="s">
        <v>14257</v>
      </c>
      <c r="G358" s="2" t="s">
        <v>553</v>
      </c>
      <c r="H358" s="2" t="s">
        <v>573</v>
      </c>
      <c r="J358" s="6">
        <v>37347</v>
      </c>
      <c r="K358" s="37">
        <v>8316000</v>
      </c>
      <c r="M358" s="2" t="s">
        <v>633</v>
      </c>
      <c r="N358" s="2" t="s">
        <v>765</v>
      </c>
      <c r="O358" s="2" t="s">
        <v>777</v>
      </c>
      <c r="P358" s="2" t="s">
        <v>931</v>
      </c>
      <c r="R358" s="15">
        <v>10</v>
      </c>
      <c r="V358" s="2" t="s">
        <v>1405</v>
      </c>
      <c r="W358" s="2" t="s">
        <v>691</v>
      </c>
      <c r="X358" s="2" t="s">
        <v>14258</v>
      </c>
    </row>
    <row r="359" spans="1:24" x14ac:dyDescent="0.25">
      <c r="A359" s="2" t="s">
        <v>1612</v>
      </c>
      <c r="B359" s="31">
        <v>14153</v>
      </c>
      <c r="C359" s="31">
        <v>314</v>
      </c>
      <c r="D359" s="31">
        <v>1</v>
      </c>
      <c r="E359" s="2" t="s">
        <v>691</v>
      </c>
      <c r="F359" s="2" t="s">
        <v>14259</v>
      </c>
      <c r="G359" s="2" t="s">
        <v>553</v>
      </c>
      <c r="H359" s="2" t="s">
        <v>573</v>
      </c>
      <c r="J359" s="6">
        <v>37347</v>
      </c>
      <c r="K359" s="37">
        <v>17125500</v>
      </c>
      <c r="M359" s="2" t="s">
        <v>633</v>
      </c>
      <c r="Q359" s="15">
        <v>17125500</v>
      </c>
      <c r="R359" s="15">
        <v>50</v>
      </c>
      <c r="S359" s="15">
        <v>342510</v>
      </c>
      <c r="T359" s="15">
        <v>7192710</v>
      </c>
      <c r="U359" s="15">
        <v>9932790</v>
      </c>
      <c r="V359" s="2" t="s">
        <v>1405</v>
      </c>
      <c r="W359" s="2" t="s">
        <v>691</v>
      </c>
      <c r="X359" s="2" t="s">
        <v>14258</v>
      </c>
    </row>
    <row r="360" spans="1:24" x14ac:dyDescent="0.25">
      <c r="A360" s="2" t="s">
        <v>1612</v>
      </c>
      <c r="B360" s="31">
        <v>14153</v>
      </c>
      <c r="C360" s="31">
        <v>315</v>
      </c>
      <c r="D360" s="31">
        <v>1</v>
      </c>
      <c r="E360" s="2" t="s">
        <v>35</v>
      </c>
      <c r="F360" s="2" t="s">
        <v>14260</v>
      </c>
      <c r="G360" s="2" t="s">
        <v>553</v>
      </c>
      <c r="H360" s="2" t="s">
        <v>573</v>
      </c>
      <c r="J360" s="6">
        <v>37712</v>
      </c>
      <c r="K360" s="37">
        <v>6489000</v>
      </c>
      <c r="M360" s="2" t="s">
        <v>633</v>
      </c>
      <c r="N360" s="2" t="s">
        <v>765</v>
      </c>
      <c r="O360" s="2" t="s">
        <v>777</v>
      </c>
      <c r="P360" s="2" t="s">
        <v>931</v>
      </c>
      <c r="R360" s="15">
        <v>10</v>
      </c>
      <c r="V360" s="2" t="s">
        <v>1405</v>
      </c>
      <c r="W360" s="2" t="s">
        <v>691</v>
      </c>
      <c r="X360" s="2" t="s">
        <v>14258</v>
      </c>
    </row>
    <row r="361" spans="1:24" x14ac:dyDescent="0.25">
      <c r="A361" s="2" t="s">
        <v>1612</v>
      </c>
      <c r="B361" s="31">
        <v>14153</v>
      </c>
      <c r="C361" s="31">
        <v>316</v>
      </c>
      <c r="D361" s="31">
        <v>1</v>
      </c>
      <c r="E361" s="2" t="s">
        <v>35</v>
      </c>
      <c r="F361" s="2" t="s">
        <v>14261</v>
      </c>
      <c r="G361" s="2" t="s">
        <v>553</v>
      </c>
      <c r="H361" s="2" t="s">
        <v>573</v>
      </c>
      <c r="J361" s="6">
        <v>37712</v>
      </c>
      <c r="K361" s="37">
        <v>7035000</v>
      </c>
      <c r="M361" s="2" t="s">
        <v>633</v>
      </c>
      <c r="N361" s="2" t="s">
        <v>765</v>
      </c>
      <c r="O361" s="2" t="s">
        <v>777</v>
      </c>
      <c r="P361" s="2" t="s">
        <v>931</v>
      </c>
      <c r="R361" s="15">
        <v>10</v>
      </c>
      <c r="V361" s="2" t="s">
        <v>1405</v>
      </c>
      <c r="W361" s="2" t="s">
        <v>691</v>
      </c>
      <c r="X361" s="2" t="s">
        <v>14258</v>
      </c>
    </row>
    <row r="362" spans="1:24" x14ac:dyDescent="0.25">
      <c r="A362" s="2" t="s">
        <v>1612</v>
      </c>
      <c r="B362" s="31">
        <v>14153</v>
      </c>
      <c r="C362" s="31">
        <v>317</v>
      </c>
      <c r="D362" s="31">
        <v>1</v>
      </c>
      <c r="E362" s="2" t="s">
        <v>691</v>
      </c>
      <c r="F362" s="2" t="s">
        <v>14262</v>
      </c>
      <c r="G362" s="2" t="s">
        <v>553</v>
      </c>
      <c r="H362" s="2" t="s">
        <v>573</v>
      </c>
      <c r="J362" s="6">
        <v>38078</v>
      </c>
      <c r="K362" s="37">
        <v>18826500</v>
      </c>
      <c r="M362" s="2" t="s">
        <v>636</v>
      </c>
      <c r="Q362" s="15">
        <v>18826500</v>
      </c>
      <c r="R362" s="15">
        <v>50</v>
      </c>
      <c r="S362" s="15">
        <v>376530</v>
      </c>
      <c r="T362" s="15">
        <v>7154070</v>
      </c>
      <c r="U362" s="15">
        <v>11672430</v>
      </c>
      <c r="V362" s="2" t="s">
        <v>1405</v>
      </c>
      <c r="W362" s="2" t="s">
        <v>691</v>
      </c>
      <c r="X362" s="2" t="s">
        <v>14263</v>
      </c>
    </row>
    <row r="363" spans="1:24" x14ac:dyDescent="0.25">
      <c r="A363" s="2" t="s">
        <v>1612</v>
      </c>
      <c r="B363" s="31">
        <v>14153</v>
      </c>
      <c r="C363" s="31">
        <v>318</v>
      </c>
      <c r="D363" s="31">
        <v>1</v>
      </c>
      <c r="E363" s="2" t="s">
        <v>35</v>
      </c>
      <c r="F363" s="2" t="s">
        <v>14264</v>
      </c>
      <c r="G363" s="2" t="s">
        <v>553</v>
      </c>
      <c r="H363" s="2" t="s">
        <v>573</v>
      </c>
      <c r="J363" s="6">
        <v>38443</v>
      </c>
      <c r="K363" s="37">
        <v>8589000</v>
      </c>
      <c r="M363" s="2" t="s">
        <v>633</v>
      </c>
      <c r="N363" s="2" t="s">
        <v>765</v>
      </c>
      <c r="O363" s="2" t="s">
        <v>777</v>
      </c>
      <c r="P363" s="2" t="s">
        <v>931</v>
      </c>
      <c r="R363" s="15">
        <v>10</v>
      </c>
      <c r="V363" s="2" t="s">
        <v>1405</v>
      </c>
      <c r="W363" s="2" t="s">
        <v>691</v>
      </c>
      <c r="X363" s="2" t="s">
        <v>14263</v>
      </c>
    </row>
    <row r="364" spans="1:24" x14ac:dyDescent="0.25">
      <c r="A364" s="2" t="s">
        <v>1612</v>
      </c>
      <c r="B364" s="31">
        <v>14153</v>
      </c>
      <c r="C364" s="31">
        <v>319</v>
      </c>
      <c r="D364" s="31">
        <v>1</v>
      </c>
      <c r="E364" s="2" t="s">
        <v>35</v>
      </c>
      <c r="F364" s="2" t="s">
        <v>14265</v>
      </c>
      <c r="G364" s="2" t="s">
        <v>553</v>
      </c>
      <c r="H364" s="2" t="s">
        <v>573</v>
      </c>
      <c r="J364" s="6">
        <v>38443</v>
      </c>
      <c r="K364" s="37">
        <v>2152000</v>
      </c>
      <c r="M364" s="2" t="s">
        <v>633</v>
      </c>
      <c r="N364" s="2" t="s">
        <v>765</v>
      </c>
      <c r="O364" s="2" t="s">
        <v>777</v>
      </c>
      <c r="P364" s="2" t="s">
        <v>931</v>
      </c>
      <c r="R364" s="15">
        <v>10</v>
      </c>
      <c r="V364" s="2" t="s">
        <v>1405</v>
      </c>
      <c r="W364" s="2" t="s">
        <v>691</v>
      </c>
      <c r="X364" s="2" t="s">
        <v>14263</v>
      </c>
    </row>
    <row r="365" spans="1:24" x14ac:dyDescent="0.25">
      <c r="A365" s="2" t="s">
        <v>1612</v>
      </c>
      <c r="B365" s="31">
        <v>14153</v>
      </c>
      <c r="C365" s="31">
        <v>320</v>
      </c>
      <c r="D365" s="31">
        <v>1</v>
      </c>
      <c r="E365" s="2" t="s">
        <v>35</v>
      </c>
      <c r="F365" s="2" t="s">
        <v>14266</v>
      </c>
      <c r="G365" s="2" t="s">
        <v>553</v>
      </c>
      <c r="H365" s="2" t="s">
        <v>573</v>
      </c>
      <c r="J365" s="6">
        <v>38443</v>
      </c>
      <c r="K365" s="37">
        <v>8925000</v>
      </c>
      <c r="M365" s="2" t="s">
        <v>633</v>
      </c>
      <c r="N365" s="2" t="s">
        <v>765</v>
      </c>
      <c r="O365" s="2" t="s">
        <v>777</v>
      </c>
      <c r="P365" s="2" t="s">
        <v>931</v>
      </c>
      <c r="R365" s="15">
        <v>10</v>
      </c>
      <c r="V365" s="2" t="s">
        <v>1405</v>
      </c>
      <c r="W365" s="2" t="s">
        <v>691</v>
      </c>
      <c r="X365" s="2" t="s">
        <v>14263</v>
      </c>
    </row>
    <row r="366" spans="1:24" x14ac:dyDescent="0.25">
      <c r="A366" s="2" t="s">
        <v>1612</v>
      </c>
      <c r="B366" s="31">
        <v>14153</v>
      </c>
      <c r="C366" s="31">
        <v>321</v>
      </c>
      <c r="D366" s="31">
        <v>1</v>
      </c>
      <c r="E366" s="2" t="s">
        <v>35</v>
      </c>
      <c r="F366" s="2" t="s">
        <v>14267</v>
      </c>
      <c r="G366" s="2" t="s">
        <v>553</v>
      </c>
      <c r="H366" s="2" t="s">
        <v>573</v>
      </c>
      <c r="J366" s="6">
        <v>38808</v>
      </c>
      <c r="K366" s="37">
        <v>2436000</v>
      </c>
      <c r="M366" s="2" t="s">
        <v>633</v>
      </c>
      <c r="N366" s="2" t="s">
        <v>765</v>
      </c>
      <c r="O366" s="2" t="s">
        <v>778</v>
      </c>
      <c r="P366" s="2" t="s">
        <v>938</v>
      </c>
      <c r="Q366" s="15">
        <v>2436000</v>
      </c>
      <c r="R366" s="15">
        <v>35</v>
      </c>
      <c r="S366" s="15">
        <v>70644</v>
      </c>
      <c r="T366" s="15">
        <v>1200948</v>
      </c>
      <c r="U366" s="15">
        <v>1235052</v>
      </c>
      <c r="V366" s="2" t="s">
        <v>1405</v>
      </c>
      <c r="W366" s="2" t="s">
        <v>691</v>
      </c>
      <c r="X366" s="2" t="s">
        <v>14263</v>
      </c>
    </row>
    <row r="367" spans="1:24" ht="25.5" x14ac:dyDescent="0.25">
      <c r="A367" s="2" t="s">
        <v>1612</v>
      </c>
      <c r="B367" s="31">
        <v>14153</v>
      </c>
      <c r="C367" s="31">
        <v>322</v>
      </c>
      <c r="D367" s="31">
        <v>1</v>
      </c>
      <c r="E367" s="2" t="s">
        <v>35</v>
      </c>
      <c r="F367" s="2" t="s">
        <v>14268</v>
      </c>
      <c r="G367" s="2" t="s">
        <v>553</v>
      </c>
      <c r="H367" s="2" t="s">
        <v>573</v>
      </c>
      <c r="J367" s="6">
        <v>42460</v>
      </c>
      <c r="K367" s="37">
        <v>5152000</v>
      </c>
      <c r="M367" s="2" t="s">
        <v>633</v>
      </c>
      <c r="N367" s="2" t="s">
        <v>765</v>
      </c>
      <c r="O367" s="2" t="s">
        <v>777</v>
      </c>
      <c r="P367" s="2" t="s">
        <v>931</v>
      </c>
      <c r="Q367" s="15">
        <v>5152000</v>
      </c>
      <c r="R367" s="15">
        <v>10</v>
      </c>
      <c r="S367" s="15">
        <v>515200</v>
      </c>
      <c r="T367" s="15">
        <v>4121600</v>
      </c>
      <c r="U367" s="15">
        <v>1030400</v>
      </c>
      <c r="V367" s="2" t="s">
        <v>1405</v>
      </c>
      <c r="W367" s="2" t="s">
        <v>691</v>
      </c>
      <c r="X367" s="4" t="s">
        <v>14269</v>
      </c>
    </row>
    <row r="368" spans="1:24" ht="25.5" x14ac:dyDescent="0.25">
      <c r="A368" s="2" t="s">
        <v>1612</v>
      </c>
      <c r="B368" s="31">
        <v>14153</v>
      </c>
      <c r="C368" s="31">
        <v>323</v>
      </c>
      <c r="D368" s="31">
        <v>1</v>
      </c>
      <c r="E368" s="2" t="s">
        <v>691</v>
      </c>
      <c r="F368" s="2" t="s">
        <v>14270</v>
      </c>
      <c r="G368" s="2" t="s">
        <v>553</v>
      </c>
      <c r="H368" s="2" t="s">
        <v>573</v>
      </c>
      <c r="J368" s="6">
        <v>42460</v>
      </c>
      <c r="K368" s="37">
        <v>9905000</v>
      </c>
      <c r="M368" s="2" t="s">
        <v>633</v>
      </c>
      <c r="Q368" s="15">
        <v>9905000</v>
      </c>
      <c r="R368" s="15">
        <v>50</v>
      </c>
      <c r="S368" s="15">
        <v>198100</v>
      </c>
      <c r="T368" s="15">
        <v>1584800</v>
      </c>
      <c r="U368" s="15">
        <v>8320200</v>
      </c>
      <c r="V368" s="2" t="s">
        <v>1405</v>
      </c>
      <c r="W368" s="2" t="s">
        <v>691</v>
      </c>
      <c r="X368" s="4" t="s">
        <v>14271</v>
      </c>
    </row>
    <row r="369" spans="1:24" ht="25.5" x14ac:dyDescent="0.25">
      <c r="A369" s="2" t="s">
        <v>1612</v>
      </c>
      <c r="B369" s="31">
        <v>14153</v>
      </c>
      <c r="C369" s="31">
        <v>324</v>
      </c>
      <c r="D369" s="31">
        <v>1</v>
      </c>
      <c r="E369" s="2" t="s">
        <v>691</v>
      </c>
      <c r="F369" s="2" t="s">
        <v>14272</v>
      </c>
      <c r="G369" s="2" t="s">
        <v>553</v>
      </c>
      <c r="H369" s="2" t="s">
        <v>573</v>
      </c>
      <c r="J369" s="6">
        <v>42460</v>
      </c>
      <c r="K369" s="37">
        <v>2107200</v>
      </c>
      <c r="M369" s="2" t="s">
        <v>633</v>
      </c>
      <c r="Q369" s="15">
        <v>2107200</v>
      </c>
      <c r="R369" s="15">
        <v>50</v>
      </c>
      <c r="S369" s="15">
        <v>42144</v>
      </c>
      <c r="T369" s="15">
        <v>337152</v>
      </c>
      <c r="U369" s="15">
        <v>1770048</v>
      </c>
      <c r="V369" s="2" t="s">
        <v>1405</v>
      </c>
      <c r="W369" s="2" t="s">
        <v>691</v>
      </c>
      <c r="X369" s="4" t="s">
        <v>14273</v>
      </c>
    </row>
    <row r="370" spans="1:24" ht="25.5" x14ac:dyDescent="0.25">
      <c r="A370" s="2" t="s">
        <v>1612</v>
      </c>
      <c r="B370" s="31">
        <v>14153</v>
      </c>
      <c r="C370" s="31">
        <v>325</v>
      </c>
      <c r="D370" s="31">
        <v>1</v>
      </c>
      <c r="E370" s="2" t="s">
        <v>691</v>
      </c>
      <c r="F370" s="2" t="s">
        <v>14274</v>
      </c>
      <c r="G370" s="2" t="s">
        <v>553</v>
      </c>
      <c r="H370" s="2" t="s">
        <v>573</v>
      </c>
      <c r="J370" s="6">
        <v>42389</v>
      </c>
      <c r="K370" s="37">
        <v>7629000</v>
      </c>
      <c r="M370" s="2" t="s">
        <v>633</v>
      </c>
      <c r="Q370" s="15">
        <v>7629000</v>
      </c>
      <c r="R370" s="15">
        <v>50</v>
      </c>
      <c r="S370" s="15">
        <v>152580</v>
      </c>
      <c r="T370" s="15">
        <v>1220640</v>
      </c>
      <c r="U370" s="15">
        <v>6408360</v>
      </c>
      <c r="V370" s="2" t="s">
        <v>1405</v>
      </c>
      <c r="W370" s="2" t="s">
        <v>691</v>
      </c>
      <c r="X370" s="4" t="s">
        <v>14275</v>
      </c>
    </row>
    <row r="371" spans="1:24" ht="25.5" x14ac:dyDescent="0.25">
      <c r="A371" s="2" t="s">
        <v>1612</v>
      </c>
      <c r="B371" s="31">
        <v>14153</v>
      </c>
      <c r="C371" s="31">
        <v>326</v>
      </c>
      <c r="D371" s="31">
        <v>1</v>
      </c>
      <c r="E371" s="2" t="s">
        <v>35</v>
      </c>
      <c r="F371" s="2" t="s">
        <v>14276</v>
      </c>
      <c r="G371" s="2" t="s">
        <v>553</v>
      </c>
      <c r="H371" s="2" t="s">
        <v>573</v>
      </c>
      <c r="J371" s="6">
        <v>41894</v>
      </c>
      <c r="K371" s="37">
        <v>1766000</v>
      </c>
      <c r="M371" s="2" t="s">
        <v>633</v>
      </c>
      <c r="N371" s="2" t="s">
        <v>765</v>
      </c>
      <c r="O371" s="2" t="s">
        <v>777</v>
      </c>
      <c r="P371" s="2" t="s">
        <v>931</v>
      </c>
      <c r="Q371" s="15">
        <v>1766000</v>
      </c>
      <c r="R371" s="15">
        <v>10</v>
      </c>
      <c r="S371" s="15">
        <v>176600</v>
      </c>
      <c r="T371" s="15">
        <v>1589400</v>
      </c>
      <c r="U371" s="15">
        <v>176600</v>
      </c>
      <c r="V371" s="2" t="s">
        <v>1405</v>
      </c>
      <c r="W371" s="2" t="s">
        <v>691</v>
      </c>
      <c r="X371" s="4" t="s">
        <v>14277</v>
      </c>
    </row>
    <row r="372" spans="1:24" x14ac:dyDescent="0.25">
      <c r="A372" s="2" t="s">
        <v>1612</v>
      </c>
      <c r="B372" s="31">
        <v>14153</v>
      </c>
      <c r="C372" s="31">
        <v>327</v>
      </c>
      <c r="D372" s="31">
        <v>1</v>
      </c>
      <c r="E372" s="2" t="s">
        <v>35</v>
      </c>
      <c r="F372" s="2" t="s">
        <v>14278</v>
      </c>
      <c r="G372" s="2" t="s">
        <v>553</v>
      </c>
      <c r="H372" s="2" t="s">
        <v>573</v>
      </c>
      <c r="J372" s="6">
        <v>42217</v>
      </c>
      <c r="K372" s="37">
        <v>196081</v>
      </c>
      <c r="M372" s="2" t="s">
        <v>633</v>
      </c>
      <c r="N372" s="2" t="s">
        <v>765</v>
      </c>
      <c r="O372" s="2" t="s">
        <v>783</v>
      </c>
      <c r="P372" s="2" t="s">
        <v>971</v>
      </c>
      <c r="Q372" s="15">
        <v>196081</v>
      </c>
      <c r="R372" s="15">
        <v>10</v>
      </c>
      <c r="S372" s="15">
        <v>19608</v>
      </c>
      <c r="T372" s="15">
        <v>156864</v>
      </c>
      <c r="U372" s="15">
        <v>39217</v>
      </c>
      <c r="V372" s="2" t="s">
        <v>1405</v>
      </c>
      <c r="W372" s="2" t="s">
        <v>691</v>
      </c>
    </row>
    <row r="373" spans="1:24" x14ac:dyDescent="0.25">
      <c r="A373" s="2" t="s">
        <v>1612</v>
      </c>
      <c r="B373" s="31">
        <v>14153</v>
      </c>
      <c r="C373" s="31">
        <v>328</v>
      </c>
      <c r="D373" s="31">
        <v>1</v>
      </c>
      <c r="E373" s="2" t="s">
        <v>35</v>
      </c>
      <c r="F373" s="2" t="s">
        <v>14279</v>
      </c>
      <c r="G373" s="2" t="s">
        <v>553</v>
      </c>
      <c r="H373" s="2" t="s">
        <v>573</v>
      </c>
      <c r="J373" s="6">
        <v>42217</v>
      </c>
      <c r="K373" s="37">
        <v>45299</v>
      </c>
      <c r="M373" s="2" t="s">
        <v>633</v>
      </c>
      <c r="N373" s="2" t="s">
        <v>765</v>
      </c>
      <c r="O373" s="2" t="s">
        <v>783</v>
      </c>
      <c r="P373" s="2" t="s">
        <v>971</v>
      </c>
      <c r="Q373" s="15">
        <v>45299</v>
      </c>
      <c r="R373" s="15">
        <v>10</v>
      </c>
      <c r="S373" s="15">
        <v>4529</v>
      </c>
      <c r="T373" s="15">
        <v>36232</v>
      </c>
      <c r="U373" s="15">
        <v>9067</v>
      </c>
      <c r="V373" s="2" t="s">
        <v>1405</v>
      </c>
      <c r="W373" s="2" t="s">
        <v>691</v>
      </c>
    </row>
    <row r="374" spans="1:24" x14ac:dyDescent="0.25">
      <c r="A374" s="2" t="s">
        <v>1612</v>
      </c>
      <c r="B374" s="31">
        <v>14153</v>
      </c>
      <c r="C374" s="31">
        <v>329</v>
      </c>
      <c r="D374" s="31">
        <v>1</v>
      </c>
      <c r="E374" s="2" t="s">
        <v>35</v>
      </c>
      <c r="F374" s="2" t="s">
        <v>14280</v>
      </c>
      <c r="G374" s="2" t="s">
        <v>553</v>
      </c>
      <c r="H374" s="2" t="s">
        <v>573</v>
      </c>
      <c r="J374" s="6">
        <v>42217</v>
      </c>
      <c r="K374" s="37">
        <v>90599</v>
      </c>
      <c r="M374" s="2" t="s">
        <v>633</v>
      </c>
      <c r="N374" s="2" t="s">
        <v>765</v>
      </c>
      <c r="O374" s="2" t="s">
        <v>783</v>
      </c>
      <c r="P374" s="2" t="s">
        <v>971</v>
      </c>
      <c r="Q374" s="15">
        <v>90599</v>
      </c>
      <c r="R374" s="15">
        <v>10</v>
      </c>
      <c r="S374" s="15">
        <v>9059</v>
      </c>
      <c r="T374" s="15">
        <v>72472</v>
      </c>
      <c r="U374" s="15">
        <v>18127</v>
      </c>
      <c r="V374" s="2" t="s">
        <v>1405</v>
      </c>
      <c r="W374" s="2" t="s">
        <v>691</v>
      </c>
    </row>
    <row r="375" spans="1:24" x14ac:dyDescent="0.25">
      <c r="A375" s="2" t="s">
        <v>1612</v>
      </c>
      <c r="B375" s="31">
        <v>14153</v>
      </c>
      <c r="C375" s="31">
        <v>330</v>
      </c>
      <c r="D375" s="31">
        <v>1</v>
      </c>
      <c r="E375" s="2" t="s">
        <v>35</v>
      </c>
      <c r="F375" s="2" t="s">
        <v>14281</v>
      </c>
      <c r="G375" s="2" t="s">
        <v>553</v>
      </c>
      <c r="H375" s="2" t="s">
        <v>573</v>
      </c>
      <c r="J375" s="6">
        <v>42248</v>
      </c>
      <c r="K375" s="37">
        <v>1115661</v>
      </c>
      <c r="M375" s="2" t="s">
        <v>633</v>
      </c>
      <c r="N375" s="2" t="s">
        <v>765</v>
      </c>
      <c r="O375" s="2" t="s">
        <v>783</v>
      </c>
      <c r="P375" s="2" t="s">
        <v>971</v>
      </c>
      <c r="Q375" s="15">
        <v>1115661</v>
      </c>
      <c r="R375" s="15">
        <v>10</v>
      </c>
      <c r="S375" s="15">
        <v>111566</v>
      </c>
      <c r="T375" s="15">
        <v>892528</v>
      </c>
      <c r="U375" s="15">
        <v>223133</v>
      </c>
      <c r="V375" s="2" t="s">
        <v>1405</v>
      </c>
      <c r="W375" s="2" t="s">
        <v>691</v>
      </c>
    </row>
    <row r="376" spans="1:24" x14ac:dyDescent="0.25">
      <c r="A376" s="2" t="s">
        <v>1612</v>
      </c>
      <c r="B376" s="31">
        <v>14153</v>
      </c>
      <c r="C376" s="31">
        <v>331</v>
      </c>
      <c r="D376" s="31">
        <v>1</v>
      </c>
      <c r="E376" s="2" t="s">
        <v>35</v>
      </c>
      <c r="F376" s="2" t="s">
        <v>14282</v>
      </c>
      <c r="G376" s="2" t="s">
        <v>553</v>
      </c>
      <c r="H376" s="2" t="s">
        <v>573</v>
      </c>
      <c r="J376" s="6">
        <v>42370</v>
      </c>
      <c r="K376" s="37">
        <v>196081</v>
      </c>
      <c r="M376" s="2" t="s">
        <v>633</v>
      </c>
      <c r="N376" s="2" t="s">
        <v>765</v>
      </c>
      <c r="O376" s="2" t="s">
        <v>783</v>
      </c>
      <c r="P376" s="2" t="s">
        <v>971</v>
      </c>
      <c r="Q376" s="15">
        <v>196081</v>
      </c>
      <c r="R376" s="15">
        <v>10</v>
      </c>
      <c r="S376" s="15">
        <v>19608</v>
      </c>
      <c r="T376" s="15">
        <v>156864</v>
      </c>
      <c r="U376" s="15">
        <v>39217</v>
      </c>
      <c r="V376" s="2" t="s">
        <v>1405</v>
      </c>
      <c r="W376" s="2" t="s">
        <v>691</v>
      </c>
    </row>
    <row r="377" spans="1:24" x14ac:dyDescent="0.25">
      <c r="A377" s="2" t="s">
        <v>1612</v>
      </c>
      <c r="B377" s="31">
        <v>14153</v>
      </c>
      <c r="C377" s="31">
        <v>332</v>
      </c>
      <c r="D377" s="31">
        <v>1</v>
      </c>
      <c r="E377" s="2" t="s">
        <v>35</v>
      </c>
      <c r="F377" s="2" t="s">
        <v>14283</v>
      </c>
      <c r="G377" s="2" t="s">
        <v>553</v>
      </c>
      <c r="H377" s="2" t="s">
        <v>573</v>
      </c>
      <c r="J377" s="6">
        <v>42401</v>
      </c>
      <c r="K377" s="37">
        <v>190905</v>
      </c>
      <c r="M377" s="2" t="s">
        <v>633</v>
      </c>
      <c r="N377" s="2" t="s">
        <v>765</v>
      </c>
      <c r="O377" s="2" t="s">
        <v>783</v>
      </c>
      <c r="P377" s="2" t="s">
        <v>971</v>
      </c>
      <c r="Q377" s="15">
        <v>190905</v>
      </c>
      <c r="R377" s="15">
        <v>10</v>
      </c>
      <c r="S377" s="15">
        <v>19090</v>
      </c>
      <c r="T377" s="15">
        <v>152720</v>
      </c>
      <c r="U377" s="15">
        <v>38185</v>
      </c>
      <c r="V377" s="2" t="s">
        <v>1405</v>
      </c>
      <c r="W377" s="2" t="s">
        <v>691</v>
      </c>
    </row>
    <row r="378" spans="1:24" x14ac:dyDescent="0.25">
      <c r="A378" s="2" t="s">
        <v>1612</v>
      </c>
      <c r="B378" s="31">
        <v>14153</v>
      </c>
      <c r="C378" s="31">
        <v>333</v>
      </c>
      <c r="D378" s="31">
        <v>1</v>
      </c>
      <c r="E378" s="2" t="s">
        <v>35</v>
      </c>
      <c r="F378" s="2" t="s">
        <v>14284</v>
      </c>
      <c r="G378" s="2" t="s">
        <v>553</v>
      </c>
      <c r="H378" s="2" t="s">
        <v>573</v>
      </c>
      <c r="J378" s="6">
        <v>42430</v>
      </c>
      <c r="K378" s="37">
        <v>115351</v>
      </c>
      <c r="M378" s="2" t="s">
        <v>633</v>
      </c>
      <c r="N378" s="2" t="s">
        <v>765</v>
      </c>
      <c r="O378" s="2" t="s">
        <v>783</v>
      </c>
      <c r="P378" s="2" t="s">
        <v>971</v>
      </c>
      <c r="Q378" s="15">
        <v>115351</v>
      </c>
      <c r="R378" s="15">
        <v>10</v>
      </c>
      <c r="S378" s="15">
        <v>11535</v>
      </c>
      <c r="T378" s="15">
        <v>92280</v>
      </c>
      <c r="U378" s="15">
        <v>23071</v>
      </c>
      <c r="V378" s="2" t="s">
        <v>1405</v>
      </c>
      <c r="W378" s="2" t="s">
        <v>691</v>
      </c>
    </row>
    <row r="379" spans="1:24" x14ac:dyDescent="0.25">
      <c r="A379" s="2" t="s">
        <v>1612</v>
      </c>
      <c r="B379" s="31">
        <v>14153</v>
      </c>
      <c r="C379" s="31">
        <v>334</v>
      </c>
      <c r="D379" s="31">
        <v>1</v>
      </c>
      <c r="E379" s="2" t="s">
        <v>691</v>
      </c>
      <c r="F379" s="2" t="s">
        <v>14285</v>
      </c>
      <c r="G379" s="2" t="s">
        <v>553</v>
      </c>
      <c r="H379" s="2" t="s">
        <v>573</v>
      </c>
      <c r="J379" s="6">
        <v>42248</v>
      </c>
      <c r="K379" s="37">
        <v>7629200</v>
      </c>
      <c r="M379" s="2" t="s">
        <v>633</v>
      </c>
      <c r="Q379" s="15">
        <v>7629200</v>
      </c>
      <c r="R379" s="15">
        <v>50</v>
      </c>
      <c r="S379" s="15">
        <v>152584</v>
      </c>
      <c r="T379" s="15">
        <v>1220672</v>
      </c>
      <c r="U379" s="15">
        <v>6408528</v>
      </c>
      <c r="V379" s="2" t="s">
        <v>1405</v>
      </c>
      <c r="W379" s="2" t="s">
        <v>691</v>
      </c>
      <c r="X379" s="2" t="s">
        <v>14286</v>
      </c>
    </row>
    <row r="380" spans="1:24" x14ac:dyDescent="0.25">
      <c r="A380" s="2" t="s">
        <v>1612</v>
      </c>
      <c r="B380" s="31">
        <v>14153</v>
      </c>
      <c r="C380" s="31">
        <v>335</v>
      </c>
      <c r="D380" s="31">
        <v>1</v>
      </c>
      <c r="E380" s="2" t="s">
        <v>691</v>
      </c>
      <c r="F380" s="2" t="s">
        <v>14287</v>
      </c>
      <c r="G380" s="2" t="s">
        <v>553</v>
      </c>
      <c r="H380" s="2" t="s">
        <v>573</v>
      </c>
      <c r="J380" s="6">
        <v>42401</v>
      </c>
      <c r="K380" s="37">
        <v>7354400</v>
      </c>
      <c r="M380" s="2" t="s">
        <v>633</v>
      </c>
      <c r="Q380" s="15">
        <v>7354400</v>
      </c>
      <c r="R380" s="15">
        <v>50</v>
      </c>
      <c r="S380" s="15">
        <v>147088</v>
      </c>
      <c r="T380" s="15">
        <v>1176704</v>
      </c>
      <c r="U380" s="15">
        <v>6177696</v>
      </c>
      <c r="V380" s="2" t="s">
        <v>1405</v>
      </c>
      <c r="W380" s="2" t="s">
        <v>691</v>
      </c>
      <c r="X380" s="2" t="s">
        <v>14288</v>
      </c>
    </row>
    <row r="381" spans="1:24" x14ac:dyDescent="0.25">
      <c r="A381" s="2" t="s">
        <v>1612</v>
      </c>
      <c r="B381" s="31">
        <v>14153</v>
      </c>
      <c r="C381" s="31">
        <v>336</v>
      </c>
      <c r="D381" s="31">
        <v>1</v>
      </c>
      <c r="E381" s="2" t="s">
        <v>691</v>
      </c>
      <c r="F381" s="2" t="s">
        <v>14289</v>
      </c>
      <c r="G381" s="2" t="s">
        <v>553</v>
      </c>
      <c r="H381" s="2" t="s">
        <v>573</v>
      </c>
      <c r="J381" s="6">
        <v>42401</v>
      </c>
      <c r="K381" s="37">
        <v>7392800</v>
      </c>
      <c r="M381" s="2" t="s">
        <v>633</v>
      </c>
      <c r="Q381" s="15">
        <v>7392800</v>
      </c>
      <c r="R381" s="15">
        <v>50</v>
      </c>
      <c r="S381" s="15">
        <v>147856</v>
      </c>
      <c r="T381" s="15">
        <v>1182848</v>
      </c>
      <c r="U381" s="15">
        <v>6209952</v>
      </c>
      <c r="V381" s="2" t="s">
        <v>1405</v>
      </c>
      <c r="W381" s="2" t="s">
        <v>691</v>
      </c>
      <c r="X381" s="2" t="s">
        <v>14290</v>
      </c>
    </row>
    <row r="382" spans="1:24" x14ac:dyDescent="0.25">
      <c r="A382" s="2" t="s">
        <v>1612</v>
      </c>
      <c r="B382" s="31">
        <v>14153</v>
      </c>
      <c r="C382" s="31">
        <v>337</v>
      </c>
      <c r="D382" s="31">
        <v>1</v>
      </c>
      <c r="E382" s="2" t="s">
        <v>691</v>
      </c>
      <c r="F382" s="2" t="s">
        <v>14291</v>
      </c>
      <c r="G382" s="2" t="s">
        <v>553</v>
      </c>
      <c r="H382" s="2" t="s">
        <v>573</v>
      </c>
      <c r="J382" s="6">
        <v>42401</v>
      </c>
      <c r="K382" s="37">
        <v>2107200</v>
      </c>
      <c r="M382" s="2" t="s">
        <v>633</v>
      </c>
      <c r="Q382" s="15">
        <v>2107200</v>
      </c>
      <c r="R382" s="15">
        <v>50</v>
      </c>
      <c r="S382" s="15">
        <v>42144</v>
      </c>
      <c r="T382" s="15">
        <v>337152</v>
      </c>
      <c r="U382" s="15">
        <v>1770048</v>
      </c>
      <c r="V382" s="2" t="s">
        <v>1405</v>
      </c>
      <c r="W382" s="2" t="s">
        <v>691</v>
      </c>
      <c r="X382" s="2" t="s">
        <v>14292</v>
      </c>
    </row>
    <row r="383" spans="1:24" x14ac:dyDescent="0.25">
      <c r="A383" s="2" t="s">
        <v>1612</v>
      </c>
      <c r="B383" s="31">
        <v>14153</v>
      </c>
      <c r="C383" s="31">
        <v>338</v>
      </c>
      <c r="D383" s="31">
        <v>1</v>
      </c>
      <c r="E383" s="2" t="s">
        <v>35</v>
      </c>
      <c r="F383" s="2" t="s">
        <v>14293</v>
      </c>
      <c r="G383" s="2" t="s">
        <v>553</v>
      </c>
      <c r="H383" s="2" t="s">
        <v>573</v>
      </c>
      <c r="J383" s="6">
        <v>42401</v>
      </c>
      <c r="K383" s="37">
        <v>896400</v>
      </c>
      <c r="M383" s="2" t="s">
        <v>633</v>
      </c>
      <c r="N383" s="2" t="s">
        <v>765</v>
      </c>
      <c r="O383" s="2" t="s">
        <v>774</v>
      </c>
      <c r="P383" s="2" t="s">
        <v>915</v>
      </c>
      <c r="Q383" s="15">
        <v>896400</v>
      </c>
      <c r="R383" s="15">
        <v>20</v>
      </c>
      <c r="S383" s="15">
        <v>44820</v>
      </c>
      <c r="T383" s="15">
        <v>358560</v>
      </c>
      <c r="U383" s="15">
        <v>537840</v>
      </c>
      <c r="V383" s="2" t="s">
        <v>1405</v>
      </c>
      <c r="W383" s="2" t="s">
        <v>691</v>
      </c>
    </row>
    <row r="384" spans="1:24" x14ac:dyDescent="0.25">
      <c r="A384" s="2" t="s">
        <v>1612</v>
      </c>
      <c r="B384" s="31">
        <v>14153</v>
      </c>
      <c r="C384" s="31">
        <v>339</v>
      </c>
      <c r="D384" s="31">
        <v>1</v>
      </c>
      <c r="E384" s="2" t="s">
        <v>691</v>
      </c>
      <c r="F384" s="2" t="s">
        <v>14294</v>
      </c>
      <c r="G384" s="2" t="s">
        <v>553</v>
      </c>
      <c r="H384" s="2" t="s">
        <v>573</v>
      </c>
      <c r="J384" s="6">
        <v>42401</v>
      </c>
      <c r="K384" s="37">
        <v>5152000</v>
      </c>
      <c r="M384" s="2" t="s">
        <v>633</v>
      </c>
      <c r="Q384" s="15">
        <v>5152000</v>
      </c>
      <c r="R384" s="15">
        <v>50</v>
      </c>
      <c r="S384" s="15">
        <v>103040</v>
      </c>
      <c r="T384" s="15">
        <v>824320</v>
      </c>
      <c r="U384" s="15">
        <v>4327680</v>
      </c>
      <c r="V384" s="2" t="s">
        <v>1405</v>
      </c>
      <c r="W384" s="2" t="s">
        <v>691</v>
      </c>
      <c r="X384" s="2" t="s">
        <v>14295</v>
      </c>
    </row>
    <row r="385" spans="1:24" ht="25.5" x14ac:dyDescent="0.25">
      <c r="A385" s="2" t="s">
        <v>1612</v>
      </c>
      <c r="B385" s="31">
        <v>14153</v>
      </c>
      <c r="C385" s="31">
        <v>340</v>
      </c>
      <c r="D385" s="31">
        <v>1</v>
      </c>
      <c r="E385" s="2" t="s">
        <v>691</v>
      </c>
      <c r="F385" s="2" t="s">
        <v>14296</v>
      </c>
      <c r="G385" s="2" t="s">
        <v>553</v>
      </c>
      <c r="H385" s="2" t="s">
        <v>573</v>
      </c>
      <c r="J385" s="6">
        <v>42458</v>
      </c>
      <c r="K385" s="37">
        <v>52296000</v>
      </c>
      <c r="M385" s="2" t="s">
        <v>633</v>
      </c>
      <c r="Q385" s="15">
        <v>52296000</v>
      </c>
      <c r="R385" s="15">
        <v>50</v>
      </c>
      <c r="S385" s="15">
        <v>1045920</v>
      </c>
      <c r="T385" s="15">
        <v>8367360</v>
      </c>
      <c r="U385" s="15">
        <v>43928640</v>
      </c>
      <c r="V385" s="2" t="s">
        <v>1405</v>
      </c>
      <c r="W385" s="2" t="s">
        <v>691</v>
      </c>
      <c r="X385" s="4" t="s">
        <v>14297</v>
      </c>
    </row>
    <row r="386" spans="1:24" x14ac:dyDescent="0.25">
      <c r="A386" s="2" t="s">
        <v>1612</v>
      </c>
      <c r="B386" s="31">
        <v>14153</v>
      </c>
      <c r="C386" s="31">
        <v>341</v>
      </c>
      <c r="D386" s="31">
        <v>1</v>
      </c>
      <c r="E386" s="2" t="s">
        <v>691</v>
      </c>
      <c r="F386" s="2" t="s">
        <v>14298</v>
      </c>
      <c r="G386" s="2" t="s">
        <v>553</v>
      </c>
      <c r="H386" s="2" t="s">
        <v>573</v>
      </c>
      <c r="J386" s="6">
        <v>42430</v>
      </c>
      <c r="K386" s="37">
        <v>1296000</v>
      </c>
      <c r="M386" s="2" t="s">
        <v>633</v>
      </c>
      <c r="Q386" s="15">
        <v>1296000</v>
      </c>
      <c r="R386" s="15">
        <v>50</v>
      </c>
      <c r="S386" s="15">
        <v>25920</v>
      </c>
      <c r="T386" s="15">
        <v>207360</v>
      </c>
      <c r="U386" s="15">
        <v>1088640</v>
      </c>
      <c r="V386" s="2" t="s">
        <v>1405</v>
      </c>
      <c r="W386" s="2" t="s">
        <v>691</v>
      </c>
      <c r="X386" s="2" t="s">
        <v>14299</v>
      </c>
    </row>
    <row r="387" spans="1:24" x14ac:dyDescent="0.25">
      <c r="A387" s="2" t="s">
        <v>1612</v>
      </c>
      <c r="B387" s="31">
        <v>14153</v>
      </c>
      <c r="C387" s="31">
        <v>342</v>
      </c>
      <c r="D387" s="31">
        <v>1</v>
      </c>
      <c r="E387" s="2" t="s">
        <v>691</v>
      </c>
      <c r="F387" s="2" t="s">
        <v>14300</v>
      </c>
      <c r="G387" s="2" t="s">
        <v>553</v>
      </c>
      <c r="H387" s="2" t="s">
        <v>573</v>
      </c>
      <c r="J387" s="6">
        <v>40269</v>
      </c>
      <c r="K387" s="37">
        <v>2202807816</v>
      </c>
      <c r="M387" s="2" t="s">
        <v>633</v>
      </c>
      <c r="Q387" s="15">
        <v>2202807816</v>
      </c>
      <c r="R387" s="15">
        <v>50</v>
      </c>
      <c r="S387" s="15">
        <v>44056156</v>
      </c>
      <c r="T387" s="15">
        <v>572730028</v>
      </c>
      <c r="U387" s="15">
        <v>1630077788</v>
      </c>
      <c r="V387" s="2" t="s">
        <v>1405</v>
      </c>
      <c r="W387" s="2" t="s">
        <v>691</v>
      </c>
    </row>
    <row r="388" spans="1:24" x14ac:dyDescent="0.25">
      <c r="A388" s="2" t="s">
        <v>1612</v>
      </c>
      <c r="B388" s="31">
        <v>14153</v>
      </c>
      <c r="C388" s="31">
        <v>343</v>
      </c>
      <c r="D388" s="31">
        <v>1</v>
      </c>
      <c r="E388" s="2" t="s">
        <v>691</v>
      </c>
      <c r="F388" s="2" t="s">
        <v>14301</v>
      </c>
      <c r="G388" s="2" t="s">
        <v>553</v>
      </c>
      <c r="H388" s="2" t="s">
        <v>573</v>
      </c>
      <c r="J388" s="6">
        <v>42095</v>
      </c>
      <c r="K388" s="37">
        <v>684388000</v>
      </c>
      <c r="M388" s="2" t="s">
        <v>633</v>
      </c>
      <c r="Q388" s="15">
        <v>684388000</v>
      </c>
      <c r="R388" s="15">
        <v>50</v>
      </c>
      <c r="S388" s="15">
        <v>13687760</v>
      </c>
      <c r="T388" s="15">
        <v>109502080</v>
      </c>
      <c r="U388" s="15">
        <v>574885920</v>
      </c>
      <c r="V388" s="2" t="s">
        <v>1405</v>
      </c>
      <c r="W388" s="2" t="s">
        <v>691</v>
      </c>
    </row>
    <row r="389" spans="1:24" x14ac:dyDescent="0.25">
      <c r="A389" s="2" t="s">
        <v>1612</v>
      </c>
      <c r="B389" s="31">
        <v>14153</v>
      </c>
      <c r="C389" s="31">
        <v>344</v>
      </c>
      <c r="D389" s="31">
        <v>1</v>
      </c>
      <c r="E389" s="2" t="s">
        <v>691</v>
      </c>
      <c r="F389" s="2" t="s">
        <v>14302</v>
      </c>
      <c r="G389" s="2" t="s">
        <v>553</v>
      </c>
      <c r="H389" s="2" t="s">
        <v>573</v>
      </c>
      <c r="J389" s="6">
        <v>41060</v>
      </c>
      <c r="K389" s="37">
        <v>25642000</v>
      </c>
      <c r="M389" s="2" t="s">
        <v>633</v>
      </c>
      <c r="Q389" s="15">
        <v>25642000</v>
      </c>
      <c r="R389" s="15">
        <v>50</v>
      </c>
      <c r="S389" s="15">
        <v>512840</v>
      </c>
      <c r="T389" s="15">
        <v>5641240</v>
      </c>
      <c r="U389" s="15">
        <v>20000760</v>
      </c>
      <c r="V389" s="2" t="s">
        <v>1405</v>
      </c>
      <c r="W389" s="2" t="s">
        <v>691</v>
      </c>
    </row>
    <row r="390" spans="1:24" x14ac:dyDescent="0.25">
      <c r="A390" s="2" t="s">
        <v>1612</v>
      </c>
      <c r="B390" s="31">
        <v>14153</v>
      </c>
      <c r="C390" s="31">
        <v>345</v>
      </c>
      <c r="D390" s="31">
        <v>1</v>
      </c>
      <c r="E390" s="2" t="s">
        <v>35</v>
      </c>
      <c r="F390" s="2" t="s">
        <v>14303</v>
      </c>
      <c r="G390" s="2" t="s">
        <v>553</v>
      </c>
      <c r="H390" s="2" t="s">
        <v>573</v>
      </c>
      <c r="J390" s="6">
        <v>39173</v>
      </c>
      <c r="K390" s="37">
        <v>131926335</v>
      </c>
      <c r="M390" s="2" t="s">
        <v>633</v>
      </c>
      <c r="N390" s="2" t="s">
        <v>765</v>
      </c>
      <c r="O390" s="2" t="s">
        <v>777</v>
      </c>
      <c r="P390" s="2" t="s">
        <v>931</v>
      </c>
      <c r="R390" s="15">
        <v>10</v>
      </c>
      <c r="V390" s="2" t="s">
        <v>1405</v>
      </c>
      <c r="W390" s="2" t="s">
        <v>691</v>
      </c>
      <c r="X390" s="2" t="s">
        <v>14304</v>
      </c>
    </row>
    <row r="391" spans="1:24" x14ac:dyDescent="0.25">
      <c r="A391" s="2" t="s">
        <v>1612</v>
      </c>
      <c r="B391" s="31">
        <v>14153</v>
      </c>
      <c r="C391" s="31">
        <v>346</v>
      </c>
      <c r="D391" s="31">
        <v>1</v>
      </c>
      <c r="E391" s="2" t="s">
        <v>35</v>
      </c>
      <c r="F391" s="2" t="s">
        <v>14305</v>
      </c>
      <c r="G391" s="2" t="s">
        <v>553</v>
      </c>
      <c r="H391" s="2" t="s">
        <v>573</v>
      </c>
      <c r="J391" s="6">
        <v>39173</v>
      </c>
      <c r="K391" s="37">
        <v>241550000</v>
      </c>
      <c r="M391" s="2" t="s">
        <v>633</v>
      </c>
      <c r="N391" s="2" t="s">
        <v>765</v>
      </c>
      <c r="O391" s="2" t="s">
        <v>777</v>
      </c>
      <c r="P391" s="2" t="s">
        <v>931</v>
      </c>
      <c r="R391" s="15">
        <v>10</v>
      </c>
      <c r="V391" s="2" t="s">
        <v>1405</v>
      </c>
      <c r="W391" s="2" t="s">
        <v>691</v>
      </c>
      <c r="X391" s="2" t="s">
        <v>14306</v>
      </c>
    </row>
    <row r="392" spans="1:24" x14ac:dyDescent="0.25">
      <c r="A392" s="2" t="s">
        <v>1612</v>
      </c>
      <c r="B392" s="31">
        <v>14153</v>
      </c>
      <c r="C392" s="31">
        <v>347</v>
      </c>
      <c r="D392" s="31">
        <v>1</v>
      </c>
      <c r="E392" s="2" t="s">
        <v>35</v>
      </c>
      <c r="F392" s="2" t="s">
        <v>14307</v>
      </c>
      <c r="G392" s="2" t="s">
        <v>553</v>
      </c>
      <c r="H392" s="2" t="s">
        <v>573</v>
      </c>
      <c r="J392" s="6">
        <v>39569</v>
      </c>
      <c r="K392" s="37">
        <v>30503000</v>
      </c>
      <c r="M392" s="2" t="s">
        <v>633</v>
      </c>
      <c r="N392" s="2" t="s">
        <v>765</v>
      </c>
      <c r="O392" s="2" t="s">
        <v>777</v>
      </c>
      <c r="P392" s="2" t="s">
        <v>931</v>
      </c>
      <c r="R392" s="15">
        <v>10</v>
      </c>
      <c r="V392" s="2" t="s">
        <v>1405</v>
      </c>
      <c r="W392" s="2" t="s">
        <v>691</v>
      </c>
      <c r="X392" s="2" t="s">
        <v>14306</v>
      </c>
    </row>
    <row r="393" spans="1:24" x14ac:dyDescent="0.25">
      <c r="A393" s="2" t="s">
        <v>1612</v>
      </c>
      <c r="B393" s="31">
        <v>14153</v>
      </c>
      <c r="C393" s="31">
        <v>348</v>
      </c>
      <c r="D393" s="31">
        <v>1</v>
      </c>
      <c r="E393" s="2" t="s">
        <v>691</v>
      </c>
      <c r="F393" s="2" t="s">
        <v>14308</v>
      </c>
      <c r="G393" s="2" t="s">
        <v>553</v>
      </c>
      <c r="H393" s="2" t="s">
        <v>573</v>
      </c>
      <c r="J393" s="6">
        <v>42732</v>
      </c>
      <c r="K393" s="37">
        <v>5151600</v>
      </c>
      <c r="M393" s="2" t="s">
        <v>669</v>
      </c>
      <c r="Q393" s="15">
        <v>5151600</v>
      </c>
      <c r="R393" s="15">
        <v>50</v>
      </c>
      <c r="S393" s="15">
        <v>103032</v>
      </c>
      <c r="T393" s="15">
        <v>721224</v>
      </c>
      <c r="U393" s="15">
        <v>4430376</v>
      </c>
      <c r="V393" s="2" t="s">
        <v>1405</v>
      </c>
      <c r="W393" s="2" t="s">
        <v>691</v>
      </c>
    </row>
    <row r="394" spans="1:24" x14ac:dyDescent="0.25">
      <c r="A394" s="2" t="s">
        <v>1612</v>
      </c>
      <c r="B394" s="31">
        <v>14153</v>
      </c>
      <c r="C394" s="31">
        <v>349</v>
      </c>
      <c r="D394" s="31">
        <v>1</v>
      </c>
      <c r="E394" s="2" t="s">
        <v>691</v>
      </c>
      <c r="F394" s="2" t="s">
        <v>14309</v>
      </c>
      <c r="G394" s="2" t="s">
        <v>553</v>
      </c>
      <c r="H394" s="2" t="s">
        <v>573</v>
      </c>
      <c r="J394" s="6">
        <v>42732</v>
      </c>
      <c r="K394" s="37">
        <v>2292280</v>
      </c>
      <c r="M394" s="2" t="s">
        <v>633</v>
      </c>
      <c r="Q394" s="15">
        <v>2292280</v>
      </c>
      <c r="R394" s="15">
        <v>50</v>
      </c>
      <c r="S394" s="15">
        <v>45845</v>
      </c>
      <c r="T394" s="15">
        <v>320915</v>
      </c>
      <c r="U394" s="15">
        <v>1971365</v>
      </c>
      <c r="V394" s="2" t="s">
        <v>1405</v>
      </c>
      <c r="W394" s="2" t="s">
        <v>691</v>
      </c>
    </row>
    <row r="395" spans="1:24" x14ac:dyDescent="0.25">
      <c r="A395" s="2" t="s">
        <v>1612</v>
      </c>
      <c r="B395" s="31">
        <v>14153</v>
      </c>
      <c r="C395" s="31">
        <v>350</v>
      </c>
      <c r="D395" s="31">
        <v>1</v>
      </c>
      <c r="E395" s="2" t="s">
        <v>35</v>
      </c>
      <c r="F395" s="2" t="s">
        <v>14310</v>
      </c>
      <c r="G395" s="2" t="s">
        <v>553</v>
      </c>
      <c r="H395" s="2" t="s">
        <v>573</v>
      </c>
      <c r="J395" s="6">
        <v>42613</v>
      </c>
      <c r="K395" s="37">
        <v>1036800</v>
      </c>
      <c r="M395" s="2" t="s">
        <v>633</v>
      </c>
      <c r="N395" s="2" t="s">
        <v>765</v>
      </c>
      <c r="O395" s="2" t="s">
        <v>783</v>
      </c>
      <c r="P395" s="2" t="s">
        <v>887</v>
      </c>
      <c r="Q395" s="15">
        <v>1036800</v>
      </c>
      <c r="R395" s="15">
        <v>45</v>
      </c>
      <c r="S395" s="15">
        <v>23846</v>
      </c>
      <c r="T395" s="15">
        <v>166922</v>
      </c>
      <c r="U395" s="15">
        <v>869878</v>
      </c>
      <c r="V395" s="2" t="s">
        <v>1405</v>
      </c>
      <c r="W395" s="2" t="s">
        <v>691</v>
      </c>
    </row>
    <row r="396" spans="1:24" x14ac:dyDescent="0.25">
      <c r="A396" s="2" t="s">
        <v>1612</v>
      </c>
      <c r="B396" s="31">
        <v>14153</v>
      </c>
      <c r="C396" s="31">
        <v>351</v>
      </c>
      <c r="D396" s="31">
        <v>1</v>
      </c>
      <c r="E396" s="2" t="s">
        <v>691</v>
      </c>
      <c r="F396" s="2" t="s">
        <v>14311</v>
      </c>
      <c r="G396" s="2" t="s">
        <v>553</v>
      </c>
      <c r="H396" s="2" t="s">
        <v>573</v>
      </c>
      <c r="J396" s="6">
        <v>42825</v>
      </c>
      <c r="K396" s="37">
        <v>13906800</v>
      </c>
      <c r="M396" s="2" t="s">
        <v>633</v>
      </c>
      <c r="Q396" s="15">
        <v>13906800</v>
      </c>
      <c r="R396" s="15">
        <v>50</v>
      </c>
      <c r="S396" s="15">
        <v>278136</v>
      </c>
      <c r="T396" s="15">
        <v>1946952</v>
      </c>
      <c r="U396" s="15">
        <v>11959848</v>
      </c>
      <c r="V396" s="2" t="s">
        <v>1405</v>
      </c>
      <c r="W396" s="2" t="s">
        <v>691</v>
      </c>
    </row>
    <row r="397" spans="1:24" x14ac:dyDescent="0.25">
      <c r="A397" s="2" t="s">
        <v>1612</v>
      </c>
      <c r="B397" s="31">
        <v>14153</v>
      </c>
      <c r="C397" s="31">
        <v>352</v>
      </c>
      <c r="D397" s="31">
        <v>1</v>
      </c>
      <c r="E397" s="2" t="s">
        <v>691</v>
      </c>
      <c r="F397" s="2" t="s">
        <v>14312</v>
      </c>
      <c r="G397" s="2" t="s">
        <v>553</v>
      </c>
      <c r="H397" s="2" t="s">
        <v>573</v>
      </c>
      <c r="J397" s="6">
        <v>42825</v>
      </c>
      <c r="K397" s="37">
        <v>7666800</v>
      </c>
      <c r="M397" s="2" t="s">
        <v>633</v>
      </c>
      <c r="Q397" s="15">
        <v>7666800</v>
      </c>
      <c r="R397" s="15">
        <v>50</v>
      </c>
      <c r="S397" s="15">
        <v>153336</v>
      </c>
      <c r="T397" s="15">
        <v>1073352</v>
      </c>
      <c r="U397" s="15">
        <v>6593448</v>
      </c>
      <c r="V397" s="2" t="s">
        <v>1405</v>
      </c>
      <c r="W397" s="2" t="s">
        <v>691</v>
      </c>
    </row>
    <row r="398" spans="1:24" x14ac:dyDescent="0.25">
      <c r="A398" s="2" t="s">
        <v>1612</v>
      </c>
      <c r="B398" s="31">
        <v>14153</v>
      </c>
      <c r="C398" s="31">
        <v>353</v>
      </c>
      <c r="D398" s="31">
        <v>1</v>
      </c>
      <c r="E398" s="2" t="s">
        <v>691</v>
      </c>
      <c r="F398" s="2" t="s">
        <v>14313</v>
      </c>
      <c r="G398" s="2" t="s">
        <v>553</v>
      </c>
      <c r="H398" s="2" t="s">
        <v>573</v>
      </c>
      <c r="J398" s="6">
        <v>43189</v>
      </c>
      <c r="K398" s="37">
        <v>10724400</v>
      </c>
      <c r="M398" s="2" t="s">
        <v>633</v>
      </c>
      <c r="Q398" s="15">
        <v>10724400</v>
      </c>
      <c r="R398" s="15">
        <v>50</v>
      </c>
      <c r="S398" s="15">
        <v>214488</v>
      </c>
      <c r="T398" s="15">
        <v>1286928</v>
      </c>
      <c r="U398" s="15">
        <v>9437472</v>
      </c>
      <c r="V398" s="2" t="s">
        <v>1405</v>
      </c>
      <c r="W398" s="2" t="s">
        <v>691</v>
      </c>
    </row>
    <row r="399" spans="1:24" x14ac:dyDescent="0.25">
      <c r="A399" s="2" t="s">
        <v>1612</v>
      </c>
      <c r="B399" s="31">
        <v>14153</v>
      </c>
      <c r="C399" s="31">
        <v>354</v>
      </c>
      <c r="D399" s="31">
        <v>1</v>
      </c>
      <c r="E399" s="2" t="s">
        <v>691</v>
      </c>
      <c r="F399" s="2" t="s">
        <v>14314</v>
      </c>
      <c r="G399" s="2" t="s">
        <v>553</v>
      </c>
      <c r="H399" s="2" t="s">
        <v>573</v>
      </c>
      <c r="J399" s="6">
        <v>42998</v>
      </c>
      <c r="K399" s="37">
        <v>1294800</v>
      </c>
      <c r="M399" s="2" t="s">
        <v>633</v>
      </c>
      <c r="Q399" s="15">
        <v>1294800</v>
      </c>
      <c r="R399" s="15">
        <v>50</v>
      </c>
      <c r="S399" s="15">
        <v>25896</v>
      </c>
      <c r="T399" s="15">
        <v>155376</v>
      </c>
      <c r="U399" s="15">
        <v>1139424</v>
      </c>
      <c r="V399" s="2" t="s">
        <v>1405</v>
      </c>
      <c r="W399" s="2" t="s">
        <v>691</v>
      </c>
    </row>
    <row r="400" spans="1:24" x14ac:dyDescent="0.25">
      <c r="A400" s="2" t="s">
        <v>1612</v>
      </c>
      <c r="B400" s="31">
        <v>14153</v>
      </c>
      <c r="C400" s="31">
        <v>355</v>
      </c>
      <c r="D400" s="31">
        <v>1</v>
      </c>
      <c r="E400" s="2" t="s">
        <v>691</v>
      </c>
      <c r="F400" s="2" t="s">
        <v>14315</v>
      </c>
      <c r="G400" s="2" t="s">
        <v>553</v>
      </c>
      <c r="H400" s="2" t="s">
        <v>573</v>
      </c>
      <c r="J400" s="6">
        <v>42998</v>
      </c>
      <c r="K400" s="37">
        <v>1197900</v>
      </c>
      <c r="M400" s="2" t="s">
        <v>633</v>
      </c>
      <c r="Q400" s="15">
        <v>1197900</v>
      </c>
      <c r="R400" s="15">
        <v>50</v>
      </c>
      <c r="S400" s="15">
        <v>23958</v>
      </c>
      <c r="T400" s="15">
        <v>143748</v>
      </c>
      <c r="U400" s="15">
        <v>1054152</v>
      </c>
      <c r="V400" s="2" t="s">
        <v>1405</v>
      </c>
      <c r="W400" s="2" t="s">
        <v>691</v>
      </c>
    </row>
    <row r="401" spans="1:24" x14ac:dyDescent="0.25">
      <c r="A401" s="2" t="s">
        <v>1612</v>
      </c>
      <c r="B401" s="31">
        <v>14153</v>
      </c>
      <c r="C401" s="31">
        <v>356</v>
      </c>
      <c r="D401" s="31">
        <v>1</v>
      </c>
      <c r="E401" s="2" t="s">
        <v>691</v>
      </c>
      <c r="F401" s="2" t="s">
        <v>14316</v>
      </c>
      <c r="G401" s="2" t="s">
        <v>553</v>
      </c>
      <c r="H401" s="2" t="s">
        <v>573</v>
      </c>
      <c r="J401" s="6">
        <v>42998</v>
      </c>
      <c r="K401" s="37">
        <v>56100</v>
      </c>
      <c r="M401" s="2" t="s">
        <v>633</v>
      </c>
      <c r="Q401" s="15">
        <v>56100</v>
      </c>
      <c r="R401" s="15">
        <v>50</v>
      </c>
      <c r="S401" s="15">
        <v>1122</v>
      </c>
      <c r="T401" s="15">
        <v>6732</v>
      </c>
      <c r="U401" s="15">
        <v>49368</v>
      </c>
      <c r="V401" s="2" t="s">
        <v>1405</v>
      </c>
      <c r="W401" s="2" t="s">
        <v>691</v>
      </c>
    </row>
    <row r="402" spans="1:24" x14ac:dyDescent="0.25">
      <c r="A402" s="2" t="s">
        <v>1612</v>
      </c>
      <c r="B402" s="31">
        <v>14153</v>
      </c>
      <c r="C402" s="31">
        <v>357</v>
      </c>
      <c r="D402" s="31">
        <v>1</v>
      </c>
      <c r="E402" s="2" t="s">
        <v>691</v>
      </c>
      <c r="F402" s="2" t="s">
        <v>14317</v>
      </c>
      <c r="G402" s="2" t="s">
        <v>553</v>
      </c>
      <c r="H402" s="2" t="s">
        <v>573</v>
      </c>
      <c r="J402" s="6">
        <v>43189</v>
      </c>
      <c r="K402" s="37">
        <v>70200000</v>
      </c>
      <c r="M402" s="2" t="s">
        <v>633</v>
      </c>
      <c r="Q402" s="15">
        <v>70200000</v>
      </c>
      <c r="R402" s="15">
        <v>50</v>
      </c>
      <c r="S402" s="15">
        <v>1404000</v>
      </c>
      <c r="T402" s="15">
        <v>8424000</v>
      </c>
      <c r="U402" s="15">
        <v>61776000</v>
      </c>
      <c r="V402" s="2" t="s">
        <v>1405</v>
      </c>
      <c r="W402" s="2" t="s">
        <v>691</v>
      </c>
    </row>
    <row r="403" spans="1:24" x14ac:dyDescent="0.25">
      <c r="A403" s="2" t="s">
        <v>1612</v>
      </c>
      <c r="B403" s="31">
        <v>14153</v>
      </c>
      <c r="C403" s="31">
        <v>358</v>
      </c>
      <c r="D403" s="31">
        <v>1</v>
      </c>
      <c r="E403" s="2" t="s">
        <v>691</v>
      </c>
      <c r="F403" s="2" t="s">
        <v>14318</v>
      </c>
      <c r="G403" s="2" t="s">
        <v>553</v>
      </c>
      <c r="H403" s="2" t="s">
        <v>573</v>
      </c>
      <c r="J403" s="6">
        <v>43189</v>
      </c>
      <c r="K403" s="37">
        <v>1587600</v>
      </c>
      <c r="M403" s="2" t="s">
        <v>633</v>
      </c>
      <c r="Q403" s="15">
        <v>1587600</v>
      </c>
      <c r="R403" s="15">
        <v>50</v>
      </c>
      <c r="S403" s="15">
        <v>31752</v>
      </c>
      <c r="T403" s="15">
        <v>190512</v>
      </c>
      <c r="U403" s="15">
        <v>1397088</v>
      </c>
      <c r="V403" s="2" t="s">
        <v>1405</v>
      </c>
      <c r="W403" s="2" t="s">
        <v>691</v>
      </c>
    </row>
    <row r="404" spans="1:24" x14ac:dyDescent="0.25">
      <c r="A404" s="2" t="s">
        <v>1612</v>
      </c>
      <c r="B404" s="31">
        <v>14153</v>
      </c>
      <c r="C404" s="31">
        <v>359</v>
      </c>
      <c r="D404" s="31">
        <v>1</v>
      </c>
      <c r="E404" s="2" t="s">
        <v>691</v>
      </c>
      <c r="F404" s="2" t="s">
        <v>14319</v>
      </c>
      <c r="G404" s="2" t="s">
        <v>553</v>
      </c>
      <c r="H404" s="2" t="s">
        <v>573</v>
      </c>
      <c r="J404" s="6">
        <v>43189</v>
      </c>
      <c r="K404" s="37">
        <v>32659200</v>
      </c>
      <c r="M404" s="2" t="s">
        <v>633</v>
      </c>
      <c r="Q404" s="15">
        <v>32659200</v>
      </c>
      <c r="R404" s="15">
        <v>50</v>
      </c>
      <c r="S404" s="15">
        <v>653184</v>
      </c>
      <c r="T404" s="15">
        <v>3919104</v>
      </c>
      <c r="U404" s="15">
        <v>28740096</v>
      </c>
      <c r="V404" s="2" t="s">
        <v>1405</v>
      </c>
      <c r="W404" s="2" t="s">
        <v>691</v>
      </c>
    </row>
    <row r="405" spans="1:24" x14ac:dyDescent="0.25">
      <c r="A405" s="2" t="s">
        <v>1612</v>
      </c>
      <c r="B405" s="31">
        <v>14153</v>
      </c>
      <c r="C405" s="31">
        <v>360</v>
      </c>
      <c r="D405" s="31">
        <v>1</v>
      </c>
      <c r="E405" s="2" t="s">
        <v>691</v>
      </c>
      <c r="F405" s="2" t="s">
        <v>14320</v>
      </c>
      <c r="G405" s="2" t="s">
        <v>553</v>
      </c>
      <c r="H405" s="2" t="s">
        <v>573</v>
      </c>
      <c r="J405" s="6">
        <v>42824</v>
      </c>
      <c r="K405" s="37">
        <v>1830808</v>
      </c>
      <c r="L405" s="42">
        <v>1830808</v>
      </c>
      <c r="M405" s="2" t="s">
        <v>633</v>
      </c>
      <c r="Q405" s="15">
        <v>1830808</v>
      </c>
      <c r="R405" s="15">
        <v>50</v>
      </c>
      <c r="S405" s="15">
        <v>36616</v>
      </c>
      <c r="T405" s="15">
        <v>256312</v>
      </c>
      <c r="U405" s="15">
        <v>1574496</v>
      </c>
      <c r="V405" s="2" t="s">
        <v>1405</v>
      </c>
      <c r="W405" s="2" t="s">
        <v>691</v>
      </c>
    </row>
    <row r="406" spans="1:24" x14ac:dyDescent="0.25">
      <c r="A406" s="2" t="s">
        <v>1612</v>
      </c>
      <c r="B406" s="31">
        <v>14153</v>
      </c>
      <c r="C406" s="31">
        <v>361</v>
      </c>
      <c r="D406" s="31">
        <v>1</v>
      </c>
      <c r="E406" s="2" t="s">
        <v>691</v>
      </c>
      <c r="F406" s="2" t="s">
        <v>14321</v>
      </c>
      <c r="G406" s="2" t="s">
        <v>553</v>
      </c>
      <c r="H406" s="2" t="s">
        <v>573</v>
      </c>
      <c r="J406" s="6">
        <v>42824</v>
      </c>
      <c r="K406" s="37">
        <v>3888000</v>
      </c>
      <c r="L406" s="42">
        <v>3888000</v>
      </c>
      <c r="M406" s="2" t="s">
        <v>633</v>
      </c>
      <c r="Q406" s="15">
        <v>3888000</v>
      </c>
      <c r="R406" s="15">
        <v>50</v>
      </c>
      <c r="S406" s="15">
        <v>77760</v>
      </c>
      <c r="T406" s="15">
        <v>544320</v>
      </c>
      <c r="U406" s="15">
        <v>3343680</v>
      </c>
      <c r="V406" s="2" t="s">
        <v>1405</v>
      </c>
      <c r="W406" s="2" t="s">
        <v>691</v>
      </c>
    </row>
    <row r="407" spans="1:24" x14ac:dyDescent="0.25">
      <c r="A407" s="2" t="s">
        <v>1612</v>
      </c>
      <c r="B407" s="31">
        <v>14153</v>
      </c>
      <c r="C407" s="31">
        <v>362</v>
      </c>
      <c r="D407" s="31">
        <v>1</v>
      </c>
      <c r="E407" s="2" t="s">
        <v>691</v>
      </c>
      <c r="F407" s="2" t="s">
        <v>14322</v>
      </c>
      <c r="G407" s="2" t="s">
        <v>553</v>
      </c>
      <c r="H407" s="2" t="s">
        <v>573</v>
      </c>
      <c r="J407" s="6">
        <v>42824</v>
      </c>
      <c r="K407" s="37">
        <v>986472</v>
      </c>
      <c r="L407" s="42">
        <v>986472</v>
      </c>
      <c r="M407" s="2" t="s">
        <v>633</v>
      </c>
      <c r="Q407" s="15">
        <v>986472</v>
      </c>
      <c r="R407" s="15">
        <v>50</v>
      </c>
      <c r="S407" s="15">
        <v>19729</v>
      </c>
      <c r="T407" s="15">
        <v>138103</v>
      </c>
      <c r="U407" s="15">
        <v>848369</v>
      </c>
      <c r="V407" s="2" t="s">
        <v>1405</v>
      </c>
      <c r="W407" s="2" t="s">
        <v>691</v>
      </c>
    </row>
    <row r="408" spans="1:24" x14ac:dyDescent="0.25">
      <c r="A408" s="2" t="s">
        <v>1612</v>
      </c>
      <c r="B408" s="31">
        <v>14153</v>
      </c>
      <c r="C408" s="31">
        <v>363</v>
      </c>
      <c r="D408" s="31">
        <v>1</v>
      </c>
      <c r="E408" s="2" t="s">
        <v>35</v>
      </c>
      <c r="F408" s="2" t="s">
        <v>14323</v>
      </c>
      <c r="G408" s="2" t="s">
        <v>553</v>
      </c>
      <c r="H408" s="2" t="s">
        <v>573</v>
      </c>
      <c r="J408" s="6">
        <v>43532</v>
      </c>
      <c r="K408" s="37">
        <v>1108000</v>
      </c>
      <c r="M408" s="2" t="s">
        <v>633</v>
      </c>
      <c r="N408" s="2" t="s">
        <v>765</v>
      </c>
      <c r="O408" s="2" t="s">
        <v>783</v>
      </c>
      <c r="P408" s="2" t="s">
        <v>971</v>
      </c>
      <c r="Q408" s="15">
        <v>1108000</v>
      </c>
      <c r="R408" s="15">
        <v>10</v>
      </c>
      <c r="S408" s="15">
        <v>110800</v>
      </c>
      <c r="T408" s="15">
        <v>554000</v>
      </c>
      <c r="U408" s="15">
        <v>554000</v>
      </c>
      <c r="V408" s="2" t="s">
        <v>1405</v>
      </c>
      <c r="W408" s="2" t="s">
        <v>691</v>
      </c>
    </row>
    <row r="409" spans="1:24" x14ac:dyDescent="0.25">
      <c r="A409" s="2" t="s">
        <v>1612</v>
      </c>
      <c r="B409" s="31">
        <v>14153</v>
      </c>
      <c r="C409" s="31">
        <v>364</v>
      </c>
      <c r="D409" s="31">
        <v>1</v>
      </c>
      <c r="E409" s="2" t="s">
        <v>35</v>
      </c>
      <c r="F409" s="2" t="s">
        <v>14324</v>
      </c>
      <c r="G409" s="2" t="s">
        <v>553</v>
      </c>
      <c r="H409" s="2" t="s">
        <v>573</v>
      </c>
      <c r="J409" s="6">
        <v>43532</v>
      </c>
      <c r="K409" s="37">
        <v>58400</v>
      </c>
      <c r="M409" s="2" t="s">
        <v>633</v>
      </c>
      <c r="N409" s="2" t="s">
        <v>765</v>
      </c>
      <c r="O409" s="2" t="s">
        <v>783</v>
      </c>
      <c r="P409" s="2" t="s">
        <v>971</v>
      </c>
      <c r="Q409" s="15">
        <v>58400</v>
      </c>
      <c r="R409" s="15">
        <v>10</v>
      </c>
      <c r="S409" s="15">
        <v>5840</v>
      </c>
      <c r="T409" s="15">
        <v>29200</v>
      </c>
      <c r="U409" s="15">
        <v>29200</v>
      </c>
      <c r="V409" s="2" t="s">
        <v>1405</v>
      </c>
      <c r="W409" s="2" t="s">
        <v>691</v>
      </c>
    </row>
    <row r="410" spans="1:24" x14ac:dyDescent="0.25">
      <c r="A410" s="2" t="s">
        <v>1612</v>
      </c>
      <c r="B410" s="31">
        <v>14153</v>
      </c>
      <c r="C410" s="31">
        <v>369</v>
      </c>
      <c r="D410" s="31">
        <v>1</v>
      </c>
      <c r="E410" s="2" t="s">
        <v>35</v>
      </c>
      <c r="F410" s="2" t="s">
        <v>14325</v>
      </c>
      <c r="G410" s="2" t="s">
        <v>553</v>
      </c>
      <c r="H410" s="2" t="s">
        <v>573</v>
      </c>
      <c r="J410" s="6">
        <v>43251</v>
      </c>
      <c r="K410" s="37">
        <v>700090</v>
      </c>
      <c r="M410" s="2" t="s">
        <v>633</v>
      </c>
      <c r="N410" s="2" t="s">
        <v>765</v>
      </c>
      <c r="O410" s="2" t="s">
        <v>784</v>
      </c>
      <c r="Q410" s="15">
        <v>700090</v>
      </c>
      <c r="R410" s="15">
        <v>10</v>
      </c>
      <c r="S410" s="15">
        <v>70009</v>
      </c>
      <c r="T410" s="15">
        <v>350045</v>
      </c>
      <c r="U410" s="15">
        <v>350045</v>
      </c>
      <c r="V410" s="2" t="s">
        <v>1405</v>
      </c>
      <c r="W410" s="2" t="s">
        <v>691</v>
      </c>
    </row>
    <row r="411" spans="1:24" x14ac:dyDescent="0.25">
      <c r="A411" s="2" t="s">
        <v>1612</v>
      </c>
      <c r="B411" s="31">
        <v>14153</v>
      </c>
      <c r="C411" s="31">
        <v>370</v>
      </c>
      <c r="D411" s="31">
        <v>1</v>
      </c>
      <c r="E411" s="2" t="s">
        <v>691</v>
      </c>
      <c r="F411" s="2" t="s">
        <v>14326</v>
      </c>
      <c r="G411" s="2" t="s">
        <v>553</v>
      </c>
      <c r="H411" s="2" t="s">
        <v>573</v>
      </c>
      <c r="J411" s="6">
        <v>43280</v>
      </c>
      <c r="K411" s="37">
        <v>18036000</v>
      </c>
      <c r="M411" s="2" t="s">
        <v>633</v>
      </c>
      <c r="Q411" s="15">
        <v>18036000</v>
      </c>
      <c r="R411" s="15">
        <v>50</v>
      </c>
      <c r="S411" s="15">
        <v>360720</v>
      </c>
      <c r="T411" s="15">
        <v>1803600</v>
      </c>
      <c r="U411" s="15">
        <v>16232400</v>
      </c>
      <c r="V411" s="2" t="s">
        <v>1405</v>
      </c>
      <c r="W411" s="2" t="s">
        <v>691</v>
      </c>
      <c r="X411" s="2" t="s">
        <v>14327</v>
      </c>
    </row>
    <row r="412" spans="1:24" x14ac:dyDescent="0.25">
      <c r="A412" s="2" t="s">
        <v>1612</v>
      </c>
      <c r="B412" s="31">
        <v>14153</v>
      </c>
      <c r="C412" s="31">
        <v>371</v>
      </c>
      <c r="D412" s="31">
        <v>1</v>
      </c>
      <c r="E412" s="2" t="s">
        <v>691</v>
      </c>
      <c r="F412" s="2" t="s">
        <v>14328</v>
      </c>
      <c r="G412" s="2" t="s">
        <v>553</v>
      </c>
      <c r="H412" s="2" t="s">
        <v>573</v>
      </c>
      <c r="J412" s="6">
        <v>43840</v>
      </c>
      <c r="K412" s="37">
        <v>7986000</v>
      </c>
      <c r="M412" s="2" t="s">
        <v>633</v>
      </c>
      <c r="Q412" s="15">
        <v>7986000</v>
      </c>
      <c r="R412" s="15">
        <v>50</v>
      </c>
      <c r="S412" s="15">
        <v>159720</v>
      </c>
      <c r="T412" s="15">
        <v>638880</v>
      </c>
      <c r="U412" s="15">
        <v>7347120</v>
      </c>
      <c r="V412" s="2" t="s">
        <v>1405</v>
      </c>
      <c r="W412" s="2" t="s">
        <v>691</v>
      </c>
    </row>
    <row r="413" spans="1:24" x14ac:dyDescent="0.25">
      <c r="A413" s="2" t="s">
        <v>1612</v>
      </c>
      <c r="B413" s="31">
        <v>14153</v>
      </c>
      <c r="C413" s="31">
        <v>372</v>
      </c>
      <c r="D413" s="31">
        <v>1</v>
      </c>
      <c r="E413" s="2" t="s">
        <v>35</v>
      </c>
      <c r="F413" s="2" t="s">
        <v>14329</v>
      </c>
      <c r="G413" s="2" t="s">
        <v>553</v>
      </c>
      <c r="H413" s="2" t="s">
        <v>573</v>
      </c>
      <c r="J413" s="6">
        <v>43748</v>
      </c>
      <c r="K413" s="37">
        <v>2106000</v>
      </c>
      <c r="M413" s="2" t="s">
        <v>646</v>
      </c>
      <c r="N413" s="2" t="s">
        <v>765</v>
      </c>
      <c r="O413" s="2" t="s">
        <v>785</v>
      </c>
      <c r="P413" s="2" t="s">
        <v>887</v>
      </c>
      <c r="Q413" s="15">
        <v>2106000</v>
      </c>
      <c r="R413" s="15">
        <v>15</v>
      </c>
      <c r="S413" s="15">
        <v>141102</v>
      </c>
      <c r="T413" s="15">
        <v>564408</v>
      </c>
      <c r="U413" s="15">
        <v>1541592</v>
      </c>
      <c r="V413" s="2" t="s">
        <v>1405</v>
      </c>
      <c r="W413" s="2" t="s">
        <v>691</v>
      </c>
    </row>
    <row r="414" spans="1:24" x14ac:dyDescent="0.25">
      <c r="A414" s="2" t="s">
        <v>1612</v>
      </c>
      <c r="B414" s="31">
        <v>14153</v>
      </c>
      <c r="C414" s="31">
        <v>373</v>
      </c>
      <c r="D414" s="31">
        <v>0</v>
      </c>
      <c r="E414" s="2" t="s">
        <v>691</v>
      </c>
      <c r="F414" s="2" t="s">
        <v>14330</v>
      </c>
      <c r="G414" s="2" t="s">
        <v>553</v>
      </c>
      <c r="H414" s="2" t="s">
        <v>573</v>
      </c>
      <c r="J414" s="6">
        <v>35867</v>
      </c>
      <c r="M414" s="2" t="s">
        <v>633</v>
      </c>
      <c r="Q414" s="15">
        <v>101112810</v>
      </c>
      <c r="R414" s="15">
        <v>50</v>
      </c>
      <c r="S414" s="15">
        <v>2022256</v>
      </c>
      <c r="T414" s="15">
        <v>52578656</v>
      </c>
      <c r="U414" s="15">
        <v>48534154</v>
      </c>
      <c r="V414" s="2" t="s">
        <v>1405</v>
      </c>
      <c r="W414" s="2" t="s">
        <v>691</v>
      </c>
    </row>
    <row r="415" spans="1:24" x14ac:dyDescent="0.25">
      <c r="A415" s="2" t="s">
        <v>1612</v>
      </c>
      <c r="B415" s="31">
        <v>14153</v>
      </c>
      <c r="C415" s="31">
        <v>374</v>
      </c>
      <c r="D415" s="31">
        <v>0</v>
      </c>
      <c r="E415" s="2" t="s">
        <v>691</v>
      </c>
      <c r="F415" s="2" t="s">
        <v>14331</v>
      </c>
      <c r="G415" s="2" t="s">
        <v>553</v>
      </c>
      <c r="H415" s="2" t="s">
        <v>573</v>
      </c>
      <c r="J415" s="6">
        <v>33307</v>
      </c>
      <c r="M415" s="2" t="s">
        <v>633</v>
      </c>
      <c r="Q415" s="15">
        <v>29544240</v>
      </c>
      <c r="R415" s="15">
        <v>50</v>
      </c>
      <c r="S415" s="15">
        <v>590884</v>
      </c>
      <c r="T415" s="15">
        <v>19499172</v>
      </c>
      <c r="U415" s="15">
        <v>10045068</v>
      </c>
      <c r="V415" s="2" t="s">
        <v>1405</v>
      </c>
      <c r="W415" s="2" t="s">
        <v>691</v>
      </c>
    </row>
    <row r="416" spans="1:24" x14ac:dyDescent="0.25">
      <c r="A416" s="2" t="s">
        <v>1612</v>
      </c>
      <c r="B416" s="31">
        <v>14153</v>
      </c>
      <c r="C416" s="31">
        <v>375</v>
      </c>
      <c r="D416" s="31">
        <v>0</v>
      </c>
      <c r="E416" s="2" t="s">
        <v>691</v>
      </c>
      <c r="F416" s="2" t="s">
        <v>14332</v>
      </c>
      <c r="G416" s="2" t="s">
        <v>553</v>
      </c>
      <c r="H416" s="2" t="s">
        <v>573</v>
      </c>
      <c r="J416" s="6">
        <v>27484</v>
      </c>
      <c r="M416" s="2" t="s">
        <v>633</v>
      </c>
      <c r="Q416" s="15">
        <v>255360000</v>
      </c>
      <c r="R416" s="15">
        <v>50</v>
      </c>
      <c r="S416" s="15">
        <v>5107200</v>
      </c>
      <c r="T416" s="15">
        <v>250252800</v>
      </c>
      <c r="U416" s="15">
        <v>5107200</v>
      </c>
      <c r="V416" s="2" t="s">
        <v>1405</v>
      </c>
      <c r="W416" s="2" t="s">
        <v>691</v>
      </c>
    </row>
    <row r="417" spans="1:24" x14ac:dyDescent="0.25">
      <c r="A417" s="2" t="s">
        <v>1612</v>
      </c>
      <c r="B417" s="31">
        <v>14153</v>
      </c>
      <c r="C417" s="31">
        <v>376</v>
      </c>
      <c r="D417" s="31">
        <v>0</v>
      </c>
      <c r="E417" s="2" t="s">
        <v>691</v>
      </c>
      <c r="F417" s="2" t="s">
        <v>14333</v>
      </c>
      <c r="G417" s="2" t="s">
        <v>553</v>
      </c>
      <c r="H417" s="2" t="s">
        <v>573</v>
      </c>
      <c r="J417" s="6">
        <v>30305</v>
      </c>
      <c r="M417" s="2" t="s">
        <v>633</v>
      </c>
      <c r="Q417" s="15">
        <v>74199630</v>
      </c>
      <c r="R417" s="15">
        <v>50</v>
      </c>
      <c r="S417" s="15">
        <v>1483992</v>
      </c>
      <c r="T417" s="15">
        <v>60843672</v>
      </c>
      <c r="U417" s="15">
        <v>13355958</v>
      </c>
      <c r="V417" s="2" t="s">
        <v>1405</v>
      </c>
      <c r="W417" s="2" t="s">
        <v>691</v>
      </c>
    </row>
    <row r="418" spans="1:24" x14ac:dyDescent="0.25">
      <c r="A418" s="2" t="s">
        <v>1614</v>
      </c>
      <c r="B418" s="31">
        <v>14155</v>
      </c>
      <c r="C418" s="31">
        <v>1</v>
      </c>
      <c r="D418" s="31">
        <v>1</v>
      </c>
      <c r="E418" s="2" t="s">
        <v>35</v>
      </c>
      <c r="F418" s="2" t="s">
        <v>14334</v>
      </c>
      <c r="G418" s="2" t="s">
        <v>553</v>
      </c>
      <c r="H418" s="2" t="s">
        <v>574</v>
      </c>
      <c r="J418" s="6">
        <v>41222</v>
      </c>
      <c r="K418" s="37">
        <v>333900</v>
      </c>
      <c r="M418" s="2" t="s">
        <v>656</v>
      </c>
      <c r="N418" s="2" t="s">
        <v>765</v>
      </c>
      <c r="O418" s="2" t="s">
        <v>774</v>
      </c>
      <c r="P418" s="2" t="s">
        <v>915</v>
      </c>
      <c r="Q418" s="15">
        <v>333900</v>
      </c>
      <c r="R418" s="15">
        <v>20</v>
      </c>
      <c r="S418" s="15">
        <v>16695</v>
      </c>
      <c r="T418" s="15">
        <v>183645</v>
      </c>
      <c r="U418" s="15">
        <v>150255</v>
      </c>
      <c r="V418" s="2" t="s">
        <v>1404</v>
      </c>
      <c r="W418" s="2" t="s">
        <v>1408</v>
      </c>
      <c r="X418" s="2" t="s">
        <v>13712</v>
      </c>
    </row>
    <row r="419" spans="1:24" x14ac:dyDescent="0.25">
      <c r="A419" s="2" t="s">
        <v>1614</v>
      </c>
      <c r="B419" s="31">
        <v>14155</v>
      </c>
      <c r="C419" s="31">
        <v>2</v>
      </c>
      <c r="D419" s="31">
        <v>1</v>
      </c>
      <c r="E419" s="2" t="s">
        <v>35</v>
      </c>
      <c r="F419" s="2" t="s">
        <v>14335</v>
      </c>
      <c r="G419" s="2" t="s">
        <v>553</v>
      </c>
      <c r="H419" s="2" t="s">
        <v>574</v>
      </c>
      <c r="J419" s="6">
        <v>38533</v>
      </c>
      <c r="K419" s="37">
        <v>3076000</v>
      </c>
      <c r="M419" s="2" t="s">
        <v>656</v>
      </c>
      <c r="N419" s="2" t="s">
        <v>765</v>
      </c>
      <c r="O419" s="2" t="s">
        <v>774</v>
      </c>
      <c r="P419" s="2" t="s">
        <v>915</v>
      </c>
      <c r="Q419" s="15">
        <v>3076000</v>
      </c>
      <c r="R419" s="15">
        <v>20</v>
      </c>
      <c r="S419" s="15">
        <v>153800</v>
      </c>
      <c r="T419" s="15">
        <v>2768400</v>
      </c>
      <c r="U419" s="15">
        <v>307600</v>
      </c>
      <c r="V419" s="2" t="s">
        <v>1404</v>
      </c>
      <c r="W419" s="2" t="s">
        <v>1408</v>
      </c>
      <c r="X419" s="2" t="s">
        <v>13712</v>
      </c>
    </row>
    <row r="420" spans="1:24" x14ac:dyDescent="0.25">
      <c r="A420" s="2" t="s">
        <v>1614</v>
      </c>
      <c r="B420" s="31">
        <v>14155</v>
      </c>
      <c r="C420" s="31">
        <v>3</v>
      </c>
      <c r="D420" s="31">
        <v>1</v>
      </c>
      <c r="E420" s="2" t="s">
        <v>35</v>
      </c>
      <c r="F420" s="2" t="s">
        <v>14336</v>
      </c>
      <c r="G420" s="2" t="s">
        <v>553</v>
      </c>
      <c r="H420" s="2" t="s">
        <v>574</v>
      </c>
      <c r="J420" s="6">
        <v>42633</v>
      </c>
      <c r="K420" s="37">
        <v>847800</v>
      </c>
      <c r="M420" s="2" t="s">
        <v>656</v>
      </c>
      <c r="N420" s="2" t="s">
        <v>765</v>
      </c>
      <c r="O420" s="2" t="s">
        <v>775</v>
      </c>
      <c r="P420" s="2" t="s">
        <v>925</v>
      </c>
      <c r="Q420" s="15">
        <v>847800</v>
      </c>
      <c r="R420" s="15">
        <v>15</v>
      </c>
      <c r="S420" s="15">
        <v>56802</v>
      </c>
      <c r="T420" s="15">
        <v>397614</v>
      </c>
      <c r="U420" s="15">
        <v>450186</v>
      </c>
      <c r="V420" s="2" t="s">
        <v>1404</v>
      </c>
      <c r="W420" s="2" t="s">
        <v>1408</v>
      </c>
      <c r="X420" s="2" t="s">
        <v>13712</v>
      </c>
    </row>
    <row r="421" spans="1:24" x14ac:dyDescent="0.25">
      <c r="A421" s="2" t="s">
        <v>1614</v>
      </c>
      <c r="B421" s="31">
        <v>14155</v>
      </c>
      <c r="C421" s="31">
        <v>4</v>
      </c>
      <c r="D421" s="31">
        <v>0</v>
      </c>
      <c r="E421" s="2" t="s">
        <v>35</v>
      </c>
      <c r="F421" s="2" t="s">
        <v>14337</v>
      </c>
      <c r="G421" s="2" t="s">
        <v>553</v>
      </c>
      <c r="H421" s="2" t="s">
        <v>574</v>
      </c>
      <c r="J421" s="6">
        <v>44824</v>
      </c>
      <c r="K421" s="37">
        <v>1331000</v>
      </c>
      <c r="M421" s="2" t="s">
        <v>656</v>
      </c>
      <c r="N421" s="2" t="s">
        <v>765</v>
      </c>
      <c r="O421" s="2" t="s">
        <v>783</v>
      </c>
      <c r="P421" s="2" t="s">
        <v>887</v>
      </c>
      <c r="Q421" s="15">
        <v>1331000</v>
      </c>
      <c r="R421" s="15">
        <v>45</v>
      </c>
      <c r="S421" s="15">
        <v>30613</v>
      </c>
      <c r="T421" s="15">
        <v>30613</v>
      </c>
      <c r="U421" s="15">
        <v>1300387</v>
      </c>
      <c r="V421" s="2" t="s">
        <v>1404</v>
      </c>
    </row>
    <row r="422" spans="1:24" x14ac:dyDescent="0.25">
      <c r="A422" s="2" t="s">
        <v>1614</v>
      </c>
      <c r="B422" s="31">
        <v>14155</v>
      </c>
      <c r="C422" s="31">
        <v>5</v>
      </c>
      <c r="D422" s="31">
        <v>0</v>
      </c>
      <c r="E422" s="2" t="s">
        <v>35</v>
      </c>
      <c r="F422" s="2" t="s">
        <v>14338</v>
      </c>
      <c r="G422" s="2" t="s">
        <v>553</v>
      </c>
      <c r="H422" s="2" t="s">
        <v>574</v>
      </c>
      <c r="J422" s="6">
        <v>45127</v>
      </c>
      <c r="K422" s="37">
        <v>880000</v>
      </c>
      <c r="M422" s="2" t="s">
        <v>656</v>
      </c>
      <c r="N422" s="2" t="s">
        <v>765</v>
      </c>
      <c r="O422" s="2" t="s">
        <v>775</v>
      </c>
      <c r="P422" s="2" t="s">
        <v>922</v>
      </c>
      <c r="Q422" s="15">
        <v>880000</v>
      </c>
      <c r="R422" s="15">
        <v>30</v>
      </c>
      <c r="S422" s="15">
        <v>0</v>
      </c>
      <c r="T422" s="15">
        <v>0</v>
      </c>
      <c r="U422" s="15">
        <v>880000</v>
      </c>
      <c r="V422" s="2" t="s">
        <v>1404</v>
      </c>
    </row>
    <row r="423" spans="1:24" x14ac:dyDescent="0.25">
      <c r="A423" s="2" t="s">
        <v>1618</v>
      </c>
      <c r="B423" s="31">
        <v>14161</v>
      </c>
      <c r="C423" s="31">
        <v>1</v>
      </c>
      <c r="D423" s="31">
        <v>0</v>
      </c>
      <c r="E423" s="2" t="s">
        <v>35</v>
      </c>
      <c r="F423" s="2" t="s">
        <v>14339</v>
      </c>
      <c r="G423" s="2" t="s">
        <v>553</v>
      </c>
      <c r="H423" s="2" t="s">
        <v>572</v>
      </c>
      <c r="J423" s="6">
        <v>42149</v>
      </c>
      <c r="K423" s="37">
        <v>7452000</v>
      </c>
      <c r="M423" s="2" t="s">
        <v>684</v>
      </c>
      <c r="N423" s="2" t="s">
        <v>766</v>
      </c>
      <c r="O423" s="2" t="s">
        <v>845</v>
      </c>
      <c r="P423" s="2" t="s">
        <v>1035</v>
      </c>
      <c r="Q423" s="15">
        <v>7452000</v>
      </c>
      <c r="R423" s="15">
        <v>17</v>
      </c>
      <c r="S423" s="15">
        <v>439668</v>
      </c>
      <c r="T423" s="15">
        <v>3517344</v>
      </c>
      <c r="U423" s="15">
        <v>3934656</v>
      </c>
      <c r="V423" s="2" t="s">
        <v>1404</v>
      </c>
      <c r="X423" s="2" t="s">
        <v>14340</v>
      </c>
    </row>
    <row r="424" spans="1:24" x14ac:dyDescent="0.25">
      <c r="A424" s="2" t="s">
        <v>1626</v>
      </c>
      <c r="B424" s="31">
        <v>14172</v>
      </c>
      <c r="C424" s="31">
        <v>1</v>
      </c>
      <c r="D424" s="31">
        <v>0</v>
      </c>
      <c r="E424" s="2" t="s">
        <v>35</v>
      </c>
      <c r="F424" s="2" t="s">
        <v>14341</v>
      </c>
      <c r="G424" s="2" t="s">
        <v>553</v>
      </c>
      <c r="H424" s="2" t="s">
        <v>572</v>
      </c>
      <c r="J424" s="6">
        <v>45005</v>
      </c>
      <c r="K424" s="37">
        <v>3383600</v>
      </c>
      <c r="M424" s="2" t="s">
        <v>673</v>
      </c>
      <c r="N424" s="2" t="s">
        <v>766</v>
      </c>
      <c r="O424" s="2" t="s">
        <v>845</v>
      </c>
      <c r="P424" s="2" t="s">
        <v>1035</v>
      </c>
      <c r="Q424" s="15">
        <v>3383600</v>
      </c>
      <c r="R424" s="15">
        <v>17</v>
      </c>
      <c r="S424" s="15">
        <v>199632</v>
      </c>
      <c r="T424" s="15">
        <v>199632</v>
      </c>
      <c r="U424" s="15">
        <v>3183968</v>
      </c>
      <c r="V424" s="2" t="s">
        <v>1405</v>
      </c>
      <c r="X424" s="2" t="s">
        <v>14342</v>
      </c>
    </row>
    <row r="425" spans="1:24" ht="51" x14ac:dyDescent="0.25">
      <c r="A425" s="2" t="s">
        <v>1638</v>
      </c>
      <c r="B425" s="31">
        <v>14192</v>
      </c>
      <c r="C425" s="31">
        <v>1</v>
      </c>
      <c r="D425" s="31">
        <v>1</v>
      </c>
      <c r="E425" s="2" t="s">
        <v>27</v>
      </c>
      <c r="F425" s="2" t="s">
        <v>14343</v>
      </c>
      <c r="G425" s="2" t="s">
        <v>553</v>
      </c>
      <c r="H425" s="2" t="s">
        <v>571</v>
      </c>
      <c r="J425" s="6">
        <v>36531</v>
      </c>
      <c r="K425" s="37">
        <v>15371800</v>
      </c>
      <c r="M425" s="2" t="s">
        <v>657</v>
      </c>
      <c r="Q425" s="15">
        <v>15371800</v>
      </c>
      <c r="R425" s="15">
        <v>40</v>
      </c>
      <c r="S425" s="15">
        <v>384295</v>
      </c>
      <c r="T425" s="15">
        <v>9223080</v>
      </c>
      <c r="U425" s="15">
        <v>6148720</v>
      </c>
      <c r="V425" s="2" t="s">
        <v>1404</v>
      </c>
      <c r="W425" s="2" t="s">
        <v>1414</v>
      </c>
      <c r="X425" s="4" t="s">
        <v>14344</v>
      </c>
    </row>
    <row r="426" spans="1:24" x14ac:dyDescent="0.25">
      <c r="A426" s="2" t="s">
        <v>1645</v>
      </c>
      <c r="B426" s="31">
        <v>14208</v>
      </c>
      <c r="C426" s="31">
        <v>1</v>
      </c>
      <c r="D426" s="31">
        <v>0</v>
      </c>
      <c r="E426" s="2" t="s">
        <v>35</v>
      </c>
      <c r="F426" s="2" t="s">
        <v>14345</v>
      </c>
      <c r="G426" s="2" t="s">
        <v>553</v>
      </c>
      <c r="H426" s="2" t="s">
        <v>573</v>
      </c>
      <c r="J426" s="6">
        <v>44259</v>
      </c>
      <c r="K426" s="37">
        <v>4840000</v>
      </c>
      <c r="M426" s="2" t="s">
        <v>646</v>
      </c>
      <c r="N426" s="2" t="s">
        <v>766</v>
      </c>
      <c r="O426" s="2" t="s">
        <v>790</v>
      </c>
      <c r="P426" s="2" t="s">
        <v>1065</v>
      </c>
      <c r="Q426" s="15">
        <v>4840000</v>
      </c>
      <c r="R426" s="15">
        <v>17</v>
      </c>
      <c r="S426" s="15">
        <v>285560</v>
      </c>
      <c r="T426" s="15">
        <v>856680</v>
      </c>
      <c r="U426" s="15">
        <v>3983320</v>
      </c>
      <c r="V426" s="2" t="s">
        <v>1405</v>
      </c>
    </row>
    <row r="427" spans="1:24" x14ac:dyDescent="0.25">
      <c r="A427" s="2" t="s">
        <v>1645</v>
      </c>
      <c r="B427" s="31">
        <v>14208</v>
      </c>
      <c r="C427" s="31">
        <v>2</v>
      </c>
      <c r="D427" s="31">
        <v>0</v>
      </c>
      <c r="E427" s="2" t="s">
        <v>67</v>
      </c>
      <c r="F427" s="2" t="s">
        <v>14346</v>
      </c>
      <c r="G427" s="2" t="s">
        <v>553</v>
      </c>
      <c r="H427" s="2" t="s">
        <v>573</v>
      </c>
      <c r="J427" s="6">
        <v>44651</v>
      </c>
      <c r="K427" s="37">
        <v>6066500</v>
      </c>
      <c r="M427" s="2" t="s">
        <v>646</v>
      </c>
      <c r="N427" s="2" t="s">
        <v>766</v>
      </c>
      <c r="O427" s="2" t="s">
        <v>790</v>
      </c>
      <c r="P427" s="2" t="s">
        <v>1065</v>
      </c>
      <c r="Q427" s="15">
        <v>6066500</v>
      </c>
      <c r="R427" s="15">
        <v>17</v>
      </c>
      <c r="S427" s="15">
        <v>357923</v>
      </c>
      <c r="T427" s="15">
        <v>715846</v>
      </c>
      <c r="U427" s="15">
        <v>5350654</v>
      </c>
      <c r="V427" s="2" t="s">
        <v>1405</v>
      </c>
    </row>
    <row r="428" spans="1:24" x14ac:dyDescent="0.25">
      <c r="A428" s="2" t="s">
        <v>1651</v>
      </c>
      <c r="B428" s="31">
        <v>14218</v>
      </c>
      <c r="C428" s="31">
        <v>1</v>
      </c>
      <c r="D428" s="31">
        <v>0</v>
      </c>
      <c r="E428" s="2" t="s">
        <v>35</v>
      </c>
      <c r="F428" s="2" t="s">
        <v>14347</v>
      </c>
      <c r="G428" s="2" t="s">
        <v>553</v>
      </c>
      <c r="H428" s="2" t="s">
        <v>572</v>
      </c>
      <c r="J428" s="6">
        <v>43554</v>
      </c>
      <c r="K428" s="37">
        <v>540000</v>
      </c>
      <c r="M428" s="2" t="s">
        <v>674</v>
      </c>
      <c r="N428" s="2" t="s">
        <v>765</v>
      </c>
      <c r="O428" s="2" t="s">
        <v>783</v>
      </c>
      <c r="P428" s="2" t="s">
        <v>887</v>
      </c>
      <c r="Q428" s="15">
        <v>540000</v>
      </c>
      <c r="R428" s="15">
        <v>45</v>
      </c>
      <c r="S428" s="15">
        <v>12420</v>
      </c>
      <c r="T428" s="15">
        <v>62100</v>
      </c>
      <c r="U428" s="15">
        <v>477900</v>
      </c>
      <c r="V428" s="2" t="s">
        <v>1404</v>
      </c>
    </row>
    <row r="429" spans="1:24" ht="25.5" x14ac:dyDescent="0.25">
      <c r="A429" s="2" t="s">
        <v>1652</v>
      </c>
      <c r="B429" s="31">
        <v>14219</v>
      </c>
      <c r="C429" s="31">
        <v>1</v>
      </c>
      <c r="D429" s="31">
        <v>0</v>
      </c>
      <c r="E429" s="2" t="s">
        <v>35</v>
      </c>
      <c r="F429" s="2" t="s">
        <v>14348</v>
      </c>
      <c r="G429" s="2" t="s">
        <v>553</v>
      </c>
      <c r="H429" s="2" t="s">
        <v>572</v>
      </c>
      <c r="J429" s="6">
        <v>34718</v>
      </c>
      <c r="K429" s="37">
        <v>48389400</v>
      </c>
      <c r="M429" s="2" t="s">
        <v>673</v>
      </c>
      <c r="N429" s="2" t="s">
        <v>766</v>
      </c>
      <c r="O429" s="2" t="s">
        <v>839</v>
      </c>
      <c r="R429" s="15">
        <v>13</v>
      </c>
      <c r="V429" s="2" t="s">
        <v>1404</v>
      </c>
      <c r="X429" s="4" t="s">
        <v>14349</v>
      </c>
    </row>
    <row r="430" spans="1:24" ht="38.25" x14ac:dyDescent="0.25">
      <c r="A430" s="2" t="s">
        <v>1652</v>
      </c>
      <c r="B430" s="31">
        <v>14219</v>
      </c>
      <c r="C430" s="31">
        <v>2</v>
      </c>
      <c r="D430" s="31">
        <v>0</v>
      </c>
      <c r="E430" s="2" t="s">
        <v>35</v>
      </c>
      <c r="F430" s="2" t="s">
        <v>14350</v>
      </c>
      <c r="G430" s="2" t="s">
        <v>553</v>
      </c>
      <c r="H430" s="2" t="s">
        <v>572</v>
      </c>
      <c r="J430" s="6">
        <v>36074</v>
      </c>
      <c r="K430" s="37">
        <v>45286500</v>
      </c>
      <c r="M430" s="2" t="s">
        <v>673</v>
      </c>
      <c r="N430" s="2" t="s">
        <v>766</v>
      </c>
      <c r="O430" s="2" t="s">
        <v>839</v>
      </c>
      <c r="V430" s="2" t="s">
        <v>1404</v>
      </c>
      <c r="X430" s="4" t="s">
        <v>14351</v>
      </c>
    </row>
    <row r="431" spans="1:24" x14ac:dyDescent="0.25">
      <c r="A431" s="2" t="s">
        <v>1652</v>
      </c>
      <c r="B431" s="31">
        <v>14219</v>
      </c>
      <c r="C431" s="31">
        <v>3</v>
      </c>
      <c r="D431" s="31">
        <v>0</v>
      </c>
      <c r="E431" s="2" t="s">
        <v>35</v>
      </c>
      <c r="F431" s="2" t="s">
        <v>14352</v>
      </c>
      <c r="G431" s="2" t="s">
        <v>553</v>
      </c>
      <c r="H431" s="2" t="s">
        <v>572</v>
      </c>
      <c r="J431" s="6">
        <v>43483</v>
      </c>
      <c r="K431" s="37">
        <v>540000</v>
      </c>
      <c r="M431" s="2" t="s">
        <v>673</v>
      </c>
      <c r="N431" s="2" t="s">
        <v>766</v>
      </c>
      <c r="O431" s="2" t="s">
        <v>839</v>
      </c>
      <c r="Q431" s="15">
        <v>540000</v>
      </c>
      <c r="R431" s="15">
        <v>13</v>
      </c>
      <c r="S431" s="15">
        <v>41580</v>
      </c>
      <c r="T431" s="15">
        <v>207900</v>
      </c>
      <c r="U431" s="15">
        <v>332100</v>
      </c>
      <c r="V431" s="2" t="s">
        <v>1404</v>
      </c>
    </row>
    <row r="432" spans="1:24" x14ac:dyDescent="0.25">
      <c r="A432" s="2" t="s">
        <v>1652</v>
      </c>
      <c r="B432" s="31">
        <v>14219</v>
      </c>
      <c r="C432" s="31">
        <v>4</v>
      </c>
      <c r="D432" s="31">
        <v>0</v>
      </c>
      <c r="E432" s="2" t="s">
        <v>35</v>
      </c>
      <c r="F432" s="2" t="s">
        <v>14353</v>
      </c>
      <c r="G432" s="2" t="s">
        <v>553</v>
      </c>
      <c r="H432" s="2" t="s">
        <v>572</v>
      </c>
      <c r="J432" s="6">
        <v>26232</v>
      </c>
      <c r="M432" s="2" t="s">
        <v>646</v>
      </c>
      <c r="N432" s="2" t="s">
        <v>765</v>
      </c>
      <c r="O432" s="2" t="s">
        <v>790</v>
      </c>
      <c r="P432" s="2" t="s">
        <v>976</v>
      </c>
      <c r="R432" s="15">
        <v>60</v>
      </c>
      <c r="V432" s="2" t="s">
        <v>1404</v>
      </c>
    </row>
    <row r="433" spans="1:24" x14ac:dyDescent="0.25">
      <c r="A433" s="2" t="s">
        <v>1652</v>
      </c>
      <c r="B433" s="31">
        <v>14219</v>
      </c>
      <c r="C433" s="31">
        <v>5</v>
      </c>
      <c r="D433" s="31">
        <v>0</v>
      </c>
      <c r="E433" s="2" t="s">
        <v>35</v>
      </c>
      <c r="F433" s="2" t="s">
        <v>14354</v>
      </c>
      <c r="G433" s="2" t="s">
        <v>553</v>
      </c>
      <c r="H433" s="2" t="s">
        <v>572</v>
      </c>
      <c r="J433" s="6">
        <v>44804</v>
      </c>
      <c r="K433" s="37">
        <v>65670000</v>
      </c>
      <c r="M433" s="2" t="s">
        <v>673</v>
      </c>
      <c r="N433" s="2" t="s">
        <v>765</v>
      </c>
      <c r="O433" s="2" t="s">
        <v>790</v>
      </c>
      <c r="P433" s="2" t="s">
        <v>976</v>
      </c>
      <c r="Q433" s="15">
        <v>65670000</v>
      </c>
      <c r="R433" s="15">
        <v>60</v>
      </c>
      <c r="S433" s="15">
        <v>1116390</v>
      </c>
      <c r="T433" s="15">
        <v>1116390</v>
      </c>
      <c r="U433" s="15">
        <v>64553610</v>
      </c>
      <c r="V433" s="2" t="s">
        <v>1404</v>
      </c>
      <c r="X433" s="2" t="s">
        <v>14355</v>
      </c>
    </row>
    <row r="434" spans="1:24" x14ac:dyDescent="0.25">
      <c r="A434" s="2" t="s">
        <v>1652</v>
      </c>
      <c r="B434" s="31">
        <v>14219</v>
      </c>
      <c r="C434" s="31">
        <v>6</v>
      </c>
      <c r="D434" s="31">
        <v>0</v>
      </c>
      <c r="E434" s="2" t="s">
        <v>35</v>
      </c>
      <c r="F434" s="2" t="s">
        <v>14356</v>
      </c>
      <c r="G434" s="2" t="s">
        <v>553</v>
      </c>
      <c r="H434" s="2" t="s">
        <v>572</v>
      </c>
      <c r="J434" s="6">
        <v>44804</v>
      </c>
      <c r="K434" s="37">
        <v>30756000</v>
      </c>
      <c r="M434" s="2" t="s">
        <v>673</v>
      </c>
      <c r="N434" s="2" t="s">
        <v>765</v>
      </c>
      <c r="O434" s="2" t="s">
        <v>790</v>
      </c>
      <c r="P434" s="2" t="s">
        <v>981</v>
      </c>
      <c r="Q434" s="15">
        <v>30756000</v>
      </c>
      <c r="R434" s="15">
        <v>40</v>
      </c>
      <c r="S434" s="15">
        <v>768900</v>
      </c>
      <c r="T434" s="15">
        <v>768900</v>
      </c>
      <c r="U434" s="15">
        <v>29987100</v>
      </c>
      <c r="V434" s="2" t="s">
        <v>1404</v>
      </c>
    </row>
    <row r="435" spans="1:24" x14ac:dyDescent="0.25">
      <c r="A435" s="2" t="s">
        <v>1657</v>
      </c>
      <c r="B435" s="31">
        <v>14225</v>
      </c>
      <c r="C435" s="31">
        <v>1</v>
      </c>
      <c r="D435" s="31">
        <v>0</v>
      </c>
      <c r="E435" s="2" t="s">
        <v>35</v>
      </c>
      <c r="F435" s="2" t="s">
        <v>14357</v>
      </c>
      <c r="G435" s="2" t="s">
        <v>553</v>
      </c>
      <c r="H435" s="2" t="s">
        <v>573</v>
      </c>
      <c r="J435" s="6">
        <v>41730</v>
      </c>
      <c r="K435" s="37">
        <v>10464114</v>
      </c>
      <c r="M435" s="2" t="s">
        <v>646</v>
      </c>
      <c r="N435" s="2" t="s">
        <v>766</v>
      </c>
      <c r="O435" s="2" t="s">
        <v>790</v>
      </c>
      <c r="P435" s="2" t="s">
        <v>1067</v>
      </c>
      <c r="Q435" s="15">
        <v>10464114</v>
      </c>
      <c r="R435" s="15">
        <v>16</v>
      </c>
      <c r="S435" s="15">
        <v>659239</v>
      </c>
      <c r="T435" s="15">
        <v>5933151</v>
      </c>
      <c r="U435" s="15">
        <v>4530963</v>
      </c>
      <c r="V435" s="2" t="s">
        <v>1405</v>
      </c>
    </row>
    <row r="436" spans="1:24" x14ac:dyDescent="0.25">
      <c r="A436" s="2" t="s">
        <v>1657</v>
      </c>
      <c r="B436" s="31">
        <v>14225</v>
      </c>
      <c r="C436" s="31">
        <v>2</v>
      </c>
      <c r="D436" s="31">
        <v>0</v>
      </c>
      <c r="E436" s="2" t="s">
        <v>35</v>
      </c>
      <c r="F436" s="2" t="s">
        <v>14358</v>
      </c>
      <c r="G436" s="2" t="s">
        <v>553</v>
      </c>
      <c r="H436" s="2" t="s">
        <v>573</v>
      </c>
      <c r="J436" s="6">
        <v>41730</v>
      </c>
      <c r="K436" s="37">
        <v>3216755</v>
      </c>
      <c r="M436" s="2" t="s">
        <v>646</v>
      </c>
      <c r="N436" s="2" t="s">
        <v>766</v>
      </c>
      <c r="O436" s="2" t="s">
        <v>790</v>
      </c>
      <c r="P436" s="2" t="s">
        <v>1067</v>
      </c>
      <c r="Q436" s="15">
        <v>3216755</v>
      </c>
      <c r="R436" s="15">
        <v>16</v>
      </c>
      <c r="S436" s="15">
        <v>202655</v>
      </c>
      <c r="T436" s="15">
        <v>1823895</v>
      </c>
      <c r="U436" s="15">
        <v>1392860</v>
      </c>
      <c r="V436" s="2" t="s">
        <v>1405</v>
      </c>
    </row>
    <row r="437" spans="1:24" x14ac:dyDescent="0.25">
      <c r="A437" s="2" t="s">
        <v>1657</v>
      </c>
      <c r="B437" s="31">
        <v>14225</v>
      </c>
      <c r="C437" s="31">
        <v>3</v>
      </c>
      <c r="D437" s="31">
        <v>0</v>
      </c>
      <c r="E437" s="2" t="s">
        <v>35</v>
      </c>
      <c r="F437" s="2" t="s">
        <v>14359</v>
      </c>
      <c r="G437" s="2" t="s">
        <v>553</v>
      </c>
      <c r="H437" s="2" t="s">
        <v>573</v>
      </c>
      <c r="J437" s="6">
        <v>41730</v>
      </c>
      <c r="K437" s="37">
        <v>3086129</v>
      </c>
      <c r="M437" s="2" t="s">
        <v>646</v>
      </c>
      <c r="N437" s="2" t="s">
        <v>766</v>
      </c>
      <c r="O437" s="2" t="s">
        <v>790</v>
      </c>
      <c r="P437" s="2" t="s">
        <v>1067</v>
      </c>
      <c r="Q437" s="15">
        <v>3086129</v>
      </c>
      <c r="R437" s="15">
        <v>16</v>
      </c>
      <c r="S437" s="15">
        <v>194426</v>
      </c>
      <c r="T437" s="15">
        <v>1749834</v>
      </c>
      <c r="U437" s="15">
        <v>1336295</v>
      </c>
      <c r="V437" s="2" t="s">
        <v>1405</v>
      </c>
    </row>
    <row r="438" spans="1:24" x14ac:dyDescent="0.25">
      <c r="A438" s="2" t="s">
        <v>1657</v>
      </c>
      <c r="B438" s="31">
        <v>14225</v>
      </c>
      <c r="C438" s="31">
        <v>4</v>
      </c>
      <c r="D438" s="31">
        <v>0</v>
      </c>
      <c r="E438" s="2" t="s">
        <v>35</v>
      </c>
      <c r="F438" s="2" t="s">
        <v>14360</v>
      </c>
      <c r="G438" s="2" t="s">
        <v>553</v>
      </c>
      <c r="H438" s="2" t="s">
        <v>573</v>
      </c>
      <c r="J438" s="6">
        <v>41730</v>
      </c>
      <c r="K438" s="37">
        <v>24310800</v>
      </c>
      <c r="M438" s="2" t="s">
        <v>646</v>
      </c>
      <c r="N438" s="2" t="s">
        <v>766</v>
      </c>
      <c r="O438" s="2" t="s">
        <v>790</v>
      </c>
      <c r="P438" s="2" t="s">
        <v>1067</v>
      </c>
      <c r="Q438" s="15">
        <v>24310800</v>
      </c>
      <c r="R438" s="15">
        <v>16</v>
      </c>
      <c r="S438" s="15">
        <v>1531580</v>
      </c>
      <c r="T438" s="15">
        <v>13784220</v>
      </c>
      <c r="U438" s="15">
        <v>10526580</v>
      </c>
      <c r="V438" s="2" t="s">
        <v>1405</v>
      </c>
    </row>
    <row r="439" spans="1:24" x14ac:dyDescent="0.25">
      <c r="A439" s="2" t="s">
        <v>1657</v>
      </c>
      <c r="B439" s="31">
        <v>14225</v>
      </c>
      <c r="C439" s="31">
        <v>5</v>
      </c>
      <c r="D439" s="31">
        <v>0</v>
      </c>
      <c r="E439" s="2" t="s">
        <v>35</v>
      </c>
      <c r="F439" s="2" t="s">
        <v>14361</v>
      </c>
      <c r="G439" s="2" t="s">
        <v>553</v>
      </c>
      <c r="H439" s="2" t="s">
        <v>573</v>
      </c>
      <c r="J439" s="6">
        <v>41730</v>
      </c>
      <c r="K439" s="37">
        <v>9374400</v>
      </c>
      <c r="M439" s="2" t="s">
        <v>646</v>
      </c>
      <c r="N439" s="2" t="s">
        <v>765</v>
      </c>
      <c r="O439" s="2" t="s">
        <v>787</v>
      </c>
      <c r="P439" s="2" t="s">
        <v>975</v>
      </c>
      <c r="Q439" s="15">
        <v>9374400</v>
      </c>
      <c r="R439" s="15">
        <v>40</v>
      </c>
      <c r="S439" s="15">
        <v>234360</v>
      </c>
      <c r="T439" s="15">
        <v>2109240</v>
      </c>
      <c r="U439" s="15">
        <v>7265160</v>
      </c>
      <c r="V439" s="2" t="s">
        <v>1405</v>
      </c>
    </row>
    <row r="440" spans="1:24" x14ac:dyDescent="0.25">
      <c r="A440" s="2" t="s">
        <v>1657</v>
      </c>
      <c r="B440" s="31">
        <v>14225</v>
      </c>
      <c r="C440" s="31">
        <v>6</v>
      </c>
      <c r="D440" s="31">
        <v>0</v>
      </c>
      <c r="E440" s="2" t="s">
        <v>35</v>
      </c>
      <c r="F440" s="2" t="s">
        <v>14362</v>
      </c>
      <c r="G440" s="2" t="s">
        <v>553</v>
      </c>
      <c r="H440" s="2" t="s">
        <v>573</v>
      </c>
      <c r="J440" s="6">
        <v>41730</v>
      </c>
      <c r="K440" s="37">
        <v>787791</v>
      </c>
      <c r="M440" s="2" t="s">
        <v>646</v>
      </c>
      <c r="N440" s="2" t="s">
        <v>765</v>
      </c>
      <c r="O440" s="2" t="s">
        <v>787</v>
      </c>
      <c r="P440" s="2" t="s">
        <v>975</v>
      </c>
      <c r="Q440" s="15">
        <v>787791</v>
      </c>
      <c r="R440" s="15">
        <v>40</v>
      </c>
      <c r="S440" s="15">
        <v>19694</v>
      </c>
      <c r="T440" s="15">
        <v>177246</v>
      </c>
      <c r="U440" s="15">
        <v>610545</v>
      </c>
      <c r="V440" s="2" t="s">
        <v>1405</v>
      </c>
    </row>
    <row r="441" spans="1:24" x14ac:dyDescent="0.25">
      <c r="A441" s="2" t="s">
        <v>1657</v>
      </c>
      <c r="B441" s="31">
        <v>14225</v>
      </c>
      <c r="C441" s="31">
        <v>7</v>
      </c>
      <c r="D441" s="31">
        <v>0</v>
      </c>
      <c r="E441" s="2" t="s">
        <v>35</v>
      </c>
      <c r="F441" s="2" t="s">
        <v>14363</v>
      </c>
      <c r="G441" s="2" t="s">
        <v>553</v>
      </c>
      <c r="H441" s="2" t="s">
        <v>573</v>
      </c>
      <c r="J441" s="6">
        <v>41730</v>
      </c>
      <c r="K441" s="37">
        <v>1037408</v>
      </c>
      <c r="M441" s="2" t="s">
        <v>646</v>
      </c>
      <c r="N441" s="2" t="s">
        <v>765</v>
      </c>
      <c r="O441" s="2" t="s">
        <v>787</v>
      </c>
      <c r="P441" s="2" t="s">
        <v>975</v>
      </c>
      <c r="Q441" s="15">
        <v>1037408</v>
      </c>
      <c r="R441" s="15">
        <v>40</v>
      </c>
      <c r="S441" s="15">
        <v>25935</v>
      </c>
      <c r="T441" s="15">
        <v>233415</v>
      </c>
      <c r="U441" s="15">
        <v>803993</v>
      </c>
      <c r="V441" s="2" t="s">
        <v>1405</v>
      </c>
    </row>
    <row r="442" spans="1:24" x14ac:dyDescent="0.25">
      <c r="A442" s="2" t="s">
        <v>1657</v>
      </c>
      <c r="B442" s="31">
        <v>14225</v>
      </c>
      <c r="C442" s="31">
        <v>8</v>
      </c>
      <c r="D442" s="31">
        <v>0</v>
      </c>
      <c r="E442" s="2" t="s">
        <v>35</v>
      </c>
      <c r="F442" s="2" t="s">
        <v>14364</v>
      </c>
      <c r="G442" s="2" t="s">
        <v>553</v>
      </c>
      <c r="H442" s="2" t="s">
        <v>573</v>
      </c>
      <c r="J442" s="6">
        <v>41365</v>
      </c>
      <c r="K442" s="37">
        <v>3199769</v>
      </c>
      <c r="M442" s="2" t="s">
        <v>646</v>
      </c>
      <c r="N442" s="2" t="s">
        <v>765</v>
      </c>
      <c r="O442" s="2" t="s">
        <v>787</v>
      </c>
      <c r="P442" s="2" t="s">
        <v>975</v>
      </c>
      <c r="Q442" s="15">
        <v>3199769</v>
      </c>
      <c r="R442" s="15">
        <v>40</v>
      </c>
      <c r="S442" s="15">
        <v>79994</v>
      </c>
      <c r="T442" s="15">
        <v>799940</v>
      </c>
      <c r="U442" s="15">
        <v>2399829</v>
      </c>
      <c r="V442" s="2" t="s">
        <v>1405</v>
      </c>
    </row>
    <row r="443" spans="1:24" x14ac:dyDescent="0.25">
      <c r="A443" s="2" t="s">
        <v>1657</v>
      </c>
      <c r="B443" s="31">
        <v>14225</v>
      </c>
      <c r="C443" s="31">
        <v>9</v>
      </c>
      <c r="D443" s="31">
        <v>0</v>
      </c>
      <c r="E443" s="2" t="s">
        <v>35</v>
      </c>
      <c r="F443" s="2" t="s">
        <v>14365</v>
      </c>
      <c r="G443" s="2" t="s">
        <v>553</v>
      </c>
      <c r="H443" s="2" t="s">
        <v>573</v>
      </c>
      <c r="J443" s="6">
        <v>41365</v>
      </c>
      <c r="K443" s="37">
        <v>103360</v>
      </c>
      <c r="M443" s="2" t="s">
        <v>646</v>
      </c>
      <c r="N443" s="2" t="s">
        <v>765</v>
      </c>
      <c r="O443" s="2" t="s">
        <v>787</v>
      </c>
      <c r="P443" s="2" t="s">
        <v>975</v>
      </c>
      <c r="Q443" s="15">
        <v>103360</v>
      </c>
      <c r="R443" s="15">
        <v>40</v>
      </c>
      <c r="S443" s="15">
        <v>2584</v>
      </c>
      <c r="T443" s="15">
        <v>25840</v>
      </c>
      <c r="U443" s="15">
        <v>77520</v>
      </c>
      <c r="V443" s="2" t="s">
        <v>1405</v>
      </c>
    </row>
    <row r="444" spans="1:24" x14ac:dyDescent="0.25">
      <c r="A444" s="2" t="s">
        <v>1657</v>
      </c>
      <c r="B444" s="31">
        <v>14225</v>
      </c>
      <c r="C444" s="31">
        <v>10</v>
      </c>
      <c r="D444" s="31">
        <v>0</v>
      </c>
      <c r="E444" s="2" t="s">
        <v>35</v>
      </c>
      <c r="F444" s="2" t="s">
        <v>14366</v>
      </c>
      <c r="G444" s="2" t="s">
        <v>553</v>
      </c>
      <c r="H444" s="2" t="s">
        <v>573</v>
      </c>
      <c r="J444" s="6">
        <v>41365</v>
      </c>
      <c r="K444" s="37">
        <v>3022027</v>
      </c>
      <c r="M444" s="2" t="s">
        <v>646</v>
      </c>
      <c r="N444" s="2" t="s">
        <v>765</v>
      </c>
      <c r="O444" s="2" t="s">
        <v>787</v>
      </c>
      <c r="P444" s="2" t="s">
        <v>975</v>
      </c>
      <c r="Q444" s="15">
        <v>3022027</v>
      </c>
      <c r="R444" s="15">
        <v>40</v>
      </c>
      <c r="S444" s="15">
        <v>75550</v>
      </c>
      <c r="T444" s="15">
        <v>755500</v>
      </c>
      <c r="U444" s="15">
        <v>2266527</v>
      </c>
      <c r="V444" s="2" t="s">
        <v>1405</v>
      </c>
    </row>
    <row r="445" spans="1:24" x14ac:dyDescent="0.25">
      <c r="A445" s="2" t="s">
        <v>1657</v>
      </c>
      <c r="B445" s="31">
        <v>14225</v>
      </c>
      <c r="C445" s="31">
        <v>11</v>
      </c>
      <c r="D445" s="31">
        <v>0</v>
      </c>
      <c r="E445" s="2" t="s">
        <v>35</v>
      </c>
      <c r="F445" s="2" t="s">
        <v>14367</v>
      </c>
      <c r="G445" s="2" t="s">
        <v>553</v>
      </c>
      <c r="H445" s="2" t="s">
        <v>573</v>
      </c>
      <c r="J445" s="6">
        <v>41365</v>
      </c>
      <c r="K445" s="37">
        <v>3933342</v>
      </c>
      <c r="M445" s="2" t="s">
        <v>646</v>
      </c>
      <c r="N445" s="2" t="s">
        <v>765</v>
      </c>
      <c r="O445" s="2" t="s">
        <v>787</v>
      </c>
      <c r="P445" s="2" t="s">
        <v>975</v>
      </c>
      <c r="Q445" s="15">
        <v>3933342</v>
      </c>
      <c r="R445" s="15">
        <v>40</v>
      </c>
      <c r="S445" s="15">
        <v>98333</v>
      </c>
      <c r="T445" s="15">
        <v>983330</v>
      </c>
      <c r="U445" s="15">
        <v>2950012</v>
      </c>
      <c r="V445" s="2" t="s">
        <v>1405</v>
      </c>
    </row>
    <row r="446" spans="1:24" x14ac:dyDescent="0.25">
      <c r="A446" s="2" t="s">
        <v>1657</v>
      </c>
      <c r="B446" s="31">
        <v>14225</v>
      </c>
      <c r="C446" s="31">
        <v>12</v>
      </c>
      <c r="D446" s="31">
        <v>0</v>
      </c>
      <c r="E446" s="2" t="s">
        <v>35</v>
      </c>
      <c r="F446" s="2" t="s">
        <v>14368</v>
      </c>
      <c r="G446" s="2" t="s">
        <v>553</v>
      </c>
      <c r="H446" s="2" t="s">
        <v>573</v>
      </c>
      <c r="J446" s="6">
        <v>41365</v>
      </c>
      <c r="K446" s="37">
        <v>2573065</v>
      </c>
      <c r="M446" s="2" t="s">
        <v>646</v>
      </c>
      <c r="N446" s="2" t="s">
        <v>765</v>
      </c>
      <c r="O446" s="2" t="s">
        <v>787</v>
      </c>
      <c r="P446" s="2" t="s">
        <v>975</v>
      </c>
      <c r="Q446" s="15">
        <v>2573065</v>
      </c>
      <c r="R446" s="15">
        <v>40</v>
      </c>
      <c r="S446" s="15">
        <v>64326</v>
      </c>
      <c r="T446" s="15">
        <v>643260</v>
      </c>
      <c r="U446" s="15">
        <v>1929805</v>
      </c>
      <c r="V446" s="2" t="s">
        <v>1405</v>
      </c>
    </row>
    <row r="447" spans="1:24" x14ac:dyDescent="0.25">
      <c r="A447" s="2" t="s">
        <v>1657</v>
      </c>
      <c r="B447" s="31">
        <v>14225</v>
      </c>
      <c r="C447" s="31">
        <v>13</v>
      </c>
      <c r="D447" s="31">
        <v>0</v>
      </c>
      <c r="E447" s="2" t="s">
        <v>35</v>
      </c>
      <c r="F447" s="2" t="s">
        <v>14369</v>
      </c>
      <c r="G447" s="2" t="s">
        <v>553</v>
      </c>
      <c r="H447" s="2" t="s">
        <v>573</v>
      </c>
      <c r="J447" s="6">
        <v>41365</v>
      </c>
      <c r="K447" s="37">
        <v>5741426</v>
      </c>
      <c r="M447" s="2" t="s">
        <v>646</v>
      </c>
      <c r="N447" s="2" t="s">
        <v>765</v>
      </c>
      <c r="O447" s="2" t="s">
        <v>787</v>
      </c>
      <c r="P447" s="2" t="s">
        <v>975</v>
      </c>
      <c r="Q447" s="15">
        <v>5741426</v>
      </c>
      <c r="R447" s="15">
        <v>40</v>
      </c>
      <c r="S447" s="15">
        <v>143535</v>
      </c>
      <c r="T447" s="15">
        <v>1435350</v>
      </c>
      <c r="U447" s="15">
        <v>4306076</v>
      </c>
      <c r="V447" s="2" t="s">
        <v>1405</v>
      </c>
    </row>
    <row r="448" spans="1:24" x14ac:dyDescent="0.25">
      <c r="A448" s="2" t="s">
        <v>1657</v>
      </c>
      <c r="B448" s="31">
        <v>14225</v>
      </c>
      <c r="C448" s="31">
        <v>14</v>
      </c>
      <c r="D448" s="31">
        <v>0</v>
      </c>
      <c r="E448" s="2" t="s">
        <v>35</v>
      </c>
      <c r="F448" s="2" t="s">
        <v>14370</v>
      </c>
      <c r="G448" s="2" t="s">
        <v>553</v>
      </c>
      <c r="H448" s="2" t="s">
        <v>573</v>
      </c>
      <c r="J448" s="6">
        <v>41365</v>
      </c>
      <c r="K448" s="37">
        <v>1212833</v>
      </c>
      <c r="M448" s="2" t="s">
        <v>646</v>
      </c>
      <c r="N448" s="2" t="s">
        <v>765</v>
      </c>
      <c r="O448" s="2" t="s">
        <v>787</v>
      </c>
      <c r="P448" s="2" t="s">
        <v>975</v>
      </c>
      <c r="Q448" s="15">
        <v>1212833</v>
      </c>
      <c r="R448" s="15">
        <v>40</v>
      </c>
      <c r="S448" s="15">
        <v>30320</v>
      </c>
      <c r="T448" s="15">
        <v>303200</v>
      </c>
      <c r="U448" s="15">
        <v>909633</v>
      </c>
      <c r="V448" s="2" t="s">
        <v>1405</v>
      </c>
    </row>
    <row r="449" spans="1:22" x14ac:dyDescent="0.25">
      <c r="A449" s="2" t="s">
        <v>1657</v>
      </c>
      <c r="B449" s="31">
        <v>14225</v>
      </c>
      <c r="C449" s="31">
        <v>15</v>
      </c>
      <c r="D449" s="31">
        <v>0</v>
      </c>
      <c r="E449" s="2" t="s">
        <v>35</v>
      </c>
      <c r="F449" s="2" t="s">
        <v>14371</v>
      </c>
      <c r="G449" s="2" t="s">
        <v>553</v>
      </c>
      <c r="H449" s="2" t="s">
        <v>573</v>
      </c>
      <c r="J449" s="6">
        <v>41365</v>
      </c>
      <c r="K449" s="37">
        <v>1439203</v>
      </c>
      <c r="M449" s="2" t="s">
        <v>646</v>
      </c>
      <c r="N449" s="2" t="s">
        <v>765</v>
      </c>
      <c r="O449" s="2" t="s">
        <v>787</v>
      </c>
      <c r="P449" s="2" t="s">
        <v>975</v>
      </c>
      <c r="Q449" s="15">
        <v>1439203</v>
      </c>
      <c r="R449" s="15">
        <v>40</v>
      </c>
      <c r="S449" s="15">
        <v>35980</v>
      </c>
      <c r="T449" s="15">
        <v>359800</v>
      </c>
      <c r="U449" s="15">
        <v>1079403</v>
      </c>
      <c r="V449" s="2" t="s">
        <v>1405</v>
      </c>
    </row>
    <row r="450" spans="1:22" x14ac:dyDescent="0.25">
      <c r="A450" s="2" t="s">
        <v>1657</v>
      </c>
      <c r="B450" s="31">
        <v>14225</v>
      </c>
      <c r="C450" s="31">
        <v>16</v>
      </c>
      <c r="D450" s="31">
        <v>0</v>
      </c>
      <c r="E450" s="2" t="s">
        <v>35</v>
      </c>
      <c r="F450" s="2" t="s">
        <v>14372</v>
      </c>
      <c r="G450" s="2" t="s">
        <v>553</v>
      </c>
      <c r="H450" s="2" t="s">
        <v>573</v>
      </c>
      <c r="J450" s="6">
        <v>41365</v>
      </c>
      <c r="K450" s="37">
        <v>1591471</v>
      </c>
      <c r="M450" s="2" t="s">
        <v>646</v>
      </c>
      <c r="N450" s="2" t="s">
        <v>765</v>
      </c>
      <c r="O450" s="2" t="s">
        <v>787</v>
      </c>
      <c r="P450" s="2" t="s">
        <v>975</v>
      </c>
      <c r="Q450" s="15">
        <v>1591471</v>
      </c>
      <c r="R450" s="15">
        <v>40</v>
      </c>
      <c r="S450" s="15">
        <v>39786</v>
      </c>
      <c r="T450" s="15">
        <v>397860</v>
      </c>
      <c r="U450" s="15">
        <v>1193611</v>
      </c>
      <c r="V450" s="2" t="s">
        <v>1405</v>
      </c>
    </row>
    <row r="451" spans="1:22" x14ac:dyDescent="0.25">
      <c r="A451" s="2" t="s">
        <v>1657</v>
      </c>
      <c r="B451" s="31">
        <v>14225</v>
      </c>
      <c r="C451" s="31">
        <v>17</v>
      </c>
      <c r="D451" s="31">
        <v>0</v>
      </c>
      <c r="E451" s="2" t="s">
        <v>35</v>
      </c>
      <c r="F451" s="2" t="s">
        <v>14373</v>
      </c>
      <c r="G451" s="2" t="s">
        <v>553</v>
      </c>
      <c r="H451" s="2" t="s">
        <v>573</v>
      </c>
      <c r="J451" s="6">
        <v>41365</v>
      </c>
      <c r="K451" s="37">
        <v>11431758</v>
      </c>
      <c r="M451" s="2" t="s">
        <v>646</v>
      </c>
      <c r="N451" s="2" t="s">
        <v>765</v>
      </c>
      <c r="O451" s="2" t="s">
        <v>787</v>
      </c>
      <c r="P451" s="2" t="s">
        <v>975</v>
      </c>
      <c r="Q451" s="15">
        <v>11431758</v>
      </c>
      <c r="R451" s="15">
        <v>40</v>
      </c>
      <c r="S451" s="15">
        <v>285793</v>
      </c>
      <c r="T451" s="15">
        <v>2857930</v>
      </c>
      <c r="U451" s="15">
        <v>8573828</v>
      </c>
      <c r="V451" s="2" t="s">
        <v>1405</v>
      </c>
    </row>
    <row r="452" spans="1:22" x14ac:dyDescent="0.25">
      <c r="A452" s="2" t="s">
        <v>1657</v>
      </c>
      <c r="B452" s="31">
        <v>14225</v>
      </c>
      <c r="C452" s="31">
        <v>18</v>
      </c>
      <c r="D452" s="31">
        <v>0</v>
      </c>
      <c r="E452" s="2" t="s">
        <v>35</v>
      </c>
      <c r="F452" s="2" t="s">
        <v>14374</v>
      </c>
      <c r="G452" s="2" t="s">
        <v>553</v>
      </c>
      <c r="H452" s="2" t="s">
        <v>573</v>
      </c>
      <c r="J452" s="6">
        <v>41365</v>
      </c>
      <c r="K452" s="37">
        <v>3299741</v>
      </c>
      <c r="M452" s="2" t="s">
        <v>646</v>
      </c>
      <c r="N452" s="2" t="s">
        <v>765</v>
      </c>
      <c r="O452" s="2" t="s">
        <v>787</v>
      </c>
      <c r="P452" s="2" t="s">
        <v>975</v>
      </c>
      <c r="Q452" s="15">
        <v>3299741</v>
      </c>
      <c r="R452" s="15">
        <v>40</v>
      </c>
      <c r="S452" s="15">
        <v>82493</v>
      </c>
      <c r="T452" s="15">
        <v>824930</v>
      </c>
      <c r="U452" s="15">
        <v>2474811</v>
      </c>
      <c r="V452" s="2" t="s">
        <v>1405</v>
      </c>
    </row>
    <row r="453" spans="1:22" x14ac:dyDescent="0.25">
      <c r="A453" s="2" t="s">
        <v>1657</v>
      </c>
      <c r="B453" s="31">
        <v>14225</v>
      </c>
      <c r="C453" s="31">
        <v>19</v>
      </c>
      <c r="D453" s="31">
        <v>0</v>
      </c>
      <c r="E453" s="2" t="s">
        <v>35</v>
      </c>
      <c r="F453" s="2" t="s">
        <v>14375</v>
      </c>
      <c r="G453" s="2" t="s">
        <v>553</v>
      </c>
      <c r="H453" s="2" t="s">
        <v>573</v>
      </c>
      <c r="J453" s="6">
        <v>41365</v>
      </c>
      <c r="K453" s="37">
        <v>13194364</v>
      </c>
      <c r="M453" s="2" t="s">
        <v>646</v>
      </c>
      <c r="N453" s="2" t="s">
        <v>766</v>
      </c>
      <c r="O453" s="2" t="s">
        <v>790</v>
      </c>
      <c r="P453" s="2" t="s">
        <v>1067</v>
      </c>
      <c r="Q453" s="15">
        <v>13194364</v>
      </c>
      <c r="R453" s="15">
        <v>16</v>
      </c>
      <c r="S453" s="15">
        <v>831244</v>
      </c>
      <c r="T453" s="15">
        <v>8312440</v>
      </c>
      <c r="U453" s="15">
        <v>4881924</v>
      </c>
      <c r="V453" s="2" t="s">
        <v>1405</v>
      </c>
    </row>
    <row r="454" spans="1:22" x14ac:dyDescent="0.25">
      <c r="A454" s="2" t="s">
        <v>1657</v>
      </c>
      <c r="B454" s="31">
        <v>14225</v>
      </c>
      <c r="C454" s="31">
        <v>20</v>
      </c>
      <c r="D454" s="31">
        <v>0</v>
      </c>
      <c r="E454" s="2" t="s">
        <v>35</v>
      </c>
      <c r="F454" s="2" t="s">
        <v>14376</v>
      </c>
      <c r="G454" s="2" t="s">
        <v>553</v>
      </c>
      <c r="H454" s="2" t="s">
        <v>573</v>
      </c>
      <c r="J454" s="6">
        <v>41365</v>
      </c>
      <c r="K454" s="37">
        <v>2965135</v>
      </c>
      <c r="M454" s="2" t="s">
        <v>646</v>
      </c>
      <c r="N454" s="2" t="s">
        <v>766</v>
      </c>
      <c r="O454" s="2" t="s">
        <v>790</v>
      </c>
      <c r="P454" s="2" t="s">
        <v>1067</v>
      </c>
      <c r="Q454" s="15">
        <v>2965135</v>
      </c>
      <c r="R454" s="15">
        <v>16</v>
      </c>
      <c r="S454" s="15">
        <v>186803</v>
      </c>
      <c r="T454" s="15">
        <v>1868030</v>
      </c>
      <c r="U454" s="15">
        <v>1097105</v>
      </c>
      <c r="V454" s="2" t="s">
        <v>1405</v>
      </c>
    </row>
    <row r="455" spans="1:22" x14ac:dyDescent="0.25">
      <c r="A455" s="2" t="s">
        <v>1657</v>
      </c>
      <c r="B455" s="31">
        <v>14225</v>
      </c>
      <c r="C455" s="31">
        <v>21</v>
      </c>
      <c r="D455" s="31">
        <v>0</v>
      </c>
      <c r="E455" s="2" t="s">
        <v>35</v>
      </c>
      <c r="F455" s="2" t="s">
        <v>14377</v>
      </c>
      <c r="G455" s="2" t="s">
        <v>553</v>
      </c>
      <c r="H455" s="2" t="s">
        <v>573</v>
      </c>
      <c r="J455" s="6">
        <v>41000</v>
      </c>
      <c r="K455" s="37">
        <v>17535988</v>
      </c>
      <c r="M455" s="2" t="s">
        <v>646</v>
      </c>
      <c r="N455" s="2" t="s">
        <v>766</v>
      </c>
      <c r="O455" s="2" t="s">
        <v>790</v>
      </c>
      <c r="P455" s="2" t="s">
        <v>1067</v>
      </c>
      <c r="Q455" s="15">
        <v>17535988</v>
      </c>
      <c r="R455" s="15">
        <v>16</v>
      </c>
      <c r="S455" s="15">
        <v>1104767</v>
      </c>
      <c r="T455" s="15">
        <v>12152437</v>
      </c>
      <c r="U455" s="15">
        <v>5383551</v>
      </c>
      <c r="V455" s="2" t="s">
        <v>1405</v>
      </c>
    </row>
    <row r="456" spans="1:22" x14ac:dyDescent="0.25">
      <c r="A456" s="2" t="s">
        <v>1657</v>
      </c>
      <c r="B456" s="31">
        <v>14225</v>
      </c>
      <c r="C456" s="31">
        <v>22</v>
      </c>
      <c r="D456" s="31">
        <v>0</v>
      </c>
      <c r="E456" s="2" t="s">
        <v>35</v>
      </c>
      <c r="F456" s="2" t="s">
        <v>14378</v>
      </c>
      <c r="G456" s="2" t="s">
        <v>553</v>
      </c>
      <c r="H456" s="2" t="s">
        <v>573</v>
      </c>
      <c r="J456" s="6">
        <v>41000</v>
      </c>
      <c r="K456" s="37">
        <v>17240011</v>
      </c>
      <c r="M456" s="2" t="s">
        <v>646</v>
      </c>
      <c r="N456" s="2" t="s">
        <v>766</v>
      </c>
      <c r="O456" s="2" t="s">
        <v>790</v>
      </c>
      <c r="P456" s="2" t="s">
        <v>1067</v>
      </c>
      <c r="Q456" s="15">
        <v>17240011</v>
      </c>
      <c r="R456" s="15">
        <v>16</v>
      </c>
      <c r="S456" s="15">
        <v>1086120</v>
      </c>
      <c r="T456" s="15">
        <v>11947320</v>
      </c>
      <c r="U456" s="15">
        <v>5292691</v>
      </c>
      <c r="V456" s="2" t="s">
        <v>1405</v>
      </c>
    </row>
    <row r="457" spans="1:22" x14ac:dyDescent="0.25">
      <c r="A457" s="2" t="s">
        <v>1657</v>
      </c>
      <c r="B457" s="31">
        <v>14225</v>
      </c>
      <c r="C457" s="31">
        <v>23</v>
      </c>
      <c r="D457" s="31">
        <v>0</v>
      </c>
      <c r="E457" s="2" t="s">
        <v>35</v>
      </c>
      <c r="F457" s="2" t="s">
        <v>14379</v>
      </c>
      <c r="G457" s="2" t="s">
        <v>553</v>
      </c>
      <c r="H457" s="2" t="s">
        <v>573</v>
      </c>
      <c r="J457" s="6">
        <v>41000</v>
      </c>
      <c r="K457" s="37">
        <v>6492709</v>
      </c>
      <c r="M457" s="2" t="s">
        <v>646</v>
      </c>
      <c r="N457" s="2" t="s">
        <v>765</v>
      </c>
      <c r="O457" s="2" t="s">
        <v>787</v>
      </c>
      <c r="P457" s="2" t="s">
        <v>975</v>
      </c>
      <c r="Q457" s="15">
        <v>6492709</v>
      </c>
      <c r="R457" s="15">
        <v>40</v>
      </c>
      <c r="S457" s="15">
        <v>162317</v>
      </c>
      <c r="T457" s="15">
        <v>1785487</v>
      </c>
      <c r="U457" s="15">
        <v>4707222</v>
      </c>
      <c r="V457" s="2" t="s">
        <v>1405</v>
      </c>
    </row>
    <row r="458" spans="1:22" x14ac:dyDescent="0.25">
      <c r="A458" s="2" t="s">
        <v>1657</v>
      </c>
      <c r="B458" s="31">
        <v>14225</v>
      </c>
      <c r="C458" s="31">
        <v>24</v>
      </c>
      <c r="D458" s="31">
        <v>0</v>
      </c>
      <c r="E458" s="2" t="s">
        <v>35</v>
      </c>
      <c r="F458" s="2" t="s">
        <v>14380</v>
      </c>
      <c r="G458" s="2" t="s">
        <v>553</v>
      </c>
      <c r="H458" s="2" t="s">
        <v>573</v>
      </c>
      <c r="J458" s="6">
        <v>41000</v>
      </c>
      <c r="K458" s="37">
        <v>134603</v>
      </c>
      <c r="M458" s="2" t="s">
        <v>646</v>
      </c>
      <c r="N458" s="2" t="s">
        <v>765</v>
      </c>
      <c r="O458" s="2" t="s">
        <v>787</v>
      </c>
      <c r="P458" s="2" t="s">
        <v>975</v>
      </c>
      <c r="Q458" s="15">
        <v>134603</v>
      </c>
      <c r="R458" s="15">
        <v>40</v>
      </c>
      <c r="S458" s="15">
        <v>3365</v>
      </c>
      <c r="T458" s="15">
        <v>37015</v>
      </c>
      <c r="U458" s="15">
        <v>97588</v>
      </c>
      <c r="V458" s="2" t="s">
        <v>1405</v>
      </c>
    </row>
    <row r="459" spans="1:22" x14ac:dyDescent="0.25">
      <c r="A459" s="2" t="s">
        <v>1657</v>
      </c>
      <c r="B459" s="31">
        <v>14225</v>
      </c>
      <c r="C459" s="31">
        <v>25</v>
      </c>
      <c r="D459" s="31">
        <v>0</v>
      </c>
      <c r="E459" s="2" t="s">
        <v>35</v>
      </c>
      <c r="F459" s="2" t="s">
        <v>14381</v>
      </c>
      <c r="G459" s="2" t="s">
        <v>553</v>
      </c>
      <c r="H459" s="2" t="s">
        <v>573</v>
      </c>
      <c r="J459" s="6">
        <v>41000</v>
      </c>
      <c r="K459" s="37">
        <v>587085</v>
      </c>
      <c r="M459" s="2" t="s">
        <v>646</v>
      </c>
      <c r="N459" s="2" t="s">
        <v>765</v>
      </c>
      <c r="O459" s="2" t="s">
        <v>787</v>
      </c>
      <c r="P459" s="2" t="s">
        <v>975</v>
      </c>
      <c r="Q459" s="15">
        <v>587085</v>
      </c>
      <c r="R459" s="15">
        <v>40</v>
      </c>
      <c r="S459" s="15">
        <v>14677</v>
      </c>
      <c r="T459" s="15">
        <v>161447</v>
      </c>
      <c r="U459" s="15">
        <v>425638</v>
      </c>
      <c r="V459" s="2" t="s">
        <v>1405</v>
      </c>
    </row>
    <row r="460" spans="1:22" x14ac:dyDescent="0.25">
      <c r="A460" s="2" t="s">
        <v>1657</v>
      </c>
      <c r="B460" s="31">
        <v>14225</v>
      </c>
      <c r="C460" s="31">
        <v>26</v>
      </c>
      <c r="D460" s="31">
        <v>0</v>
      </c>
      <c r="E460" s="2" t="s">
        <v>35</v>
      </c>
      <c r="F460" s="2" t="s">
        <v>14382</v>
      </c>
      <c r="G460" s="2" t="s">
        <v>553</v>
      </c>
      <c r="H460" s="2" t="s">
        <v>573</v>
      </c>
      <c r="J460" s="6">
        <v>41000</v>
      </c>
      <c r="K460" s="37">
        <v>450601</v>
      </c>
      <c r="M460" s="2" t="s">
        <v>646</v>
      </c>
      <c r="N460" s="2" t="s">
        <v>765</v>
      </c>
      <c r="O460" s="2" t="s">
        <v>787</v>
      </c>
      <c r="P460" s="2" t="s">
        <v>975</v>
      </c>
      <c r="Q460" s="15">
        <v>450601</v>
      </c>
      <c r="R460" s="15">
        <v>40</v>
      </c>
      <c r="S460" s="15">
        <v>11265</v>
      </c>
      <c r="T460" s="15">
        <v>123915</v>
      </c>
      <c r="U460" s="15">
        <v>326686</v>
      </c>
      <c r="V460" s="2" t="s">
        <v>1405</v>
      </c>
    </row>
    <row r="461" spans="1:22" x14ac:dyDescent="0.25">
      <c r="A461" s="2" t="s">
        <v>1657</v>
      </c>
      <c r="B461" s="31">
        <v>14225</v>
      </c>
      <c r="C461" s="31">
        <v>27</v>
      </c>
      <c r="D461" s="31">
        <v>0</v>
      </c>
      <c r="E461" s="2" t="s">
        <v>35</v>
      </c>
      <c r="F461" s="2" t="s">
        <v>14383</v>
      </c>
      <c r="G461" s="2" t="s">
        <v>553</v>
      </c>
      <c r="H461" s="2" t="s">
        <v>573</v>
      </c>
      <c r="J461" s="6">
        <v>41000</v>
      </c>
      <c r="K461" s="37">
        <v>11923358</v>
      </c>
      <c r="M461" s="2" t="s">
        <v>646</v>
      </c>
      <c r="N461" s="2" t="s">
        <v>765</v>
      </c>
      <c r="O461" s="2" t="s">
        <v>787</v>
      </c>
      <c r="P461" s="2" t="s">
        <v>975</v>
      </c>
      <c r="Q461" s="15">
        <v>11923358</v>
      </c>
      <c r="R461" s="15">
        <v>40</v>
      </c>
      <c r="S461" s="15">
        <v>298083</v>
      </c>
      <c r="T461" s="15">
        <v>3278913</v>
      </c>
      <c r="U461" s="15">
        <v>8644445</v>
      </c>
      <c r="V461" s="2" t="s">
        <v>1405</v>
      </c>
    </row>
    <row r="462" spans="1:22" x14ac:dyDescent="0.25">
      <c r="A462" s="2" t="s">
        <v>1657</v>
      </c>
      <c r="B462" s="31">
        <v>14225</v>
      </c>
      <c r="C462" s="31">
        <v>28</v>
      </c>
      <c r="D462" s="31">
        <v>0</v>
      </c>
      <c r="E462" s="2" t="s">
        <v>35</v>
      </c>
      <c r="F462" s="2" t="s">
        <v>14384</v>
      </c>
      <c r="G462" s="2" t="s">
        <v>553</v>
      </c>
      <c r="H462" s="2" t="s">
        <v>573</v>
      </c>
      <c r="J462" s="6">
        <v>41000</v>
      </c>
      <c r="K462" s="37">
        <v>1504931</v>
      </c>
      <c r="M462" s="2" t="s">
        <v>646</v>
      </c>
      <c r="N462" s="2" t="s">
        <v>765</v>
      </c>
      <c r="O462" s="2" t="s">
        <v>787</v>
      </c>
      <c r="P462" s="2" t="s">
        <v>975</v>
      </c>
      <c r="Q462" s="15">
        <v>1504931</v>
      </c>
      <c r="R462" s="15">
        <v>40</v>
      </c>
      <c r="S462" s="15">
        <v>37623</v>
      </c>
      <c r="T462" s="15">
        <v>413853</v>
      </c>
      <c r="U462" s="15">
        <v>1091078</v>
      </c>
      <c r="V462" s="2" t="s">
        <v>1405</v>
      </c>
    </row>
    <row r="463" spans="1:22" x14ac:dyDescent="0.25">
      <c r="A463" s="2" t="s">
        <v>1657</v>
      </c>
      <c r="B463" s="31">
        <v>14225</v>
      </c>
      <c r="C463" s="31">
        <v>29</v>
      </c>
      <c r="D463" s="31">
        <v>0</v>
      </c>
      <c r="E463" s="2" t="s">
        <v>35</v>
      </c>
      <c r="F463" s="2" t="s">
        <v>14385</v>
      </c>
      <c r="G463" s="2" t="s">
        <v>553</v>
      </c>
      <c r="H463" s="2" t="s">
        <v>573</v>
      </c>
      <c r="J463" s="6">
        <v>41000</v>
      </c>
      <c r="K463" s="37">
        <v>2440366</v>
      </c>
      <c r="M463" s="2" t="s">
        <v>646</v>
      </c>
      <c r="N463" s="2" t="s">
        <v>765</v>
      </c>
      <c r="O463" s="2" t="s">
        <v>787</v>
      </c>
      <c r="P463" s="2" t="s">
        <v>975</v>
      </c>
      <c r="Q463" s="15">
        <v>2440366</v>
      </c>
      <c r="R463" s="15">
        <v>40</v>
      </c>
      <c r="S463" s="15">
        <v>61009</v>
      </c>
      <c r="T463" s="15">
        <v>671099</v>
      </c>
      <c r="U463" s="15">
        <v>1769267</v>
      </c>
      <c r="V463" s="2" t="s">
        <v>1405</v>
      </c>
    </row>
    <row r="464" spans="1:22" x14ac:dyDescent="0.25">
      <c r="A464" s="2" t="s">
        <v>1657</v>
      </c>
      <c r="B464" s="31">
        <v>14225</v>
      </c>
      <c r="C464" s="31">
        <v>30</v>
      </c>
      <c r="D464" s="31">
        <v>0</v>
      </c>
      <c r="E464" s="2" t="s">
        <v>35</v>
      </c>
      <c r="F464" s="2" t="s">
        <v>14386</v>
      </c>
      <c r="G464" s="2" t="s">
        <v>553</v>
      </c>
      <c r="H464" s="2" t="s">
        <v>573</v>
      </c>
      <c r="J464" s="6">
        <v>41000</v>
      </c>
      <c r="K464" s="37">
        <v>1124584</v>
      </c>
      <c r="M464" s="2" t="s">
        <v>646</v>
      </c>
      <c r="N464" s="2" t="s">
        <v>765</v>
      </c>
      <c r="O464" s="2" t="s">
        <v>787</v>
      </c>
      <c r="P464" s="2" t="s">
        <v>975</v>
      </c>
      <c r="Q464" s="15">
        <v>1124584</v>
      </c>
      <c r="R464" s="15">
        <v>40</v>
      </c>
      <c r="S464" s="15">
        <v>28114</v>
      </c>
      <c r="T464" s="15">
        <v>309254</v>
      </c>
      <c r="U464" s="15">
        <v>815330</v>
      </c>
      <c r="V464" s="2" t="s">
        <v>1405</v>
      </c>
    </row>
    <row r="465" spans="1:22" x14ac:dyDescent="0.25">
      <c r="A465" s="2" t="s">
        <v>1657</v>
      </c>
      <c r="B465" s="31">
        <v>14225</v>
      </c>
      <c r="C465" s="31">
        <v>31</v>
      </c>
      <c r="D465" s="31">
        <v>0</v>
      </c>
      <c r="E465" s="2" t="s">
        <v>35</v>
      </c>
      <c r="F465" s="2" t="s">
        <v>14387</v>
      </c>
      <c r="G465" s="2" t="s">
        <v>553</v>
      </c>
      <c r="H465" s="2" t="s">
        <v>573</v>
      </c>
      <c r="J465" s="6">
        <v>41000</v>
      </c>
      <c r="K465" s="37">
        <v>678258</v>
      </c>
      <c r="M465" s="2" t="s">
        <v>646</v>
      </c>
      <c r="N465" s="2" t="s">
        <v>765</v>
      </c>
      <c r="O465" s="2" t="s">
        <v>787</v>
      </c>
      <c r="P465" s="2" t="s">
        <v>975</v>
      </c>
      <c r="Q465" s="15">
        <v>678258</v>
      </c>
      <c r="R465" s="15">
        <v>40</v>
      </c>
      <c r="S465" s="15">
        <v>16956</v>
      </c>
      <c r="T465" s="15">
        <v>186516</v>
      </c>
      <c r="U465" s="15">
        <v>491742</v>
      </c>
      <c r="V465" s="2" t="s">
        <v>1405</v>
      </c>
    </row>
    <row r="466" spans="1:22" x14ac:dyDescent="0.25">
      <c r="A466" s="2" t="s">
        <v>1657</v>
      </c>
      <c r="B466" s="31">
        <v>14225</v>
      </c>
      <c r="C466" s="31">
        <v>32</v>
      </c>
      <c r="D466" s="31">
        <v>0</v>
      </c>
      <c r="E466" s="2" t="s">
        <v>35</v>
      </c>
      <c r="F466" s="2" t="s">
        <v>14388</v>
      </c>
      <c r="G466" s="2" t="s">
        <v>553</v>
      </c>
      <c r="H466" s="2" t="s">
        <v>573</v>
      </c>
      <c r="J466" s="6">
        <v>41000</v>
      </c>
      <c r="K466" s="37">
        <v>12138630</v>
      </c>
      <c r="M466" s="2" t="s">
        <v>646</v>
      </c>
      <c r="N466" s="2" t="s">
        <v>765</v>
      </c>
      <c r="O466" s="2" t="s">
        <v>787</v>
      </c>
      <c r="P466" s="2" t="s">
        <v>975</v>
      </c>
      <c r="Q466" s="15">
        <v>12138630</v>
      </c>
      <c r="R466" s="15">
        <v>40</v>
      </c>
      <c r="S466" s="15">
        <v>303465</v>
      </c>
      <c r="T466" s="15">
        <v>3338115</v>
      </c>
      <c r="U466" s="15">
        <v>8800515</v>
      </c>
      <c r="V466" s="2" t="s">
        <v>1405</v>
      </c>
    </row>
    <row r="467" spans="1:22" x14ac:dyDescent="0.25">
      <c r="A467" s="2" t="s">
        <v>1657</v>
      </c>
      <c r="B467" s="31">
        <v>14225</v>
      </c>
      <c r="C467" s="31">
        <v>33</v>
      </c>
      <c r="D467" s="31">
        <v>0</v>
      </c>
      <c r="E467" s="2" t="s">
        <v>35</v>
      </c>
      <c r="F467" s="2" t="s">
        <v>14389</v>
      </c>
      <c r="G467" s="2" t="s">
        <v>553</v>
      </c>
      <c r="H467" s="2" t="s">
        <v>573</v>
      </c>
      <c r="J467" s="6">
        <v>41000</v>
      </c>
      <c r="K467" s="37">
        <v>1290869</v>
      </c>
      <c r="M467" s="2" t="s">
        <v>646</v>
      </c>
      <c r="N467" s="2" t="s">
        <v>765</v>
      </c>
      <c r="O467" s="2" t="s">
        <v>787</v>
      </c>
      <c r="P467" s="2" t="s">
        <v>975</v>
      </c>
      <c r="Q467" s="15">
        <v>1290869</v>
      </c>
      <c r="R467" s="15">
        <v>40</v>
      </c>
      <c r="S467" s="15">
        <v>32271</v>
      </c>
      <c r="T467" s="15">
        <v>354981</v>
      </c>
      <c r="U467" s="15">
        <v>935888</v>
      </c>
      <c r="V467" s="2" t="s">
        <v>1405</v>
      </c>
    </row>
    <row r="468" spans="1:22" x14ac:dyDescent="0.25">
      <c r="A468" s="2" t="s">
        <v>1657</v>
      </c>
      <c r="B468" s="31">
        <v>14225</v>
      </c>
      <c r="C468" s="31">
        <v>34</v>
      </c>
      <c r="D468" s="31">
        <v>0</v>
      </c>
      <c r="E468" s="2" t="s">
        <v>35</v>
      </c>
      <c r="F468" s="2" t="s">
        <v>14390</v>
      </c>
      <c r="G468" s="2" t="s">
        <v>553</v>
      </c>
      <c r="H468" s="2" t="s">
        <v>573</v>
      </c>
      <c r="J468" s="6">
        <v>41000</v>
      </c>
      <c r="K468" s="37">
        <v>4595875</v>
      </c>
      <c r="M468" s="2" t="s">
        <v>646</v>
      </c>
      <c r="N468" s="2" t="s">
        <v>765</v>
      </c>
      <c r="O468" s="2" t="s">
        <v>787</v>
      </c>
      <c r="P468" s="2" t="s">
        <v>975</v>
      </c>
      <c r="Q468" s="15">
        <v>4595875</v>
      </c>
      <c r="R468" s="15">
        <v>40</v>
      </c>
      <c r="S468" s="15">
        <v>114896</v>
      </c>
      <c r="T468" s="15">
        <v>1263856</v>
      </c>
      <c r="U468" s="15">
        <v>3332019</v>
      </c>
      <c r="V468" s="2" t="s">
        <v>1405</v>
      </c>
    </row>
    <row r="469" spans="1:22" x14ac:dyDescent="0.25">
      <c r="A469" s="2" t="s">
        <v>1657</v>
      </c>
      <c r="B469" s="31">
        <v>14225</v>
      </c>
      <c r="C469" s="31">
        <v>35</v>
      </c>
      <c r="D469" s="31">
        <v>0</v>
      </c>
      <c r="E469" s="2" t="s">
        <v>35</v>
      </c>
      <c r="F469" s="2" t="s">
        <v>14391</v>
      </c>
      <c r="G469" s="2" t="s">
        <v>553</v>
      </c>
      <c r="H469" s="2" t="s">
        <v>573</v>
      </c>
      <c r="J469" s="6">
        <v>41000</v>
      </c>
      <c r="K469" s="37">
        <v>9801574</v>
      </c>
      <c r="M469" s="2" t="s">
        <v>646</v>
      </c>
      <c r="N469" s="2" t="s">
        <v>765</v>
      </c>
      <c r="O469" s="2" t="s">
        <v>787</v>
      </c>
      <c r="P469" s="2" t="s">
        <v>975</v>
      </c>
      <c r="Q469" s="15">
        <v>9801574</v>
      </c>
      <c r="R469" s="15">
        <v>40</v>
      </c>
      <c r="S469" s="15">
        <v>245039</v>
      </c>
      <c r="T469" s="15">
        <v>2695429</v>
      </c>
      <c r="U469" s="15">
        <v>7106145</v>
      </c>
      <c r="V469" s="2" t="s">
        <v>1405</v>
      </c>
    </row>
    <row r="470" spans="1:22" x14ac:dyDescent="0.25">
      <c r="A470" s="2" t="s">
        <v>1657</v>
      </c>
      <c r="B470" s="31">
        <v>14225</v>
      </c>
      <c r="C470" s="31">
        <v>36</v>
      </c>
      <c r="D470" s="31">
        <v>0</v>
      </c>
      <c r="E470" s="2" t="s">
        <v>35</v>
      </c>
      <c r="F470" s="2" t="s">
        <v>14392</v>
      </c>
      <c r="G470" s="2" t="s">
        <v>553</v>
      </c>
      <c r="H470" s="2" t="s">
        <v>573</v>
      </c>
      <c r="J470" s="6">
        <v>41000</v>
      </c>
      <c r="K470" s="37">
        <v>2293830</v>
      </c>
      <c r="M470" s="2" t="s">
        <v>646</v>
      </c>
      <c r="N470" s="2" t="s">
        <v>765</v>
      </c>
      <c r="O470" s="2" t="s">
        <v>787</v>
      </c>
      <c r="P470" s="2" t="s">
        <v>975</v>
      </c>
      <c r="Q470" s="15">
        <v>2293830</v>
      </c>
      <c r="R470" s="15">
        <v>40</v>
      </c>
      <c r="S470" s="15">
        <v>57345</v>
      </c>
      <c r="T470" s="15">
        <v>630795</v>
      </c>
      <c r="U470" s="15">
        <v>1663035</v>
      </c>
      <c r="V470" s="2" t="s">
        <v>1405</v>
      </c>
    </row>
    <row r="471" spans="1:22" x14ac:dyDescent="0.25">
      <c r="A471" s="2" t="s">
        <v>1657</v>
      </c>
      <c r="B471" s="31">
        <v>14225</v>
      </c>
      <c r="C471" s="31">
        <v>37</v>
      </c>
      <c r="D471" s="31">
        <v>0</v>
      </c>
      <c r="E471" s="2" t="s">
        <v>35</v>
      </c>
      <c r="F471" s="2" t="s">
        <v>14393</v>
      </c>
      <c r="G471" s="2" t="s">
        <v>553</v>
      </c>
      <c r="H471" s="2" t="s">
        <v>573</v>
      </c>
      <c r="J471" s="6">
        <v>41000</v>
      </c>
      <c r="K471" s="37">
        <v>208939</v>
      </c>
      <c r="M471" s="2" t="s">
        <v>646</v>
      </c>
      <c r="N471" s="2" t="s">
        <v>765</v>
      </c>
      <c r="O471" s="2" t="s">
        <v>787</v>
      </c>
      <c r="P471" s="2" t="s">
        <v>975</v>
      </c>
      <c r="Q471" s="15">
        <v>208939</v>
      </c>
      <c r="R471" s="15">
        <v>40</v>
      </c>
      <c r="S471" s="15">
        <v>5223</v>
      </c>
      <c r="T471" s="15">
        <v>57453</v>
      </c>
      <c r="U471" s="15">
        <v>151486</v>
      </c>
      <c r="V471" s="2" t="s">
        <v>1405</v>
      </c>
    </row>
    <row r="472" spans="1:22" x14ac:dyDescent="0.25">
      <c r="A472" s="2" t="s">
        <v>1657</v>
      </c>
      <c r="B472" s="31">
        <v>14225</v>
      </c>
      <c r="C472" s="31">
        <v>38</v>
      </c>
      <c r="D472" s="31">
        <v>0</v>
      </c>
      <c r="E472" s="2" t="s">
        <v>35</v>
      </c>
      <c r="F472" s="2" t="s">
        <v>14394</v>
      </c>
      <c r="G472" s="2" t="s">
        <v>553</v>
      </c>
      <c r="H472" s="2" t="s">
        <v>573</v>
      </c>
      <c r="J472" s="6">
        <v>41000</v>
      </c>
      <c r="K472" s="37">
        <v>104981</v>
      </c>
      <c r="M472" s="2" t="s">
        <v>646</v>
      </c>
      <c r="N472" s="2" t="s">
        <v>765</v>
      </c>
      <c r="O472" s="2" t="s">
        <v>787</v>
      </c>
      <c r="P472" s="2" t="s">
        <v>975</v>
      </c>
      <c r="Q472" s="15">
        <v>104981</v>
      </c>
      <c r="R472" s="15">
        <v>40</v>
      </c>
      <c r="S472" s="15">
        <v>2624</v>
      </c>
      <c r="T472" s="15">
        <v>28864</v>
      </c>
      <c r="U472" s="15">
        <v>76117</v>
      </c>
      <c r="V472" s="2" t="s">
        <v>1405</v>
      </c>
    </row>
    <row r="473" spans="1:22" x14ac:dyDescent="0.25">
      <c r="A473" s="2" t="s">
        <v>1657</v>
      </c>
      <c r="B473" s="31">
        <v>14225</v>
      </c>
      <c r="C473" s="31">
        <v>39</v>
      </c>
      <c r="D473" s="31">
        <v>0</v>
      </c>
      <c r="E473" s="2" t="s">
        <v>35</v>
      </c>
      <c r="F473" s="2" t="s">
        <v>14395</v>
      </c>
      <c r="G473" s="2" t="s">
        <v>553</v>
      </c>
      <c r="H473" s="2" t="s">
        <v>573</v>
      </c>
      <c r="J473" s="6">
        <v>41000</v>
      </c>
      <c r="K473" s="37">
        <v>1597974</v>
      </c>
      <c r="M473" s="2" t="s">
        <v>646</v>
      </c>
      <c r="N473" s="2" t="s">
        <v>765</v>
      </c>
      <c r="O473" s="2" t="s">
        <v>787</v>
      </c>
      <c r="P473" s="2" t="s">
        <v>975</v>
      </c>
      <c r="Q473" s="15">
        <v>1597974</v>
      </c>
      <c r="R473" s="15">
        <v>40</v>
      </c>
      <c r="S473" s="15">
        <v>39949</v>
      </c>
      <c r="T473" s="15">
        <v>439439</v>
      </c>
      <c r="U473" s="15">
        <v>1158535</v>
      </c>
      <c r="V473" s="2" t="s">
        <v>1405</v>
      </c>
    </row>
    <row r="474" spans="1:22" x14ac:dyDescent="0.25">
      <c r="A474" s="2" t="s">
        <v>1657</v>
      </c>
      <c r="B474" s="31">
        <v>14225</v>
      </c>
      <c r="C474" s="31">
        <v>40</v>
      </c>
      <c r="D474" s="31">
        <v>0</v>
      </c>
      <c r="E474" s="2" t="s">
        <v>35</v>
      </c>
      <c r="F474" s="2" t="s">
        <v>14396</v>
      </c>
      <c r="G474" s="2" t="s">
        <v>553</v>
      </c>
      <c r="H474" s="2" t="s">
        <v>573</v>
      </c>
      <c r="J474" s="6">
        <v>41000</v>
      </c>
      <c r="K474" s="37">
        <v>1574345</v>
      </c>
      <c r="M474" s="2" t="s">
        <v>646</v>
      </c>
      <c r="N474" s="2" t="s">
        <v>765</v>
      </c>
      <c r="O474" s="2" t="s">
        <v>787</v>
      </c>
      <c r="P474" s="2" t="s">
        <v>975</v>
      </c>
      <c r="Q474" s="15">
        <v>1574345</v>
      </c>
      <c r="R474" s="15">
        <v>40</v>
      </c>
      <c r="S474" s="15">
        <v>39358</v>
      </c>
      <c r="T474" s="15">
        <v>432938</v>
      </c>
      <c r="U474" s="15">
        <v>1141407</v>
      </c>
      <c r="V474" s="2" t="s">
        <v>1405</v>
      </c>
    </row>
    <row r="475" spans="1:22" x14ac:dyDescent="0.25">
      <c r="A475" s="2" t="s">
        <v>1657</v>
      </c>
      <c r="B475" s="31">
        <v>14225</v>
      </c>
      <c r="C475" s="31">
        <v>41</v>
      </c>
      <c r="D475" s="31">
        <v>0</v>
      </c>
      <c r="E475" s="2" t="s">
        <v>35</v>
      </c>
      <c r="F475" s="2" t="s">
        <v>14397</v>
      </c>
      <c r="G475" s="2" t="s">
        <v>553</v>
      </c>
      <c r="H475" s="2" t="s">
        <v>573</v>
      </c>
      <c r="J475" s="6">
        <v>41000</v>
      </c>
      <c r="K475" s="37">
        <v>3541979</v>
      </c>
      <c r="M475" s="2" t="s">
        <v>646</v>
      </c>
      <c r="N475" s="2" t="s">
        <v>765</v>
      </c>
      <c r="O475" s="2" t="s">
        <v>787</v>
      </c>
      <c r="P475" s="2" t="s">
        <v>975</v>
      </c>
      <c r="Q475" s="15">
        <v>3541979</v>
      </c>
      <c r="R475" s="15">
        <v>40</v>
      </c>
      <c r="S475" s="15">
        <v>88549</v>
      </c>
      <c r="T475" s="15">
        <v>974039</v>
      </c>
      <c r="U475" s="15">
        <v>2567940</v>
      </c>
      <c r="V475" s="2" t="s">
        <v>1405</v>
      </c>
    </row>
    <row r="476" spans="1:22" x14ac:dyDescent="0.25">
      <c r="A476" s="2" t="s">
        <v>1657</v>
      </c>
      <c r="B476" s="31">
        <v>14225</v>
      </c>
      <c r="C476" s="31">
        <v>42</v>
      </c>
      <c r="D476" s="31">
        <v>0</v>
      </c>
      <c r="E476" s="2" t="s">
        <v>35</v>
      </c>
      <c r="F476" s="2" t="s">
        <v>14398</v>
      </c>
      <c r="G476" s="2" t="s">
        <v>553</v>
      </c>
      <c r="H476" s="2" t="s">
        <v>573</v>
      </c>
      <c r="J476" s="6">
        <v>41000</v>
      </c>
      <c r="K476" s="37">
        <v>6880453</v>
      </c>
      <c r="M476" s="2" t="s">
        <v>646</v>
      </c>
      <c r="N476" s="2" t="s">
        <v>765</v>
      </c>
      <c r="O476" s="2" t="s">
        <v>787</v>
      </c>
      <c r="P476" s="2" t="s">
        <v>975</v>
      </c>
      <c r="Q476" s="15">
        <v>6880453</v>
      </c>
      <c r="R476" s="15">
        <v>40</v>
      </c>
      <c r="S476" s="15">
        <v>172011</v>
      </c>
      <c r="T476" s="15">
        <v>1892121</v>
      </c>
      <c r="U476" s="15">
        <v>4988332</v>
      </c>
      <c r="V476" s="2" t="s">
        <v>1405</v>
      </c>
    </row>
    <row r="477" spans="1:22" x14ac:dyDescent="0.25">
      <c r="A477" s="2" t="s">
        <v>1657</v>
      </c>
      <c r="B477" s="31">
        <v>14225</v>
      </c>
      <c r="C477" s="31">
        <v>43</v>
      </c>
      <c r="D477" s="31">
        <v>0</v>
      </c>
      <c r="E477" s="2" t="s">
        <v>35</v>
      </c>
      <c r="F477" s="2" t="s">
        <v>14399</v>
      </c>
      <c r="G477" s="2" t="s">
        <v>553</v>
      </c>
      <c r="H477" s="2" t="s">
        <v>573</v>
      </c>
      <c r="J477" s="6">
        <v>41000</v>
      </c>
      <c r="K477" s="37">
        <v>11988046</v>
      </c>
      <c r="M477" s="2" t="s">
        <v>646</v>
      </c>
      <c r="N477" s="2" t="s">
        <v>766</v>
      </c>
      <c r="O477" s="2" t="s">
        <v>790</v>
      </c>
      <c r="P477" s="2" t="s">
        <v>1067</v>
      </c>
      <c r="Q477" s="15">
        <v>11988046</v>
      </c>
      <c r="R477" s="15">
        <v>16</v>
      </c>
      <c r="S477" s="15">
        <v>755246</v>
      </c>
      <c r="T477" s="15">
        <v>8307706</v>
      </c>
      <c r="U477" s="15">
        <v>3680340</v>
      </c>
      <c r="V477" s="2" t="s">
        <v>1405</v>
      </c>
    </row>
    <row r="478" spans="1:22" x14ac:dyDescent="0.25">
      <c r="A478" s="2" t="s">
        <v>1657</v>
      </c>
      <c r="B478" s="31">
        <v>14225</v>
      </c>
      <c r="C478" s="31">
        <v>44</v>
      </c>
      <c r="D478" s="31">
        <v>0</v>
      </c>
      <c r="E478" s="2" t="s">
        <v>35</v>
      </c>
      <c r="F478" s="2" t="s">
        <v>14400</v>
      </c>
      <c r="G478" s="2" t="s">
        <v>553</v>
      </c>
      <c r="H478" s="2" t="s">
        <v>573</v>
      </c>
      <c r="J478" s="6">
        <v>41000</v>
      </c>
      <c r="K478" s="37">
        <v>5420749</v>
      </c>
      <c r="M478" s="2" t="s">
        <v>646</v>
      </c>
      <c r="N478" s="2" t="s">
        <v>765</v>
      </c>
      <c r="O478" s="2" t="s">
        <v>787</v>
      </c>
      <c r="P478" s="2" t="s">
        <v>975</v>
      </c>
      <c r="Q478" s="15">
        <v>5420749</v>
      </c>
      <c r="R478" s="15">
        <v>40</v>
      </c>
      <c r="S478" s="15">
        <v>135518</v>
      </c>
      <c r="T478" s="15">
        <v>1490698</v>
      </c>
      <c r="U478" s="15">
        <v>3930051</v>
      </c>
      <c r="V478" s="2" t="s">
        <v>1405</v>
      </c>
    </row>
    <row r="479" spans="1:22" x14ac:dyDescent="0.25">
      <c r="A479" s="2" t="s">
        <v>1657</v>
      </c>
      <c r="B479" s="31">
        <v>14225</v>
      </c>
      <c r="C479" s="31">
        <v>45</v>
      </c>
      <c r="D479" s="31">
        <v>0</v>
      </c>
      <c r="E479" s="2" t="s">
        <v>35</v>
      </c>
      <c r="F479" s="2" t="s">
        <v>14401</v>
      </c>
      <c r="G479" s="2" t="s">
        <v>553</v>
      </c>
      <c r="H479" s="2" t="s">
        <v>573</v>
      </c>
      <c r="J479" s="6">
        <v>41000</v>
      </c>
      <c r="K479" s="37">
        <v>483188</v>
      </c>
      <c r="M479" s="2" t="s">
        <v>646</v>
      </c>
      <c r="N479" s="2" t="s">
        <v>765</v>
      </c>
      <c r="O479" s="2" t="s">
        <v>787</v>
      </c>
      <c r="P479" s="2" t="s">
        <v>975</v>
      </c>
      <c r="Q479" s="15">
        <v>483188</v>
      </c>
      <c r="R479" s="15">
        <v>40</v>
      </c>
      <c r="S479" s="15">
        <v>12079</v>
      </c>
      <c r="T479" s="15">
        <v>132869</v>
      </c>
      <c r="U479" s="15">
        <v>350319</v>
      </c>
      <c r="V479" s="2" t="s">
        <v>1405</v>
      </c>
    </row>
    <row r="480" spans="1:22" x14ac:dyDescent="0.25">
      <c r="A480" s="2" t="s">
        <v>1657</v>
      </c>
      <c r="B480" s="31">
        <v>14225</v>
      </c>
      <c r="C480" s="31">
        <v>46</v>
      </c>
      <c r="D480" s="31">
        <v>0</v>
      </c>
      <c r="E480" s="2" t="s">
        <v>35</v>
      </c>
      <c r="F480" s="2" t="s">
        <v>14402</v>
      </c>
      <c r="G480" s="2" t="s">
        <v>553</v>
      </c>
      <c r="H480" s="2" t="s">
        <v>573</v>
      </c>
      <c r="J480" s="6">
        <v>41000</v>
      </c>
      <c r="K480" s="37">
        <v>1981562</v>
      </c>
      <c r="M480" s="2" t="s">
        <v>646</v>
      </c>
      <c r="N480" s="2" t="s">
        <v>765</v>
      </c>
      <c r="O480" s="2" t="s">
        <v>787</v>
      </c>
      <c r="P480" s="2" t="s">
        <v>975</v>
      </c>
      <c r="Q480" s="15">
        <v>1981562</v>
      </c>
      <c r="R480" s="15">
        <v>40</v>
      </c>
      <c r="S480" s="15">
        <v>49539</v>
      </c>
      <c r="T480" s="15">
        <v>544929</v>
      </c>
      <c r="U480" s="15">
        <v>1436633</v>
      </c>
      <c r="V480" s="2" t="s">
        <v>1405</v>
      </c>
    </row>
    <row r="481" spans="1:22" x14ac:dyDescent="0.25">
      <c r="A481" s="2" t="s">
        <v>1657</v>
      </c>
      <c r="B481" s="31">
        <v>14225</v>
      </c>
      <c r="C481" s="31">
        <v>47</v>
      </c>
      <c r="D481" s="31">
        <v>0</v>
      </c>
      <c r="E481" s="2" t="s">
        <v>35</v>
      </c>
      <c r="F481" s="2" t="s">
        <v>14403</v>
      </c>
      <c r="G481" s="2" t="s">
        <v>553</v>
      </c>
      <c r="H481" s="2" t="s">
        <v>573</v>
      </c>
      <c r="J481" s="6">
        <v>40634</v>
      </c>
      <c r="K481" s="37">
        <v>2412707</v>
      </c>
      <c r="M481" s="2" t="s">
        <v>646</v>
      </c>
      <c r="N481" s="2" t="s">
        <v>765</v>
      </c>
      <c r="O481" s="2" t="s">
        <v>787</v>
      </c>
      <c r="P481" s="2" t="s">
        <v>975</v>
      </c>
      <c r="Q481" s="15">
        <v>2412707</v>
      </c>
      <c r="R481" s="15">
        <v>40</v>
      </c>
      <c r="S481" s="15">
        <v>60317</v>
      </c>
      <c r="T481" s="15">
        <v>723804</v>
      </c>
      <c r="U481" s="15">
        <v>1688903</v>
      </c>
      <c r="V481" s="2" t="s">
        <v>1405</v>
      </c>
    </row>
    <row r="482" spans="1:22" x14ac:dyDescent="0.25">
      <c r="A482" s="2" t="s">
        <v>1657</v>
      </c>
      <c r="B482" s="31">
        <v>14225</v>
      </c>
      <c r="C482" s="31">
        <v>48</v>
      </c>
      <c r="D482" s="31">
        <v>0</v>
      </c>
      <c r="E482" s="2" t="s">
        <v>35</v>
      </c>
      <c r="F482" s="2" t="s">
        <v>14404</v>
      </c>
      <c r="G482" s="2" t="s">
        <v>553</v>
      </c>
      <c r="H482" s="2" t="s">
        <v>573</v>
      </c>
      <c r="J482" s="6">
        <v>40634</v>
      </c>
      <c r="K482" s="37">
        <v>2090925</v>
      </c>
      <c r="M482" s="2" t="s">
        <v>646</v>
      </c>
      <c r="N482" s="2" t="s">
        <v>765</v>
      </c>
      <c r="O482" s="2" t="s">
        <v>787</v>
      </c>
      <c r="P482" s="2" t="s">
        <v>975</v>
      </c>
      <c r="Q482" s="15">
        <v>2090925</v>
      </c>
      <c r="R482" s="15">
        <v>40</v>
      </c>
      <c r="S482" s="15">
        <v>52273</v>
      </c>
      <c r="T482" s="15">
        <v>627276</v>
      </c>
      <c r="U482" s="15">
        <v>1463649</v>
      </c>
      <c r="V482" s="2" t="s">
        <v>1405</v>
      </c>
    </row>
    <row r="483" spans="1:22" x14ac:dyDescent="0.25">
      <c r="A483" s="2" t="s">
        <v>1657</v>
      </c>
      <c r="B483" s="31">
        <v>14225</v>
      </c>
      <c r="C483" s="31">
        <v>49</v>
      </c>
      <c r="D483" s="31">
        <v>0</v>
      </c>
      <c r="E483" s="2" t="s">
        <v>35</v>
      </c>
      <c r="F483" s="2" t="s">
        <v>14405</v>
      </c>
      <c r="G483" s="2" t="s">
        <v>553</v>
      </c>
      <c r="H483" s="2" t="s">
        <v>573</v>
      </c>
      <c r="J483" s="6">
        <v>40634</v>
      </c>
      <c r="K483" s="37">
        <v>1696108</v>
      </c>
      <c r="M483" s="2" t="s">
        <v>646</v>
      </c>
      <c r="N483" s="2" t="s">
        <v>765</v>
      </c>
      <c r="O483" s="2" t="s">
        <v>787</v>
      </c>
      <c r="P483" s="2" t="s">
        <v>975</v>
      </c>
      <c r="Q483" s="15">
        <v>1696108</v>
      </c>
      <c r="R483" s="15">
        <v>40</v>
      </c>
      <c r="S483" s="15">
        <v>42402</v>
      </c>
      <c r="T483" s="15">
        <v>508824</v>
      </c>
      <c r="U483" s="15">
        <v>1187284</v>
      </c>
      <c r="V483" s="2" t="s">
        <v>1405</v>
      </c>
    </row>
    <row r="484" spans="1:22" x14ac:dyDescent="0.25">
      <c r="A484" s="2" t="s">
        <v>1657</v>
      </c>
      <c r="B484" s="31">
        <v>14225</v>
      </c>
      <c r="C484" s="31">
        <v>50</v>
      </c>
      <c r="D484" s="31">
        <v>0</v>
      </c>
      <c r="E484" s="2" t="s">
        <v>35</v>
      </c>
      <c r="F484" s="2" t="s">
        <v>14406</v>
      </c>
      <c r="G484" s="2" t="s">
        <v>553</v>
      </c>
      <c r="H484" s="2" t="s">
        <v>573</v>
      </c>
      <c r="J484" s="6">
        <v>40634</v>
      </c>
      <c r="K484" s="37">
        <v>567657</v>
      </c>
      <c r="M484" s="2" t="s">
        <v>646</v>
      </c>
      <c r="N484" s="2" t="s">
        <v>765</v>
      </c>
      <c r="O484" s="2" t="s">
        <v>787</v>
      </c>
      <c r="P484" s="2" t="s">
        <v>975</v>
      </c>
      <c r="Q484" s="15">
        <v>567657</v>
      </c>
      <c r="R484" s="15">
        <v>40</v>
      </c>
      <c r="S484" s="15">
        <v>14191</v>
      </c>
      <c r="T484" s="15">
        <v>170292</v>
      </c>
      <c r="U484" s="15">
        <v>397365</v>
      </c>
      <c r="V484" s="2" t="s">
        <v>1405</v>
      </c>
    </row>
    <row r="485" spans="1:22" x14ac:dyDescent="0.25">
      <c r="A485" s="2" t="s">
        <v>1657</v>
      </c>
      <c r="B485" s="31">
        <v>14225</v>
      </c>
      <c r="C485" s="31">
        <v>51</v>
      </c>
      <c r="D485" s="31">
        <v>0</v>
      </c>
      <c r="E485" s="2" t="s">
        <v>35</v>
      </c>
      <c r="F485" s="2" t="s">
        <v>14407</v>
      </c>
      <c r="G485" s="2" t="s">
        <v>553</v>
      </c>
      <c r="H485" s="2" t="s">
        <v>573</v>
      </c>
      <c r="J485" s="6">
        <v>40634</v>
      </c>
      <c r="K485" s="37">
        <v>204602</v>
      </c>
      <c r="M485" s="2" t="s">
        <v>646</v>
      </c>
      <c r="N485" s="2" t="s">
        <v>765</v>
      </c>
      <c r="O485" s="2" t="s">
        <v>787</v>
      </c>
      <c r="P485" s="2" t="s">
        <v>975</v>
      </c>
      <c r="Q485" s="15">
        <v>204602</v>
      </c>
      <c r="R485" s="15">
        <v>40</v>
      </c>
      <c r="S485" s="15">
        <v>5115</v>
      </c>
      <c r="T485" s="15">
        <v>61380</v>
      </c>
      <c r="U485" s="15">
        <v>143222</v>
      </c>
      <c r="V485" s="2" t="s">
        <v>1405</v>
      </c>
    </row>
    <row r="486" spans="1:22" x14ac:dyDescent="0.25">
      <c r="A486" s="2" t="s">
        <v>1657</v>
      </c>
      <c r="B486" s="31">
        <v>14225</v>
      </c>
      <c r="C486" s="31">
        <v>52</v>
      </c>
      <c r="D486" s="31">
        <v>0</v>
      </c>
      <c r="E486" s="2" t="s">
        <v>35</v>
      </c>
      <c r="F486" s="2" t="s">
        <v>14408</v>
      </c>
      <c r="G486" s="2" t="s">
        <v>553</v>
      </c>
      <c r="H486" s="2" t="s">
        <v>573</v>
      </c>
      <c r="J486" s="6">
        <v>40634</v>
      </c>
      <c r="K486" s="37">
        <v>1063694</v>
      </c>
      <c r="M486" s="2" t="s">
        <v>646</v>
      </c>
      <c r="N486" s="2" t="s">
        <v>765</v>
      </c>
      <c r="O486" s="2" t="s">
        <v>787</v>
      </c>
      <c r="P486" s="2" t="s">
        <v>975</v>
      </c>
      <c r="Q486" s="15">
        <v>1063694</v>
      </c>
      <c r="R486" s="15">
        <v>40</v>
      </c>
      <c r="S486" s="15">
        <v>26592</v>
      </c>
      <c r="T486" s="15">
        <v>319104</v>
      </c>
      <c r="U486" s="15">
        <v>744590</v>
      </c>
      <c r="V486" s="2" t="s">
        <v>1405</v>
      </c>
    </row>
    <row r="487" spans="1:22" x14ac:dyDescent="0.25">
      <c r="A487" s="2" t="s">
        <v>1657</v>
      </c>
      <c r="B487" s="31">
        <v>14225</v>
      </c>
      <c r="C487" s="31">
        <v>53</v>
      </c>
      <c r="D487" s="31">
        <v>0</v>
      </c>
      <c r="E487" s="2" t="s">
        <v>35</v>
      </c>
      <c r="F487" s="2" t="s">
        <v>14409</v>
      </c>
      <c r="G487" s="2" t="s">
        <v>553</v>
      </c>
      <c r="H487" s="2" t="s">
        <v>573</v>
      </c>
      <c r="J487" s="6">
        <v>40634</v>
      </c>
      <c r="K487" s="37">
        <v>470697</v>
      </c>
      <c r="M487" s="2" t="s">
        <v>646</v>
      </c>
      <c r="N487" s="2" t="s">
        <v>765</v>
      </c>
      <c r="O487" s="2" t="s">
        <v>787</v>
      </c>
      <c r="P487" s="2" t="s">
        <v>975</v>
      </c>
      <c r="Q487" s="15">
        <v>470697</v>
      </c>
      <c r="R487" s="15">
        <v>40</v>
      </c>
      <c r="S487" s="15">
        <v>11767</v>
      </c>
      <c r="T487" s="15">
        <v>141204</v>
      </c>
      <c r="U487" s="15">
        <v>329493</v>
      </c>
      <c r="V487" s="2" t="s">
        <v>1405</v>
      </c>
    </row>
    <row r="488" spans="1:22" x14ac:dyDescent="0.25">
      <c r="A488" s="2" t="s">
        <v>1657</v>
      </c>
      <c r="B488" s="31">
        <v>14225</v>
      </c>
      <c r="C488" s="31">
        <v>54</v>
      </c>
      <c r="D488" s="31">
        <v>0</v>
      </c>
      <c r="E488" s="2" t="s">
        <v>35</v>
      </c>
      <c r="F488" s="2" t="s">
        <v>14410</v>
      </c>
      <c r="G488" s="2" t="s">
        <v>553</v>
      </c>
      <c r="H488" s="2" t="s">
        <v>573</v>
      </c>
      <c r="J488" s="6">
        <v>40634</v>
      </c>
      <c r="K488" s="37">
        <v>1987428</v>
      </c>
      <c r="M488" s="2" t="s">
        <v>646</v>
      </c>
      <c r="N488" s="2" t="s">
        <v>765</v>
      </c>
      <c r="O488" s="2" t="s">
        <v>787</v>
      </c>
      <c r="P488" s="2" t="s">
        <v>975</v>
      </c>
      <c r="Q488" s="15">
        <v>1987428</v>
      </c>
      <c r="R488" s="15">
        <v>40</v>
      </c>
      <c r="S488" s="15">
        <v>49685</v>
      </c>
      <c r="T488" s="15">
        <v>596220</v>
      </c>
      <c r="U488" s="15">
        <v>1391208</v>
      </c>
      <c r="V488" s="2" t="s">
        <v>1405</v>
      </c>
    </row>
    <row r="489" spans="1:22" x14ac:dyDescent="0.25">
      <c r="A489" s="2" t="s">
        <v>1657</v>
      </c>
      <c r="B489" s="31">
        <v>14225</v>
      </c>
      <c r="C489" s="31">
        <v>55</v>
      </c>
      <c r="D489" s="31">
        <v>0</v>
      </c>
      <c r="E489" s="2" t="s">
        <v>35</v>
      </c>
      <c r="F489" s="2" t="s">
        <v>14411</v>
      </c>
      <c r="G489" s="2" t="s">
        <v>553</v>
      </c>
      <c r="H489" s="2" t="s">
        <v>573</v>
      </c>
      <c r="J489" s="6">
        <v>40634</v>
      </c>
      <c r="K489" s="37">
        <v>755861</v>
      </c>
      <c r="M489" s="2" t="s">
        <v>646</v>
      </c>
      <c r="N489" s="2" t="s">
        <v>765</v>
      </c>
      <c r="O489" s="2" t="s">
        <v>787</v>
      </c>
      <c r="P489" s="2" t="s">
        <v>975</v>
      </c>
      <c r="Q489" s="15">
        <v>755861</v>
      </c>
      <c r="R489" s="15">
        <v>40</v>
      </c>
      <c r="S489" s="15">
        <v>18896</v>
      </c>
      <c r="T489" s="15">
        <v>226752</v>
      </c>
      <c r="U489" s="15">
        <v>529109</v>
      </c>
      <c r="V489" s="2" t="s">
        <v>1405</v>
      </c>
    </row>
    <row r="490" spans="1:22" x14ac:dyDescent="0.25">
      <c r="A490" s="2" t="s">
        <v>1657</v>
      </c>
      <c r="B490" s="31">
        <v>14225</v>
      </c>
      <c r="C490" s="31">
        <v>56</v>
      </c>
      <c r="D490" s="31">
        <v>0</v>
      </c>
      <c r="E490" s="2" t="s">
        <v>35</v>
      </c>
      <c r="F490" s="2" t="s">
        <v>14412</v>
      </c>
      <c r="G490" s="2" t="s">
        <v>553</v>
      </c>
      <c r="H490" s="2" t="s">
        <v>573</v>
      </c>
      <c r="J490" s="6">
        <v>40634</v>
      </c>
      <c r="K490" s="37">
        <v>3067889</v>
      </c>
      <c r="M490" s="2" t="s">
        <v>646</v>
      </c>
      <c r="N490" s="2" t="s">
        <v>765</v>
      </c>
      <c r="O490" s="2" t="s">
        <v>787</v>
      </c>
      <c r="P490" s="2" t="s">
        <v>975</v>
      </c>
      <c r="Q490" s="15">
        <v>3067889</v>
      </c>
      <c r="R490" s="15">
        <v>40</v>
      </c>
      <c r="S490" s="15">
        <v>76697</v>
      </c>
      <c r="T490" s="15">
        <v>920364</v>
      </c>
      <c r="U490" s="15">
        <v>2147525</v>
      </c>
      <c r="V490" s="2" t="s">
        <v>1405</v>
      </c>
    </row>
    <row r="491" spans="1:22" x14ac:dyDescent="0.25">
      <c r="A491" s="2" t="s">
        <v>1657</v>
      </c>
      <c r="B491" s="31">
        <v>14225</v>
      </c>
      <c r="C491" s="31">
        <v>57</v>
      </c>
      <c r="D491" s="31">
        <v>0</v>
      </c>
      <c r="E491" s="2" t="s">
        <v>35</v>
      </c>
      <c r="F491" s="2" t="s">
        <v>14413</v>
      </c>
      <c r="G491" s="2" t="s">
        <v>553</v>
      </c>
      <c r="H491" s="2" t="s">
        <v>573</v>
      </c>
      <c r="J491" s="6">
        <v>40634</v>
      </c>
      <c r="K491" s="37">
        <v>960170</v>
      </c>
      <c r="M491" s="2" t="s">
        <v>646</v>
      </c>
      <c r="N491" s="2" t="s">
        <v>765</v>
      </c>
      <c r="O491" s="2" t="s">
        <v>787</v>
      </c>
      <c r="P491" s="2" t="s">
        <v>975</v>
      </c>
      <c r="Q491" s="15">
        <v>960170</v>
      </c>
      <c r="R491" s="15">
        <v>40</v>
      </c>
      <c r="S491" s="15">
        <v>24004</v>
      </c>
      <c r="T491" s="15">
        <v>288048</v>
      </c>
      <c r="U491" s="15">
        <v>672122</v>
      </c>
      <c r="V491" s="2" t="s">
        <v>1405</v>
      </c>
    </row>
    <row r="492" spans="1:22" x14ac:dyDescent="0.25">
      <c r="A492" s="2" t="s">
        <v>1657</v>
      </c>
      <c r="B492" s="31">
        <v>14225</v>
      </c>
      <c r="C492" s="31">
        <v>58</v>
      </c>
      <c r="D492" s="31">
        <v>0</v>
      </c>
      <c r="E492" s="2" t="s">
        <v>35</v>
      </c>
      <c r="F492" s="2" t="s">
        <v>14414</v>
      </c>
      <c r="G492" s="2" t="s">
        <v>553</v>
      </c>
      <c r="H492" s="2" t="s">
        <v>573</v>
      </c>
      <c r="J492" s="6">
        <v>40634</v>
      </c>
      <c r="K492" s="37">
        <v>540138</v>
      </c>
      <c r="M492" s="2" t="s">
        <v>646</v>
      </c>
      <c r="N492" s="2" t="s">
        <v>765</v>
      </c>
      <c r="O492" s="2" t="s">
        <v>787</v>
      </c>
      <c r="P492" s="2" t="s">
        <v>975</v>
      </c>
      <c r="Q492" s="15">
        <v>540138</v>
      </c>
      <c r="R492" s="15">
        <v>40</v>
      </c>
      <c r="S492" s="15">
        <v>13503</v>
      </c>
      <c r="T492" s="15">
        <v>162036</v>
      </c>
      <c r="U492" s="15">
        <v>378102</v>
      </c>
      <c r="V492" s="2" t="s">
        <v>1405</v>
      </c>
    </row>
    <row r="493" spans="1:22" x14ac:dyDescent="0.25">
      <c r="A493" s="2" t="s">
        <v>1657</v>
      </c>
      <c r="B493" s="31">
        <v>14225</v>
      </c>
      <c r="C493" s="31">
        <v>59</v>
      </c>
      <c r="D493" s="31">
        <v>0</v>
      </c>
      <c r="E493" s="2" t="s">
        <v>35</v>
      </c>
      <c r="F493" s="2" t="s">
        <v>14415</v>
      </c>
      <c r="G493" s="2" t="s">
        <v>553</v>
      </c>
      <c r="H493" s="2" t="s">
        <v>573</v>
      </c>
      <c r="J493" s="6">
        <v>40634</v>
      </c>
      <c r="K493" s="37">
        <v>1150119</v>
      </c>
      <c r="M493" s="2" t="s">
        <v>646</v>
      </c>
      <c r="N493" s="2" t="s">
        <v>765</v>
      </c>
      <c r="O493" s="2" t="s">
        <v>787</v>
      </c>
      <c r="P493" s="2" t="s">
        <v>975</v>
      </c>
      <c r="Q493" s="15">
        <v>1150119</v>
      </c>
      <c r="R493" s="15">
        <v>40</v>
      </c>
      <c r="S493" s="15">
        <v>28752</v>
      </c>
      <c r="T493" s="15">
        <v>345024</v>
      </c>
      <c r="U493" s="15">
        <v>805095</v>
      </c>
      <c r="V493" s="2" t="s">
        <v>1405</v>
      </c>
    </row>
    <row r="494" spans="1:22" x14ac:dyDescent="0.25">
      <c r="A494" s="2" t="s">
        <v>1657</v>
      </c>
      <c r="B494" s="31">
        <v>14225</v>
      </c>
      <c r="C494" s="31">
        <v>60</v>
      </c>
      <c r="D494" s="31">
        <v>0</v>
      </c>
      <c r="E494" s="2" t="s">
        <v>35</v>
      </c>
      <c r="F494" s="2" t="s">
        <v>14416</v>
      </c>
      <c r="G494" s="2" t="s">
        <v>553</v>
      </c>
      <c r="H494" s="2" t="s">
        <v>573</v>
      </c>
      <c r="J494" s="6">
        <v>40634</v>
      </c>
      <c r="K494" s="37">
        <v>632434</v>
      </c>
      <c r="M494" s="2" t="s">
        <v>646</v>
      </c>
      <c r="N494" s="2" t="s">
        <v>765</v>
      </c>
      <c r="O494" s="2" t="s">
        <v>787</v>
      </c>
      <c r="P494" s="2" t="s">
        <v>975</v>
      </c>
      <c r="Q494" s="15">
        <v>632434</v>
      </c>
      <c r="R494" s="15">
        <v>40</v>
      </c>
      <c r="S494" s="15">
        <v>15810</v>
      </c>
      <c r="T494" s="15">
        <v>189720</v>
      </c>
      <c r="U494" s="15">
        <v>442714</v>
      </c>
      <c r="V494" s="2" t="s">
        <v>1405</v>
      </c>
    </row>
    <row r="495" spans="1:22" x14ac:dyDescent="0.25">
      <c r="A495" s="2" t="s">
        <v>1657</v>
      </c>
      <c r="B495" s="31">
        <v>14225</v>
      </c>
      <c r="C495" s="31">
        <v>61</v>
      </c>
      <c r="D495" s="31">
        <v>0</v>
      </c>
      <c r="E495" s="2" t="s">
        <v>35</v>
      </c>
      <c r="F495" s="2" t="s">
        <v>14417</v>
      </c>
      <c r="G495" s="2" t="s">
        <v>553</v>
      </c>
      <c r="H495" s="2" t="s">
        <v>573</v>
      </c>
      <c r="J495" s="6">
        <v>40634</v>
      </c>
      <c r="K495" s="37">
        <v>283175</v>
      </c>
      <c r="M495" s="2" t="s">
        <v>646</v>
      </c>
      <c r="N495" s="2" t="s">
        <v>765</v>
      </c>
      <c r="O495" s="2" t="s">
        <v>787</v>
      </c>
      <c r="P495" s="2" t="s">
        <v>975</v>
      </c>
      <c r="Q495" s="15">
        <v>283175</v>
      </c>
      <c r="R495" s="15">
        <v>40</v>
      </c>
      <c r="S495" s="15">
        <v>7079</v>
      </c>
      <c r="T495" s="15">
        <v>84948</v>
      </c>
      <c r="U495" s="15">
        <v>198227</v>
      </c>
      <c r="V495" s="2" t="s">
        <v>1405</v>
      </c>
    </row>
    <row r="496" spans="1:22" x14ac:dyDescent="0.25">
      <c r="A496" s="2" t="s">
        <v>1657</v>
      </c>
      <c r="B496" s="31">
        <v>14225</v>
      </c>
      <c r="C496" s="31">
        <v>62</v>
      </c>
      <c r="D496" s="31">
        <v>0</v>
      </c>
      <c r="E496" s="2" t="s">
        <v>35</v>
      </c>
      <c r="F496" s="2" t="s">
        <v>14418</v>
      </c>
      <c r="G496" s="2" t="s">
        <v>553</v>
      </c>
      <c r="H496" s="2" t="s">
        <v>573</v>
      </c>
      <c r="J496" s="6">
        <v>40634</v>
      </c>
      <c r="K496" s="37">
        <v>620951</v>
      </c>
      <c r="M496" s="2" t="s">
        <v>646</v>
      </c>
      <c r="N496" s="2" t="s">
        <v>765</v>
      </c>
      <c r="O496" s="2" t="s">
        <v>787</v>
      </c>
      <c r="P496" s="2" t="s">
        <v>975</v>
      </c>
      <c r="Q496" s="15">
        <v>620951</v>
      </c>
      <c r="R496" s="15">
        <v>40</v>
      </c>
      <c r="S496" s="15">
        <v>15523</v>
      </c>
      <c r="T496" s="15">
        <v>186276</v>
      </c>
      <c r="U496" s="15">
        <v>434675</v>
      </c>
      <c r="V496" s="2" t="s">
        <v>1405</v>
      </c>
    </row>
    <row r="497" spans="1:22" x14ac:dyDescent="0.25">
      <c r="A497" s="2" t="s">
        <v>1657</v>
      </c>
      <c r="B497" s="31">
        <v>14225</v>
      </c>
      <c r="C497" s="31">
        <v>63</v>
      </c>
      <c r="D497" s="31">
        <v>0</v>
      </c>
      <c r="E497" s="2" t="s">
        <v>35</v>
      </c>
      <c r="F497" s="2" t="s">
        <v>14419</v>
      </c>
      <c r="G497" s="2" t="s">
        <v>553</v>
      </c>
      <c r="H497" s="2" t="s">
        <v>573</v>
      </c>
      <c r="J497" s="6">
        <v>40634</v>
      </c>
      <c r="K497" s="37">
        <v>363937</v>
      </c>
      <c r="M497" s="2" t="s">
        <v>646</v>
      </c>
      <c r="N497" s="2" t="s">
        <v>765</v>
      </c>
      <c r="O497" s="2" t="s">
        <v>787</v>
      </c>
      <c r="P497" s="2" t="s">
        <v>975</v>
      </c>
      <c r="Q497" s="15">
        <v>363937</v>
      </c>
      <c r="R497" s="15">
        <v>40</v>
      </c>
      <c r="S497" s="15">
        <v>9098</v>
      </c>
      <c r="T497" s="15">
        <v>109176</v>
      </c>
      <c r="U497" s="15">
        <v>254761</v>
      </c>
      <c r="V497" s="2" t="s">
        <v>1405</v>
      </c>
    </row>
    <row r="498" spans="1:22" x14ac:dyDescent="0.25">
      <c r="A498" s="2" t="s">
        <v>1657</v>
      </c>
      <c r="B498" s="31">
        <v>14225</v>
      </c>
      <c r="C498" s="31">
        <v>64</v>
      </c>
      <c r="D498" s="31">
        <v>0</v>
      </c>
      <c r="E498" s="2" t="s">
        <v>35</v>
      </c>
      <c r="F498" s="2" t="s">
        <v>14420</v>
      </c>
      <c r="G498" s="2" t="s">
        <v>553</v>
      </c>
      <c r="H498" s="2" t="s">
        <v>573</v>
      </c>
      <c r="J498" s="6">
        <v>40634</v>
      </c>
      <c r="K498" s="37">
        <v>27896184</v>
      </c>
      <c r="M498" s="2" t="s">
        <v>646</v>
      </c>
      <c r="N498" s="2" t="s">
        <v>766</v>
      </c>
      <c r="O498" s="2" t="s">
        <v>790</v>
      </c>
      <c r="P498" s="2" t="s">
        <v>1067</v>
      </c>
      <c r="Q498" s="15">
        <v>27896184</v>
      </c>
      <c r="R498" s="15">
        <v>16</v>
      </c>
      <c r="S498" s="15">
        <v>1757459</v>
      </c>
      <c r="T498" s="15">
        <v>21089508</v>
      </c>
      <c r="U498" s="15">
        <v>6806676</v>
      </c>
      <c r="V498" s="2" t="s">
        <v>1405</v>
      </c>
    </row>
    <row r="499" spans="1:22" x14ac:dyDescent="0.25">
      <c r="A499" s="2" t="s">
        <v>1657</v>
      </c>
      <c r="B499" s="31">
        <v>14225</v>
      </c>
      <c r="C499" s="31">
        <v>65</v>
      </c>
      <c r="D499" s="31">
        <v>0</v>
      </c>
      <c r="E499" s="2" t="s">
        <v>35</v>
      </c>
      <c r="F499" s="2" t="s">
        <v>14421</v>
      </c>
      <c r="G499" s="2" t="s">
        <v>553</v>
      </c>
      <c r="H499" s="2" t="s">
        <v>573</v>
      </c>
      <c r="J499" s="6">
        <v>40634</v>
      </c>
      <c r="K499" s="37">
        <v>10953815</v>
      </c>
      <c r="M499" s="2" t="s">
        <v>646</v>
      </c>
      <c r="N499" s="2" t="s">
        <v>766</v>
      </c>
      <c r="O499" s="2" t="s">
        <v>790</v>
      </c>
      <c r="P499" s="2" t="s">
        <v>1067</v>
      </c>
      <c r="Q499" s="15">
        <v>10953815</v>
      </c>
      <c r="R499" s="15">
        <v>16</v>
      </c>
      <c r="S499" s="15">
        <v>690090</v>
      </c>
      <c r="T499" s="15">
        <v>8281080</v>
      </c>
      <c r="U499" s="15">
        <v>2672735</v>
      </c>
      <c r="V499" s="2" t="s">
        <v>1405</v>
      </c>
    </row>
    <row r="500" spans="1:22" x14ac:dyDescent="0.25">
      <c r="A500" s="2" t="s">
        <v>1657</v>
      </c>
      <c r="B500" s="31">
        <v>14225</v>
      </c>
      <c r="C500" s="31">
        <v>66</v>
      </c>
      <c r="D500" s="31">
        <v>0</v>
      </c>
      <c r="E500" s="2" t="s">
        <v>35</v>
      </c>
      <c r="F500" s="2" t="s">
        <v>14422</v>
      </c>
      <c r="G500" s="2" t="s">
        <v>553</v>
      </c>
      <c r="H500" s="2" t="s">
        <v>573</v>
      </c>
      <c r="J500" s="6">
        <v>40634</v>
      </c>
      <c r="K500" s="37">
        <v>4460090</v>
      </c>
      <c r="M500" s="2" t="s">
        <v>646</v>
      </c>
      <c r="N500" s="2" t="s">
        <v>765</v>
      </c>
      <c r="O500" s="2" t="s">
        <v>787</v>
      </c>
      <c r="P500" s="2" t="s">
        <v>976</v>
      </c>
      <c r="Q500" s="15">
        <v>4460090</v>
      </c>
      <c r="R500" s="15">
        <v>60</v>
      </c>
      <c r="S500" s="15">
        <v>75821</v>
      </c>
      <c r="T500" s="15">
        <v>909852</v>
      </c>
      <c r="U500" s="15">
        <v>3550238</v>
      </c>
      <c r="V500" s="2" t="s">
        <v>1405</v>
      </c>
    </row>
    <row r="501" spans="1:22" x14ac:dyDescent="0.25">
      <c r="A501" s="2" t="s">
        <v>1657</v>
      </c>
      <c r="B501" s="31">
        <v>14225</v>
      </c>
      <c r="C501" s="31">
        <v>67</v>
      </c>
      <c r="D501" s="31">
        <v>0</v>
      </c>
      <c r="E501" s="2" t="s">
        <v>35</v>
      </c>
      <c r="F501" s="2" t="s">
        <v>14423</v>
      </c>
      <c r="G501" s="2" t="s">
        <v>553</v>
      </c>
      <c r="H501" s="2" t="s">
        <v>573</v>
      </c>
      <c r="J501" s="6">
        <v>40634</v>
      </c>
      <c r="K501" s="37">
        <v>5502703</v>
      </c>
      <c r="M501" s="2" t="s">
        <v>646</v>
      </c>
      <c r="N501" s="2" t="s">
        <v>765</v>
      </c>
      <c r="O501" s="2" t="s">
        <v>787</v>
      </c>
      <c r="P501" s="2" t="s">
        <v>976</v>
      </c>
      <c r="Q501" s="15">
        <v>5502703</v>
      </c>
      <c r="R501" s="15">
        <v>60</v>
      </c>
      <c r="S501" s="15">
        <v>93545</v>
      </c>
      <c r="T501" s="15">
        <v>1122540</v>
      </c>
      <c r="U501" s="15">
        <v>4380163</v>
      </c>
      <c r="V501" s="2" t="s">
        <v>1405</v>
      </c>
    </row>
    <row r="502" spans="1:22" x14ac:dyDescent="0.25">
      <c r="A502" s="2" t="s">
        <v>1657</v>
      </c>
      <c r="B502" s="31">
        <v>14225</v>
      </c>
      <c r="C502" s="31">
        <v>68</v>
      </c>
      <c r="D502" s="31">
        <v>0</v>
      </c>
      <c r="E502" s="2" t="s">
        <v>35</v>
      </c>
      <c r="F502" s="2" t="s">
        <v>14424</v>
      </c>
      <c r="G502" s="2" t="s">
        <v>553</v>
      </c>
      <c r="H502" s="2" t="s">
        <v>573</v>
      </c>
      <c r="J502" s="6">
        <v>40634</v>
      </c>
      <c r="K502" s="37">
        <v>3719430</v>
      </c>
      <c r="M502" s="2" t="s">
        <v>646</v>
      </c>
      <c r="N502" s="2" t="s">
        <v>765</v>
      </c>
      <c r="O502" s="2" t="s">
        <v>787</v>
      </c>
      <c r="P502" s="2" t="s">
        <v>976</v>
      </c>
      <c r="Q502" s="15">
        <v>3719430</v>
      </c>
      <c r="R502" s="15">
        <v>60</v>
      </c>
      <c r="S502" s="15">
        <v>63230</v>
      </c>
      <c r="T502" s="15">
        <v>758760</v>
      </c>
      <c r="U502" s="15">
        <v>2960670</v>
      </c>
      <c r="V502" s="2" t="s">
        <v>1405</v>
      </c>
    </row>
    <row r="503" spans="1:22" x14ac:dyDescent="0.25">
      <c r="A503" s="2" t="s">
        <v>1657</v>
      </c>
      <c r="B503" s="31">
        <v>14225</v>
      </c>
      <c r="C503" s="31">
        <v>69</v>
      </c>
      <c r="D503" s="31">
        <v>0</v>
      </c>
      <c r="E503" s="2" t="s">
        <v>35</v>
      </c>
      <c r="F503" s="2" t="s">
        <v>14425</v>
      </c>
      <c r="G503" s="2" t="s">
        <v>553</v>
      </c>
      <c r="H503" s="2" t="s">
        <v>573</v>
      </c>
      <c r="J503" s="6">
        <v>40634</v>
      </c>
      <c r="K503" s="37">
        <v>650275</v>
      </c>
      <c r="M503" s="2" t="s">
        <v>646</v>
      </c>
      <c r="N503" s="2" t="s">
        <v>765</v>
      </c>
      <c r="O503" s="2" t="s">
        <v>787</v>
      </c>
      <c r="P503" s="2" t="s">
        <v>976</v>
      </c>
      <c r="Q503" s="15">
        <v>650275</v>
      </c>
      <c r="R503" s="15">
        <v>60</v>
      </c>
      <c r="S503" s="15">
        <v>11054</v>
      </c>
      <c r="T503" s="15">
        <v>132648</v>
      </c>
      <c r="U503" s="15">
        <v>517627</v>
      </c>
      <c r="V503" s="2" t="s">
        <v>1405</v>
      </c>
    </row>
    <row r="504" spans="1:22" x14ac:dyDescent="0.25">
      <c r="A504" s="2" t="s">
        <v>1657</v>
      </c>
      <c r="B504" s="31">
        <v>14225</v>
      </c>
      <c r="C504" s="31">
        <v>70</v>
      </c>
      <c r="D504" s="31">
        <v>0</v>
      </c>
      <c r="E504" s="2" t="s">
        <v>35</v>
      </c>
      <c r="F504" s="2" t="s">
        <v>14426</v>
      </c>
      <c r="G504" s="2" t="s">
        <v>553</v>
      </c>
      <c r="H504" s="2" t="s">
        <v>573</v>
      </c>
      <c r="J504" s="6">
        <v>40634</v>
      </c>
      <c r="K504" s="37">
        <v>537764</v>
      </c>
      <c r="M504" s="2" t="s">
        <v>646</v>
      </c>
      <c r="N504" s="2" t="s">
        <v>765</v>
      </c>
      <c r="O504" s="2" t="s">
        <v>787</v>
      </c>
      <c r="P504" s="2" t="s">
        <v>975</v>
      </c>
      <c r="Q504" s="15">
        <v>537764</v>
      </c>
      <c r="R504" s="15">
        <v>40</v>
      </c>
      <c r="S504" s="15">
        <v>13444</v>
      </c>
      <c r="T504" s="15">
        <v>161328</v>
      </c>
      <c r="U504" s="15">
        <v>376436</v>
      </c>
      <c r="V504" s="2" t="s">
        <v>1405</v>
      </c>
    </row>
    <row r="505" spans="1:22" x14ac:dyDescent="0.25">
      <c r="A505" s="2" t="s">
        <v>1657</v>
      </c>
      <c r="B505" s="31">
        <v>14225</v>
      </c>
      <c r="C505" s="31">
        <v>71</v>
      </c>
      <c r="D505" s="31">
        <v>0</v>
      </c>
      <c r="E505" s="2" t="s">
        <v>35</v>
      </c>
      <c r="F505" s="2" t="s">
        <v>14427</v>
      </c>
      <c r="G505" s="2" t="s">
        <v>553</v>
      </c>
      <c r="H505" s="2" t="s">
        <v>573</v>
      </c>
      <c r="J505" s="6">
        <v>40634</v>
      </c>
      <c r="K505" s="37">
        <v>856688</v>
      </c>
      <c r="M505" s="2" t="s">
        <v>646</v>
      </c>
      <c r="N505" s="2" t="s">
        <v>765</v>
      </c>
      <c r="O505" s="2" t="s">
        <v>787</v>
      </c>
      <c r="P505" s="2" t="s">
        <v>975</v>
      </c>
      <c r="Q505" s="15">
        <v>856688</v>
      </c>
      <c r="R505" s="15">
        <v>40</v>
      </c>
      <c r="S505" s="15">
        <v>21417</v>
      </c>
      <c r="T505" s="15">
        <v>257004</v>
      </c>
      <c r="U505" s="15">
        <v>599684</v>
      </c>
      <c r="V505" s="2" t="s">
        <v>1405</v>
      </c>
    </row>
    <row r="506" spans="1:22" x14ac:dyDescent="0.25">
      <c r="A506" s="2" t="s">
        <v>1657</v>
      </c>
      <c r="B506" s="31">
        <v>14225</v>
      </c>
      <c r="C506" s="31">
        <v>72</v>
      </c>
      <c r="D506" s="31">
        <v>0</v>
      </c>
      <c r="E506" s="2" t="s">
        <v>35</v>
      </c>
      <c r="F506" s="2" t="s">
        <v>14428</v>
      </c>
      <c r="G506" s="2" t="s">
        <v>553</v>
      </c>
      <c r="H506" s="2" t="s">
        <v>573</v>
      </c>
      <c r="J506" s="6">
        <v>40634</v>
      </c>
      <c r="K506" s="37">
        <v>4202381</v>
      </c>
      <c r="M506" s="2" t="s">
        <v>646</v>
      </c>
      <c r="N506" s="2" t="s">
        <v>765</v>
      </c>
      <c r="O506" s="2" t="s">
        <v>787</v>
      </c>
      <c r="P506" s="2" t="s">
        <v>975</v>
      </c>
      <c r="Q506" s="15">
        <v>4202381</v>
      </c>
      <c r="R506" s="15">
        <v>40</v>
      </c>
      <c r="S506" s="15">
        <v>105059</v>
      </c>
      <c r="T506" s="15">
        <v>1260708</v>
      </c>
      <c r="U506" s="15">
        <v>2941673</v>
      </c>
      <c r="V506" s="2" t="s">
        <v>1405</v>
      </c>
    </row>
    <row r="507" spans="1:22" x14ac:dyDescent="0.25">
      <c r="A507" s="2" t="s">
        <v>1657</v>
      </c>
      <c r="B507" s="31">
        <v>14225</v>
      </c>
      <c r="C507" s="31">
        <v>73</v>
      </c>
      <c r="D507" s="31">
        <v>0</v>
      </c>
      <c r="E507" s="2" t="s">
        <v>35</v>
      </c>
      <c r="F507" s="2" t="s">
        <v>14429</v>
      </c>
      <c r="G507" s="2" t="s">
        <v>553</v>
      </c>
      <c r="H507" s="2" t="s">
        <v>573</v>
      </c>
      <c r="J507" s="6">
        <v>40634</v>
      </c>
      <c r="K507" s="37">
        <v>776665</v>
      </c>
      <c r="M507" s="2" t="s">
        <v>646</v>
      </c>
      <c r="N507" s="2" t="s">
        <v>765</v>
      </c>
      <c r="O507" s="2" t="s">
        <v>787</v>
      </c>
      <c r="P507" s="2" t="s">
        <v>975</v>
      </c>
      <c r="Q507" s="15">
        <v>776665</v>
      </c>
      <c r="R507" s="15">
        <v>40</v>
      </c>
      <c r="S507" s="15">
        <v>19416</v>
      </c>
      <c r="T507" s="15">
        <v>232992</v>
      </c>
      <c r="U507" s="15">
        <v>543673</v>
      </c>
      <c r="V507" s="2" t="s">
        <v>1405</v>
      </c>
    </row>
    <row r="508" spans="1:22" x14ac:dyDescent="0.25">
      <c r="A508" s="2" t="s">
        <v>1657</v>
      </c>
      <c r="B508" s="31">
        <v>14225</v>
      </c>
      <c r="C508" s="31">
        <v>74</v>
      </c>
      <c r="D508" s="31">
        <v>0</v>
      </c>
      <c r="E508" s="2" t="s">
        <v>35</v>
      </c>
      <c r="F508" s="2" t="s">
        <v>14430</v>
      </c>
      <c r="G508" s="2" t="s">
        <v>553</v>
      </c>
      <c r="H508" s="2" t="s">
        <v>573</v>
      </c>
      <c r="J508" s="6">
        <v>40269</v>
      </c>
      <c r="K508" s="37">
        <v>18376123</v>
      </c>
      <c r="M508" s="2" t="s">
        <v>646</v>
      </c>
      <c r="N508" s="2" t="s">
        <v>766</v>
      </c>
      <c r="O508" s="2" t="s">
        <v>790</v>
      </c>
      <c r="P508" s="2" t="s">
        <v>1067</v>
      </c>
      <c r="Q508" s="15">
        <v>18376123</v>
      </c>
      <c r="R508" s="15">
        <v>16</v>
      </c>
      <c r="S508" s="15">
        <v>1157695</v>
      </c>
      <c r="T508" s="15">
        <v>15050035</v>
      </c>
      <c r="U508" s="15">
        <v>3326088</v>
      </c>
      <c r="V508" s="2" t="s">
        <v>1405</v>
      </c>
    </row>
    <row r="509" spans="1:22" x14ac:dyDescent="0.25">
      <c r="A509" s="2" t="s">
        <v>1657</v>
      </c>
      <c r="B509" s="31">
        <v>14225</v>
      </c>
      <c r="C509" s="31">
        <v>75</v>
      </c>
      <c r="D509" s="31">
        <v>0</v>
      </c>
      <c r="E509" s="2" t="s">
        <v>35</v>
      </c>
      <c r="F509" s="2" t="s">
        <v>14431</v>
      </c>
      <c r="G509" s="2" t="s">
        <v>553</v>
      </c>
      <c r="H509" s="2" t="s">
        <v>573</v>
      </c>
      <c r="J509" s="6">
        <v>40269</v>
      </c>
      <c r="K509" s="37">
        <v>11101680</v>
      </c>
      <c r="M509" s="2" t="s">
        <v>646</v>
      </c>
      <c r="N509" s="2" t="s">
        <v>766</v>
      </c>
      <c r="O509" s="2" t="s">
        <v>790</v>
      </c>
      <c r="P509" s="2" t="s">
        <v>1067</v>
      </c>
      <c r="Q509" s="15">
        <v>11101680</v>
      </c>
      <c r="R509" s="15">
        <v>16</v>
      </c>
      <c r="S509" s="15">
        <v>699405</v>
      </c>
      <c r="T509" s="15">
        <v>9092265</v>
      </c>
      <c r="U509" s="15">
        <v>2009415</v>
      </c>
      <c r="V509" s="2" t="s">
        <v>1405</v>
      </c>
    </row>
    <row r="510" spans="1:22" x14ac:dyDescent="0.25">
      <c r="A510" s="2" t="s">
        <v>1657</v>
      </c>
      <c r="B510" s="31">
        <v>14225</v>
      </c>
      <c r="C510" s="31">
        <v>76</v>
      </c>
      <c r="D510" s="31">
        <v>0</v>
      </c>
      <c r="E510" s="2" t="s">
        <v>35</v>
      </c>
      <c r="F510" s="2" t="s">
        <v>14432</v>
      </c>
      <c r="G510" s="2" t="s">
        <v>553</v>
      </c>
      <c r="H510" s="2" t="s">
        <v>573</v>
      </c>
      <c r="J510" s="6">
        <v>40269</v>
      </c>
      <c r="K510" s="37">
        <v>15572443</v>
      </c>
      <c r="M510" s="2" t="s">
        <v>646</v>
      </c>
      <c r="N510" s="2" t="s">
        <v>766</v>
      </c>
      <c r="O510" s="2" t="s">
        <v>790</v>
      </c>
      <c r="P510" s="2" t="s">
        <v>1067</v>
      </c>
      <c r="Q510" s="15">
        <v>15572443</v>
      </c>
      <c r="R510" s="15">
        <v>16</v>
      </c>
      <c r="S510" s="15">
        <v>981063</v>
      </c>
      <c r="T510" s="15">
        <v>12753819</v>
      </c>
      <c r="U510" s="15">
        <v>2818624</v>
      </c>
      <c r="V510" s="2" t="s">
        <v>1405</v>
      </c>
    </row>
    <row r="511" spans="1:22" x14ac:dyDescent="0.25">
      <c r="A511" s="2" t="s">
        <v>1657</v>
      </c>
      <c r="B511" s="31">
        <v>14225</v>
      </c>
      <c r="C511" s="31">
        <v>77</v>
      </c>
      <c r="D511" s="31">
        <v>0</v>
      </c>
      <c r="E511" s="2" t="s">
        <v>35</v>
      </c>
      <c r="F511" s="2" t="s">
        <v>14433</v>
      </c>
      <c r="G511" s="2" t="s">
        <v>553</v>
      </c>
      <c r="H511" s="2" t="s">
        <v>573</v>
      </c>
      <c r="J511" s="6">
        <v>40269</v>
      </c>
      <c r="K511" s="37">
        <v>6105283</v>
      </c>
      <c r="M511" s="2" t="s">
        <v>646</v>
      </c>
      <c r="N511" s="2" t="s">
        <v>766</v>
      </c>
      <c r="O511" s="2" t="s">
        <v>790</v>
      </c>
      <c r="P511" s="2" t="s">
        <v>1067</v>
      </c>
      <c r="Q511" s="15">
        <v>6105283</v>
      </c>
      <c r="R511" s="15">
        <v>16</v>
      </c>
      <c r="S511" s="15">
        <v>384632</v>
      </c>
      <c r="T511" s="15">
        <v>5000216</v>
      </c>
      <c r="U511" s="15">
        <v>1105067</v>
      </c>
      <c r="V511" s="2" t="s">
        <v>1405</v>
      </c>
    </row>
    <row r="512" spans="1:22" x14ac:dyDescent="0.25">
      <c r="A512" s="2" t="s">
        <v>1657</v>
      </c>
      <c r="B512" s="31">
        <v>14225</v>
      </c>
      <c r="C512" s="31">
        <v>78</v>
      </c>
      <c r="D512" s="31">
        <v>0</v>
      </c>
      <c r="E512" s="2" t="s">
        <v>35</v>
      </c>
      <c r="F512" s="2" t="s">
        <v>14434</v>
      </c>
      <c r="G512" s="2" t="s">
        <v>553</v>
      </c>
      <c r="H512" s="2" t="s">
        <v>573</v>
      </c>
      <c r="J512" s="6">
        <v>40269</v>
      </c>
      <c r="K512" s="37">
        <v>0</v>
      </c>
      <c r="M512" s="2" t="s">
        <v>646</v>
      </c>
      <c r="N512" s="2" t="s">
        <v>765</v>
      </c>
      <c r="O512" s="2" t="s">
        <v>787</v>
      </c>
      <c r="P512" s="2" t="s">
        <v>975</v>
      </c>
      <c r="R512" s="15">
        <v>40</v>
      </c>
      <c r="V512" s="2" t="s">
        <v>1405</v>
      </c>
    </row>
    <row r="513" spans="1:22" x14ac:dyDescent="0.25">
      <c r="A513" s="2" t="s">
        <v>1657</v>
      </c>
      <c r="B513" s="31">
        <v>14225</v>
      </c>
      <c r="C513" s="31">
        <v>79</v>
      </c>
      <c r="D513" s="31">
        <v>0</v>
      </c>
      <c r="E513" s="2" t="s">
        <v>35</v>
      </c>
      <c r="F513" s="2" t="s">
        <v>14435</v>
      </c>
      <c r="G513" s="2" t="s">
        <v>553</v>
      </c>
      <c r="H513" s="2" t="s">
        <v>573</v>
      </c>
      <c r="J513" s="6">
        <v>40269</v>
      </c>
      <c r="K513" s="37">
        <v>4462692</v>
      </c>
      <c r="M513" s="2" t="s">
        <v>646</v>
      </c>
      <c r="N513" s="2" t="s">
        <v>766</v>
      </c>
      <c r="O513" s="2" t="s">
        <v>790</v>
      </c>
      <c r="P513" s="2" t="s">
        <v>1067</v>
      </c>
      <c r="Q513" s="15">
        <v>4462692</v>
      </c>
      <c r="R513" s="15">
        <v>16</v>
      </c>
      <c r="S513" s="15">
        <v>281149</v>
      </c>
      <c r="T513" s="15">
        <v>3654937</v>
      </c>
      <c r="U513" s="15">
        <v>807755</v>
      </c>
      <c r="V513" s="2" t="s">
        <v>1405</v>
      </c>
    </row>
    <row r="514" spans="1:22" x14ac:dyDescent="0.25">
      <c r="A514" s="2" t="s">
        <v>1657</v>
      </c>
      <c r="B514" s="31">
        <v>14225</v>
      </c>
      <c r="C514" s="31">
        <v>80</v>
      </c>
      <c r="D514" s="31">
        <v>0</v>
      </c>
      <c r="E514" s="2" t="s">
        <v>35</v>
      </c>
      <c r="F514" s="2" t="s">
        <v>14436</v>
      </c>
      <c r="G514" s="2" t="s">
        <v>553</v>
      </c>
      <c r="H514" s="2" t="s">
        <v>573</v>
      </c>
      <c r="J514" s="6">
        <v>40269</v>
      </c>
      <c r="K514" s="37">
        <v>2404775</v>
      </c>
      <c r="M514" s="2" t="s">
        <v>646</v>
      </c>
      <c r="N514" s="2" t="s">
        <v>766</v>
      </c>
      <c r="O514" s="2" t="s">
        <v>790</v>
      </c>
      <c r="P514" s="2" t="s">
        <v>1067</v>
      </c>
      <c r="Q514" s="15">
        <v>2404775</v>
      </c>
      <c r="R514" s="15">
        <v>16</v>
      </c>
      <c r="S514" s="15">
        <v>151500</v>
      </c>
      <c r="T514" s="15">
        <v>1969500</v>
      </c>
      <c r="U514" s="15">
        <v>435275</v>
      </c>
      <c r="V514" s="2" t="s">
        <v>1405</v>
      </c>
    </row>
    <row r="515" spans="1:22" x14ac:dyDescent="0.25">
      <c r="A515" s="2" t="s">
        <v>1657</v>
      </c>
      <c r="B515" s="31">
        <v>14225</v>
      </c>
      <c r="C515" s="31">
        <v>81</v>
      </c>
      <c r="D515" s="31">
        <v>0</v>
      </c>
      <c r="E515" s="2" t="s">
        <v>35</v>
      </c>
      <c r="F515" s="2" t="s">
        <v>14437</v>
      </c>
      <c r="G515" s="2" t="s">
        <v>553</v>
      </c>
      <c r="H515" s="2" t="s">
        <v>573</v>
      </c>
      <c r="J515" s="6">
        <v>40269</v>
      </c>
      <c r="K515" s="37">
        <v>5428500</v>
      </c>
      <c r="M515" s="2" t="s">
        <v>646</v>
      </c>
      <c r="N515" s="2" t="s">
        <v>765</v>
      </c>
      <c r="O515" s="2" t="s">
        <v>787</v>
      </c>
      <c r="P515" s="2" t="s">
        <v>975</v>
      </c>
      <c r="Q515" s="15">
        <v>5428500</v>
      </c>
      <c r="R515" s="15">
        <v>40</v>
      </c>
      <c r="S515" s="15">
        <v>135712</v>
      </c>
      <c r="T515" s="15">
        <v>1764256</v>
      </c>
      <c r="U515" s="15">
        <v>3664244</v>
      </c>
      <c r="V515" s="2" t="s">
        <v>1405</v>
      </c>
    </row>
    <row r="516" spans="1:22" x14ac:dyDescent="0.25">
      <c r="A516" s="2" t="s">
        <v>1657</v>
      </c>
      <c r="B516" s="31">
        <v>14225</v>
      </c>
      <c r="C516" s="31">
        <v>82</v>
      </c>
      <c r="D516" s="31">
        <v>0</v>
      </c>
      <c r="E516" s="2" t="s">
        <v>35</v>
      </c>
      <c r="F516" s="2" t="s">
        <v>14438</v>
      </c>
      <c r="G516" s="2" t="s">
        <v>553</v>
      </c>
      <c r="H516" s="2" t="s">
        <v>573</v>
      </c>
      <c r="J516" s="6">
        <v>39904</v>
      </c>
      <c r="K516" s="37">
        <v>1574009</v>
      </c>
      <c r="M516" s="2" t="s">
        <v>646</v>
      </c>
      <c r="N516" s="2" t="s">
        <v>765</v>
      </c>
      <c r="O516" s="2" t="s">
        <v>787</v>
      </c>
      <c r="P516" s="2" t="s">
        <v>975</v>
      </c>
      <c r="Q516" s="15">
        <v>1574009</v>
      </c>
      <c r="R516" s="15">
        <v>40</v>
      </c>
      <c r="S516" s="15">
        <v>39350</v>
      </c>
      <c r="T516" s="15">
        <v>550900</v>
      </c>
      <c r="U516" s="15">
        <v>1023109</v>
      </c>
      <c r="V516" s="2" t="s">
        <v>1405</v>
      </c>
    </row>
    <row r="517" spans="1:22" x14ac:dyDescent="0.25">
      <c r="A517" s="2" t="s">
        <v>1657</v>
      </c>
      <c r="B517" s="31">
        <v>14225</v>
      </c>
      <c r="C517" s="31">
        <v>83</v>
      </c>
      <c r="D517" s="31">
        <v>0</v>
      </c>
      <c r="E517" s="2" t="s">
        <v>35</v>
      </c>
      <c r="F517" s="2" t="s">
        <v>14439</v>
      </c>
      <c r="G517" s="2" t="s">
        <v>553</v>
      </c>
      <c r="H517" s="2" t="s">
        <v>573</v>
      </c>
      <c r="J517" s="6">
        <v>39904</v>
      </c>
      <c r="K517" s="37">
        <v>651990</v>
      </c>
      <c r="M517" s="2" t="s">
        <v>646</v>
      </c>
      <c r="N517" s="2" t="s">
        <v>765</v>
      </c>
      <c r="O517" s="2" t="s">
        <v>787</v>
      </c>
      <c r="P517" s="2" t="s">
        <v>975</v>
      </c>
      <c r="Q517" s="15">
        <v>651990</v>
      </c>
      <c r="R517" s="15">
        <v>40</v>
      </c>
      <c r="S517" s="15">
        <v>16299</v>
      </c>
      <c r="T517" s="15">
        <v>228186</v>
      </c>
      <c r="U517" s="15">
        <v>423804</v>
      </c>
      <c r="V517" s="2" t="s">
        <v>1405</v>
      </c>
    </row>
    <row r="518" spans="1:22" x14ac:dyDescent="0.25">
      <c r="A518" s="2" t="s">
        <v>1657</v>
      </c>
      <c r="B518" s="31">
        <v>14225</v>
      </c>
      <c r="C518" s="31">
        <v>84</v>
      </c>
      <c r="D518" s="31">
        <v>0</v>
      </c>
      <c r="E518" s="2" t="s">
        <v>35</v>
      </c>
      <c r="F518" s="2" t="s">
        <v>14440</v>
      </c>
      <c r="G518" s="2" t="s">
        <v>553</v>
      </c>
      <c r="H518" s="2" t="s">
        <v>573</v>
      </c>
      <c r="J518" s="6">
        <v>39904</v>
      </c>
      <c r="K518" s="37">
        <v>913500</v>
      </c>
      <c r="M518" s="2" t="s">
        <v>646</v>
      </c>
      <c r="N518" s="2" t="s">
        <v>765</v>
      </c>
      <c r="O518" s="2" t="s">
        <v>787</v>
      </c>
      <c r="P518" s="2" t="s">
        <v>975</v>
      </c>
      <c r="Q518" s="15">
        <v>913500</v>
      </c>
      <c r="R518" s="15">
        <v>40</v>
      </c>
      <c r="S518" s="15">
        <v>22837</v>
      </c>
      <c r="T518" s="15">
        <v>319718</v>
      </c>
      <c r="U518" s="15">
        <v>593782</v>
      </c>
      <c r="V518" s="2" t="s">
        <v>1405</v>
      </c>
    </row>
    <row r="519" spans="1:22" x14ac:dyDescent="0.25">
      <c r="A519" s="2" t="s">
        <v>1657</v>
      </c>
      <c r="B519" s="31">
        <v>14225</v>
      </c>
      <c r="C519" s="31">
        <v>85</v>
      </c>
      <c r="D519" s="31">
        <v>0</v>
      </c>
      <c r="E519" s="2" t="s">
        <v>35</v>
      </c>
      <c r="F519" s="2" t="s">
        <v>14441</v>
      </c>
      <c r="G519" s="2" t="s">
        <v>553</v>
      </c>
      <c r="H519" s="2" t="s">
        <v>573</v>
      </c>
      <c r="J519" s="6">
        <v>39904</v>
      </c>
      <c r="K519" s="37">
        <v>21247380</v>
      </c>
      <c r="M519" s="2" t="s">
        <v>646</v>
      </c>
      <c r="N519" s="2" t="s">
        <v>766</v>
      </c>
      <c r="O519" s="2" t="s">
        <v>790</v>
      </c>
      <c r="P519" s="2" t="s">
        <v>1067</v>
      </c>
      <c r="Q519" s="15">
        <v>21247380</v>
      </c>
      <c r="R519" s="15">
        <v>16</v>
      </c>
      <c r="S519" s="15">
        <v>1338584</v>
      </c>
      <c r="T519" s="15">
        <v>18740176</v>
      </c>
      <c r="U519" s="15">
        <v>2507204</v>
      </c>
      <c r="V519" s="2" t="s">
        <v>1405</v>
      </c>
    </row>
    <row r="520" spans="1:22" x14ac:dyDescent="0.25">
      <c r="A520" s="2" t="s">
        <v>1657</v>
      </c>
      <c r="B520" s="31">
        <v>14225</v>
      </c>
      <c r="C520" s="31">
        <v>86</v>
      </c>
      <c r="D520" s="31">
        <v>0</v>
      </c>
      <c r="E520" s="2" t="s">
        <v>35</v>
      </c>
      <c r="F520" s="2" t="s">
        <v>14442</v>
      </c>
      <c r="G520" s="2" t="s">
        <v>553</v>
      </c>
      <c r="H520" s="2" t="s">
        <v>573</v>
      </c>
      <c r="J520" s="6">
        <v>39904</v>
      </c>
      <c r="K520" s="37">
        <v>17372686</v>
      </c>
      <c r="M520" s="2" t="s">
        <v>646</v>
      </c>
      <c r="N520" s="2" t="s">
        <v>766</v>
      </c>
      <c r="O520" s="2" t="s">
        <v>790</v>
      </c>
      <c r="P520" s="2" t="s">
        <v>1067</v>
      </c>
      <c r="Q520" s="15">
        <v>17372686</v>
      </c>
      <c r="R520" s="15">
        <v>16</v>
      </c>
      <c r="S520" s="15">
        <v>1094479</v>
      </c>
      <c r="T520" s="15">
        <v>15322706</v>
      </c>
      <c r="U520" s="15">
        <v>2049980</v>
      </c>
      <c r="V520" s="2" t="s">
        <v>1405</v>
      </c>
    </row>
    <row r="521" spans="1:22" x14ac:dyDescent="0.25">
      <c r="A521" s="2" t="s">
        <v>1657</v>
      </c>
      <c r="B521" s="31">
        <v>14225</v>
      </c>
      <c r="C521" s="31">
        <v>87</v>
      </c>
      <c r="D521" s="31">
        <v>0</v>
      </c>
      <c r="E521" s="2" t="s">
        <v>35</v>
      </c>
      <c r="F521" s="2" t="s">
        <v>14443</v>
      </c>
      <c r="G521" s="2" t="s">
        <v>553</v>
      </c>
      <c r="H521" s="2" t="s">
        <v>573</v>
      </c>
      <c r="J521" s="6">
        <v>39904</v>
      </c>
      <c r="K521" s="37">
        <v>5406578</v>
      </c>
      <c r="M521" s="2" t="s">
        <v>646</v>
      </c>
      <c r="N521" s="2" t="s">
        <v>766</v>
      </c>
      <c r="O521" s="2" t="s">
        <v>790</v>
      </c>
      <c r="P521" s="2" t="s">
        <v>1067</v>
      </c>
      <c r="Q521" s="15">
        <v>5406578</v>
      </c>
      <c r="R521" s="15">
        <v>16</v>
      </c>
      <c r="S521" s="15">
        <v>340614</v>
      </c>
      <c r="T521" s="15">
        <v>4768596</v>
      </c>
      <c r="U521" s="15">
        <v>637982</v>
      </c>
      <c r="V521" s="2" t="s">
        <v>1405</v>
      </c>
    </row>
    <row r="522" spans="1:22" x14ac:dyDescent="0.25">
      <c r="A522" s="2" t="s">
        <v>1657</v>
      </c>
      <c r="B522" s="31">
        <v>14225</v>
      </c>
      <c r="C522" s="31">
        <v>88</v>
      </c>
      <c r="D522" s="31">
        <v>0</v>
      </c>
      <c r="E522" s="2" t="s">
        <v>35</v>
      </c>
      <c r="F522" s="2" t="s">
        <v>14444</v>
      </c>
      <c r="G522" s="2" t="s">
        <v>553</v>
      </c>
      <c r="H522" s="2" t="s">
        <v>573</v>
      </c>
      <c r="J522" s="6">
        <v>39904</v>
      </c>
      <c r="K522" s="37">
        <v>5827355</v>
      </c>
      <c r="M522" s="2" t="s">
        <v>646</v>
      </c>
      <c r="N522" s="2" t="s">
        <v>766</v>
      </c>
      <c r="O522" s="2" t="s">
        <v>790</v>
      </c>
      <c r="P522" s="2" t="s">
        <v>1067</v>
      </c>
      <c r="Q522" s="15">
        <v>5827355</v>
      </c>
      <c r="R522" s="15">
        <v>16</v>
      </c>
      <c r="S522" s="15">
        <v>367123</v>
      </c>
      <c r="T522" s="15">
        <v>5139722</v>
      </c>
      <c r="U522" s="15">
        <v>687633</v>
      </c>
      <c r="V522" s="2" t="s">
        <v>1405</v>
      </c>
    </row>
    <row r="523" spans="1:22" x14ac:dyDescent="0.25">
      <c r="A523" s="2" t="s">
        <v>1657</v>
      </c>
      <c r="B523" s="31">
        <v>14225</v>
      </c>
      <c r="C523" s="31">
        <v>89</v>
      </c>
      <c r="D523" s="31">
        <v>0</v>
      </c>
      <c r="E523" s="2" t="s">
        <v>35</v>
      </c>
      <c r="F523" s="2" t="s">
        <v>14445</v>
      </c>
      <c r="G523" s="2" t="s">
        <v>553</v>
      </c>
      <c r="H523" s="2" t="s">
        <v>573</v>
      </c>
      <c r="J523" s="6">
        <v>39539</v>
      </c>
      <c r="K523" s="37">
        <v>4030778</v>
      </c>
      <c r="M523" s="2" t="s">
        <v>646</v>
      </c>
      <c r="N523" s="2" t="s">
        <v>765</v>
      </c>
      <c r="O523" s="2" t="s">
        <v>787</v>
      </c>
      <c r="P523" s="2" t="s">
        <v>975</v>
      </c>
      <c r="Q523" s="15">
        <v>4030778</v>
      </c>
      <c r="R523" s="15">
        <v>40</v>
      </c>
      <c r="S523" s="15">
        <v>100769</v>
      </c>
      <c r="T523" s="15">
        <v>1511535</v>
      </c>
      <c r="U523" s="15">
        <v>2519243</v>
      </c>
      <c r="V523" s="2" t="s">
        <v>1405</v>
      </c>
    </row>
    <row r="524" spans="1:22" x14ac:dyDescent="0.25">
      <c r="A524" s="2" t="s">
        <v>1657</v>
      </c>
      <c r="B524" s="31">
        <v>14225</v>
      </c>
      <c r="C524" s="31">
        <v>90</v>
      </c>
      <c r="D524" s="31">
        <v>0</v>
      </c>
      <c r="E524" s="2" t="s">
        <v>35</v>
      </c>
      <c r="F524" s="2" t="s">
        <v>14446</v>
      </c>
      <c r="G524" s="2" t="s">
        <v>553</v>
      </c>
      <c r="H524" s="2" t="s">
        <v>573</v>
      </c>
      <c r="J524" s="6">
        <v>39539</v>
      </c>
      <c r="K524" s="37">
        <v>337221</v>
      </c>
      <c r="M524" s="2" t="s">
        <v>646</v>
      </c>
      <c r="N524" s="2" t="s">
        <v>765</v>
      </c>
      <c r="O524" s="2" t="s">
        <v>787</v>
      </c>
      <c r="P524" s="2" t="s">
        <v>975</v>
      </c>
      <c r="Q524" s="15">
        <v>337221</v>
      </c>
      <c r="R524" s="15">
        <v>40</v>
      </c>
      <c r="S524" s="15">
        <v>8430</v>
      </c>
      <c r="T524" s="15">
        <v>126450</v>
      </c>
      <c r="U524" s="15">
        <v>210771</v>
      </c>
      <c r="V524" s="2" t="s">
        <v>1405</v>
      </c>
    </row>
    <row r="525" spans="1:22" x14ac:dyDescent="0.25">
      <c r="A525" s="2" t="s">
        <v>1657</v>
      </c>
      <c r="B525" s="31">
        <v>14225</v>
      </c>
      <c r="C525" s="31">
        <v>91</v>
      </c>
      <c r="D525" s="31">
        <v>0</v>
      </c>
      <c r="E525" s="2" t="s">
        <v>35</v>
      </c>
      <c r="F525" s="2" t="s">
        <v>14447</v>
      </c>
      <c r="G525" s="2" t="s">
        <v>553</v>
      </c>
      <c r="H525" s="2" t="s">
        <v>573</v>
      </c>
      <c r="J525" s="6">
        <v>39539</v>
      </c>
      <c r="K525" s="37">
        <v>6184284</v>
      </c>
      <c r="M525" s="2" t="s">
        <v>646</v>
      </c>
      <c r="N525" s="2" t="s">
        <v>765</v>
      </c>
      <c r="O525" s="2" t="s">
        <v>787</v>
      </c>
      <c r="P525" s="2" t="s">
        <v>975</v>
      </c>
      <c r="Q525" s="15">
        <v>6184284</v>
      </c>
      <c r="R525" s="15">
        <v>40</v>
      </c>
      <c r="S525" s="15">
        <v>154607</v>
      </c>
      <c r="T525" s="15">
        <v>2319105</v>
      </c>
      <c r="U525" s="15">
        <v>3865179</v>
      </c>
      <c r="V525" s="2" t="s">
        <v>1405</v>
      </c>
    </row>
    <row r="526" spans="1:22" x14ac:dyDescent="0.25">
      <c r="A526" s="2" t="s">
        <v>1657</v>
      </c>
      <c r="B526" s="31">
        <v>14225</v>
      </c>
      <c r="C526" s="31">
        <v>92</v>
      </c>
      <c r="D526" s="31">
        <v>0</v>
      </c>
      <c r="E526" s="2" t="s">
        <v>35</v>
      </c>
      <c r="F526" s="2" t="s">
        <v>14448</v>
      </c>
      <c r="G526" s="2" t="s">
        <v>553</v>
      </c>
      <c r="H526" s="2" t="s">
        <v>573</v>
      </c>
      <c r="J526" s="6">
        <v>39539</v>
      </c>
      <c r="K526" s="37">
        <v>6953566</v>
      </c>
      <c r="M526" s="2" t="s">
        <v>646</v>
      </c>
      <c r="N526" s="2" t="s">
        <v>765</v>
      </c>
      <c r="O526" s="2" t="s">
        <v>787</v>
      </c>
      <c r="P526" s="2" t="s">
        <v>975</v>
      </c>
      <c r="Q526" s="15">
        <v>6953566</v>
      </c>
      <c r="R526" s="15">
        <v>40</v>
      </c>
      <c r="S526" s="15">
        <v>173839</v>
      </c>
      <c r="T526" s="15">
        <v>2607585</v>
      </c>
      <c r="U526" s="15">
        <v>4345981</v>
      </c>
      <c r="V526" s="2" t="s">
        <v>1405</v>
      </c>
    </row>
    <row r="527" spans="1:22" x14ac:dyDescent="0.25">
      <c r="A527" s="2" t="s">
        <v>1657</v>
      </c>
      <c r="B527" s="31">
        <v>14225</v>
      </c>
      <c r="C527" s="31">
        <v>93</v>
      </c>
      <c r="D527" s="31">
        <v>0</v>
      </c>
      <c r="E527" s="2" t="s">
        <v>35</v>
      </c>
      <c r="F527" s="2" t="s">
        <v>14449</v>
      </c>
      <c r="G527" s="2" t="s">
        <v>553</v>
      </c>
      <c r="H527" s="2" t="s">
        <v>573</v>
      </c>
      <c r="J527" s="6">
        <v>39539</v>
      </c>
      <c r="K527" s="37">
        <v>13606760</v>
      </c>
      <c r="M527" s="2" t="s">
        <v>646</v>
      </c>
      <c r="N527" s="2" t="s">
        <v>765</v>
      </c>
      <c r="O527" s="2" t="s">
        <v>787</v>
      </c>
      <c r="P527" s="2" t="s">
        <v>975</v>
      </c>
      <c r="Q527" s="15">
        <v>13606760</v>
      </c>
      <c r="R527" s="15">
        <v>40</v>
      </c>
      <c r="S527" s="15">
        <v>340169</v>
      </c>
      <c r="T527" s="15">
        <v>5102535</v>
      </c>
      <c r="U527" s="15">
        <v>8504225</v>
      </c>
      <c r="V527" s="2" t="s">
        <v>1405</v>
      </c>
    </row>
    <row r="528" spans="1:22" x14ac:dyDescent="0.25">
      <c r="A528" s="2" t="s">
        <v>1657</v>
      </c>
      <c r="B528" s="31">
        <v>14225</v>
      </c>
      <c r="C528" s="31">
        <v>94</v>
      </c>
      <c r="D528" s="31">
        <v>0</v>
      </c>
      <c r="E528" s="2" t="s">
        <v>35</v>
      </c>
      <c r="F528" s="2" t="s">
        <v>14450</v>
      </c>
      <c r="G528" s="2" t="s">
        <v>553</v>
      </c>
      <c r="H528" s="2" t="s">
        <v>573</v>
      </c>
      <c r="J528" s="6">
        <v>39539</v>
      </c>
      <c r="K528" s="37">
        <v>2644720</v>
      </c>
      <c r="M528" s="2" t="s">
        <v>646</v>
      </c>
      <c r="N528" s="2" t="s">
        <v>765</v>
      </c>
      <c r="O528" s="2" t="s">
        <v>787</v>
      </c>
      <c r="P528" s="2" t="s">
        <v>975</v>
      </c>
      <c r="Q528" s="15">
        <v>2644720</v>
      </c>
      <c r="R528" s="15">
        <v>40</v>
      </c>
      <c r="S528" s="15">
        <v>66118</v>
      </c>
      <c r="T528" s="15">
        <v>991770</v>
      </c>
      <c r="U528" s="15">
        <v>1652950</v>
      </c>
      <c r="V528" s="2" t="s">
        <v>1405</v>
      </c>
    </row>
    <row r="529" spans="1:22" x14ac:dyDescent="0.25">
      <c r="A529" s="2" t="s">
        <v>1657</v>
      </c>
      <c r="B529" s="31">
        <v>14225</v>
      </c>
      <c r="C529" s="31">
        <v>95</v>
      </c>
      <c r="D529" s="31">
        <v>0</v>
      </c>
      <c r="E529" s="2" t="s">
        <v>35</v>
      </c>
      <c r="F529" s="2" t="s">
        <v>14451</v>
      </c>
      <c r="G529" s="2" t="s">
        <v>553</v>
      </c>
      <c r="H529" s="2" t="s">
        <v>573</v>
      </c>
      <c r="J529" s="6">
        <v>39539</v>
      </c>
      <c r="K529" s="37">
        <v>698661</v>
      </c>
      <c r="M529" s="2" t="s">
        <v>646</v>
      </c>
      <c r="N529" s="2" t="s">
        <v>765</v>
      </c>
      <c r="O529" s="2" t="s">
        <v>787</v>
      </c>
      <c r="P529" s="2" t="s">
        <v>975</v>
      </c>
      <c r="Q529" s="15">
        <v>698661</v>
      </c>
      <c r="R529" s="15">
        <v>40</v>
      </c>
      <c r="S529" s="15">
        <v>17466</v>
      </c>
      <c r="T529" s="15">
        <v>261990</v>
      </c>
      <c r="U529" s="15">
        <v>436671</v>
      </c>
      <c r="V529" s="2" t="s">
        <v>1405</v>
      </c>
    </row>
    <row r="530" spans="1:22" x14ac:dyDescent="0.25">
      <c r="A530" s="2" t="s">
        <v>1657</v>
      </c>
      <c r="B530" s="31">
        <v>14225</v>
      </c>
      <c r="C530" s="31">
        <v>96</v>
      </c>
      <c r="D530" s="31">
        <v>0</v>
      </c>
      <c r="E530" s="2" t="s">
        <v>35</v>
      </c>
      <c r="F530" s="2" t="s">
        <v>14452</v>
      </c>
      <c r="G530" s="2" t="s">
        <v>553</v>
      </c>
      <c r="H530" s="2" t="s">
        <v>573</v>
      </c>
      <c r="J530" s="6">
        <v>39539</v>
      </c>
      <c r="K530" s="37">
        <v>166865</v>
      </c>
      <c r="M530" s="2" t="s">
        <v>646</v>
      </c>
      <c r="N530" s="2" t="s">
        <v>765</v>
      </c>
      <c r="O530" s="2" t="s">
        <v>787</v>
      </c>
      <c r="P530" s="2" t="s">
        <v>975</v>
      </c>
      <c r="Q530" s="15">
        <v>166865</v>
      </c>
      <c r="R530" s="15">
        <v>40</v>
      </c>
      <c r="S530" s="15">
        <v>4171</v>
      </c>
      <c r="T530" s="15">
        <v>62565</v>
      </c>
      <c r="U530" s="15">
        <v>104300</v>
      </c>
      <c r="V530" s="2" t="s">
        <v>1405</v>
      </c>
    </row>
    <row r="531" spans="1:22" x14ac:dyDescent="0.25">
      <c r="A531" s="2" t="s">
        <v>1657</v>
      </c>
      <c r="B531" s="31">
        <v>14225</v>
      </c>
      <c r="C531" s="31">
        <v>97</v>
      </c>
      <c r="D531" s="31">
        <v>0</v>
      </c>
      <c r="E531" s="2" t="s">
        <v>35</v>
      </c>
      <c r="F531" s="2" t="s">
        <v>14453</v>
      </c>
      <c r="G531" s="2" t="s">
        <v>553</v>
      </c>
      <c r="H531" s="2" t="s">
        <v>573</v>
      </c>
      <c r="J531" s="6">
        <v>39539</v>
      </c>
      <c r="K531" s="37">
        <v>958371</v>
      </c>
      <c r="M531" s="2" t="s">
        <v>646</v>
      </c>
      <c r="N531" s="2" t="s">
        <v>765</v>
      </c>
      <c r="O531" s="2" t="s">
        <v>787</v>
      </c>
      <c r="P531" s="2" t="s">
        <v>975</v>
      </c>
      <c r="Q531" s="15">
        <v>958371</v>
      </c>
      <c r="R531" s="15">
        <v>40</v>
      </c>
      <c r="S531" s="15">
        <v>23959</v>
      </c>
      <c r="T531" s="15">
        <v>359385</v>
      </c>
      <c r="U531" s="15">
        <v>598986</v>
      </c>
      <c r="V531" s="2" t="s">
        <v>1405</v>
      </c>
    </row>
    <row r="532" spans="1:22" x14ac:dyDescent="0.25">
      <c r="A532" s="2" t="s">
        <v>1657</v>
      </c>
      <c r="B532" s="31">
        <v>14225</v>
      </c>
      <c r="C532" s="31">
        <v>98</v>
      </c>
      <c r="D532" s="31">
        <v>0</v>
      </c>
      <c r="E532" s="2" t="s">
        <v>35</v>
      </c>
      <c r="F532" s="2" t="s">
        <v>14454</v>
      </c>
      <c r="G532" s="2" t="s">
        <v>553</v>
      </c>
      <c r="H532" s="2" t="s">
        <v>573</v>
      </c>
      <c r="J532" s="6">
        <v>39539</v>
      </c>
      <c r="K532" s="37">
        <v>139771</v>
      </c>
      <c r="M532" s="2" t="s">
        <v>646</v>
      </c>
      <c r="N532" s="2" t="s">
        <v>765</v>
      </c>
      <c r="O532" s="2" t="s">
        <v>787</v>
      </c>
      <c r="P532" s="2" t="s">
        <v>975</v>
      </c>
      <c r="Q532" s="15">
        <v>139771</v>
      </c>
      <c r="R532" s="15">
        <v>40</v>
      </c>
      <c r="S532" s="15">
        <v>3494</v>
      </c>
      <c r="T532" s="15">
        <v>52410</v>
      </c>
      <c r="U532" s="15">
        <v>87361</v>
      </c>
      <c r="V532" s="2" t="s">
        <v>1405</v>
      </c>
    </row>
    <row r="533" spans="1:22" x14ac:dyDescent="0.25">
      <c r="A533" s="2" t="s">
        <v>1657</v>
      </c>
      <c r="B533" s="31">
        <v>14225</v>
      </c>
      <c r="C533" s="31">
        <v>99</v>
      </c>
      <c r="D533" s="31">
        <v>0</v>
      </c>
      <c r="E533" s="2" t="s">
        <v>35</v>
      </c>
      <c r="F533" s="2" t="s">
        <v>14455</v>
      </c>
      <c r="G533" s="2" t="s">
        <v>553</v>
      </c>
      <c r="H533" s="2" t="s">
        <v>573</v>
      </c>
      <c r="J533" s="6">
        <v>39539</v>
      </c>
      <c r="K533" s="37">
        <v>9996839</v>
      </c>
      <c r="M533" s="2" t="s">
        <v>646</v>
      </c>
      <c r="N533" s="2" t="s">
        <v>765</v>
      </c>
      <c r="O533" s="2" t="s">
        <v>787</v>
      </c>
      <c r="P533" s="2" t="s">
        <v>975</v>
      </c>
      <c r="Q533" s="15">
        <v>9996839</v>
      </c>
      <c r="R533" s="15">
        <v>40</v>
      </c>
      <c r="S533" s="15">
        <v>249920</v>
      </c>
      <c r="T533" s="15">
        <v>3748800</v>
      </c>
      <c r="U533" s="15">
        <v>6248039</v>
      </c>
      <c r="V533" s="2" t="s">
        <v>1405</v>
      </c>
    </row>
    <row r="534" spans="1:22" x14ac:dyDescent="0.25">
      <c r="A534" s="2" t="s">
        <v>1657</v>
      </c>
      <c r="B534" s="31">
        <v>14225</v>
      </c>
      <c r="C534" s="31">
        <v>100</v>
      </c>
      <c r="D534" s="31">
        <v>0</v>
      </c>
      <c r="E534" s="2" t="s">
        <v>35</v>
      </c>
      <c r="F534" s="2" t="s">
        <v>14456</v>
      </c>
      <c r="G534" s="2" t="s">
        <v>553</v>
      </c>
      <c r="H534" s="2" t="s">
        <v>573</v>
      </c>
      <c r="J534" s="6">
        <v>39539</v>
      </c>
      <c r="K534" s="37">
        <v>3276698</v>
      </c>
      <c r="M534" s="2" t="s">
        <v>646</v>
      </c>
      <c r="N534" s="2" t="s">
        <v>765</v>
      </c>
      <c r="O534" s="2" t="s">
        <v>787</v>
      </c>
      <c r="P534" s="2" t="s">
        <v>975</v>
      </c>
      <c r="Q534" s="15">
        <v>3276698</v>
      </c>
      <c r="R534" s="15">
        <v>40</v>
      </c>
      <c r="S534" s="15">
        <v>81917</v>
      </c>
      <c r="T534" s="15">
        <v>1228755</v>
      </c>
      <c r="U534" s="15">
        <v>2047943</v>
      </c>
      <c r="V534" s="2" t="s">
        <v>1405</v>
      </c>
    </row>
    <row r="535" spans="1:22" x14ac:dyDescent="0.25">
      <c r="A535" s="2" t="s">
        <v>1657</v>
      </c>
      <c r="B535" s="31">
        <v>14225</v>
      </c>
      <c r="C535" s="31">
        <v>101</v>
      </c>
      <c r="D535" s="31">
        <v>0</v>
      </c>
      <c r="E535" s="2" t="s">
        <v>35</v>
      </c>
      <c r="F535" s="2" t="s">
        <v>14457</v>
      </c>
      <c r="G535" s="2" t="s">
        <v>553</v>
      </c>
      <c r="H535" s="2" t="s">
        <v>573</v>
      </c>
      <c r="J535" s="6">
        <v>39539</v>
      </c>
      <c r="K535" s="37">
        <v>3158844</v>
      </c>
      <c r="M535" s="2" t="s">
        <v>646</v>
      </c>
      <c r="N535" s="2" t="s">
        <v>765</v>
      </c>
      <c r="O535" s="2" t="s">
        <v>787</v>
      </c>
      <c r="P535" s="2" t="s">
        <v>975</v>
      </c>
      <c r="Q535" s="15">
        <v>3158844</v>
      </c>
      <c r="R535" s="15">
        <v>40</v>
      </c>
      <c r="S535" s="15">
        <v>78971</v>
      </c>
      <c r="T535" s="15">
        <v>1184565</v>
      </c>
      <c r="U535" s="15">
        <v>1974279</v>
      </c>
      <c r="V535" s="2" t="s">
        <v>1405</v>
      </c>
    </row>
    <row r="536" spans="1:22" x14ac:dyDescent="0.25">
      <c r="A536" s="2" t="s">
        <v>1657</v>
      </c>
      <c r="B536" s="31">
        <v>14225</v>
      </c>
      <c r="C536" s="31">
        <v>102</v>
      </c>
      <c r="D536" s="31">
        <v>0</v>
      </c>
      <c r="E536" s="2" t="s">
        <v>35</v>
      </c>
      <c r="F536" s="2" t="s">
        <v>14458</v>
      </c>
      <c r="G536" s="2" t="s">
        <v>553</v>
      </c>
      <c r="H536" s="2" t="s">
        <v>573</v>
      </c>
      <c r="J536" s="6">
        <v>39539</v>
      </c>
      <c r="K536" s="37">
        <v>4509020</v>
      </c>
      <c r="M536" s="2" t="s">
        <v>646</v>
      </c>
      <c r="N536" s="2" t="s">
        <v>765</v>
      </c>
      <c r="O536" s="2" t="s">
        <v>787</v>
      </c>
      <c r="P536" s="2" t="s">
        <v>975</v>
      </c>
      <c r="Q536" s="15">
        <v>4509020</v>
      </c>
      <c r="R536" s="15">
        <v>40</v>
      </c>
      <c r="S536" s="15">
        <v>112725</v>
      </c>
      <c r="T536" s="15">
        <v>1690875</v>
      </c>
      <c r="U536" s="15">
        <v>2818145</v>
      </c>
      <c r="V536" s="2" t="s">
        <v>1405</v>
      </c>
    </row>
    <row r="537" spans="1:22" x14ac:dyDescent="0.25">
      <c r="A537" s="2" t="s">
        <v>1657</v>
      </c>
      <c r="B537" s="31">
        <v>14225</v>
      </c>
      <c r="C537" s="31">
        <v>103</v>
      </c>
      <c r="D537" s="31">
        <v>0</v>
      </c>
      <c r="E537" s="2" t="s">
        <v>35</v>
      </c>
      <c r="F537" s="2" t="s">
        <v>14459</v>
      </c>
      <c r="G537" s="2" t="s">
        <v>553</v>
      </c>
      <c r="H537" s="2" t="s">
        <v>573</v>
      </c>
      <c r="J537" s="6">
        <v>39539</v>
      </c>
      <c r="K537" s="37">
        <v>3551486</v>
      </c>
      <c r="M537" s="2" t="s">
        <v>646</v>
      </c>
      <c r="N537" s="2" t="s">
        <v>765</v>
      </c>
      <c r="O537" s="2" t="s">
        <v>787</v>
      </c>
      <c r="P537" s="2" t="s">
        <v>975</v>
      </c>
      <c r="Q537" s="15">
        <v>3551486</v>
      </c>
      <c r="R537" s="15">
        <v>40</v>
      </c>
      <c r="S537" s="15">
        <v>88787</v>
      </c>
      <c r="T537" s="15">
        <v>1331805</v>
      </c>
      <c r="U537" s="15">
        <v>2219681</v>
      </c>
      <c r="V537" s="2" t="s">
        <v>1405</v>
      </c>
    </row>
    <row r="538" spans="1:22" x14ac:dyDescent="0.25">
      <c r="A538" s="2" t="s">
        <v>1657</v>
      </c>
      <c r="B538" s="31">
        <v>14225</v>
      </c>
      <c r="C538" s="31">
        <v>104</v>
      </c>
      <c r="D538" s="31">
        <v>0</v>
      </c>
      <c r="E538" s="2" t="s">
        <v>35</v>
      </c>
      <c r="F538" s="2" t="s">
        <v>14460</v>
      </c>
      <c r="G538" s="2" t="s">
        <v>553</v>
      </c>
      <c r="H538" s="2" t="s">
        <v>573</v>
      </c>
      <c r="J538" s="6">
        <v>39539</v>
      </c>
      <c r="K538" s="37">
        <v>5296559</v>
      </c>
      <c r="M538" s="2" t="s">
        <v>646</v>
      </c>
      <c r="N538" s="2" t="s">
        <v>765</v>
      </c>
      <c r="O538" s="2" t="s">
        <v>787</v>
      </c>
      <c r="P538" s="2" t="s">
        <v>975</v>
      </c>
      <c r="Q538" s="15">
        <v>5296559</v>
      </c>
      <c r="R538" s="15">
        <v>40</v>
      </c>
      <c r="S538" s="15">
        <v>132413</v>
      </c>
      <c r="T538" s="15">
        <v>1986195</v>
      </c>
      <c r="U538" s="15">
        <v>3310364</v>
      </c>
      <c r="V538" s="2" t="s">
        <v>1405</v>
      </c>
    </row>
    <row r="539" spans="1:22" x14ac:dyDescent="0.25">
      <c r="A539" s="2" t="s">
        <v>1657</v>
      </c>
      <c r="B539" s="31">
        <v>14225</v>
      </c>
      <c r="C539" s="31">
        <v>105</v>
      </c>
      <c r="D539" s="31">
        <v>0</v>
      </c>
      <c r="E539" s="2" t="s">
        <v>35</v>
      </c>
      <c r="F539" s="2" t="s">
        <v>14461</v>
      </c>
      <c r="G539" s="2" t="s">
        <v>553</v>
      </c>
      <c r="H539" s="2" t="s">
        <v>573</v>
      </c>
      <c r="J539" s="6">
        <v>39539</v>
      </c>
      <c r="K539" s="37">
        <v>818050</v>
      </c>
      <c r="M539" s="2" t="s">
        <v>646</v>
      </c>
      <c r="N539" s="2" t="s">
        <v>765</v>
      </c>
      <c r="O539" s="2" t="s">
        <v>787</v>
      </c>
      <c r="P539" s="2" t="s">
        <v>975</v>
      </c>
      <c r="Q539" s="15">
        <v>818050</v>
      </c>
      <c r="R539" s="15">
        <v>40</v>
      </c>
      <c r="S539" s="15">
        <v>20451</v>
      </c>
      <c r="T539" s="15">
        <v>306765</v>
      </c>
      <c r="U539" s="15">
        <v>511285</v>
      </c>
      <c r="V539" s="2" t="s">
        <v>1405</v>
      </c>
    </row>
    <row r="540" spans="1:22" x14ac:dyDescent="0.25">
      <c r="A540" s="2" t="s">
        <v>1657</v>
      </c>
      <c r="B540" s="31">
        <v>14225</v>
      </c>
      <c r="C540" s="31">
        <v>106</v>
      </c>
      <c r="D540" s="31">
        <v>0</v>
      </c>
      <c r="E540" s="2" t="s">
        <v>35</v>
      </c>
      <c r="F540" s="2" t="s">
        <v>14462</v>
      </c>
      <c r="G540" s="2" t="s">
        <v>553</v>
      </c>
      <c r="H540" s="2" t="s">
        <v>573</v>
      </c>
      <c r="J540" s="6">
        <v>39539</v>
      </c>
      <c r="K540" s="37">
        <v>2627637</v>
      </c>
      <c r="M540" s="2" t="s">
        <v>646</v>
      </c>
      <c r="N540" s="2" t="s">
        <v>765</v>
      </c>
      <c r="O540" s="2" t="s">
        <v>787</v>
      </c>
      <c r="P540" s="2" t="s">
        <v>975</v>
      </c>
      <c r="Q540" s="15">
        <v>2627637</v>
      </c>
      <c r="R540" s="15">
        <v>40</v>
      </c>
      <c r="S540" s="15">
        <v>65690</v>
      </c>
      <c r="T540" s="15">
        <v>985350</v>
      </c>
      <c r="U540" s="15">
        <v>1642287</v>
      </c>
      <c r="V540" s="2" t="s">
        <v>1405</v>
      </c>
    </row>
    <row r="541" spans="1:22" x14ac:dyDescent="0.25">
      <c r="A541" s="2" t="s">
        <v>1657</v>
      </c>
      <c r="B541" s="31">
        <v>14225</v>
      </c>
      <c r="C541" s="31">
        <v>107</v>
      </c>
      <c r="D541" s="31">
        <v>0</v>
      </c>
      <c r="E541" s="2" t="s">
        <v>35</v>
      </c>
      <c r="F541" s="2" t="s">
        <v>14463</v>
      </c>
      <c r="G541" s="2" t="s">
        <v>553</v>
      </c>
      <c r="H541" s="2" t="s">
        <v>573</v>
      </c>
      <c r="J541" s="6">
        <v>39539</v>
      </c>
      <c r="K541" s="37">
        <v>85205</v>
      </c>
      <c r="M541" s="2" t="s">
        <v>646</v>
      </c>
      <c r="N541" s="2" t="s">
        <v>765</v>
      </c>
      <c r="O541" s="2" t="s">
        <v>787</v>
      </c>
      <c r="P541" s="2" t="s">
        <v>975</v>
      </c>
      <c r="Q541" s="15">
        <v>85205</v>
      </c>
      <c r="R541" s="15">
        <v>40</v>
      </c>
      <c r="S541" s="15">
        <v>2130</v>
      </c>
      <c r="T541" s="15">
        <v>31950</v>
      </c>
      <c r="U541" s="15">
        <v>53255</v>
      </c>
      <c r="V541" s="2" t="s">
        <v>1405</v>
      </c>
    </row>
    <row r="542" spans="1:22" x14ac:dyDescent="0.25">
      <c r="A542" s="2" t="s">
        <v>1657</v>
      </c>
      <c r="B542" s="31">
        <v>14225</v>
      </c>
      <c r="C542" s="31">
        <v>108</v>
      </c>
      <c r="D542" s="31">
        <v>0</v>
      </c>
      <c r="E542" s="2" t="s">
        <v>35</v>
      </c>
      <c r="F542" s="2" t="s">
        <v>14464</v>
      </c>
      <c r="G542" s="2" t="s">
        <v>553</v>
      </c>
      <c r="H542" s="2" t="s">
        <v>573</v>
      </c>
      <c r="J542" s="6">
        <v>39539</v>
      </c>
      <c r="K542" s="37">
        <v>143157</v>
      </c>
      <c r="M542" s="2" t="s">
        <v>646</v>
      </c>
      <c r="N542" s="2" t="s">
        <v>765</v>
      </c>
      <c r="O542" s="2" t="s">
        <v>787</v>
      </c>
      <c r="P542" s="2" t="s">
        <v>975</v>
      </c>
      <c r="Q542" s="15">
        <v>143157</v>
      </c>
      <c r="R542" s="15">
        <v>40</v>
      </c>
      <c r="S542" s="15">
        <v>3578</v>
      </c>
      <c r="T542" s="15">
        <v>53670</v>
      </c>
      <c r="U542" s="15">
        <v>89487</v>
      </c>
      <c r="V542" s="2" t="s">
        <v>1405</v>
      </c>
    </row>
    <row r="543" spans="1:22" x14ac:dyDescent="0.25">
      <c r="A543" s="2" t="s">
        <v>1657</v>
      </c>
      <c r="B543" s="31">
        <v>14225</v>
      </c>
      <c r="C543" s="31">
        <v>109</v>
      </c>
      <c r="D543" s="31">
        <v>0</v>
      </c>
      <c r="E543" s="2" t="s">
        <v>35</v>
      </c>
      <c r="F543" s="2" t="s">
        <v>14465</v>
      </c>
      <c r="G543" s="2" t="s">
        <v>553</v>
      </c>
      <c r="H543" s="2" t="s">
        <v>573</v>
      </c>
      <c r="J543" s="6">
        <v>39539</v>
      </c>
      <c r="K543" s="37">
        <v>21514078</v>
      </c>
      <c r="M543" s="2" t="s">
        <v>646</v>
      </c>
      <c r="N543" s="2" t="s">
        <v>765</v>
      </c>
      <c r="O543" s="2" t="s">
        <v>787</v>
      </c>
      <c r="P543" s="2" t="s">
        <v>977</v>
      </c>
      <c r="Q543" s="15">
        <v>21514078</v>
      </c>
      <c r="R543" s="15">
        <v>60</v>
      </c>
      <c r="S543" s="15">
        <v>365739</v>
      </c>
      <c r="T543" s="15">
        <v>5486085</v>
      </c>
      <c r="U543" s="15">
        <v>16027993</v>
      </c>
      <c r="V543" s="2" t="s">
        <v>1405</v>
      </c>
    </row>
    <row r="544" spans="1:22" x14ac:dyDescent="0.25">
      <c r="A544" s="2" t="s">
        <v>1657</v>
      </c>
      <c r="B544" s="31">
        <v>14225</v>
      </c>
      <c r="C544" s="31">
        <v>110</v>
      </c>
      <c r="D544" s="31">
        <v>0</v>
      </c>
      <c r="E544" s="2" t="s">
        <v>35</v>
      </c>
      <c r="F544" s="2" t="s">
        <v>14466</v>
      </c>
      <c r="G544" s="2" t="s">
        <v>553</v>
      </c>
      <c r="H544" s="2" t="s">
        <v>573</v>
      </c>
      <c r="J544" s="6">
        <v>39539</v>
      </c>
      <c r="K544" s="37">
        <v>6670373</v>
      </c>
      <c r="M544" s="2" t="s">
        <v>646</v>
      </c>
      <c r="N544" s="2" t="s">
        <v>765</v>
      </c>
      <c r="O544" s="2" t="s">
        <v>787</v>
      </c>
      <c r="P544" s="2" t="s">
        <v>977</v>
      </c>
      <c r="Q544" s="15">
        <v>6670373</v>
      </c>
      <c r="R544" s="15">
        <v>60</v>
      </c>
      <c r="S544" s="15">
        <v>113396</v>
      </c>
      <c r="T544" s="15">
        <v>1700940</v>
      </c>
      <c r="U544" s="15">
        <v>4969433</v>
      </c>
      <c r="V544" s="2" t="s">
        <v>1405</v>
      </c>
    </row>
    <row r="545" spans="1:22" x14ac:dyDescent="0.25">
      <c r="A545" s="2" t="s">
        <v>1657</v>
      </c>
      <c r="B545" s="31">
        <v>14225</v>
      </c>
      <c r="C545" s="31">
        <v>111</v>
      </c>
      <c r="D545" s="31">
        <v>0</v>
      </c>
      <c r="E545" s="2" t="s">
        <v>35</v>
      </c>
      <c r="F545" s="2" t="s">
        <v>14467</v>
      </c>
      <c r="G545" s="2" t="s">
        <v>553</v>
      </c>
      <c r="H545" s="2" t="s">
        <v>573</v>
      </c>
      <c r="J545" s="6">
        <v>39539</v>
      </c>
      <c r="K545" s="37">
        <v>18908048</v>
      </c>
      <c r="M545" s="2" t="s">
        <v>646</v>
      </c>
      <c r="N545" s="2" t="s">
        <v>765</v>
      </c>
      <c r="O545" s="2" t="s">
        <v>787</v>
      </c>
      <c r="P545" s="2" t="s">
        <v>977</v>
      </c>
      <c r="Q545" s="15">
        <v>18908048</v>
      </c>
      <c r="R545" s="15">
        <v>60</v>
      </c>
      <c r="S545" s="15">
        <v>321436</v>
      </c>
      <c r="T545" s="15">
        <v>4821540</v>
      </c>
      <c r="U545" s="15">
        <v>14086508</v>
      </c>
      <c r="V545" s="2" t="s">
        <v>1405</v>
      </c>
    </row>
    <row r="546" spans="1:22" x14ac:dyDescent="0.25">
      <c r="A546" s="2" t="s">
        <v>1657</v>
      </c>
      <c r="B546" s="31">
        <v>14225</v>
      </c>
      <c r="C546" s="31">
        <v>112</v>
      </c>
      <c r="D546" s="31">
        <v>0</v>
      </c>
      <c r="E546" s="2" t="s">
        <v>35</v>
      </c>
      <c r="F546" s="2" t="s">
        <v>14468</v>
      </c>
      <c r="G546" s="2" t="s">
        <v>553</v>
      </c>
      <c r="H546" s="2" t="s">
        <v>573</v>
      </c>
      <c r="J546" s="6">
        <v>39539</v>
      </c>
      <c r="K546" s="37">
        <v>9909280</v>
      </c>
      <c r="M546" s="2" t="s">
        <v>646</v>
      </c>
      <c r="N546" s="2" t="s">
        <v>766</v>
      </c>
      <c r="O546" s="2" t="s">
        <v>790</v>
      </c>
      <c r="P546" s="2" t="s">
        <v>1067</v>
      </c>
      <c r="Q546" s="15">
        <v>9909280</v>
      </c>
      <c r="R546" s="15">
        <v>16</v>
      </c>
      <c r="S546" s="15">
        <v>624284</v>
      </c>
      <c r="T546" s="15">
        <v>9364260</v>
      </c>
      <c r="U546" s="15">
        <v>545020</v>
      </c>
      <c r="V546" s="2" t="s">
        <v>1405</v>
      </c>
    </row>
    <row r="547" spans="1:22" x14ac:dyDescent="0.25">
      <c r="A547" s="2" t="s">
        <v>1657</v>
      </c>
      <c r="B547" s="31">
        <v>14225</v>
      </c>
      <c r="C547" s="31">
        <v>113</v>
      </c>
      <c r="D547" s="31">
        <v>0</v>
      </c>
      <c r="E547" s="2" t="s">
        <v>35</v>
      </c>
      <c r="F547" s="2" t="s">
        <v>14469</v>
      </c>
      <c r="G547" s="2" t="s">
        <v>553</v>
      </c>
      <c r="H547" s="2" t="s">
        <v>573</v>
      </c>
      <c r="J547" s="6">
        <v>39539</v>
      </c>
      <c r="K547" s="37">
        <v>8936761</v>
      </c>
      <c r="M547" s="2" t="s">
        <v>646</v>
      </c>
      <c r="N547" s="2" t="s">
        <v>766</v>
      </c>
      <c r="O547" s="2" t="s">
        <v>790</v>
      </c>
      <c r="P547" s="2" t="s">
        <v>1067</v>
      </c>
      <c r="Q547" s="15">
        <v>8936761</v>
      </c>
      <c r="R547" s="15">
        <v>16</v>
      </c>
      <c r="S547" s="15">
        <v>563015</v>
      </c>
      <c r="T547" s="15">
        <v>8445225</v>
      </c>
      <c r="U547" s="15">
        <v>491536</v>
      </c>
      <c r="V547" s="2" t="s">
        <v>1405</v>
      </c>
    </row>
    <row r="548" spans="1:22" x14ac:dyDescent="0.25">
      <c r="A548" s="2" t="s">
        <v>1657</v>
      </c>
      <c r="B548" s="31">
        <v>14225</v>
      </c>
      <c r="C548" s="31">
        <v>114</v>
      </c>
      <c r="D548" s="31">
        <v>0</v>
      </c>
      <c r="E548" s="2" t="s">
        <v>35</v>
      </c>
      <c r="F548" s="2" t="s">
        <v>14470</v>
      </c>
      <c r="G548" s="2" t="s">
        <v>553</v>
      </c>
      <c r="H548" s="2" t="s">
        <v>573</v>
      </c>
      <c r="J548" s="6">
        <v>39539</v>
      </c>
      <c r="K548" s="37">
        <v>4284939</v>
      </c>
      <c r="M548" s="2" t="s">
        <v>646</v>
      </c>
      <c r="N548" s="2" t="s">
        <v>766</v>
      </c>
      <c r="O548" s="2" t="s">
        <v>790</v>
      </c>
      <c r="P548" s="2" t="s">
        <v>1067</v>
      </c>
      <c r="Q548" s="15">
        <v>4284939</v>
      </c>
      <c r="R548" s="15">
        <v>16</v>
      </c>
      <c r="S548" s="15">
        <v>269951</v>
      </c>
      <c r="T548" s="15">
        <v>4049265</v>
      </c>
      <c r="U548" s="15">
        <v>235674</v>
      </c>
      <c r="V548" s="2" t="s">
        <v>1405</v>
      </c>
    </row>
    <row r="549" spans="1:22" x14ac:dyDescent="0.25">
      <c r="A549" s="2" t="s">
        <v>1657</v>
      </c>
      <c r="B549" s="31">
        <v>14225</v>
      </c>
      <c r="C549" s="31">
        <v>115</v>
      </c>
      <c r="D549" s="31">
        <v>0</v>
      </c>
      <c r="E549" s="2" t="s">
        <v>35</v>
      </c>
      <c r="F549" s="2" t="s">
        <v>14471</v>
      </c>
      <c r="G549" s="2" t="s">
        <v>553</v>
      </c>
      <c r="H549" s="2" t="s">
        <v>573</v>
      </c>
      <c r="J549" s="6">
        <v>39539</v>
      </c>
      <c r="K549" s="37">
        <v>19289017</v>
      </c>
      <c r="M549" s="2" t="s">
        <v>646</v>
      </c>
      <c r="N549" s="2" t="s">
        <v>766</v>
      </c>
      <c r="O549" s="2" t="s">
        <v>790</v>
      </c>
      <c r="P549" s="2" t="s">
        <v>1067</v>
      </c>
      <c r="Q549" s="15">
        <v>19289017</v>
      </c>
      <c r="R549" s="15">
        <v>16</v>
      </c>
      <c r="S549" s="15">
        <v>1215208</v>
      </c>
      <c r="T549" s="15">
        <v>18228120</v>
      </c>
      <c r="U549" s="15">
        <v>1060897</v>
      </c>
      <c r="V549" s="2" t="s">
        <v>1405</v>
      </c>
    </row>
    <row r="550" spans="1:22" x14ac:dyDescent="0.25">
      <c r="A550" s="2" t="s">
        <v>1657</v>
      </c>
      <c r="B550" s="31">
        <v>14225</v>
      </c>
      <c r="C550" s="31">
        <v>116</v>
      </c>
      <c r="D550" s="31">
        <v>0</v>
      </c>
      <c r="E550" s="2" t="s">
        <v>35</v>
      </c>
      <c r="F550" s="2" t="s">
        <v>14472</v>
      </c>
      <c r="G550" s="2" t="s">
        <v>553</v>
      </c>
      <c r="H550" s="2" t="s">
        <v>573</v>
      </c>
      <c r="J550" s="6">
        <v>38808</v>
      </c>
      <c r="K550" s="37">
        <v>3078963</v>
      </c>
      <c r="M550" s="2" t="s">
        <v>646</v>
      </c>
      <c r="N550" s="2" t="s">
        <v>765</v>
      </c>
      <c r="O550" s="2" t="s">
        <v>787</v>
      </c>
      <c r="P550" s="2" t="s">
        <v>975</v>
      </c>
      <c r="Q550" s="15">
        <v>3078963</v>
      </c>
      <c r="R550" s="15">
        <v>40</v>
      </c>
      <c r="S550" s="15">
        <v>76974</v>
      </c>
      <c r="T550" s="15">
        <v>1308558</v>
      </c>
      <c r="U550" s="15">
        <v>1770405</v>
      </c>
      <c r="V550" s="2" t="s">
        <v>1405</v>
      </c>
    </row>
    <row r="551" spans="1:22" x14ac:dyDescent="0.25">
      <c r="A551" s="2" t="s">
        <v>1657</v>
      </c>
      <c r="B551" s="31">
        <v>14225</v>
      </c>
      <c r="C551" s="31">
        <v>117</v>
      </c>
      <c r="D551" s="31">
        <v>0</v>
      </c>
      <c r="E551" s="2" t="s">
        <v>35</v>
      </c>
      <c r="F551" s="2" t="s">
        <v>14473</v>
      </c>
      <c r="G551" s="2" t="s">
        <v>553</v>
      </c>
      <c r="H551" s="2" t="s">
        <v>573</v>
      </c>
      <c r="J551" s="6">
        <v>38808</v>
      </c>
      <c r="K551" s="37">
        <v>73298</v>
      </c>
      <c r="M551" s="2" t="s">
        <v>646</v>
      </c>
      <c r="N551" s="2" t="s">
        <v>765</v>
      </c>
      <c r="O551" s="2" t="s">
        <v>787</v>
      </c>
      <c r="P551" s="2" t="s">
        <v>975</v>
      </c>
      <c r="Q551" s="15">
        <v>73298</v>
      </c>
      <c r="R551" s="15">
        <v>40</v>
      </c>
      <c r="S551" s="15">
        <v>1832</v>
      </c>
      <c r="T551" s="15">
        <v>31144</v>
      </c>
      <c r="U551" s="15">
        <v>42154</v>
      </c>
      <c r="V551" s="2" t="s">
        <v>1405</v>
      </c>
    </row>
    <row r="552" spans="1:22" x14ac:dyDescent="0.25">
      <c r="A552" s="2" t="s">
        <v>1657</v>
      </c>
      <c r="B552" s="31">
        <v>14225</v>
      </c>
      <c r="C552" s="31">
        <v>118</v>
      </c>
      <c r="D552" s="31">
        <v>0</v>
      </c>
      <c r="E552" s="2" t="s">
        <v>35</v>
      </c>
      <c r="F552" s="2" t="s">
        <v>14474</v>
      </c>
      <c r="G552" s="2" t="s">
        <v>553</v>
      </c>
      <c r="H552" s="2" t="s">
        <v>573</v>
      </c>
      <c r="J552" s="6">
        <v>38808</v>
      </c>
      <c r="K552" s="37">
        <v>1310237</v>
      </c>
      <c r="M552" s="2" t="s">
        <v>646</v>
      </c>
      <c r="N552" s="2" t="s">
        <v>765</v>
      </c>
      <c r="O552" s="2" t="s">
        <v>787</v>
      </c>
      <c r="P552" s="2" t="s">
        <v>975</v>
      </c>
      <c r="Q552" s="15">
        <v>1310237</v>
      </c>
      <c r="R552" s="15">
        <v>40</v>
      </c>
      <c r="S552" s="15">
        <v>32755</v>
      </c>
      <c r="T552" s="15">
        <v>556835</v>
      </c>
      <c r="U552" s="15">
        <v>753402</v>
      </c>
      <c r="V552" s="2" t="s">
        <v>1405</v>
      </c>
    </row>
    <row r="553" spans="1:22" x14ac:dyDescent="0.25">
      <c r="A553" s="2" t="s">
        <v>1657</v>
      </c>
      <c r="B553" s="31">
        <v>14225</v>
      </c>
      <c r="C553" s="31">
        <v>119</v>
      </c>
      <c r="D553" s="31">
        <v>0</v>
      </c>
      <c r="E553" s="2" t="s">
        <v>35</v>
      </c>
      <c r="F553" s="2" t="s">
        <v>14475</v>
      </c>
      <c r="G553" s="2" t="s">
        <v>553</v>
      </c>
      <c r="H553" s="2" t="s">
        <v>573</v>
      </c>
      <c r="J553" s="6">
        <v>38808</v>
      </c>
      <c r="K553" s="37">
        <v>1844271</v>
      </c>
      <c r="M553" s="2" t="s">
        <v>646</v>
      </c>
      <c r="N553" s="2" t="s">
        <v>765</v>
      </c>
      <c r="O553" s="2" t="s">
        <v>787</v>
      </c>
      <c r="P553" s="2" t="s">
        <v>975</v>
      </c>
      <c r="Q553" s="15">
        <v>1844271</v>
      </c>
      <c r="R553" s="15">
        <v>40</v>
      </c>
      <c r="S553" s="15">
        <v>46106</v>
      </c>
      <c r="T553" s="15">
        <v>783802</v>
      </c>
      <c r="U553" s="15">
        <v>1060469</v>
      </c>
      <c r="V553" s="2" t="s">
        <v>1405</v>
      </c>
    </row>
    <row r="554" spans="1:22" x14ac:dyDescent="0.25">
      <c r="A554" s="2" t="s">
        <v>1657</v>
      </c>
      <c r="B554" s="31">
        <v>14225</v>
      </c>
      <c r="C554" s="31">
        <v>120</v>
      </c>
      <c r="D554" s="31">
        <v>0</v>
      </c>
      <c r="E554" s="2" t="s">
        <v>35</v>
      </c>
      <c r="F554" s="2" t="s">
        <v>14476</v>
      </c>
      <c r="G554" s="2" t="s">
        <v>553</v>
      </c>
      <c r="H554" s="2" t="s">
        <v>573</v>
      </c>
      <c r="J554" s="6">
        <v>38808</v>
      </c>
      <c r="K554" s="37">
        <v>589350</v>
      </c>
      <c r="M554" s="2" t="s">
        <v>646</v>
      </c>
      <c r="N554" s="2" t="s">
        <v>765</v>
      </c>
      <c r="O554" s="2" t="s">
        <v>787</v>
      </c>
      <c r="P554" s="2" t="s">
        <v>975</v>
      </c>
      <c r="Q554" s="15">
        <v>589350</v>
      </c>
      <c r="R554" s="15">
        <v>40</v>
      </c>
      <c r="S554" s="15">
        <v>14733</v>
      </c>
      <c r="T554" s="15">
        <v>250461</v>
      </c>
      <c r="U554" s="15">
        <v>338889</v>
      </c>
      <c r="V554" s="2" t="s">
        <v>1405</v>
      </c>
    </row>
    <row r="555" spans="1:22" x14ac:dyDescent="0.25">
      <c r="A555" s="2" t="s">
        <v>1657</v>
      </c>
      <c r="B555" s="31">
        <v>14225</v>
      </c>
      <c r="C555" s="31">
        <v>121</v>
      </c>
      <c r="D555" s="31">
        <v>0</v>
      </c>
      <c r="E555" s="2" t="s">
        <v>35</v>
      </c>
      <c r="F555" s="2" t="s">
        <v>14477</v>
      </c>
      <c r="G555" s="2" t="s">
        <v>553</v>
      </c>
      <c r="H555" s="2" t="s">
        <v>573</v>
      </c>
      <c r="J555" s="6">
        <v>38808</v>
      </c>
      <c r="K555" s="37">
        <v>1241378</v>
      </c>
      <c r="M555" s="2" t="s">
        <v>646</v>
      </c>
      <c r="N555" s="2" t="s">
        <v>765</v>
      </c>
      <c r="O555" s="2" t="s">
        <v>787</v>
      </c>
      <c r="P555" s="2" t="s">
        <v>975</v>
      </c>
      <c r="Q555" s="15">
        <v>1241378</v>
      </c>
      <c r="R555" s="15">
        <v>40</v>
      </c>
      <c r="S555" s="15">
        <v>31034</v>
      </c>
      <c r="T555" s="15">
        <v>527578</v>
      </c>
      <c r="U555" s="15">
        <v>713800</v>
      </c>
      <c r="V555" s="2" t="s">
        <v>1405</v>
      </c>
    </row>
    <row r="556" spans="1:22" x14ac:dyDescent="0.25">
      <c r="A556" s="2" t="s">
        <v>1657</v>
      </c>
      <c r="B556" s="31">
        <v>14225</v>
      </c>
      <c r="C556" s="31">
        <v>122</v>
      </c>
      <c r="D556" s="31">
        <v>0</v>
      </c>
      <c r="E556" s="2" t="s">
        <v>35</v>
      </c>
      <c r="F556" s="2" t="s">
        <v>14478</v>
      </c>
      <c r="G556" s="2" t="s">
        <v>553</v>
      </c>
      <c r="H556" s="2" t="s">
        <v>573</v>
      </c>
      <c r="J556" s="6">
        <v>38808</v>
      </c>
      <c r="K556" s="37">
        <v>1886179</v>
      </c>
      <c r="M556" s="2" t="s">
        <v>646</v>
      </c>
      <c r="N556" s="2" t="s">
        <v>765</v>
      </c>
      <c r="O556" s="2" t="s">
        <v>787</v>
      </c>
      <c r="P556" s="2" t="s">
        <v>975</v>
      </c>
      <c r="Q556" s="15">
        <v>1886179</v>
      </c>
      <c r="R556" s="15">
        <v>40</v>
      </c>
      <c r="S556" s="15">
        <v>47154</v>
      </c>
      <c r="T556" s="15">
        <v>801618</v>
      </c>
      <c r="U556" s="15">
        <v>1084561</v>
      </c>
      <c r="V556" s="2" t="s">
        <v>1405</v>
      </c>
    </row>
    <row r="557" spans="1:22" x14ac:dyDescent="0.25">
      <c r="A557" s="2" t="s">
        <v>1657</v>
      </c>
      <c r="B557" s="31">
        <v>14225</v>
      </c>
      <c r="C557" s="31">
        <v>123</v>
      </c>
      <c r="D557" s="31">
        <v>0</v>
      </c>
      <c r="E557" s="2" t="s">
        <v>35</v>
      </c>
      <c r="F557" s="2" t="s">
        <v>14479</v>
      </c>
      <c r="G557" s="2" t="s">
        <v>553</v>
      </c>
      <c r="H557" s="2" t="s">
        <v>573</v>
      </c>
      <c r="J557" s="6">
        <v>38808</v>
      </c>
      <c r="K557" s="37">
        <v>351970</v>
      </c>
      <c r="M557" s="2" t="s">
        <v>646</v>
      </c>
      <c r="N557" s="2" t="s">
        <v>765</v>
      </c>
      <c r="O557" s="2" t="s">
        <v>787</v>
      </c>
      <c r="P557" s="2" t="s">
        <v>975</v>
      </c>
      <c r="Q557" s="15">
        <v>351970</v>
      </c>
      <c r="R557" s="15">
        <v>40</v>
      </c>
      <c r="S557" s="15">
        <v>8799</v>
      </c>
      <c r="T557" s="15">
        <v>149583</v>
      </c>
      <c r="U557" s="15">
        <v>202387</v>
      </c>
      <c r="V557" s="2" t="s">
        <v>1405</v>
      </c>
    </row>
    <row r="558" spans="1:22" x14ac:dyDescent="0.25">
      <c r="A558" s="2" t="s">
        <v>1657</v>
      </c>
      <c r="B558" s="31">
        <v>14225</v>
      </c>
      <c r="C558" s="31">
        <v>124</v>
      </c>
      <c r="D558" s="31">
        <v>0</v>
      </c>
      <c r="E558" s="2" t="s">
        <v>35</v>
      </c>
      <c r="F558" s="2" t="s">
        <v>14480</v>
      </c>
      <c r="G558" s="2" t="s">
        <v>553</v>
      </c>
      <c r="H558" s="2" t="s">
        <v>573</v>
      </c>
      <c r="J558" s="6">
        <v>38808</v>
      </c>
      <c r="K558" s="37">
        <v>1076139</v>
      </c>
      <c r="M558" s="2" t="s">
        <v>646</v>
      </c>
      <c r="N558" s="2" t="s">
        <v>765</v>
      </c>
      <c r="O558" s="2" t="s">
        <v>787</v>
      </c>
      <c r="P558" s="2" t="s">
        <v>975</v>
      </c>
      <c r="Q558" s="15">
        <v>1076139</v>
      </c>
      <c r="R558" s="15">
        <v>40</v>
      </c>
      <c r="S558" s="15">
        <v>26903</v>
      </c>
      <c r="T558" s="15">
        <v>457351</v>
      </c>
      <c r="U558" s="15">
        <v>618788</v>
      </c>
      <c r="V558" s="2" t="s">
        <v>1405</v>
      </c>
    </row>
    <row r="559" spans="1:22" x14ac:dyDescent="0.25">
      <c r="A559" s="2" t="s">
        <v>1657</v>
      </c>
      <c r="B559" s="31">
        <v>14225</v>
      </c>
      <c r="C559" s="31">
        <v>125</v>
      </c>
      <c r="D559" s="31">
        <v>0</v>
      </c>
      <c r="E559" s="2" t="s">
        <v>35</v>
      </c>
      <c r="F559" s="2" t="s">
        <v>14481</v>
      </c>
      <c r="G559" s="2" t="s">
        <v>553</v>
      </c>
      <c r="H559" s="2" t="s">
        <v>573</v>
      </c>
      <c r="J559" s="6">
        <v>38808</v>
      </c>
      <c r="K559" s="37">
        <v>812211</v>
      </c>
      <c r="M559" s="2" t="s">
        <v>646</v>
      </c>
      <c r="N559" s="2" t="s">
        <v>765</v>
      </c>
      <c r="O559" s="2" t="s">
        <v>787</v>
      </c>
      <c r="P559" s="2" t="s">
        <v>975</v>
      </c>
      <c r="Q559" s="15">
        <v>812211</v>
      </c>
      <c r="R559" s="15">
        <v>40</v>
      </c>
      <c r="S559" s="15">
        <v>20305</v>
      </c>
      <c r="T559" s="15">
        <v>345185</v>
      </c>
      <c r="U559" s="15">
        <v>467026</v>
      </c>
      <c r="V559" s="2" t="s">
        <v>1405</v>
      </c>
    </row>
    <row r="560" spans="1:22" x14ac:dyDescent="0.25">
      <c r="A560" s="2" t="s">
        <v>1657</v>
      </c>
      <c r="B560" s="31">
        <v>14225</v>
      </c>
      <c r="C560" s="31">
        <v>126</v>
      </c>
      <c r="D560" s="31">
        <v>0</v>
      </c>
      <c r="E560" s="2" t="s">
        <v>35</v>
      </c>
      <c r="F560" s="2" t="s">
        <v>14482</v>
      </c>
      <c r="G560" s="2" t="s">
        <v>553</v>
      </c>
      <c r="H560" s="2" t="s">
        <v>573</v>
      </c>
      <c r="J560" s="6">
        <v>38808</v>
      </c>
      <c r="K560" s="37">
        <v>48618362</v>
      </c>
      <c r="M560" s="2" t="s">
        <v>646</v>
      </c>
      <c r="N560" s="2" t="s">
        <v>765</v>
      </c>
      <c r="O560" s="2" t="s">
        <v>787</v>
      </c>
      <c r="P560" s="2" t="s">
        <v>976</v>
      </c>
      <c r="Q560" s="15">
        <v>48618362</v>
      </c>
      <c r="R560" s="15">
        <v>60</v>
      </c>
      <c r="S560" s="15">
        <v>826512</v>
      </c>
      <c r="T560" s="15">
        <v>14050704</v>
      </c>
      <c r="U560" s="15">
        <v>34567658</v>
      </c>
      <c r="V560" s="2" t="s">
        <v>1405</v>
      </c>
    </row>
    <row r="561" spans="1:22" x14ac:dyDescent="0.25">
      <c r="A561" s="2" t="s">
        <v>1657</v>
      </c>
      <c r="B561" s="31">
        <v>14225</v>
      </c>
      <c r="C561" s="31">
        <v>127</v>
      </c>
      <c r="D561" s="31">
        <v>0</v>
      </c>
      <c r="E561" s="2" t="s">
        <v>35</v>
      </c>
      <c r="F561" s="2" t="s">
        <v>14483</v>
      </c>
      <c r="G561" s="2" t="s">
        <v>553</v>
      </c>
      <c r="H561" s="2" t="s">
        <v>573</v>
      </c>
      <c r="J561" s="6">
        <v>38808</v>
      </c>
      <c r="K561" s="37">
        <v>62675962</v>
      </c>
      <c r="M561" s="2" t="s">
        <v>646</v>
      </c>
      <c r="N561" s="2" t="s">
        <v>765</v>
      </c>
      <c r="O561" s="2" t="s">
        <v>787</v>
      </c>
      <c r="P561" s="2" t="s">
        <v>976</v>
      </c>
      <c r="Q561" s="15">
        <v>62675962</v>
      </c>
      <c r="R561" s="15">
        <v>60</v>
      </c>
      <c r="S561" s="15">
        <v>1065491</v>
      </c>
      <c r="T561" s="15">
        <v>18113347</v>
      </c>
      <c r="U561" s="15">
        <v>44562615</v>
      </c>
      <c r="V561" s="2" t="s">
        <v>1405</v>
      </c>
    </row>
    <row r="562" spans="1:22" x14ac:dyDescent="0.25">
      <c r="A562" s="2" t="s">
        <v>1657</v>
      </c>
      <c r="B562" s="31">
        <v>14225</v>
      </c>
      <c r="C562" s="31">
        <v>128</v>
      </c>
      <c r="D562" s="31">
        <v>0</v>
      </c>
      <c r="E562" s="2" t="s">
        <v>35</v>
      </c>
      <c r="F562" s="2" t="s">
        <v>14484</v>
      </c>
      <c r="G562" s="2" t="s">
        <v>553</v>
      </c>
      <c r="H562" s="2" t="s">
        <v>573</v>
      </c>
      <c r="J562" s="6">
        <v>38808</v>
      </c>
      <c r="K562" s="37">
        <v>2758177</v>
      </c>
      <c r="M562" s="2" t="s">
        <v>646</v>
      </c>
      <c r="N562" s="2" t="s">
        <v>765</v>
      </c>
      <c r="O562" s="2" t="s">
        <v>787</v>
      </c>
      <c r="P562" s="2" t="s">
        <v>976</v>
      </c>
      <c r="Q562" s="15">
        <v>2758177</v>
      </c>
      <c r="R562" s="15">
        <v>60</v>
      </c>
      <c r="S562" s="15">
        <v>46889</v>
      </c>
      <c r="T562" s="15">
        <v>797113</v>
      </c>
      <c r="U562" s="15">
        <v>1961064</v>
      </c>
      <c r="V562" s="2" t="s">
        <v>1405</v>
      </c>
    </row>
    <row r="563" spans="1:22" x14ac:dyDescent="0.25">
      <c r="A563" s="2" t="s">
        <v>1657</v>
      </c>
      <c r="B563" s="31">
        <v>14225</v>
      </c>
      <c r="C563" s="31">
        <v>129</v>
      </c>
      <c r="D563" s="31">
        <v>0</v>
      </c>
      <c r="E563" s="2" t="s">
        <v>35</v>
      </c>
      <c r="F563" s="2" t="s">
        <v>14485</v>
      </c>
      <c r="G563" s="2" t="s">
        <v>553</v>
      </c>
      <c r="H563" s="2" t="s">
        <v>573</v>
      </c>
      <c r="J563" s="6">
        <v>38808</v>
      </c>
      <c r="K563" s="37">
        <v>4897929</v>
      </c>
      <c r="M563" s="2" t="s">
        <v>646</v>
      </c>
      <c r="N563" s="2" t="s">
        <v>765</v>
      </c>
      <c r="O563" s="2" t="s">
        <v>787</v>
      </c>
      <c r="P563" s="2" t="s">
        <v>976</v>
      </c>
      <c r="Q563" s="15">
        <v>4897929</v>
      </c>
      <c r="R563" s="15">
        <v>60</v>
      </c>
      <c r="S563" s="15">
        <v>83264</v>
      </c>
      <c r="T563" s="15">
        <v>1415488</v>
      </c>
      <c r="U563" s="15">
        <v>3482441</v>
      </c>
      <c r="V563" s="2" t="s">
        <v>1405</v>
      </c>
    </row>
    <row r="564" spans="1:22" x14ac:dyDescent="0.25">
      <c r="A564" s="2" t="s">
        <v>1657</v>
      </c>
      <c r="B564" s="31">
        <v>14225</v>
      </c>
      <c r="C564" s="31">
        <v>130</v>
      </c>
      <c r="D564" s="31">
        <v>0</v>
      </c>
      <c r="E564" s="2" t="s">
        <v>35</v>
      </c>
      <c r="F564" s="2" t="s">
        <v>14486</v>
      </c>
      <c r="G564" s="2" t="s">
        <v>553</v>
      </c>
      <c r="H564" s="2" t="s">
        <v>573</v>
      </c>
      <c r="J564" s="6">
        <v>38808</v>
      </c>
      <c r="K564" s="37">
        <v>18819131</v>
      </c>
      <c r="M564" s="2" t="s">
        <v>646</v>
      </c>
      <c r="N564" s="2" t="s">
        <v>765</v>
      </c>
      <c r="O564" s="2" t="s">
        <v>787</v>
      </c>
      <c r="P564" s="2" t="s">
        <v>976</v>
      </c>
      <c r="Q564" s="15">
        <v>18819131</v>
      </c>
      <c r="R564" s="15">
        <v>60</v>
      </c>
      <c r="S564" s="15">
        <v>319925</v>
      </c>
      <c r="T564" s="15">
        <v>5438725</v>
      </c>
      <c r="U564" s="15">
        <v>13380406</v>
      </c>
      <c r="V564" s="2" t="s">
        <v>1405</v>
      </c>
    </row>
    <row r="565" spans="1:22" x14ac:dyDescent="0.25">
      <c r="A565" s="2" t="s">
        <v>1657</v>
      </c>
      <c r="B565" s="31">
        <v>14225</v>
      </c>
      <c r="C565" s="31">
        <v>131</v>
      </c>
      <c r="D565" s="31">
        <v>0</v>
      </c>
      <c r="E565" s="2" t="s">
        <v>35</v>
      </c>
      <c r="F565" s="2" t="s">
        <v>14487</v>
      </c>
      <c r="G565" s="2" t="s">
        <v>553</v>
      </c>
      <c r="H565" s="2" t="s">
        <v>573</v>
      </c>
      <c r="J565" s="6">
        <v>38808</v>
      </c>
      <c r="K565" s="37">
        <v>7971915</v>
      </c>
      <c r="M565" s="2" t="s">
        <v>646</v>
      </c>
      <c r="N565" s="2" t="s">
        <v>765</v>
      </c>
      <c r="O565" s="2" t="s">
        <v>787</v>
      </c>
      <c r="P565" s="2" t="s">
        <v>976</v>
      </c>
      <c r="Q565" s="15">
        <v>7971915</v>
      </c>
      <c r="R565" s="15">
        <v>60</v>
      </c>
      <c r="S565" s="15">
        <v>135522</v>
      </c>
      <c r="T565" s="15">
        <v>2303874</v>
      </c>
      <c r="U565" s="15">
        <v>5668041</v>
      </c>
      <c r="V565" s="2" t="s">
        <v>1405</v>
      </c>
    </row>
    <row r="566" spans="1:22" x14ac:dyDescent="0.25">
      <c r="A566" s="2" t="s">
        <v>1657</v>
      </c>
      <c r="B566" s="31">
        <v>14225</v>
      </c>
      <c r="C566" s="31">
        <v>132</v>
      </c>
      <c r="D566" s="31">
        <v>0</v>
      </c>
      <c r="E566" s="2" t="s">
        <v>35</v>
      </c>
      <c r="F566" s="2" t="s">
        <v>14488</v>
      </c>
      <c r="G566" s="2" t="s">
        <v>553</v>
      </c>
      <c r="H566" s="2" t="s">
        <v>573</v>
      </c>
      <c r="J566" s="6">
        <v>38808</v>
      </c>
      <c r="K566" s="37">
        <v>391436525</v>
      </c>
      <c r="M566" s="2" t="s">
        <v>646</v>
      </c>
      <c r="N566" s="2" t="s">
        <v>766</v>
      </c>
      <c r="O566" s="2" t="s">
        <v>790</v>
      </c>
      <c r="P566" s="2" t="s">
        <v>1067</v>
      </c>
      <c r="R566" s="15">
        <v>16</v>
      </c>
      <c r="V566" s="2" t="s">
        <v>1405</v>
      </c>
    </row>
    <row r="567" spans="1:22" x14ac:dyDescent="0.25">
      <c r="A567" s="2" t="s">
        <v>1657</v>
      </c>
      <c r="B567" s="31">
        <v>14225</v>
      </c>
      <c r="C567" s="31">
        <v>133</v>
      </c>
      <c r="D567" s="31">
        <v>0</v>
      </c>
      <c r="E567" s="2" t="s">
        <v>35</v>
      </c>
      <c r="F567" s="2" t="s">
        <v>14489</v>
      </c>
      <c r="G567" s="2" t="s">
        <v>553</v>
      </c>
      <c r="H567" s="2" t="s">
        <v>573</v>
      </c>
      <c r="J567" s="6">
        <v>38808</v>
      </c>
      <c r="K567" s="37">
        <v>14386690</v>
      </c>
      <c r="M567" s="2" t="s">
        <v>646</v>
      </c>
      <c r="N567" s="2" t="s">
        <v>766</v>
      </c>
      <c r="O567" s="2" t="s">
        <v>790</v>
      </c>
      <c r="P567" s="2" t="s">
        <v>1067</v>
      </c>
      <c r="R567" s="15">
        <v>16</v>
      </c>
      <c r="V567" s="2" t="s">
        <v>1405</v>
      </c>
    </row>
    <row r="568" spans="1:22" x14ac:dyDescent="0.25">
      <c r="A568" s="2" t="s">
        <v>1657</v>
      </c>
      <c r="B568" s="31">
        <v>14225</v>
      </c>
      <c r="C568" s="31">
        <v>134</v>
      </c>
      <c r="D568" s="31">
        <v>0</v>
      </c>
      <c r="E568" s="2" t="s">
        <v>35</v>
      </c>
      <c r="F568" s="2" t="s">
        <v>14490</v>
      </c>
      <c r="G568" s="2" t="s">
        <v>553</v>
      </c>
      <c r="H568" s="2" t="s">
        <v>573</v>
      </c>
      <c r="J568" s="6">
        <v>38808</v>
      </c>
      <c r="K568" s="37">
        <v>57435307</v>
      </c>
      <c r="M568" s="2" t="s">
        <v>646</v>
      </c>
      <c r="N568" s="2" t="s">
        <v>765</v>
      </c>
      <c r="O568" s="2" t="s">
        <v>787</v>
      </c>
      <c r="P568" s="2" t="s">
        <v>976</v>
      </c>
      <c r="Q568" s="15">
        <v>57435307</v>
      </c>
      <c r="R568" s="15">
        <v>60</v>
      </c>
      <c r="S568" s="15">
        <v>976400</v>
      </c>
      <c r="T568" s="15">
        <v>16598800</v>
      </c>
      <c r="U568" s="15">
        <v>40836507</v>
      </c>
      <c r="V568" s="2" t="s">
        <v>1405</v>
      </c>
    </row>
    <row r="569" spans="1:22" x14ac:dyDescent="0.25">
      <c r="A569" s="2" t="s">
        <v>1657</v>
      </c>
      <c r="B569" s="31">
        <v>14225</v>
      </c>
      <c r="C569" s="31">
        <v>135</v>
      </c>
      <c r="D569" s="31">
        <v>0</v>
      </c>
      <c r="E569" s="2" t="s">
        <v>35</v>
      </c>
      <c r="F569" s="2" t="s">
        <v>14491</v>
      </c>
      <c r="G569" s="2" t="s">
        <v>553</v>
      </c>
      <c r="H569" s="2" t="s">
        <v>573</v>
      </c>
      <c r="J569" s="6">
        <v>38443</v>
      </c>
      <c r="K569" s="37">
        <v>27833905</v>
      </c>
      <c r="M569" s="2" t="s">
        <v>646</v>
      </c>
      <c r="N569" s="2" t="s">
        <v>765</v>
      </c>
      <c r="O569" s="2" t="s">
        <v>787</v>
      </c>
      <c r="P569" s="2" t="s">
        <v>975</v>
      </c>
      <c r="Q569" s="15">
        <v>27833905</v>
      </c>
      <c r="R569" s="15">
        <v>40</v>
      </c>
      <c r="S569" s="15">
        <v>695847</v>
      </c>
      <c r="T569" s="15">
        <v>12525246</v>
      </c>
      <c r="U569" s="15">
        <v>15308659</v>
      </c>
      <c r="V569" s="2" t="s">
        <v>1405</v>
      </c>
    </row>
    <row r="570" spans="1:22" x14ac:dyDescent="0.25">
      <c r="A570" s="2" t="s">
        <v>1657</v>
      </c>
      <c r="B570" s="31">
        <v>14225</v>
      </c>
      <c r="C570" s="31">
        <v>136</v>
      </c>
      <c r="D570" s="31">
        <v>0</v>
      </c>
      <c r="E570" s="2" t="s">
        <v>35</v>
      </c>
      <c r="F570" s="2" t="s">
        <v>14492</v>
      </c>
      <c r="G570" s="2" t="s">
        <v>553</v>
      </c>
      <c r="H570" s="2" t="s">
        <v>573</v>
      </c>
      <c r="J570" s="6">
        <v>38443</v>
      </c>
      <c r="K570" s="37">
        <v>6511594</v>
      </c>
      <c r="M570" s="2" t="s">
        <v>646</v>
      </c>
      <c r="N570" s="2" t="s">
        <v>765</v>
      </c>
      <c r="O570" s="2" t="s">
        <v>787</v>
      </c>
      <c r="P570" s="2" t="s">
        <v>975</v>
      </c>
      <c r="Q570" s="15">
        <v>6511594</v>
      </c>
      <c r="R570" s="15">
        <v>40</v>
      </c>
      <c r="S570" s="15">
        <v>162789</v>
      </c>
      <c r="T570" s="15">
        <v>2930202</v>
      </c>
      <c r="U570" s="15">
        <v>3581392</v>
      </c>
      <c r="V570" s="2" t="s">
        <v>1405</v>
      </c>
    </row>
    <row r="571" spans="1:22" x14ac:dyDescent="0.25">
      <c r="A571" s="2" t="s">
        <v>1657</v>
      </c>
      <c r="B571" s="31">
        <v>14225</v>
      </c>
      <c r="C571" s="31">
        <v>137</v>
      </c>
      <c r="D571" s="31">
        <v>0</v>
      </c>
      <c r="E571" s="2" t="s">
        <v>35</v>
      </c>
      <c r="F571" s="2" t="s">
        <v>14493</v>
      </c>
      <c r="G571" s="2" t="s">
        <v>553</v>
      </c>
      <c r="H571" s="2" t="s">
        <v>573</v>
      </c>
      <c r="J571" s="6">
        <v>38443</v>
      </c>
      <c r="K571" s="37">
        <v>1812331</v>
      </c>
      <c r="M571" s="2" t="s">
        <v>646</v>
      </c>
      <c r="N571" s="2" t="s">
        <v>765</v>
      </c>
      <c r="O571" s="2" t="s">
        <v>787</v>
      </c>
      <c r="P571" s="2" t="s">
        <v>975</v>
      </c>
      <c r="Q571" s="15">
        <v>1812331</v>
      </c>
      <c r="R571" s="15">
        <v>40</v>
      </c>
      <c r="S571" s="15">
        <v>45308</v>
      </c>
      <c r="T571" s="15">
        <v>815544</v>
      </c>
      <c r="U571" s="15">
        <v>996787</v>
      </c>
      <c r="V571" s="2" t="s">
        <v>1405</v>
      </c>
    </row>
    <row r="572" spans="1:22" x14ac:dyDescent="0.25">
      <c r="A572" s="2" t="s">
        <v>1657</v>
      </c>
      <c r="B572" s="31">
        <v>14225</v>
      </c>
      <c r="C572" s="31">
        <v>138</v>
      </c>
      <c r="D572" s="31">
        <v>0</v>
      </c>
      <c r="E572" s="2" t="s">
        <v>35</v>
      </c>
      <c r="F572" s="2" t="s">
        <v>14494</v>
      </c>
      <c r="G572" s="2" t="s">
        <v>553</v>
      </c>
      <c r="H572" s="2" t="s">
        <v>573</v>
      </c>
      <c r="J572" s="6">
        <v>38443</v>
      </c>
      <c r="K572" s="37">
        <v>2434506</v>
      </c>
      <c r="M572" s="2" t="s">
        <v>646</v>
      </c>
      <c r="N572" s="2" t="s">
        <v>765</v>
      </c>
      <c r="O572" s="2" t="s">
        <v>787</v>
      </c>
      <c r="P572" s="2" t="s">
        <v>975</v>
      </c>
      <c r="Q572" s="15">
        <v>2434506</v>
      </c>
      <c r="R572" s="15">
        <v>40</v>
      </c>
      <c r="S572" s="15">
        <v>60862</v>
      </c>
      <c r="T572" s="15">
        <v>1095516</v>
      </c>
      <c r="U572" s="15">
        <v>1338990</v>
      </c>
      <c r="V572" s="2" t="s">
        <v>1405</v>
      </c>
    </row>
    <row r="573" spans="1:22" x14ac:dyDescent="0.25">
      <c r="A573" s="2" t="s">
        <v>1657</v>
      </c>
      <c r="B573" s="31">
        <v>14225</v>
      </c>
      <c r="C573" s="31">
        <v>139</v>
      </c>
      <c r="D573" s="31">
        <v>0</v>
      </c>
      <c r="E573" s="2" t="s">
        <v>35</v>
      </c>
      <c r="F573" s="2" t="s">
        <v>14495</v>
      </c>
      <c r="G573" s="2" t="s">
        <v>553</v>
      </c>
      <c r="H573" s="2" t="s">
        <v>573</v>
      </c>
      <c r="J573" s="6">
        <v>38443</v>
      </c>
      <c r="K573" s="37">
        <v>147762</v>
      </c>
      <c r="M573" s="2" t="s">
        <v>646</v>
      </c>
      <c r="N573" s="2" t="s">
        <v>765</v>
      </c>
      <c r="O573" s="2" t="s">
        <v>787</v>
      </c>
      <c r="P573" s="2" t="s">
        <v>975</v>
      </c>
      <c r="Q573" s="15">
        <v>147762</v>
      </c>
      <c r="R573" s="15">
        <v>40</v>
      </c>
      <c r="S573" s="15">
        <v>3694</v>
      </c>
      <c r="T573" s="15">
        <v>66492</v>
      </c>
      <c r="U573" s="15">
        <v>81270</v>
      </c>
      <c r="V573" s="2" t="s">
        <v>1405</v>
      </c>
    </row>
    <row r="574" spans="1:22" x14ac:dyDescent="0.25">
      <c r="A574" s="2" t="s">
        <v>1657</v>
      </c>
      <c r="B574" s="31">
        <v>14225</v>
      </c>
      <c r="C574" s="31">
        <v>140</v>
      </c>
      <c r="D574" s="31">
        <v>0</v>
      </c>
      <c r="E574" s="2" t="s">
        <v>35</v>
      </c>
      <c r="F574" s="2" t="s">
        <v>14496</v>
      </c>
      <c r="G574" s="2" t="s">
        <v>553</v>
      </c>
      <c r="H574" s="2" t="s">
        <v>573</v>
      </c>
      <c r="J574" s="6">
        <v>38443</v>
      </c>
      <c r="K574" s="37">
        <v>1485398</v>
      </c>
      <c r="M574" s="2" t="s">
        <v>646</v>
      </c>
      <c r="N574" s="2" t="s">
        <v>765</v>
      </c>
      <c r="O574" s="2" t="s">
        <v>787</v>
      </c>
      <c r="P574" s="2" t="s">
        <v>975</v>
      </c>
      <c r="Q574" s="15">
        <v>1485398</v>
      </c>
      <c r="R574" s="15">
        <v>40</v>
      </c>
      <c r="S574" s="15">
        <v>37134</v>
      </c>
      <c r="T574" s="15">
        <v>668412</v>
      </c>
      <c r="U574" s="15">
        <v>816986</v>
      </c>
      <c r="V574" s="2" t="s">
        <v>1405</v>
      </c>
    </row>
    <row r="575" spans="1:22" x14ac:dyDescent="0.25">
      <c r="A575" s="2" t="s">
        <v>1657</v>
      </c>
      <c r="B575" s="31">
        <v>14225</v>
      </c>
      <c r="C575" s="31">
        <v>141</v>
      </c>
      <c r="D575" s="31">
        <v>0</v>
      </c>
      <c r="E575" s="2" t="s">
        <v>35</v>
      </c>
      <c r="F575" s="2" t="s">
        <v>14497</v>
      </c>
      <c r="G575" s="2" t="s">
        <v>553</v>
      </c>
      <c r="H575" s="2" t="s">
        <v>573</v>
      </c>
      <c r="J575" s="6">
        <v>38443</v>
      </c>
      <c r="K575" s="37">
        <v>3687689</v>
      </c>
      <c r="M575" s="2" t="s">
        <v>646</v>
      </c>
      <c r="N575" s="2" t="s">
        <v>765</v>
      </c>
      <c r="O575" s="2" t="s">
        <v>787</v>
      </c>
      <c r="P575" s="2" t="s">
        <v>975</v>
      </c>
      <c r="Q575" s="15">
        <v>3687689</v>
      </c>
      <c r="R575" s="15">
        <v>40</v>
      </c>
      <c r="S575" s="15">
        <v>92192</v>
      </c>
      <c r="T575" s="15">
        <v>1659456</v>
      </c>
      <c r="U575" s="15">
        <v>2028233</v>
      </c>
      <c r="V575" s="2" t="s">
        <v>1405</v>
      </c>
    </row>
    <row r="576" spans="1:22" x14ac:dyDescent="0.25">
      <c r="A576" s="2" t="s">
        <v>1657</v>
      </c>
      <c r="B576" s="31">
        <v>14225</v>
      </c>
      <c r="C576" s="31">
        <v>142</v>
      </c>
      <c r="D576" s="31">
        <v>0</v>
      </c>
      <c r="E576" s="2" t="s">
        <v>35</v>
      </c>
      <c r="F576" s="2" t="s">
        <v>14498</v>
      </c>
      <c r="G576" s="2" t="s">
        <v>553</v>
      </c>
      <c r="H576" s="2" t="s">
        <v>573</v>
      </c>
      <c r="J576" s="6">
        <v>38443</v>
      </c>
      <c r="K576" s="37">
        <v>931583</v>
      </c>
      <c r="M576" s="2" t="s">
        <v>646</v>
      </c>
      <c r="N576" s="2" t="s">
        <v>765</v>
      </c>
      <c r="O576" s="2" t="s">
        <v>787</v>
      </c>
      <c r="P576" s="2" t="s">
        <v>975</v>
      </c>
      <c r="Q576" s="15">
        <v>931583</v>
      </c>
      <c r="R576" s="15">
        <v>40</v>
      </c>
      <c r="S576" s="15">
        <v>23289</v>
      </c>
      <c r="T576" s="15">
        <v>419202</v>
      </c>
      <c r="U576" s="15">
        <v>512381</v>
      </c>
      <c r="V576" s="2" t="s">
        <v>1405</v>
      </c>
    </row>
    <row r="577" spans="1:22" x14ac:dyDescent="0.25">
      <c r="A577" s="2" t="s">
        <v>1657</v>
      </c>
      <c r="B577" s="31">
        <v>14225</v>
      </c>
      <c r="C577" s="31">
        <v>143</v>
      </c>
      <c r="D577" s="31">
        <v>0</v>
      </c>
      <c r="E577" s="2" t="s">
        <v>35</v>
      </c>
      <c r="F577" s="2" t="s">
        <v>14499</v>
      </c>
      <c r="G577" s="2" t="s">
        <v>553</v>
      </c>
      <c r="H577" s="2" t="s">
        <v>573</v>
      </c>
      <c r="J577" s="6">
        <v>38443</v>
      </c>
      <c r="K577" s="37">
        <v>0</v>
      </c>
      <c r="M577" s="2" t="s">
        <v>646</v>
      </c>
      <c r="N577" s="2" t="s">
        <v>765</v>
      </c>
      <c r="O577" s="2" t="s">
        <v>787</v>
      </c>
      <c r="P577" s="2" t="s">
        <v>975</v>
      </c>
      <c r="R577" s="15">
        <v>40</v>
      </c>
      <c r="V577" s="2" t="s">
        <v>1405</v>
      </c>
    </row>
    <row r="578" spans="1:22" x14ac:dyDescent="0.25">
      <c r="A578" s="2" t="s">
        <v>1657</v>
      </c>
      <c r="B578" s="31">
        <v>14225</v>
      </c>
      <c r="C578" s="31">
        <v>144</v>
      </c>
      <c r="D578" s="31">
        <v>0</v>
      </c>
      <c r="E578" s="2" t="s">
        <v>35</v>
      </c>
      <c r="F578" s="2" t="s">
        <v>14500</v>
      </c>
      <c r="G578" s="2" t="s">
        <v>553</v>
      </c>
      <c r="H578" s="2" t="s">
        <v>573</v>
      </c>
      <c r="J578" s="6">
        <v>38443</v>
      </c>
      <c r="K578" s="37">
        <v>60305</v>
      </c>
      <c r="M578" s="2" t="s">
        <v>646</v>
      </c>
      <c r="N578" s="2" t="s">
        <v>765</v>
      </c>
      <c r="O578" s="2" t="s">
        <v>787</v>
      </c>
      <c r="P578" s="2" t="s">
        <v>975</v>
      </c>
      <c r="Q578" s="15">
        <v>60305</v>
      </c>
      <c r="R578" s="15">
        <v>40</v>
      </c>
      <c r="S578" s="15">
        <v>1507</v>
      </c>
      <c r="T578" s="15">
        <v>27126</v>
      </c>
      <c r="U578" s="15">
        <v>33179</v>
      </c>
      <c r="V578" s="2" t="s">
        <v>1405</v>
      </c>
    </row>
    <row r="579" spans="1:22" x14ac:dyDescent="0.25">
      <c r="A579" s="2" t="s">
        <v>1657</v>
      </c>
      <c r="B579" s="31">
        <v>14225</v>
      </c>
      <c r="C579" s="31">
        <v>145</v>
      </c>
      <c r="D579" s="31">
        <v>0</v>
      </c>
      <c r="E579" s="2" t="s">
        <v>35</v>
      </c>
      <c r="F579" s="2" t="s">
        <v>14501</v>
      </c>
      <c r="G579" s="2" t="s">
        <v>553</v>
      </c>
      <c r="H579" s="2" t="s">
        <v>573</v>
      </c>
      <c r="J579" s="6">
        <v>38443</v>
      </c>
      <c r="K579" s="37">
        <v>1004365</v>
      </c>
      <c r="M579" s="2" t="s">
        <v>646</v>
      </c>
      <c r="N579" s="2" t="s">
        <v>765</v>
      </c>
      <c r="O579" s="2" t="s">
        <v>787</v>
      </c>
      <c r="P579" s="2" t="s">
        <v>975</v>
      </c>
      <c r="Q579" s="15">
        <v>1004365</v>
      </c>
      <c r="R579" s="15">
        <v>40</v>
      </c>
      <c r="S579" s="15">
        <v>25109</v>
      </c>
      <c r="T579" s="15">
        <v>451962</v>
      </c>
      <c r="U579" s="15">
        <v>552403</v>
      </c>
      <c r="V579" s="2" t="s">
        <v>1405</v>
      </c>
    </row>
    <row r="580" spans="1:22" x14ac:dyDescent="0.25">
      <c r="A580" s="2" t="s">
        <v>1657</v>
      </c>
      <c r="B580" s="31">
        <v>14225</v>
      </c>
      <c r="C580" s="31">
        <v>146</v>
      </c>
      <c r="D580" s="31">
        <v>0</v>
      </c>
      <c r="E580" s="2" t="s">
        <v>35</v>
      </c>
      <c r="F580" s="2" t="s">
        <v>14502</v>
      </c>
      <c r="G580" s="2" t="s">
        <v>553</v>
      </c>
      <c r="H580" s="2" t="s">
        <v>573</v>
      </c>
      <c r="J580" s="6">
        <v>38443</v>
      </c>
      <c r="K580" s="37">
        <v>308282</v>
      </c>
      <c r="M580" s="2" t="s">
        <v>646</v>
      </c>
      <c r="N580" s="2" t="s">
        <v>765</v>
      </c>
      <c r="O580" s="2" t="s">
        <v>787</v>
      </c>
      <c r="P580" s="2" t="s">
        <v>975</v>
      </c>
      <c r="Q580" s="15">
        <v>308282</v>
      </c>
      <c r="R580" s="15">
        <v>40</v>
      </c>
      <c r="S580" s="15">
        <v>7707</v>
      </c>
      <c r="T580" s="15">
        <v>138726</v>
      </c>
      <c r="U580" s="15">
        <v>169556</v>
      </c>
      <c r="V580" s="2" t="s">
        <v>1405</v>
      </c>
    </row>
    <row r="581" spans="1:22" x14ac:dyDescent="0.25">
      <c r="A581" s="2" t="s">
        <v>1657</v>
      </c>
      <c r="B581" s="31">
        <v>14225</v>
      </c>
      <c r="C581" s="31">
        <v>147</v>
      </c>
      <c r="D581" s="31">
        <v>0</v>
      </c>
      <c r="E581" s="2" t="s">
        <v>35</v>
      </c>
      <c r="F581" s="2" t="s">
        <v>14503</v>
      </c>
      <c r="G581" s="2" t="s">
        <v>553</v>
      </c>
      <c r="H581" s="2" t="s">
        <v>573</v>
      </c>
      <c r="J581" s="6">
        <v>38443</v>
      </c>
      <c r="K581" s="37">
        <v>3205774</v>
      </c>
      <c r="M581" s="2" t="s">
        <v>646</v>
      </c>
      <c r="N581" s="2" t="s">
        <v>765</v>
      </c>
      <c r="O581" s="2" t="s">
        <v>787</v>
      </c>
      <c r="P581" s="2" t="s">
        <v>975</v>
      </c>
      <c r="Q581" s="15">
        <v>3205774</v>
      </c>
      <c r="R581" s="15">
        <v>40</v>
      </c>
      <c r="S581" s="15">
        <v>80144</v>
      </c>
      <c r="T581" s="15">
        <v>1442592</v>
      </c>
      <c r="U581" s="15">
        <v>1763182</v>
      </c>
      <c r="V581" s="2" t="s">
        <v>1405</v>
      </c>
    </row>
    <row r="582" spans="1:22" x14ac:dyDescent="0.25">
      <c r="A582" s="2" t="s">
        <v>1657</v>
      </c>
      <c r="B582" s="31">
        <v>14225</v>
      </c>
      <c r="C582" s="31">
        <v>148</v>
      </c>
      <c r="D582" s="31">
        <v>0</v>
      </c>
      <c r="E582" s="2" t="s">
        <v>35</v>
      </c>
      <c r="F582" s="2" t="s">
        <v>14504</v>
      </c>
      <c r="G582" s="2" t="s">
        <v>553</v>
      </c>
      <c r="H582" s="2" t="s">
        <v>573</v>
      </c>
      <c r="J582" s="6">
        <v>38443</v>
      </c>
      <c r="K582" s="37">
        <v>3530579</v>
      </c>
      <c r="M582" s="2" t="s">
        <v>646</v>
      </c>
      <c r="N582" s="2" t="s">
        <v>765</v>
      </c>
      <c r="O582" s="2" t="s">
        <v>787</v>
      </c>
      <c r="P582" s="2" t="s">
        <v>975</v>
      </c>
      <c r="Q582" s="15">
        <v>3530579</v>
      </c>
      <c r="R582" s="15">
        <v>40</v>
      </c>
      <c r="S582" s="15">
        <v>88264</v>
      </c>
      <c r="T582" s="15">
        <v>1588752</v>
      </c>
      <c r="U582" s="15">
        <v>1941827</v>
      </c>
      <c r="V582" s="2" t="s">
        <v>1405</v>
      </c>
    </row>
    <row r="583" spans="1:22" x14ac:dyDescent="0.25">
      <c r="A583" s="2" t="s">
        <v>1657</v>
      </c>
      <c r="B583" s="31">
        <v>14225</v>
      </c>
      <c r="C583" s="31">
        <v>149</v>
      </c>
      <c r="D583" s="31">
        <v>0</v>
      </c>
      <c r="E583" s="2" t="s">
        <v>35</v>
      </c>
      <c r="F583" s="2" t="s">
        <v>14505</v>
      </c>
      <c r="G583" s="2" t="s">
        <v>553</v>
      </c>
      <c r="H583" s="2" t="s">
        <v>573</v>
      </c>
      <c r="J583" s="6">
        <v>38443</v>
      </c>
      <c r="K583" s="37">
        <v>2045140</v>
      </c>
      <c r="M583" s="2" t="s">
        <v>646</v>
      </c>
      <c r="N583" s="2" t="s">
        <v>765</v>
      </c>
      <c r="O583" s="2" t="s">
        <v>787</v>
      </c>
      <c r="P583" s="2" t="s">
        <v>975</v>
      </c>
      <c r="Q583" s="15">
        <v>2045140</v>
      </c>
      <c r="R583" s="15">
        <v>40</v>
      </c>
      <c r="S583" s="15">
        <v>51128</v>
      </c>
      <c r="T583" s="15">
        <v>920304</v>
      </c>
      <c r="U583" s="15">
        <v>1124836</v>
      </c>
      <c r="V583" s="2" t="s">
        <v>1405</v>
      </c>
    </row>
    <row r="584" spans="1:22" x14ac:dyDescent="0.25">
      <c r="A584" s="2" t="s">
        <v>1657</v>
      </c>
      <c r="B584" s="31">
        <v>14225</v>
      </c>
      <c r="C584" s="31">
        <v>150</v>
      </c>
      <c r="D584" s="31">
        <v>0</v>
      </c>
      <c r="E584" s="2" t="s">
        <v>35</v>
      </c>
      <c r="F584" s="2" t="s">
        <v>14506</v>
      </c>
      <c r="G584" s="2" t="s">
        <v>553</v>
      </c>
      <c r="H584" s="2" t="s">
        <v>573</v>
      </c>
      <c r="J584" s="6">
        <v>38443</v>
      </c>
      <c r="K584" s="37">
        <v>0</v>
      </c>
      <c r="M584" s="2" t="s">
        <v>646</v>
      </c>
      <c r="N584" s="2" t="s">
        <v>765</v>
      </c>
      <c r="O584" s="2" t="s">
        <v>787</v>
      </c>
      <c r="P584" s="2" t="s">
        <v>975</v>
      </c>
      <c r="R584" s="15">
        <v>40</v>
      </c>
      <c r="V584" s="2" t="s">
        <v>1405</v>
      </c>
    </row>
    <row r="585" spans="1:22" x14ac:dyDescent="0.25">
      <c r="A585" s="2" t="s">
        <v>1657</v>
      </c>
      <c r="B585" s="31">
        <v>14225</v>
      </c>
      <c r="C585" s="31">
        <v>151</v>
      </c>
      <c r="D585" s="31">
        <v>0</v>
      </c>
      <c r="E585" s="2" t="s">
        <v>35</v>
      </c>
      <c r="F585" s="2" t="s">
        <v>14507</v>
      </c>
      <c r="G585" s="2" t="s">
        <v>553</v>
      </c>
      <c r="H585" s="2" t="s">
        <v>573</v>
      </c>
      <c r="J585" s="6">
        <v>38443</v>
      </c>
      <c r="K585" s="37">
        <v>591047</v>
      </c>
      <c r="M585" s="2" t="s">
        <v>646</v>
      </c>
      <c r="N585" s="2" t="s">
        <v>765</v>
      </c>
      <c r="O585" s="2" t="s">
        <v>787</v>
      </c>
      <c r="P585" s="2" t="s">
        <v>975</v>
      </c>
      <c r="Q585" s="15">
        <v>591047</v>
      </c>
      <c r="R585" s="15">
        <v>40</v>
      </c>
      <c r="S585" s="15">
        <v>14776</v>
      </c>
      <c r="T585" s="15">
        <v>265968</v>
      </c>
      <c r="U585" s="15">
        <v>325079</v>
      </c>
      <c r="V585" s="2" t="s">
        <v>1405</v>
      </c>
    </row>
    <row r="586" spans="1:22" x14ac:dyDescent="0.25">
      <c r="A586" s="2" t="s">
        <v>1657</v>
      </c>
      <c r="B586" s="31">
        <v>14225</v>
      </c>
      <c r="C586" s="31">
        <v>152</v>
      </c>
      <c r="D586" s="31">
        <v>0</v>
      </c>
      <c r="E586" s="2" t="s">
        <v>35</v>
      </c>
      <c r="F586" s="2" t="s">
        <v>14508</v>
      </c>
      <c r="G586" s="2" t="s">
        <v>553</v>
      </c>
      <c r="H586" s="2" t="s">
        <v>573</v>
      </c>
      <c r="J586" s="6">
        <v>38443</v>
      </c>
      <c r="K586" s="37">
        <v>94759</v>
      </c>
      <c r="M586" s="2" t="s">
        <v>646</v>
      </c>
      <c r="N586" s="2" t="s">
        <v>765</v>
      </c>
      <c r="O586" s="2" t="s">
        <v>787</v>
      </c>
      <c r="P586" s="2" t="s">
        <v>975</v>
      </c>
      <c r="Q586" s="15">
        <v>94759</v>
      </c>
      <c r="R586" s="15">
        <v>40</v>
      </c>
      <c r="S586" s="15">
        <v>2368</v>
      </c>
      <c r="T586" s="15">
        <v>42624</v>
      </c>
      <c r="U586" s="15">
        <v>52135</v>
      </c>
      <c r="V586" s="2" t="s">
        <v>1405</v>
      </c>
    </row>
    <row r="587" spans="1:22" x14ac:dyDescent="0.25">
      <c r="A587" s="2" t="s">
        <v>1657</v>
      </c>
      <c r="B587" s="31">
        <v>14225</v>
      </c>
      <c r="C587" s="31">
        <v>153</v>
      </c>
      <c r="D587" s="31">
        <v>0</v>
      </c>
      <c r="E587" s="2" t="s">
        <v>35</v>
      </c>
      <c r="F587" s="2" t="s">
        <v>14509</v>
      </c>
      <c r="G587" s="2" t="s">
        <v>553</v>
      </c>
      <c r="H587" s="2" t="s">
        <v>573</v>
      </c>
      <c r="J587" s="6">
        <v>38443</v>
      </c>
      <c r="K587" s="37">
        <v>2138472</v>
      </c>
      <c r="M587" s="2" t="s">
        <v>646</v>
      </c>
      <c r="N587" s="2" t="s">
        <v>765</v>
      </c>
      <c r="O587" s="2" t="s">
        <v>787</v>
      </c>
      <c r="P587" s="2" t="s">
        <v>975</v>
      </c>
      <c r="Q587" s="15">
        <v>2138472</v>
      </c>
      <c r="R587" s="15">
        <v>40</v>
      </c>
      <c r="S587" s="15">
        <v>53461</v>
      </c>
      <c r="T587" s="15">
        <v>962298</v>
      </c>
      <c r="U587" s="15">
        <v>1176174</v>
      </c>
      <c r="V587" s="2" t="s">
        <v>1405</v>
      </c>
    </row>
    <row r="588" spans="1:22" x14ac:dyDescent="0.25">
      <c r="A588" s="2" t="s">
        <v>1657</v>
      </c>
      <c r="B588" s="31">
        <v>14225</v>
      </c>
      <c r="C588" s="31">
        <v>154</v>
      </c>
      <c r="D588" s="31">
        <v>0</v>
      </c>
      <c r="E588" s="2" t="s">
        <v>35</v>
      </c>
      <c r="F588" s="2" t="s">
        <v>14510</v>
      </c>
      <c r="G588" s="2" t="s">
        <v>553</v>
      </c>
      <c r="H588" s="2" t="s">
        <v>573</v>
      </c>
      <c r="J588" s="6">
        <v>38443</v>
      </c>
      <c r="K588" s="37">
        <v>1593335</v>
      </c>
      <c r="M588" s="2" t="s">
        <v>646</v>
      </c>
      <c r="N588" s="2" t="s">
        <v>765</v>
      </c>
      <c r="O588" s="2" t="s">
        <v>787</v>
      </c>
      <c r="P588" s="2" t="s">
        <v>975</v>
      </c>
      <c r="Q588" s="15">
        <v>1593335</v>
      </c>
      <c r="R588" s="15">
        <v>40</v>
      </c>
      <c r="S588" s="15">
        <v>39833</v>
      </c>
      <c r="T588" s="15">
        <v>716994</v>
      </c>
      <c r="U588" s="15">
        <v>876341</v>
      </c>
      <c r="V588" s="2" t="s">
        <v>1405</v>
      </c>
    </row>
    <row r="589" spans="1:22" x14ac:dyDescent="0.25">
      <c r="A589" s="2" t="s">
        <v>1657</v>
      </c>
      <c r="B589" s="31">
        <v>14225</v>
      </c>
      <c r="C589" s="31">
        <v>155</v>
      </c>
      <c r="D589" s="31">
        <v>0</v>
      </c>
      <c r="E589" s="2" t="s">
        <v>35</v>
      </c>
      <c r="F589" s="2" t="s">
        <v>14511</v>
      </c>
      <c r="G589" s="2" t="s">
        <v>553</v>
      </c>
      <c r="H589" s="2" t="s">
        <v>573</v>
      </c>
      <c r="J589" s="6">
        <v>38443</v>
      </c>
      <c r="K589" s="37">
        <v>421778</v>
      </c>
      <c r="M589" s="2" t="s">
        <v>646</v>
      </c>
      <c r="N589" s="2" t="s">
        <v>765</v>
      </c>
      <c r="O589" s="2" t="s">
        <v>787</v>
      </c>
      <c r="P589" s="2" t="s">
        <v>975</v>
      </c>
      <c r="Q589" s="15">
        <v>421778</v>
      </c>
      <c r="R589" s="15">
        <v>40</v>
      </c>
      <c r="S589" s="15">
        <v>10544</v>
      </c>
      <c r="T589" s="15">
        <v>189792</v>
      </c>
      <c r="U589" s="15">
        <v>231986</v>
      </c>
      <c r="V589" s="2" t="s">
        <v>1405</v>
      </c>
    </row>
    <row r="590" spans="1:22" x14ac:dyDescent="0.25">
      <c r="A590" s="2" t="s">
        <v>1657</v>
      </c>
      <c r="B590" s="31">
        <v>14225</v>
      </c>
      <c r="C590" s="31">
        <v>156</v>
      </c>
      <c r="D590" s="31">
        <v>0</v>
      </c>
      <c r="E590" s="2" t="s">
        <v>35</v>
      </c>
      <c r="F590" s="2" t="s">
        <v>14512</v>
      </c>
      <c r="G590" s="2" t="s">
        <v>553</v>
      </c>
      <c r="H590" s="2" t="s">
        <v>573</v>
      </c>
      <c r="J590" s="6">
        <v>38443</v>
      </c>
      <c r="K590" s="37">
        <v>545957</v>
      </c>
      <c r="M590" s="2" t="s">
        <v>646</v>
      </c>
      <c r="N590" s="2" t="s">
        <v>765</v>
      </c>
      <c r="O590" s="2" t="s">
        <v>787</v>
      </c>
      <c r="P590" s="2" t="s">
        <v>975</v>
      </c>
      <c r="Q590" s="15">
        <v>545957</v>
      </c>
      <c r="R590" s="15">
        <v>40</v>
      </c>
      <c r="S590" s="15">
        <v>13648</v>
      </c>
      <c r="T590" s="15">
        <v>245664</v>
      </c>
      <c r="U590" s="15">
        <v>300293</v>
      </c>
      <c r="V590" s="2" t="s">
        <v>1405</v>
      </c>
    </row>
    <row r="591" spans="1:22" x14ac:dyDescent="0.25">
      <c r="A591" s="2" t="s">
        <v>1657</v>
      </c>
      <c r="B591" s="31">
        <v>14225</v>
      </c>
      <c r="C591" s="31">
        <v>157</v>
      </c>
      <c r="D591" s="31">
        <v>0</v>
      </c>
      <c r="E591" s="2" t="s">
        <v>35</v>
      </c>
      <c r="F591" s="2" t="s">
        <v>14513</v>
      </c>
      <c r="G591" s="2" t="s">
        <v>553</v>
      </c>
      <c r="H591" s="2" t="s">
        <v>573</v>
      </c>
      <c r="J591" s="6">
        <v>38443</v>
      </c>
      <c r="K591" s="37">
        <v>1386927</v>
      </c>
      <c r="M591" s="2" t="s">
        <v>646</v>
      </c>
      <c r="N591" s="2" t="s">
        <v>765</v>
      </c>
      <c r="O591" s="2" t="s">
        <v>787</v>
      </c>
      <c r="P591" s="2" t="s">
        <v>975</v>
      </c>
      <c r="Q591" s="15">
        <v>1386927</v>
      </c>
      <c r="R591" s="15">
        <v>40</v>
      </c>
      <c r="S591" s="15">
        <v>34673</v>
      </c>
      <c r="T591" s="15">
        <v>624114</v>
      </c>
      <c r="U591" s="15">
        <v>762813</v>
      </c>
      <c r="V591" s="2" t="s">
        <v>1405</v>
      </c>
    </row>
    <row r="592" spans="1:22" x14ac:dyDescent="0.25">
      <c r="A592" s="2" t="s">
        <v>1657</v>
      </c>
      <c r="B592" s="31">
        <v>14225</v>
      </c>
      <c r="C592" s="31">
        <v>158</v>
      </c>
      <c r="D592" s="31">
        <v>0</v>
      </c>
      <c r="E592" s="2" t="s">
        <v>35</v>
      </c>
      <c r="F592" s="2" t="s">
        <v>14514</v>
      </c>
      <c r="G592" s="2" t="s">
        <v>553</v>
      </c>
      <c r="H592" s="2" t="s">
        <v>573</v>
      </c>
      <c r="J592" s="6">
        <v>38443</v>
      </c>
      <c r="K592" s="37">
        <v>4736407</v>
      </c>
      <c r="M592" s="2" t="s">
        <v>646</v>
      </c>
      <c r="N592" s="2" t="s">
        <v>765</v>
      </c>
      <c r="O592" s="2" t="s">
        <v>787</v>
      </c>
      <c r="P592" s="2" t="s">
        <v>975</v>
      </c>
      <c r="Q592" s="15">
        <v>4736407</v>
      </c>
      <c r="R592" s="15">
        <v>40</v>
      </c>
      <c r="S592" s="15">
        <v>118410</v>
      </c>
      <c r="T592" s="15">
        <v>2131380</v>
      </c>
      <c r="U592" s="15">
        <v>2605027</v>
      </c>
      <c r="V592" s="2" t="s">
        <v>1405</v>
      </c>
    </row>
    <row r="593" spans="1:22" x14ac:dyDescent="0.25">
      <c r="A593" s="2" t="s">
        <v>1657</v>
      </c>
      <c r="B593" s="31">
        <v>14225</v>
      </c>
      <c r="C593" s="31">
        <v>159</v>
      </c>
      <c r="D593" s="31">
        <v>0</v>
      </c>
      <c r="E593" s="2" t="s">
        <v>35</v>
      </c>
      <c r="F593" s="2" t="s">
        <v>14515</v>
      </c>
      <c r="G593" s="2" t="s">
        <v>553</v>
      </c>
      <c r="H593" s="2" t="s">
        <v>573</v>
      </c>
      <c r="J593" s="6">
        <v>38443</v>
      </c>
      <c r="K593" s="37">
        <v>206472</v>
      </c>
      <c r="M593" s="2" t="s">
        <v>646</v>
      </c>
      <c r="N593" s="2" t="s">
        <v>765</v>
      </c>
      <c r="O593" s="2" t="s">
        <v>787</v>
      </c>
      <c r="P593" s="2" t="s">
        <v>975</v>
      </c>
      <c r="Q593" s="15">
        <v>206472</v>
      </c>
      <c r="R593" s="15">
        <v>40</v>
      </c>
      <c r="S593" s="15">
        <v>5161</v>
      </c>
      <c r="T593" s="15">
        <v>92898</v>
      </c>
      <c r="U593" s="15">
        <v>113574</v>
      </c>
      <c r="V593" s="2" t="s">
        <v>1405</v>
      </c>
    </row>
    <row r="594" spans="1:22" x14ac:dyDescent="0.25">
      <c r="A594" s="2" t="s">
        <v>1657</v>
      </c>
      <c r="B594" s="31">
        <v>14225</v>
      </c>
      <c r="C594" s="31">
        <v>160</v>
      </c>
      <c r="D594" s="31">
        <v>0</v>
      </c>
      <c r="E594" s="2" t="s">
        <v>35</v>
      </c>
      <c r="F594" s="2" t="s">
        <v>14516</v>
      </c>
      <c r="G594" s="2" t="s">
        <v>553</v>
      </c>
      <c r="H594" s="2" t="s">
        <v>573</v>
      </c>
      <c r="J594" s="6">
        <v>38443</v>
      </c>
      <c r="K594" s="37">
        <v>1913619</v>
      </c>
      <c r="M594" s="2" t="s">
        <v>646</v>
      </c>
      <c r="N594" s="2" t="s">
        <v>765</v>
      </c>
      <c r="O594" s="2" t="s">
        <v>787</v>
      </c>
      <c r="P594" s="2" t="s">
        <v>975</v>
      </c>
      <c r="Q594" s="15">
        <v>1913619</v>
      </c>
      <c r="R594" s="15">
        <v>40</v>
      </c>
      <c r="S594" s="15">
        <v>47840</v>
      </c>
      <c r="T594" s="15">
        <v>861120</v>
      </c>
      <c r="U594" s="15">
        <v>1052499</v>
      </c>
      <c r="V594" s="2" t="s">
        <v>1405</v>
      </c>
    </row>
    <row r="595" spans="1:22" x14ac:dyDescent="0.25">
      <c r="A595" s="2" t="s">
        <v>1657</v>
      </c>
      <c r="B595" s="31">
        <v>14225</v>
      </c>
      <c r="C595" s="31">
        <v>161</v>
      </c>
      <c r="D595" s="31">
        <v>0</v>
      </c>
      <c r="E595" s="2" t="s">
        <v>35</v>
      </c>
      <c r="F595" s="2" t="s">
        <v>14517</v>
      </c>
      <c r="G595" s="2" t="s">
        <v>553</v>
      </c>
      <c r="H595" s="2" t="s">
        <v>573</v>
      </c>
      <c r="J595" s="6">
        <v>38443</v>
      </c>
      <c r="K595" s="37">
        <v>5097824</v>
      </c>
      <c r="M595" s="2" t="s">
        <v>646</v>
      </c>
      <c r="N595" s="2" t="s">
        <v>765</v>
      </c>
      <c r="O595" s="2" t="s">
        <v>787</v>
      </c>
      <c r="P595" s="2" t="s">
        <v>975</v>
      </c>
      <c r="Q595" s="15">
        <v>5097824</v>
      </c>
      <c r="R595" s="15">
        <v>40</v>
      </c>
      <c r="S595" s="15">
        <v>127445</v>
      </c>
      <c r="T595" s="15">
        <v>2294010</v>
      </c>
      <c r="U595" s="15">
        <v>2803814</v>
      </c>
      <c r="V595" s="2" t="s">
        <v>1405</v>
      </c>
    </row>
    <row r="596" spans="1:22" x14ac:dyDescent="0.25">
      <c r="A596" s="2" t="s">
        <v>1657</v>
      </c>
      <c r="B596" s="31">
        <v>14225</v>
      </c>
      <c r="C596" s="31">
        <v>162</v>
      </c>
      <c r="D596" s="31">
        <v>0</v>
      </c>
      <c r="E596" s="2" t="s">
        <v>35</v>
      </c>
      <c r="F596" s="2" t="s">
        <v>14518</v>
      </c>
      <c r="G596" s="2" t="s">
        <v>553</v>
      </c>
      <c r="H596" s="2" t="s">
        <v>573</v>
      </c>
      <c r="J596" s="6">
        <v>38443</v>
      </c>
      <c r="K596" s="37">
        <v>1421301</v>
      </c>
      <c r="M596" s="2" t="s">
        <v>646</v>
      </c>
      <c r="N596" s="2" t="s">
        <v>765</v>
      </c>
      <c r="O596" s="2" t="s">
        <v>787</v>
      </c>
      <c r="P596" s="2" t="s">
        <v>975</v>
      </c>
      <c r="Q596" s="15">
        <v>1421301</v>
      </c>
      <c r="R596" s="15">
        <v>40</v>
      </c>
      <c r="S596" s="15">
        <v>35532</v>
      </c>
      <c r="T596" s="15">
        <v>639576</v>
      </c>
      <c r="U596" s="15">
        <v>781725</v>
      </c>
      <c r="V596" s="2" t="s">
        <v>1405</v>
      </c>
    </row>
    <row r="597" spans="1:22" x14ac:dyDescent="0.25">
      <c r="A597" s="2" t="s">
        <v>1657</v>
      </c>
      <c r="B597" s="31">
        <v>14225</v>
      </c>
      <c r="C597" s="31">
        <v>163</v>
      </c>
      <c r="D597" s="31">
        <v>0</v>
      </c>
      <c r="E597" s="2" t="s">
        <v>35</v>
      </c>
      <c r="F597" s="2" t="s">
        <v>14519</v>
      </c>
      <c r="G597" s="2" t="s">
        <v>553</v>
      </c>
      <c r="H597" s="2" t="s">
        <v>573</v>
      </c>
      <c r="J597" s="6">
        <v>38443</v>
      </c>
      <c r="K597" s="37">
        <v>1500451</v>
      </c>
      <c r="M597" s="2" t="s">
        <v>646</v>
      </c>
      <c r="N597" s="2" t="s">
        <v>765</v>
      </c>
      <c r="O597" s="2" t="s">
        <v>787</v>
      </c>
      <c r="P597" s="2" t="s">
        <v>975</v>
      </c>
      <c r="Q597" s="15">
        <v>1500451</v>
      </c>
      <c r="R597" s="15">
        <v>40</v>
      </c>
      <c r="S597" s="15">
        <v>37511</v>
      </c>
      <c r="T597" s="15">
        <v>675198</v>
      </c>
      <c r="U597" s="15">
        <v>825253</v>
      </c>
      <c r="V597" s="2" t="s">
        <v>1405</v>
      </c>
    </row>
    <row r="598" spans="1:22" x14ac:dyDescent="0.25">
      <c r="A598" s="2" t="s">
        <v>1657</v>
      </c>
      <c r="B598" s="31">
        <v>14225</v>
      </c>
      <c r="C598" s="31">
        <v>164</v>
      </c>
      <c r="D598" s="31">
        <v>0</v>
      </c>
      <c r="E598" s="2" t="s">
        <v>35</v>
      </c>
      <c r="F598" s="2" t="s">
        <v>14520</v>
      </c>
      <c r="G598" s="2" t="s">
        <v>553</v>
      </c>
      <c r="H598" s="2" t="s">
        <v>573</v>
      </c>
      <c r="J598" s="6">
        <v>38443</v>
      </c>
      <c r="K598" s="37">
        <v>1759598</v>
      </c>
      <c r="M598" s="2" t="s">
        <v>646</v>
      </c>
      <c r="N598" s="2" t="s">
        <v>765</v>
      </c>
      <c r="O598" s="2" t="s">
        <v>787</v>
      </c>
      <c r="P598" s="2" t="s">
        <v>975</v>
      </c>
      <c r="Q598" s="15">
        <v>1759598</v>
      </c>
      <c r="R598" s="15">
        <v>40</v>
      </c>
      <c r="S598" s="15">
        <v>43989</v>
      </c>
      <c r="T598" s="15">
        <v>791802</v>
      </c>
      <c r="U598" s="15">
        <v>967796</v>
      </c>
      <c r="V598" s="2" t="s">
        <v>1405</v>
      </c>
    </row>
    <row r="599" spans="1:22" x14ac:dyDescent="0.25">
      <c r="A599" s="2" t="s">
        <v>1657</v>
      </c>
      <c r="B599" s="31">
        <v>14225</v>
      </c>
      <c r="C599" s="31">
        <v>165</v>
      </c>
      <c r="D599" s="31">
        <v>0</v>
      </c>
      <c r="E599" s="2" t="s">
        <v>35</v>
      </c>
      <c r="F599" s="2" t="s">
        <v>14521</v>
      </c>
      <c r="G599" s="2" t="s">
        <v>553</v>
      </c>
      <c r="H599" s="2" t="s">
        <v>573</v>
      </c>
      <c r="J599" s="6">
        <v>38443</v>
      </c>
      <c r="K599" s="37">
        <v>38324</v>
      </c>
      <c r="M599" s="2" t="s">
        <v>646</v>
      </c>
      <c r="N599" s="2" t="s">
        <v>765</v>
      </c>
      <c r="O599" s="2" t="s">
        <v>787</v>
      </c>
      <c r="P599" s="2" t="s">
        <v>975</v>
      </c>
      <c r="Q599" s="15">
        <v>38324</v>
      </c>
      <c r="R599" s="15">
        <v>40</v>
      </c>
      <c r="S599" s="15">
        <v>958</v>
      </c>
      <c r="T599" s="15">
        <v>17244</v>
      </c>
      <c r="U599" s="15">
        <v>21080</v>
      </c>
      <c r="V599" s="2" t="s">
        <v>1405</v>
      </c>
    </row>
    <row r="600" spans="1:22" x14ac:dyDescent="0.25">
      <c r="A600" s="2" t="s">
        <v>1657</v>
      </c>
      <c r="B600" s="31">
        <v>14225</v>
      </c>
      <c r="C600" s="31">
        <v>166</v>
      </c>
      <c r="D600" s="31">
        <v>0</v>
      </c>
      <c r="E600" s="2" t="s">
        <v>35</v>
      </c>
      <c r="F600" s="2" t="s">
        <v>14522</v>
      </c>
      <c r="G600" s="2" t="s">
        <v>553</v>
      </c>
      <c r="H600" s="2" t="s">
        <v>573</v>
      </c>
      <c r="J600" s="6">
        <v>38443</v>
      </c>
      <c r="K600" s="37">
        <v>2123059</v>
      </c>
      <c r="M600" s="2" t="s">
        <v>646</v>
      </c>
      <c r="N600" s="2" t="s">
        <v>765</v>
      </c>
      <c r="O600" s="2" t="s">
        <v>787</v>
      </c>
      <c r="P600" s="2" t="s">
        <v>975</v>
      </c>
      <c r="Q600" s="15">
        <v>2123059</v>
      </c>
      <c r="R600" s="15">
        <v>40</v>
      </c>
      <c r="S600" s="15">
        <v>53076</v>
      </c>
      <c r="T600" s="15">
        <v>955368</v>
      </c>
      <c r="U600" s="15">
        <v>1167691</v>
      </c>
      <c r="V600" s="2" t="s">
        <v>1405</v>
      </c>
    </row>
    <row r="601" spans="1:22" x14ac:dyDescent="0.25">
      <c r="A601" s="2" t="s">
        <v>1657</v>
      </c>
      <c r="B601" s="31">
        <v>14225</v>
      </c>
      <c r="C601" s="31">
        <v>167</v>
      </c>
      <c r="D601" s="31">
        <v>0</v>
      </c>
      <c r="E601" s="2" t="s">
        <v>35</v>
      </c>
      <c r="F601" s="2" t="s">
        <v>14523</v>
      </c>
      <c r="G601" s="2" t="s">
        <v>553</v>
      </c>
      <c r="H601" s="2" t="s">
        <v>573</v>
      </c>
      <c r="J601" s="6">
        <v>38443</v>
      </c>
      <c r="K601" s="37">
        <v>620684</v>
      </c>
      <c r="M601" s="2" t="s">
        <v>646</v>
      </c>
      <c r="N601" s="2" t="s">
        <v>765</v>
      </c>
      <c r="O601" s="2" t="s">
        <v>787</v>
      </c>
      <c r="P601" s="2" t="s">
        <v>975</v>
      </c>
      <c r="Q601" s="15">
        <v>620684</v>
      </c>
      <c r="R601" s="15">
        <v>40</v>
      </c>
      <c r="S601" s="15">
        <v>15517</v>
      </c>
      <c r="T601" s="15">
        <v>279306</v>
      </c>
      <c r="U601" s="15">
        <v>341378</v>
      </c>
      <c r="V601" s="2" t="s">
        <v>1405</v>
      </c>
    </row>
    <row r="602" spans="1:22" x14ac:dyDescent="0.25">
      <c r="A602" s="2" t="s">
        <v>1657</v>
      </c>
      <c r="B602" s="31">
        <v>14225</v>
      </c>
      <c r="C602" s="31">
        <v>168</v>
      </c>
      <c r="D602" s="31">
        <v>0</v>
      </c>
      <c r="E602" s="2" t="s">
        <v>35</v>
      </c>
      <c r="F602" s="2" t="s">
        <v>14524</v>
      </c>
      <c r="G602" s="2" t="s">
        <v>553</v>
      </c>
      <c r="H602" s="2" t="s">
        <v>573</v>
      </c>
      <c r="J602" s="6">
        <v>38443</v>
      </c>
      <c r="K602" s="37">
        <v>3519909</v>
      </c>
      <c r="M602" s="2" t="s">
        <v>646</v>
      </c>
      <c r="N602" s="2" t="s">
        <v>765</v>
      </c>
      <c r="O602" s="2" t="s">
        <v>787</v>
      </c>
      <c r="P602" s="2" t="s">
        <v>975</v>
      </c>
      <c r="Q602" s="15">
        <v>3519909</v>
      </c>
      <c r="R602" s="15">
        <v>40</v>
      </c>
      <c r="S602" s="15">
        <v>87997</v>
      </c>
      <c r="T602" s="15">
        <v>1583946</v>
      </c>
      <c r="U602" s="15">
        <v>1935963</v>
      </c>
      <c r="V602" s="2" t="s">
        <v>1405</v>
      </c>
    </row>
    <row r="603" spans="1:22" x14ac:dyDescent="0.25">
      <c r="A603" s="2" t="s">
        <v>1657</v>
      </c>
      <c r="B603" s="31">
        <v>14225</v>
      </c>
      <c r="C603" s="31">
        <v>169</v>
      </c>
      <c r="D603" s="31">
        <v>0</v>
      </c>
      <c r="E603" s="2" t="s">
        <v>35</v>
      </c>
      <c r="F603" s="2" t="s">
        <v>14525</v>
      </c>
      <c r="G603" s="2" t="s">
        <v>553</v>
      </c>
      <c r="H603" s="2" t="s">
        <v>573</v>
      </c>
      <c r="J603" s="6">
        <v>38443</v>
      </c>
      <c r="K603" s="37">
        <v>51052</v>
      </c>
      <c r="M603" s="2" t="s">
        <v>646</v>
      </c>
      <c r="N603" s="2" t="s">
        <v>765</v>
      </c>
      <c r="O603" s="2" t="s">
        <v>787</v>
      </c>
      <c r="P603" s="2" t="s">
        <v>975</v>
      </c>
      <c r="Q603" s="15">
        <v>51052</v>
      </c>
      <c r="R603" s="15">
        <v>40</v>
      </c>
      <c r="S603" s="15">
        <v>1276</v>
      </c>
      <c r="T603" s="15">
        <v>22968</v>
      </c>
      <c r="U603" s="15">
        <v>28084</v>
      </c>
      <c r="V603" s="2" t="s">
        <v>1405</v>
      </c>
    </row>
    <row r="604" spans="1:22" x14ac:dyDescent="0.25">
      <c r="A604" s="2" t="s">
        <v>1657</v>
      </c>
      <c r="B604" s="31">
        <v>14225</v>
      </c>
      <c r="C604" s="31">
        <v>170</v>
      </c>
      <c r="D604" s="31">
        <v>0</v>
      </c>
      <c r="E604" s="2" t="s">
        <v>35</v>
      </c>
      <c r="F604" s="2" t="s">
        <v>14526</v>
      </c>
      <c r="G604" s="2" t="s">
        <v>553</v>
      </c>
      <c r="H604" s="2" t="s">
        <v>573</v>
      </c>
      <c r="J604" s="6">
        <v>38443</v>
      </c>
      <c r="K604" s="37">
        <v>68962</v>
      </c>
      <c r="M604" s="2" t="s">
        <v>646</v>
      </c>
      <c r="N604" s="2" t="s">
        <v>765</v>
      </c>
      <c r="O604" s="2" t="s">
        <v>787</v>
      </c>
      <c r="P604" s="2" t="s">
        <v>975</v>
      </c>
      <c r="Q604" s="15">
        <v>68962</v>
      </c>
      <c r="R604" s="15">
        <v>40</v>
      </c>
      <c r="S604" s="15">
        <v>1724</v>
      </c>
      <c r="T604" s="15">
        <v>31032</v>
      </c>
      <c r="U604" s="15">
        <v>37930</v>
      </c>
      <c r="V604" s="2" t="s">
        <v>1405</v>
      </c>
    </row>
    <row r="605" spans="1:22" x14ac:dyDescent="0.25">
      <c r="A605" s="2" t="s">
        <v>1657</v>
      </c>
      <c r="B605" s="31">
        <v>14225</v>
      </c>
      <c r="C605" s="31">
        <v>171</v>
      </c>
      <c r="D605" s="31">
        <v>0</v>
      </c>
      <c r="E605" s="2" t="s">
        <v>35</v>
      </c>
      <c r="F605" s="2" t="s">
        <v>14527</v>
      </c>
      <c r="G605" s="2" t="s">
        <v>553</v>
      </c>
      <c r="H605" s="2" t="s">
        <v>573</v>
      </c>
      <c r="J605" s="6">
        <v>38443</v>
      </c>
      <c r="K605" s="37">
        <v>808831</v>
      </c>
      <c r="M605" s="2" t="s">
        <v>646</v>
      </c>
      <c r="N605" s="2" t="s">
        <v>765</v>
      </c>
      <c r="O605" s="2" t="s">
        <v>787</v>
      </c>
      <c r="P605" s="2" t="s">
        <v>975</v>
      </c>
      <c r="Q605" s="15">
        <v>808831</v>
      </c>
      <c r="R605" s="15">
        <v>40</v>
      </c>
      <c r="S605" s="15">
        <v>20220</v>
      </c>
      <c r="T605" s="15">
        <v>363960</v>
      </c>
      <c r="U605" s="15">
        <v>444871</v>
      </c>
      <c r="V605" s="2" t="s">
        <v>1405</v>
      </c>
    </row>
    <row r="606" spans="1:22" x14ac:dyDescent="0.25">
      <c r="A606" s="2" t="s">
        <v>1657</v>
      </c>
      <c r="B606" s="31">
        <v>14225</v>
      </c>
      <c r="C606" s="31">
        <v>172</v>
      </c>
      <c r="D606" s="31">
        <v>0</v>
      </c>
      <c r="E606" s="2" t="s">
        <v>35</v>
      </c>
      <c r="F606" s="2" t="s">
        <v>14528</v>
      </c>
      <c r="G606" s="2" t="s">
        <v>553</v>
      </c>
      <c r="H606" s="2" t="s">
        <v>573</v>
      </c>
      <c r="J606" s="6">
        <v>38078</v>
      </c>
      <c r="K606" s="37">
        <v>6015443</v>
      </c>
      <c r="M606" s="2" t="s">
        <v>646</v>
      </c>
      <c r="N606" s="2" t="s">
        <v>765</v>
      </c>
      <c r="O606" s="2" t="s">
        <v>787</v>
      </c>
      <c r="P606" s="2" t="s">
        <v>975</v>
      </c>
      <c r="Q606" s="15">
        <v>6015443</v>
      </c>
      <c r="R606" s="15">
        <v>40</v>
      </c>
      <c r="S606" s="15">
        <v>150386</v>
      </c>
      <c r="T606" s="15">
        <v>2857334</v>
      </c>
      <c r="U606" s="15">
        <v>3158109</v>
      </c>
      <c r="V606" s="2" t="s">
        <v>1405</v>
      </c>
    </row>
    <row r="607" spans="1:22" x14ac:dyDescent="0.25">
      <c r="A607" s="2" t="s">
        <v>1657</v>
      </c>
      <c r="B607" s="31">
        <v>14225</v>
      </c>
      <c r="C607" s="31">
        <v>173</v>
      </c>
      <c r="D607" s="31">
        <v>0</v>
      </c>
      <c r="E607" s="2" t="s">
        <v>35</v>
      </c>
      <c r="F607" s="2" t="s">
        <v>14529</v>
      </c>
      <c r="G607" s="2" t="s">
        <v>553</v>
      </c>
      <c r="H607" s="2" t="s">
        <v>573</v>
      </c>
      <c r="J607" s="6">
        <v>38078</v>
      </c>
      <c r="K607" s="37">
        <v>198279</v>
      </c>
      <c r="M607" s="2" t="s">
        <v>646</v>
      </c>
      <c r="N607" s="2" t="s">
        <v>765</v>
      </c>
      <c r="O607" s="2" t="s">
        <v>787</v>
      </c>
      <c r="P607" s="2" t="s">
        <v>975</v>
      </c>
      <c r="Q607" s="15">
        <v>198279</v>
      </c>
      <c r="R607" s="15">
        <v>40</v>
      </c>
      <c r="S607" s="15">
        <v>4956</v>
      </c>
      <c r="T607" s="15">
        <v>94164</v>
      </c>
      <c r="U607" s="15">
        <v>104115</v>
      </c>
      <c r="V607" s="2" t="s">
        <v>1405</v>
      </c>
    </row>
    <row r="608" spans="1:22" x14ac:dyDescent="0.25">
      <c r="A608" s="2" t="s">
        <v>1657</v>
      </c>
      <c r="B608" s="31">
        <v>14225</v>
      </c>
      <c r="C608" s="31">
        <v>174</v>
      </c>
      <c r="D608" s="31">
        <v>0</v>
      </c>
      <c r="E608" s="2" t="s">
        <v>35</v>
      </c>
      <c r="F608" s="2" t="s">
        <v>14530</v>
      </c>
      <c r="G608" s="2" t="s">
        <v>553</v>
      </c>
      <c r="H608" s="2" t="s">
        <v>573</v>
      </c>
      <c r="J608" s="6">
        <v>38078</v>
      </c>
      <c r="K608" s="37">
        <v>170775</v>
      </c>
      <c r="M608" s="2" t="s">
        <v>646</v>
      </c>
      <c r="N608" s="2" t="s">
        <v>765</v>
      </c>
      <c r="O608" s="2" t="s">
        <v>787</v>
      </c>
      <c r="P608" s="2" t="s">
        <v>975</v>
      </c>
      <c r="Q608" s="15">
        <v>170775</v>
      </c>
      <c r="R608" s="15">
        <v>40</v>
      </c>
      <c r="S608" s="15">
        <v>4269</v>
      </c>
      <c r="T608" s="15">
        <v>81111</v>
      </c>
      <c r="U608" s="15">
        <v>89664</v>
      </c>
      <c r="V608" s="2" t="s">
        <v>1405</v>
      </c>
    </row>
    <row r="609" spans="1:22" x14ac:dyDescent="0.25">
      <c r="A609" s="2" t="s">
        <v>1657</v>
      </c>
      <c r="B609" s="31">
        <v>14225</v>
      </c>
      <c r="C609" s="31">
        <v>175</v>
      </c>
      <c r="D609" s="31">
        <v>0</v>
      </c>
      <c r="E609" s="2" t="s">
        <v>35</v>
      </c>
      <c r="F609" s="2" t="s">
        <v>14531</v>
      </c>
      <c r="G609" s="2" t="s">
        <v>553</v>
      </c>
      <c r="H609" s="2" t="s">
        <v>573</v>
      </c>
      <c r="J609" s="6">
        <v>38078</v>
      </c>
      <c r="K609" s="37">
        <v>2011110</v>
      </c>
      <c r="M609" s="2" t="s">
        <v>646</v>
      </c>
      <c r="N609" s="2" t="s">
        <v>765</v>
      </c>
      <c r="O609" s="2" t="s">
        <v>787</v>
      </c>
      <c r="P609" s="2" t="s">
        <v>975</v>
      </c>
      <c r="Q609" s="15">
        <v>2011110</v>
      </c>
      <c r="R609" s="15">
        <v>40</v>
      </c>
      <c r="S609" s="15">
        <v>50277</v>
      </c>
      <c r="T609" s="15">
        <v>955263</v>
      </c>
      <c r="U609" s="15">
        <v>1055847</v>
      </c>
      <c r="V609" s="2" t="s">
        <v>1405</v>
      </c>
    </row>
    <row r="610" spans="1:22" x14ac:dyDescent="0.25">
      <c r="A610" s="2" t="s">
        <v>1657</v>
      </c>
      <c r="B610" s="31">
        <v>14225</v>
      </c>
      <c r="C610" s="31">
        <v>176</v>
      </c>
      <c r="D610" s="31">
        <v>0</v>
      </c>
      <c r="E610" s="2" t="s">
        <v>35</v>
      </c>
      <c r="F610" s="2" t="s">
        <v>14532</v>
      </c>
      <c r="G610" s="2" t="s">
        <v>553</v>
      </c>
      <c r="H610" s="2" t="s">
        <v>573</v>
      </c>
      <c r="J610" s="6">
        <v>38078</v>
      </c>
      <c r="K610" s="37">
        <v>6359587</v>
      </c>
      <c r="M610" s="2" t="s">
        <v>646</v>
      </c>
      <c r="N610" s="2" t="s">
        <v>765</v>
      </c>
      <c r="O610" s="2" t="s">
        <v>787</v>
      </c>
      <c r="P610" s="2" t="s">
        <v>975</v>
      </c>
      <c r="Q610" s="15">
        <v>6359587</v>
      </c>
      <c r="R610" s="15">
        <v>40</v>
      </c>
      <c r="S610" s="15">
        <v>158989</v>
      </c>
      <c r="T610" s="15">
        <v>3020791</v>
      </c>
      <c r="U610" s="15">
        <v>3338796</v>
      </c>
      <c r="V610" s="2" t="s">
        <v>1405</v>
      </c>
    </row>
    <row r="611" spans="1:22" x14ac:dyDescent="0.25">
      <c r="A611" s="2" t="s">
        <v>1657</v>
      </c>
      <c r="B611" s="31">
        <v>14225</v>
      </c>
      <c r="C611" s="31">
        <v>177</v>
      </c>
      <c r="D611" s="31">
        <v>0</v>
      </c>
      <c r="E611" s="2" t="s">
        <v>35</v>
      </c>
      <c r="F611" s="2" t="s">
        <v>14533</v>
      </c>
      <c r="G611" s="2" t="s">
        <v>553</v>
      </c>
      <c r="H611" s="2" t="s">
        <v>573</v>
      </c>
      <c r="J611" s="6">
        <v>38078</v>
      </c>
      <c r="K611" s="37">
        <v>133365</v>
      </c>
      <c r="M611" s="2" t="s">
        <v>646</v>
      </c>
      <c r="N611" s="2" t="s">
        <v>765</v>
      </c>
      <c r="O611" s="2" t="s">
        <v>787</v>
      </c>
      <c r="P611" s="2" t="s">
        <v>975</v>
      </c>
      <c r="Q611" s="15">
        <v>133365</v>
      </c>
      <c r="R611" s="15">
        <v>40</v>
      </c>
      <c r="S611" s="15">
        <v>3334</v>
      </c>
      <c r="T611" s="15">
        <v>63346</v>
      </c>
      <c r="U611" s="15">
        <v>70019</v>
      </c>
      <c r="V611" s="2" t="s">
        <v>1405</v>
      </c>
    </row>
    <row r="612" spans="1:22" x14ac:dyDescent="0.25">
      <c r="A612" s="2" t="s">
        <v>1657</v>
      </c>
      <c r="B612" s="31">
        <v>14225</v>
      </c>
      <c r="C612" s="31">
        <v>178</v>
      </c>
      <c r="D612" s="31">
        <v>0</v>
      </c>
      <c r="E612" s="2" t="s">
        <v>35</v>
      </c>
      <c r="F612" s="2" t="s">
        <v>14534</v>
      </c>
      <c r="G612" s="2" t="s">
        <v>553</v>
      </c>
      <c r="H612" s="2" t="s">
        <v>573</v>
      </c>
      <c r="J612" s="6">
        <v>38078</v>
      </c>
      <c r="K612" s="37">
        <v>304938</v>
      </c>
      <c r="M612" s="2" t="s">
        <v>646</v>
      </c>
      <c r="N612" s="2" t="s">
        <v>765</v>
      </c>
      <c r="O612" s="2" t="s">
        <v>787</v>
      </c>
      <c r="P612" s="2" t="s">
        <v>975</v>
      </c>
      <c r="Q612" s="15">
        <v>304938</v>
      </c>
      <c r="R612" s="15">
        <v>40</v>
      </c>
      <c r="S612" s="15">
        <v>7623</v>
      </c>
      <c r="T612" s="15">
        <v>144837</v>
      </c>
      <c r="U612" s="15">
        <v>160101</v>
      </c>
      <c r="V612" s="2" t="s">
        <v>1405</v>
      </c>
    </row>
    <row r="613" spans="1:22" x14ac:dyDescent="0.25">
      <c r="A613" s="2" t="s">
        <v>1657</v>
      </c>
      <c r="B613" s="31">
        <v>14225</v>
      </c>
      <c r="C613" s="31">
        <v>179</v>
      </c>
      <c r="D613" s="31">
        <v>0</v>
      </c>
      <c r="E613" s="2" t="s">
        <v>35</v>
      </c>
      <c r="F613" s="2" t="s">
        <v>14535</v>
      </c>
      <c r="G613" s="2" t="s">
        <v>553</v>
      </c>
      <c r="H613" s="2" t="s">
        <v>573</v>
      </c>
      <c r="J613" s="6">
        <v>38078</v>
      </c>
      <c r="K613" s="37">
        <v>2005500</v>
      </c>
      <c r="M613" s="2" t="s">
        <v>646</v>
      </c>
      <c r="N613" s="2" t="s">
        <v>765</v>
      </c>
      <c r="O613" s="2" t="s">
        <v>787</v>
      </c>
      <c r="P613" s="2" t="s">
        <v>975</v>
      </c>
      <c r="Q613" s="15">
        <v>2005500</v>
      </c>
      <c r="R613" s="15">
        <v>40</v>
      </c>
      <c r="S613" s="15">
        <v>50137</v>
      </c>
      <c r="T613" s="15">
        <v>952603</v>
      </c>
      <c r="U613" s="15">
        <v>1052897</v>
      </c>
      <c r="V613" s="2" t="s">
        <v>1405</v>
      </c>
    </row>
    <row r="614" spans="1:22" x14ac:dyDescent="0.25">
      <c r="A614" s="2" t="s">
        <v>1657</v>
      </c>
      <c r="B614" s="31">
        <v>14225</v>
      </c>
      <c r="C614" s="31">
        <v>180</v>
      </c>
      <c r="D614" s="31">
        <v>0</v>
      </c>
      <c r="E614" s="2" t="s">
        <v>35</v>
      </c>
      <c r="F614" s="2" t="s">
        <v>14536</v>
      </c>
      <c r="G614" s="2" t="s">
        <v>553</v>
      </c>
      <c r="H614" s="2" t="s">
        <v>573</v>
      </c>
      <c r="J614" s="6">
        <v>37712</v>
      </c>
      <c r="K614" s="37">
        <v>2929755</v>
      </c>
      <c r="M614" s="2" t="s">
        <v>646</v>
      </c>
      <c r="N614" s="2" t="s">
        <v>765</v>
      </c>
      <c r="O614" s="2" t="s">
        <v>787</v>
      </c>
      <c r="P614" s="2" t="s">
        <v>975</v>
      </c>
      <c r="Q614" s="15">
        <v>2929755</v>
      </c>
      <c r="R614" s="15">
        <v>40</v>
      </c>
      <c r="S614" s="15">
        <v>73243</v>
      </c>
      <c r="T614" s="15">
        <v>1464860</v>
      </c>
      <c r="U614" s="15">
        <v>1464895</v>
      </c>
      <c r="V614" s="2" t="s">
        <v>1405</v>
      </c>
    </row>
    <row r="615" spans="1:22" x14ac:dyDescent="0.25">
      <c r="A615" s="2" t="s">
        <v>1657</v>
      </c>
      <c r="B615" s="31">
        <v>14225</v>
      </c>
      <c r="C615" s="31">
        <v>181</v>
      </c>
      <c r="D615" s="31">
        <v>0</v>
      </c>
      <c r="E615" s="2" t="s">
        <v>35</v>
      </c>
      <c r="F615" s="2" t="s">
        <v>14537</v>
      </c>
      <c r="G615" s="2" t="s">
        <v>553</v>
      </c>
      <c r="H615" s="2" t="s">
        <v>573</v>
      </c>
      <c r="J615" s="6">
        <v>37712</v>
      </c>
      <c r="K615" s="37">
        <v>188744</v>
      </c>
      <c r="M615" s="2" t="s">
        <v>646</v>
      </c>
      <c r="N615" s="2" t="s">
        <v>765</v>
      </c>
      <c r="O615" s="2" t="s">
        <v>787</v>
      </c>
      <c r="P615" s="2" t="s">
        <v>975</v>
      </c>
      <c r="Q615" s="15">
        <v>188744</v>
      </c>
      <c r="R615" s="15">
        <v>40</v>
      </c>
      <c r="S615" s="15">
        <v>4718</v>
      </c>
      <c r="T615" s="15">
        <v>94360</v>
      </c>
      <c r="U615" s="15">
        <v>94384</v>
      </c>
      <c r="V615" s="2" t="s">
        <v>1405</v>
      </c>
    </row>
    <row r="616" spans="1:22" x14ac:dyDescent="0.25">
      <c r="A616" s="2" t="s">
        <v>1657</v>
      </c>
      <c r="B616" s="31">
        <v>14225</v>
      </c>
      <c r="C616" s="31">
        <v>182</v>
      </c>
      <c r="D616" s="31">
        <v>0</v>
      </c>
      <c r="E616" s="2" t="s">
        <v>35</v>
      </c>
      <c r="F616" s="2" t="s">
        <v>14538</v>
      </c>
      <c r="G616" s="2" t="s">
        <v>553</v>
      </c>
      <c r="H616" s="2" t="s">
        <v>573</v>
      </c>
      <c r="J616" s="6">
        <v>37712</v>
      </c>
      <c r="K616" s="37">
        <v>2223741</v>
      </c>
      <c r="M616" s="2" t="s">
        <v>646</v>
      </c>
      <c r="N616" s="2" t="s">
        <v>765</v>
      </c>
      <c r="O616" s="2" t="s">
        <v>787</v>
      </c>
      <c r="P616" s="2" t="s">
        <v>975</v>
      </c>
      <c r="Q616" s="15">
        <v>2223741</v>
      </c>
      <c r="R616" s="15">
        <v>40</v>
      </c>
      <c r="S616" s="15">
        <v>55593</v>
      </c>
      <c r="T616" s="15">
        <v>1111860</v>
      </c>
      <c r="U616" s="15">
        <v>1111881</v>
      </c>
      <c r="V616" s="2" t="s">
        <v>1405</v>
      </c>
    </row>
    <row r="617" spans="1:22" x14ac:dyDescent="0.25">
      <c r="A617" s="2" t="s">
        <v>1657</v>
      </c>
      <c r="B617" s="31">
        <v>14225</v>
      </c>
      <c r="C617" s="31">
        <v>183</v>
      </c>
      <c r="D617" s="31">
        <v>0</v>
      </c>
      <c r="E617" s="2" t="s">
        <v>35</v>
      </c>
      <c r="F617" s="2" t="s">
        <v>14539</v>
      </c>
      <c r="G617" s="2" t="s">
        <v>553</v>
      </c>
      <c r="H617" s="2" t="s">
        <v>573</v>
      </c>
      <c r="J617" s="6">
        <v>37712</v>
      </c>
      <c r="K617" s="37">
        <v>621120</v>
      </c>
      <c r="M617" s="2" t="s">
        <v>646</v>
      </c>
      <c r="N617" s="2" t="s">
        <v>765</v>
      </c>
      <c r="O617" s="2" t="s">
        <v>787</v>
      </c>
      <c r="P617" s="2" t="s">
        <v>975</v>
      </c>
      <c r="Q617" s="15">
        <v>621120</v>
      </c>
      <c r="R617" s="15">
        <v>40</v>
      </c>
      <c r="S617" s="15">
        <v>15528</v>
      </c>
      <c r="T617" s="15">
        <v>310560</v>
      </c>
      <c r="U617" s="15">
        <v>310560</v>
      </c>
      <c r="V617" s="2" t="s">
        <v>1405</v>
      </c>
    </row>
    <row r="618" spans="1:22" x14ac:dyDescent="0.25">
      <c r="A618" s="2" t="s">
        <v>1657</v>
      </c>
      <c r="B618" s="31">
        <v>14225</v>
      </c>
      <c r="C618" s="31">
        <v>184</v>
      </c>
      <c r="D618" s="31">
        <v>0</v>
      </c>
      <c r="E618" s="2" t="s">
        <v>35</v>
      </c>
      <c r="F618" s="2" t="s">
        <v>14540</v>
      </c>
      <c r="G618" s="2" t="s">
        <v>553</v>
      </c>
      <c r="H618" s="2" t="s">
        <v>573</v>
      </c>
      <c r="J618" s="6">
        <v>37712</v>
      </c>
      <c r="K618" s="37">
        <v>1418139</v>
      </c>
      <c r="M618" s="2" t="s">
        <v>646</v>
      </c>
      <c r="N618" s="2" t="s">
        <v>765</v>
      </c>
      <c r="O618" s="2" t="s">
        <v>787</v>
      </c>
      <c r="P618" s="2" t="s">
        <v>975</v>
      </c>
      <c r="Q618" s="15">
        <v>1418139</v>
      </c>
      <c r="R618" s="15">
        <v>40</v>
      </c>
      <c r="S618" s="15">
        <v>35453</v>
      </c>
      <c r="T618" s="15">
        <v>709060</v>
      </c>
      <c r="U618" s="15">
        <v>709079</v>
      </c>
      <c r="V618" s="2" t="s">
        <v>1405</v>
      </c>
    </row>
    <row r="619" spans="1:22" x14ac:dyDescent="0.25">
      <c r="A619" s="2" t="s">
        <v>1657</v>
      </c>
      <c r="B619" s="31">
        <v>14225</v>
      </c>
      <c r="C619" s="31">
        <v>185</v>
      </c>
      <c r="D619" s="31">
        <v>0</v>
      </c>
      <c r="E619" s="2" t="s">
        <v>35</v>
      </c>
      <c r="F619" s="2" t="s">
        <v>14541</v>
      </c>
      <c r="G619" s="2" t="s">
        <v>553</v>
      </c>
      <c r="H619" s="2" t="s">
        <v>573</v>
      </c>
      <c r="J619" s="6">
        <v>37712</v>
      </c>
      <c r="K619" s="37">
        <v>4679298</v>
      </c>
      <c r="M619" s="2" t="s">
        <v>646</v>
      </c>
      <c r="N619" s="2" t="s">
        <v>765</v>
      </c>
      <c r="O619" s="2" t="s">
        <v>787</v>
      </c>
      <c r="P619" s="2" t="s">
        <v>975</v>
      </c>
      <c r="Q619" s="15">
        <v>4679298</v>
      </c>
      <c r="R619" s="15">
        <v>40</v>
      </c>
      <c r="S619" s="15">
        <v>116982</v>
      </c>
      <c r="T619" s="15">
        <v>2339640</v>
      </c>
      <c r="U619" s="15">
        <v>2339658</v>
      </c>
      <c r="V619" s="2" t="s">
        <v>1405</v>
      </c>
    </row>
    <row r="620" spans="1:22" x14ac:dyDescent="0.25">
      <c r="A620" s="2" t="s">
        <v>1657</v>
      </c>
      <c r="B620" s="31">
        <v>14225</v>
      </c>
      <c r="C620" s="31">
        <v>186</v>
      </c>
      <c r="D620" s="31">
        <v>0</v>
      </c>
      <c r="E620" s="2" t="s">
        <v>35</v>
      </c>
      <c r="F620" s="2" t="s">
        <v>14542</v>
      </c>
      <c r="G620" s="2" t="s">
        <v>553</v>
      </c>
      <c r="H620" s="2" t="s">
        <v>573</v>
      </c>
      <c r="J620" s="6">
        <v>37712</v>
      </c>
      <c r="K620" s="37">
        <v>582695</v>
      </c>
      <c r="M620" s="2" t="s">
        <v>646</v>
      </c>
      <c r="N620" s="2" t="s">
        <v>765</v>
      </c>
      <c r="O620" s="2" t="s">
        <v>787</v>
      </c>
      <c r="P620" s="2" t="s">
        <v>975</v>
      </c>
      <c r="Q620" s="15">
        <v>582695</v>
      </c>
      <c r="R620" s="15">
        <v>40</v>
      </c>
      <c r="S620" s="15">
        <v>14567</v>
      </c>
      <c r="T620" s="15">
        <v>291340</v>
      </c>
      <c r="U620" s="15">
        <v>291355</v>
      </c>
      <c r="V620" s="2" t="s">
        <v>1405</v>
      </c>
    </row>
    <row r="621" spans="1:22" x14ac:dyDescent="0.25">
      <c r="A621" s="2" t="s">
        <v>1657</v>
      </c>
      <c r="B621" s="31">
        <v>14225</v>
      </c>
      <c r="C621" s="31">
        <v>187</v>
      </c>
      <c r="D621" s="31">
        <v>0</v>
      </c>
      <c r="E621" s="2" t="s">
        <v>35</v>
      </c>
      <c r="F621" s="2" t="s">
        <v>14543</v>
      </c>
      <c r="G621" s="2" t="s">
        <v>553</v>
      </c>
      <c r="H621" s="2" t="s">
        <v>573</v>
      </c>
      <c r="J621" s="6">
        <v>37712</v>
      </c>
      <c r="K621" s="37">
        <v>407821</v>
      </c>
      <c r="M621" s="2" t="s">
        <v>646</v>
      </c>
      <c r="N621" s="2" t="s">
        <v>765</v>
      </c>
      <c r="O621" s="2" t="s">
        <v>787</v>
      </c>
      <c r="P621" s="2" t="s">
        <v>975</v>
      </c>
      <c r="Q621" s="15">
        <v>407821</v>
      </c>
      <c r="R621" s="15">
        <v>40</v>
      </c>
      <c r="S621" s="15">
        <v>10195</v>
      </c>
      <c r="T621" s="15">
        <v>203900</v>
      </c>
      <c r="U621" s="15">
        <v>203921</v>
      </c>
      <c r="V621" s="2" t="s">
        <v>1405</v>
      </c>
    </row>
    <row r="622" spans="1:22" x14ac:dyDescent="0.25">
      <c r="A622" s="2" t="s">
        <v>1657</v>
      </c>
      <c r="B622" s="31">
        <v>14225</v>
      </c>
      <c r="C622" s="31">
        <v>188</v>
      </c>
      <c r="D622" s="31">
        <v>0</v>
      </c>
      <c r="E622" s="2" t="s">
        <v>35</v>
      </c>
      <c r="F622" s="2" t="s">
        <v>14544</v>
      </c>
      <c r="G622" s="2" t="s">
        <v>553</v>
      </c>
      <c r="H622" s="2" t="s">
        <v>573</v>
      </c>
      <c r="J622" s="6">
        <v>37712</v>
      </c>
      <c r="K622" s="37">
        <v>3402184</v>
      </c>
      <c r="M622" s="2" t="s">
        <v>646</v>
      </c>
      <c r="N622" s="2" t="s">
        <v>765</v>
      </c>
      <c r="O622" s="2" t="s">
        <v>787</v>
      </c>
      <c r="P622" s="2" t="s">
        <v>975</v>
      </c>
      <c r="Q622" s="15">
        <v>3402184</v>
      </c>
      <c r="R622" s="15">
        <v>40</v>
      </c>
      <c r="S622" s="15">
        <v>85054</v>
      </c>
      <c r="T622" s="15">
        <v>1701080</v>
      </c>
      <c r="U622" s="15">
        <v>1701104</v>
      </c>
      <c r="V622" s="2" t="s">
        <v>1405</v>
      </c>
    </row>
    <row r="623" spans="1:22" x14ac:dyDescent="0.25">
      <c r="A623" s="2" t="s">
        <v>1657</v>
      </c>
      <c r="B623" s="31">
        <v>14225</v>
      </c>
      <c r="C623" s="31">
        <v>189</v>
      </c>
      <c r="D623" s="31">
        <v>0</v>
      </c>
      <c r="E623" s="2" t="s">
        <v>35</v>
      </c>
      <c r="F623" s="2" t="s">
        <v>14545</v>
      </c>
      <c r="G623" s="2" t="s">
        <v>553</v>
      </c>
      <c r="H623" s="2" t="s">
        <v>573</v>
      </c>
      <c r="J623" s="6">
        <v>37712</v>
      </c>
      <c r="K623" s="37">
        <v>3650992</v>
      </c>
      <c r="M623" s="2" t="s">
        <v>646</v>
      </c>
      <c r="N623" s="2" t="s">
        <v>765</v>
      </c>
      <c r="O623" s="2" t="s">
        <v>787</v>
      </c>
      <c r="P623" s="2" t="s">
        <v>975</v>
      </c>
      <c r="Q623" s="15">
        <v>3650992</v>
      </c>
      <c r="R623" s="15">
        <v>40</v>
      </c>
      <c r="S623" s="15">
        <v>91274</v>
      </c>
      <c r="T623" s="15">
        <v>1825480</v>
      </c>
      <c r="U623" s="15">
        <v>1825512</v>
      </c>
      <c r="V623" s="2" t="s">
        <v>1405</v>
      </c>
    </row>
    <row r="624" spans="1:22" x14ac:dyDescent="0.25">
      <c r="A624" s="2" t="s">
        <v>1657</v>
      </c>
      <c r="B624" s="31">
        <v>14225</v>
      </c>
      <c r="C624" s="31">
        <v>190</v>
      </c>
      <c r="D624" s="31">
        <v>0</v>
      </c>
      <c r="E624" s="2" t="s">
        <v>35</v>
      </c>
      <c r="F624" s="2" t="s">
        <v>14546</v>
      </c>
      <c r="G624" s="2" t="s">
        <v>553</v>
      </c>
      <c r="H624" s="2" t="s">
        <v>573</v>
      </c>
      <c r="J624" s="6">
        <v>37712</v>
      </c>
      <c r="K624" s="37">
        <v>741213</v>
      </c>
      <c r="M624" s="2" t="s">
        <v>646</v>
      </c>
      <c r="N624" s="2" t="s">
        <v>765</v>
      </c>
      <c r="O624" s="2" t="s">
        <v>787</v>
      </c>
      <c r="P624" s="2" t="s">
        <v>975</v>
      </c>
      <c r="Q624" s="15">
        <v>741213</v>
      </c>
      <c r="R624" s="15">
        <v>40</v>
      </c>
      <c r="S624" s="15">
        <v>18530</v>
      </c>
      <c r="T624" s="15">
        <v>370600</v>
      </c>
      <c r="U624" s="15">
        <v>370613</v>
      </c>
      <c r="V624" s="2" t="s">
        <v>1405</v>
      </c>
    </row>
    <row r="625" spans="1:22" x14ac:dyDescent="0.25">
      <c r="A625" s="2" t="s">
        <v>1657</v>
      </c>
      <c r="B625" s="31">
        <v>14225</v>
      </c>
      <c r="C625" s="31">
        <v>191</v>
      </c>
      <c r="D625" s="31">
        <v>0</v>
      </c>
      <c r="E625" s="2" t="s">
        <v>35</v>
      </c>
      <c r="F625" s="2" t="s">
        <v>14547</v>
      </c>
      <c r="G625" s="2" t="s">
        <v>553</v>
      </c>
      <c r="H625" s="2" t="s">
        <v>573</v>
      </c>
      <c r="J625" s="6">
        <v>37712</v>
      </c>
      <c r="K625" s="37">
        <v>1068022</v>
      </c>
      <c r="M625" s="2" t="s">
        <v>646</v>
      </c>
      <c r="N625" s="2" t="s">
        <v>765</v>
      </c>
      <c r="O625" s="2" t="s">
        <v>787</v>
      </c>
      <c r="P625" s="2" t="s">
        <v>975</v>
      </c>
      <c r="Q625" s="15">
        <v>1068022</v>
      </c>
      <c r="R625" s="15">
        <v>40</v>
      </c>
      <c r="S625" s="15">
        <v>26700</v>
      </c>
      <c r="T625" s="15">
        <v>534000</v>
      </c>
      <c r="U625" s="15">
        <v>534022</v>
      </c>
      <c r="V625" s="2" t="s">
        <v>1405</v>
      </c>
    </row>
    <row r="626" spans="1:22" x14ac:dyDescent="0.25">
      <c r="A626" s="2" t="s">
        <v>1657</v>
      </c>
      <c r="B626" s="31">
        <v>14225</v>
      </c>
      <c r="C626" s="31">
        <v>192</v>
      </c>
      <c r="D626" s="31">
        <v>0</v>
      </c>
      <c r="E626" s="2" t="s">
        <v>35</v>
      </c>
      <c r="F626" s="2" t="s">
        <v>14548</v>
      </c>
      <c r="G626" s="2" t="s">
        <v>553</v>
      </c>
      <c r="H626" s="2" t="s">
        <v>573</v>
      </c>
      <c r="J626" s="6">
        <v>37712</v>
      </c>
      <c r="K626" s="37">
        <v>1317197</v>
      </c>
      <c r="M626" s="2" t="s">
        <v>646</v>
      </c>
      <c r="N626" s="2" t="s">
        <v>765</v>
      </c>
      <c r="O626" s="2" t="s">
        <v>787</v>
      </c>
      <c r="P626" s="2" t="s">
        <v>975</v>
      </c>
      <c r="Q626" s="15">
        <v>1317197</v>
      </c>
      <c r="R626" s="15">
        <v>40</v>
      </c>
      <c r="S626" s="15">
        <v>32929</v>
      </c>
      <c r="T626" s="15">
        <v>658580</v>
      </c>
      <c r="U626" s="15">
        <v>658617</v>
      </c>
      <c r="V626" s="2" t="s">
        <v>1405</v>
      </c>
    </row>
    <row r="627" spans="1:22" x14ac:dyDescent="0.25">
      <c r="A627" s="2" t="s">
        <v>1657</v>
      </c>
      <c r="B627" s="31">
        <v>14225</v>
      </c>
      <c r="C627" s="31">
        <v>193</v>
      </c>
      <c r="D627" s="31">
        <v>0</v>
      </c>
      <c r="E627" s="2" t="s">
        <v>35</v>
      </c>
      <c r="F627" s="2" t="s">
        <v>14549</v>
      </c>
      <c r="G627" s="2" t="s">
        <v>553</v>
      </c>
      <c r="H627" s="2" t="s">
        <v>573</v>
      </c>
      <c r="J627" s="6">
        <v>37712</v>
      </c>
      <c r="K627" s="37">
        <v>4068313</v>
      </c>
      <c r="M627" s="2" t="s">
        <v>646</v>
      </c>
      <c r="N627" s="2" t="s">
        <v>765</v>
      </c>
      <c r="O627" s="2" t="s">
        <v>787</v>
      </c>
      <c r="P627" s="2" t="s">
        <v>975</v>
      </c>
      <c r="Q627" s="15">
        <v>4068313</v>
      </c>
      <c r="R627" s="15">
        <v>40</v>
      </c>
      <c r="S627" s="15">
        <v>101707</v>
      </c>
      <c r="T627" s="15">
        <v>2034140</v>
      </c>
      <c r="U627" s="15">
        <v>2034173</v>
      </c>
      <c r="V627" s="2" t="s">
        <v>1405</v>
      </c>
    </row>
    <row r="628" spans="1:22" x14ac:dyDescent="0.25">
      <c r="A628" s="2" t="s">
        <v>1657</v>
      </c>
      <c r="B628" s="31">
        <v>14225</v>
      </c>
      <c r="C628" s="31">
        <v>194</v>
      </c>
      <c r="D628" s="31">
        <v>0</v>
      </c>
      <c r="E628" s="2" t="s">
        <v>35</v>
      </c>
      <c r="F628" s="2" t="s">
        <v>14550</v>
      </c>
      <c r="G628" s="2" t="s">
        <v>553</v>
      </c>
      <c r="H628" s="2" t="s">
        <v>573</v>
      </c>
      <c r="J628" s="6">
        <v>37712</v>
      </c>
      <c r="K628" s="37">
        <v>1869165</v>
      </c>
      <c r="M628" s="2" t="s">
        <v>646</v>
      </c>
      <c r="N628" s="2" t="s">
        <v>765</v>
      </c>
      <c r="O628" s="2" t="s">
        <v>787</v>
      </c>
      <c r="P628" s="2" t="s">
        <v>975</v>
      </c>
      <c r="Q628" s="15">
        <v>1869165</v>
      </c>
      <c r="R628" s="15">
        <v>40</v>
      </c>
      <c r="S628" s="15">
        <v>46729</v>
      </c>
      <c r="T628" s="15">
        <v>934580</v>
      </c>
      <c r="U628" s="15">
        <v>934585</v>
      </c>
      <c r="V628" s="2" t="s">
        <v>1405</v>
      </c>
    </row>
    <row r="629" spans="1:22" x14ac:dyDescent="0.25">
      <c r="A629" s="2" t="s">
        <v>1657</v>
      </c>
      <c r="B629" s="31">
        <v>14225</v>
      </c>
      <c r="C629" s="31">
        <v>195</v>
      </c>
      <c r="D629" s="31">
        <v>0</v>
      </c>
      <c r="E629" s="2" t="s">
        <v>35</v>
      </c>
      <c r="F629" s="2" t="s">
        <v>14551</v>
      </c>
      <c r="G629" s="2" t="s">
        <v>553</v>
      </c>
      <c r="H629" s="2" t="s">
        <v>573</v>
      </c>
      <c r="J629" s="6">
        <v>37712</v>
      </c>
      <c r="K629" s="37">
        <v>3182094</v>
      </c>
      <c r="M629" s="2" t="s">
        <v>646</v>
      </c>
      <c r="N629" s="2" t="s">
        <v>765</v>
      </c>
      <c r="O629" s="2" t="s">
        <v>787</v>
      </c>
      <c r="P629" s="2" t="s">
        <v>975</v>
      </c>
      <c r="Q629" s="15">
        <v>3182094</v>
      </c>
      <c r="R629" s="15">
        <v>40</v>
      </c>
      <c r="S629" s="15">
        <v>79552</v>
      </c>
      <c r="T629" s="15">
        <v>1591040</v>
      </c>
      <c r="U629" s="15">
        <v>1591054</v>
      </c>
      <c r="V629" s="2" t="s">
        <v>1405</v>
      </c>
    </row>
    <row r="630" spans="1:22" x14ac:dyDescent="0.25">
      <c r="A630" s="2" t="s">
        <v>1657</v>
      </c>
      <c r="B630" s="31">
        <v>14225</v>
      </c>
      <c r="C630" s="31">
        <v>196</v>
      </c>
      <c r="D630" s="31">
        <v>0</v>
      </c>
      <c r="E630" s="2" t="s">
        <v>35</v>
      </c>
      <c r="F630" s="2" t="s">
        <v>14552</v>
      </c>
      <c r="G630" s="2" t="s">
        <v>553</v>
      </c>
      <c r="H630" s="2" t="s">
        <v>573</v>
      </c>
      <c r="J630" s="6">
        <v>37712</v>
      </c>
      <c r="K630" s="37">
        <v>3183926</v>
      </c>
      <c r="M630" s="2" t="s">
        <v>646</v>
      </c>
      <c r="N630" s="2" t="s">
        <v>765</v>
      </c>
      <c r="O630" s="2" t="s">
        <v>787</v>
      </c>
      <c r="P630" s="2" t="s">
        <v>975</v>
      </c>
      <c r="Q630" s="15">
        <v>3183926</v>
      </c>
      <c r="R630" s="15">
        <v>40</v>
      </c>
      <c r="S630" s="15">
        <v>79598</v>
      </c>
      <c r="T630" s="15">
        <v>1591960</v>
      </c>
      <c r="U630" s="15">
        <v>1591966</v>
      </c>
      <c r="V630" s="2" t="s">
        <v>1405</v>
      </c>
    </row>
    <row r="631" spans="1:22" x14ac:dyDescent="0.25">
      <c r="A631" s="2" t="s">
        <v>1657</v>
      </c>
      <c r="B631" s="31">
        <v>14225</v>
      </c>
      <c r="C631" s="31">
        <v>197</v>
      </c>
      <c r="D631" s="31">
        <v>0</v>
      </c>
      <c r="E631" s="2" t="s">
        <v>35</v>
      </c>
      <c r="F631" s="2" t="s">
        <v>14553</v>
      </c>
      <c r="G631" s="2" t="s">
        <v>553</v>
      </c>
      <c r="H631" s="2" t="s">
        <v>573</v>
      </c>
      <c r="J631" s="6">
        <v>37712</v>
      </c>
      <c r="K631" s="37">
        <v>772631</v>
      </c>
      <c r="M631" s="2" t="s">
        <v>646</v>
      </c>
      <c r="N631" s="2" t="s">
        <v>765</v>
      </c>
      <c r="O631" s="2" t="s">
        <v>787</v>
      </c>
      <c r="P631" s="2" t="s">
        <v>975</v>
      </c>
      <c r="Q631" s="15">
        <v>772631</v>
      </c>
      <c r="R631" s="15">
        <v>40</v>
      </c>
      <c r="S631" s="15">
        <v>19315</v>
      </c>
      <c r="T631" s="15">
        <v>386300</v>
      </c>
      <c r="U631" s="15">
        <v>386331</v>
      </c>
      <c r="V631" s="2" t="s">
        <v>1405</v>
      </c>
    </row>
    <row r="632" spans="1:22" x14ac:dyDescent="0.25">
      <c r="A632" s="2" t="s">
        <v>1657</v>
      </c>
      <c r="B632" s="31">
        <v>14225</v>
      </c>
      <c r="C632" s="31">
        <v>198</v>
      </c>
      <c r="D632" s="31">
        <v>0</v>
      </c>
      <c r="E632" s="2" t="s">
        <v>35</v>
      </c>
      <c r="F632" s="2" t="s">
        <v>14554</v>
      </c>
      <c r="G632" s="2" t="s">
        <v>553</v>
      </c>
      <c r="H632" s="2" t="s">
        <v>573</v>
      </c>
      <c r="J632" s="6">
        <v>37712</v>
      </c>
      <c r="K632" s="37">
        <v>2950795</v>
      </c>
      <c r="M632" s="2" t="s">
        <v>646</v>
      </c>
      <c r="N632" s="2" t="s">
        <v>765</v>
      </c>
      <c r="O632" s="2" t="s">
        <v>787</v>
      </c>
      <c r="P632" s="2" t="s">
        <v>975</v>
      </c>
      <c r="Q632" s="15">
        <v>2950795</v>
      </c>
      <c r="R632" s="15">
        <v>40</v>
      </c>
      <c r="S632" s="15">
        <v>73769</v>
      </c>
      <c r="T632" s="15">
        <v>1475380</v>
      </c>
      <c r="U632" s="15">
        <v>1475415</v>
      </c>
      <c r="V632" s="2" t="s">
        <v>1405</v>
      </c>
    </row>
    <row r="633" spans="1:22" x14ac:dyDescent="0.25">
      <c r="A633" s="2" t="s">
        <v>1657</v>
      </c>
      <c r="B633" s="31">
        <v>14225</v>
      </c>
      <c r="C633" s="31">
        <v>199</v>
      </c>
      <c r="D633" s="31">
        <v>0</v>
      </c>
      <c r="E633" s="2" t="s">
        <v>35</v>
      </c>
      <c r="F633" s="2" t="s">
        <v>14555</v>
      </c>
      <c r="G633" s="2" t="s">
        <v>553</v>
      </c>
      <c r="H633" s="2" t="s">
        <v>573</v>
      </c>
      <c r="J633" s="6">
        <v>37712</v>
      </c>
      <c r="K633" s="37">
        <v>442646</v>
      </c>
      <c r="M633" s="2" t="s">
        <v>646</v>
      </c>
      <c r="N633" s="2" t="s">
        <v>765</v>
      </c>
      <c r="O633" s="2" t="s">
        <v>787</v>
      </c>
      <c r="P633" s="2" t="s">
        <v>975</v>
      </c>
      <c r="Q633" s="15">
        <v>442646</v>
      </c>
      <c r="R633" s="15">
        <v>40</v>
      </c>
      <c r="S633" s="15">
        <v>11066</v>
      </c>
      <c r="T633" s="15">
        <v>221320</v>
      </c>
      <c r="U633" s="15">
        <v>221326</v>
      </c>
      <c r="V633" s="2" t="s">
        <v>1405</v>
      </c>
    </row>
    <row r="634" spans="1:22" x14ac:dyDescent="0.25">
      <c r="A634" s="2" t="s">
        <v>1657</v>
      </c>
      <c r="B634" s="31">
        <v>14225</v>
      </c>
      <c r="C634" s="31">
        <v>200</v>
      </c>
      <c r="D634" s="31">
        <v>0</v>
      </c>
      <c r="E634" s="2" t="s">
        <v>35</v>
      </c>
      <c r="F634" s="2" t="s">
        <v>14556</v>
      </c>
      <c r="G634" s="2" t="s">
        <v>553</v>
      </c>
      <c r="H634" s="2" t="s">
        <v>573</v>
      </c>
      <c r="J634" s="6">
        <v>37712</v>
      </c>
      <c r="K634" s="37">
        <v>1988134</v>
      </c>
      <c r="M634" s="2" t="s">
        <v>646</v>
      </c>
      <c r="N634" s="2" t="s">
        <v>765</v>
      </c>
      <c r="O634" s="2" t="s">
        <v>787</v>
      </c>
      <c r="P634" s="2" t="s">
        <v>975</v>
      </c>
      <c r="Q634" s="15">
        <v>1988134</v>
      </c>
      <c r="R634" s="15">
        <v>40</v>
      </c>
      <c r="S634" s="15">
        <v>49703</v>
      </c>
      <c r="T634" s="15">
        <v>994060</v>
      </c>
      <c r="U634" s="15">
        <v>994074</v>
      </c>
      <c r="V634" s="2" t="s">
        <v>1405</v>
      </c>
    </row>
    <row r="635" spans="1:22" x14ac:dyDescent="0.25">
      <c r="A635" s="2" t="s">
        <v>1657</v>
      </c>
      <c r="B635" s="31">
        <v>14225</v>
      </c>
      <c r="C635" s="31">
        <v>201</v>
      </c>
      <c r="D635" s="31">
        <v>0</v>
      </c>
      <c r="E635" s="2" t="s">
        <v>35</v>
      </c>
      <c r="F635" s="2" t="s">
        <v>14557</v>
      </c>
      <c r="G635" s="2" t="s">
        <v>553</v>
      </c>
      <c r="H635" s="2" t="s">
        <v>573</v>
      </c>
      <c r="J635" s="6">
        <v>37712</v>
      </c>
      <c r="K635" s="37">
        <v>358972</v>
      </c>
      <c r="M635" s="2" t="s">
        <v>646</v>
      </c>
      <c r="N635" s="2" t="s">
        <v>765</v>
      </c>
      <c r="O635" s="2" t="s">
        <v>787</v>
      </c>
      <c r="P635" s="2" t="s">
        <v>975</v>
      </c>
      <c r="Q635" s="15">
        <v>358972</v>
      </c>
      <c r="R635" s="15">
        <v>40</v>
      </c>
      <c r="S635" s="15">
        <v>8974</v>
      </c>
      <c r="T635" s="15">
        <v>179480</v>
      </c>
      <c r="U635" s="15">
        <v>179492</v>
      </c>
      <c r="V635" s="2" t="s">
        <v>1405</v>
      </c>
    </row>
    <row r="636" spans="1:22" x14ac:dyDescent="0.25">
      <c r="A636" s="2" t="s">
        <v>1657</v>
      </c>
      <c r="B636" s="31">
        <v>14225</v>
      </c>
      <c r="C636" s="31">
        <v>202</v>
      </c>
      <c r="D636" s="31">
        <v>0</v>
      </c>
      <c r="E636" s="2" t="s">
        <v>35</v>
      </c>
      <c r="F636" s="2" t="s">
        <v>14558</v>
      </c>
      <c r="G636" s="2" t="s">
        <v>553</v>
      </c>
      <c r="H636" s="2" t="s">
        <v>573</v>
      </c>
      <c r="J636" s="6">
        <v>37712</v>
      </c>
      <c r="K636" s="37">
        <v>174688</v>
      </c>
      <c r="M636" s="2" t="s">
        <v>646</v>
      </c>
      <c r="N636" s="2" t="s">
        <v>765</v>
      </c>
      <c r="O636" s="2" t="s">
        <v>787</v>
      </c>
      <c r="P636" s="2" t="s">
        <v>975</v>
      </c>
      <c r="Q636" s="15">
        <v>174688</v>
      </c>
      <c r="R636" s="15">
        <v>40</v>
      </c>
      <c r="S636" s="15">
        <v>4367</v>
      </c>
      <c r="T636" s="15">
        <v>87340</v>
      </c>
      <c r="U636" s="15">
        <v>87348</v>
      </c>
      <c r="V636" s="2" t="s">
        <v>1405</v>
      </c>
    </row>
    <row r="637" spans="1:22" x14ac:dyDescent="0.25">
      <c r="A637" s="2" t="s">
        <v>1657</v>
      </c>
      <c r="B637" s="31">
        <v>14225</v>
      </c>
      <c r="C637" s="31">
        <v>203</v>
      </c>
      <c r="D637" s="31">
        <v>0</v>
      </c>
      <c r="E637" s="2" t="s">
        <v>35</v>
      </c>
      <c r="F637" s="2" t="s">
        <v>14559</v>
      </c>
      <c r="G637" s="2" t="s">
        <v>553</v>
      </c>
      <c r="H637" s="2" t="s">
        <v>573</v>
      </c>
      <c r="J637" s="6">
        <v>37712</v>
      </c>
      <c r="K637" s="37">
        <v>1727816</v>
      </c>
      <c r="M637" s="2" t="s">
        <v>646</v>
      </c>
      <c r="N637" s="2" t="s">
        <v>765</v>
      </c>
      <c r="O637" s="2" t="s">
        <v>787</v>
      </c>
      <c r="P637" s="2" t="s">
        <v>975</v>
      </c>
      <c r="Q637" s="15">
        <v>1727816</v>
      </c>
      <c r="R637" s="15">
        <v>40</v>
      </c>
      <c r="S637" s="15">
        <v>43195</v>
      </c>
      <c r="T637" s="15">
        <v>863900</v>
      </c>
      <c r="U637" s="15">
        <v>863916</v>
      </c>
      <c r="V637" s="2" t="s">
        <v>1405</v>
      </c>
    </row>
    <row r="638" spans="1:22" x14ac:dyDescent="0.25">
      <c r="A638" s="2" t="s">
        <v>1657</v>
      </c>
      <c r="B638" s="31">
        <v>14225</v>
      </c>
      <c r="C638" s="31">
        <v>204</v>
      </c>
      <c r="D638" s="31">
        <v>0</v>
      </c>
      <c r="E638" s="2" t="s">
        <v>35</v>
      </c>
      <c r="F638" s="2" t="s">
        <v>14560</v>
      </c>
      <c r="G638" s="2" t="s">
        <v>553</v>
      </c>
      <c r="H638" s="2" t="s">
        <v>573</v>
      </c>
      <c r="J638" s="6">
        <v>37712</v>
      </c>
      <c r="K638" s="37">
        <v>185926</v>
      </c>
      <c r="M638" s="2" t="s">
        <v>646</v>
      </c>
      <c r="N638" s="2" t="s">
        <v>765</v>
      </c>
      <c r="O638" s="2" t="s">
        <v>787</v>
      </c>
      <c r="P638" s="2" t="s">
        <v>975</v>
      </c>
      <c r="Q638" s="15">
        <v>185926</v>
      </c>
      <c r="R638" s="15">
        <v>40</v>
      </c>
      <c r="S638" s="15">
        <v>4648</v>
      </c>
      <c r="T638" s="15">
        <v>92960</v>
      </c>
      <c r="U638" s="15">
        <v>92966</v>
      </c>
      <c r="V638" s="2" t="s">
        <v>1405</v>
      </c>
    </row>
    <row r="639" spans="1:22" x14ac:dyDescent="0.25">
      <c r="A639" s="2" t="s">
        <v>1657</v>
      </c>
      <c r="B639" s="31">
        <v>14225</v>
      </c>
      <c r="C639" s="31">
        <v>205</v>
      </c>
      <c r="D639" s="31">
        <v>0</v>
      </c>
      <c r="E639" s="2" t="s">
        <v>35</v>
      </c>
      <c r="F639" s="2" t="s">
        <v>14561</v>
      </c>
      <c r="G639" s="2" t="s">
        <v>553</v>
      </c>
      <c r="H639" s="2" t="s">
        <v>573</v>
      </c>
      <c r="J639" s="6">
        <v>37712</v>
      </c>
      <c r="K639" s="37">
        <v>328236</v>
      </c>
      <c r="M639" s="2" t="s">
        <v>646</v>
      </c>
      <c r="N639" s="2" t="s">
        <v>765</v>
      </c>
      <c r="O639" s="2" t="s">
        <v>787</v>
      </c>
      <c r="P639" s="2" t="s">
        <v>975</v>
      </c>
      <c r="Q639" s="15">
        <v>328236</v>
      </c>
      <c r="R639" s="15">
        <v>40</v>
      </c>
      <c r="S639" s="15">
        <v>8205</v>
      </c>
      <c r="T639" s="15">
        <v>164100</v>
      </c>
      <c r="U639" s="15">
        <v>164136</v>
      </c>
      <c r="V639" s="2" t="s">
        <v>1405</v>
      </c>
    </row>
    <row r="640" spans="1:22" x14ac:dyDescent="0.25">
      <c r="A640" s="2" t="s">
        <v>1657</v>
      </c>
      <c r="B640" s="31">
        <v>14225</v>
      </c>
      <c r="C640" s="31">
        <v>206</v>
      </c>
      <c r="D640" s="31">
        <v>0</v>
      </c>
      <c r="E640" s="2" t="s">
        <v>35</v>
      </c>
      <c r="F640" s="2" t="s">
        <v>14562</v>
      </c>
      <c r="G640" s="2" t="s">
        <v>553</v>
      </c>
      <c r="H640" s="2" t="s">
        <v>573</v>
      </c>
      <c r="J640" s="6">
        <v>37712</v>
      </c>
      <c r="K640" s="37">
        <v>412724</v>
      </c>
      <c r="M640" s="2" t="s">
        <v>646</v>
      </c>
      <c r="N640" s="2" t="s">
        <v>765</v>
      </c>
      <c r="O640" s="2" t="s">
        <v>787</v>
      </c>
      <c r="P640" s="2" t="s">
        <v>975</v>
      </c>
      <c r="Q640" s="15">
        <v>412724</v>
      </c>
      <c r="R640" s="15">
        <v>40</v>
      </c>
      <c r="S640" s="15">
        <v>10318</v>
      </c>
      <c r="T640" s="15">
        <v>206360</v>
      </c>
      <c r="U640" s="15">
        <v>206364</v>
      </c>
      <c r="V640" s="2" t="s">
        <v>1405</v>
      </c>
    </row>
    <row r="641" spans="1:22" x14ac:dyDescent="0.25">
      <c r="A641" s="2" t="s">
        <v>1657</v>
      </c>
      <c r="B641" s="31">
        <v>14225</v>
      </c>
      <c r="C641" s="31">
        <v>207</v>
      </c>
      <c r="D641" s="31">
        <v>0</v>
      </c>
      <c r="E641" s="2" t="s">
        <v>35</v>
      </c>
      <c r="F641" s="2" t="s">
        <v>14563</v>
      </c>
      <c r="G641" s="2" t="s">
        <v>553</v>
      </c>
      <c r="H641" s="2" t="s">
        <v>573</v>
      </c>
      <c r="J641" s="6">
        <v>37347</v>
      </c>
      <c r="K641" s="37">
        <v>21065545</v>
      </c>
      <c r="M641" s="2" t="s">
        <v>646</v>
      </c>
      <c r="N641" s="2" t="s">
        <v>765</v>
      </c>
      <c r="O641" s="2" t="s">
        <v>787</v>
      </c>
      <c r="P641" s="2" t="s">
        <v>975</v>
      </c>
      <c r="Q641" s="15">
        <v>21065545</v>
      </c>
      <c r="R641" s="15">
        <v>40</v>
      </c>
      <c r="S641" s="15">
        <v>526638</v>
      </c>
      <c r="T641" s="15">
        <v>11059398</v>
      </c>
      <c r="U641" s="15">
        <v>10006147</v>
      </c>
      <c r="V641" s="2" t="s">
        <v>1405</v>
      </c>
    </row>
    <row r="642" spans="1:22" x14ac:dyDescent="0.25">
      <c r="A642" s="2" t="s">
        <v>1657</v>
      </c>
      <c r="B642" s="31">
        <v>14225</v>
      </c>
      <c r="C642" s="31">
        <v>208</v>
      </c>
      <c r="D642" s="31">
        <v>0</v>
      </c>
      <c r="E642" s="2" t="s">
        <v>35</v>
      </c>
      <c r="F642" s="2" t="s">
        <v>14564</v>
      </c>
      <c r="G642" s="2" t="s">
        <v>553</v>
      </c>
      <c r="H642" s="2" t="s">
        <v>573</v>
      </c>
      <c r="J642" s="6">
        <v>37347</v>
      </c>
      <c r="K642" s="37">
        <v>3283954</v>
      </c>
      <c r="M642" s="2" t="s">
        <v>646</v>
      </c>
      <c r="N642" s="2" t="s">
        <v>765</v>
      </c>
      <c r="O642" s="2" t="s">
        <v>787</v>
      </c>
      <c r="P642" s="2" t="s">
        <v>975</v>
      </c>
      <c r="Q642" s="15">
        <v>3283954</v>
      </c>
      <c r="R642" s="15">
        <v>40</v>
      </c>
      <c r="S642" s="15">
        <v>82098</v>
      </c>
      <c r="T642" s="15">
        <v>1724058</v>
      </c>
      <c r="U642" s="15">
        <v>1559896</v>
      </c>
      <c r="V642" s="2" t="s">
        <v>1405</v>
      </c>
    </row>
    <row r="643" spans="1:22" x14ac:dyDescent="0.25">
      <c r="A643" s="2" t="s">
        <v>1657</v>
      </c>
      <c r="B643" s="31">
        <v>14225</v>
      </c>
      <c r="C643" s="31">
        <v>209</v>
      </c>
      <c r="D643" s="31">
        <v>0</v>
      </c>
      <c r="E643" s="2" t="s">
        <v>35</v>
      </c>
      <c r="F643" s="2" t="s">
        <v>14565</v>
      </c>
      <c r="G643" s="2" t="s">
        <v>553</v>
      </c>
      <c r="H643" s="2" t="s">
        <v>573</v>
      </c>
      <c r="J643" s="6">
        <v>37347</v>
      </c>
      <c r="K643" s="37">
        <v>9348153</v>
      </c>
      <c r="M643" s="2" t="s">
        <v>646</v>
      </c>
      <c r="N643" s="2" t="s">
        <v>765</v>
      </c>
      <c r="O643" s="2" t="s">
        <v>787</v>
      </c>
      <c r="P643" s="2" t="s">
        <v>975</v>
      </c>
      <c r="Q643" s="15">
        <v>9348153</v>
      </c>
      <c r="R643" s="15">
        <v>40</v>
      </c>
      <c r="S643" s="15">
        <v>233703</v>
      </c>
      <c r="T643" s="15">
        <v>4907763</v>
      </c>
      <c r="U643" s="15">
        <v>4440390</v>
      </c>
      <c r="V643" s="2" t="s">
        <v>1405</v>
      </c>
    </row>
    <row r="644" spans="1:22" x14ac:dyDescent="0.25">
      <c r="A644" s="2" t="s">
        <v>1657</v>
      </c>
      <c r="B644" s="31">
        <v>14225</v>
      </c>
      <c r="C644" s="31">
        <v>210</v>
      </c>
      <c r="D644" s="31">
        <v>0</v>
      </c>
      <c r="E644" s="2" t="s">
        <v>35</v>
      </c>
      <c r="F644" s="2" t="s">
        <v>14566</v>
      </c>
      <c r="G644" s="2" t="s">
        <v>553</v>
      </c>
      <c r="H644" s="2" t="s">
        <v>573</v>
      </c>
      <c r="J644" s="6">
        <v>37347</v>
      </c>
      <c r="K644" s="37">
        <v>4834173</v>
      </c>
      <c r="M644" s="2" t="s">
        <v>646</v>
      </c>
      <c r="N644" s="2" t="s">
        <v>765</v>
      </c>
      <c r="O644" s="2" t="s">
        <v>787</v>
      </c>
      <c r="P644" s="2" t="s">
        <v>975</v>
      </c>
      <c r="Q644" s="15">
        <v>4834173</v>
      </c>
      <c r="R644" s="15">
        <v>40</v>
      </c>
      <c r="S644" s="15">
        <v>120854</v>
      </c>
      <c r="T644" s="15">
        <v>2537934</v>
      </c>
      <c r="U644" s="15">
        <v>2296239</v>
      </c>
      <c r="V644" s="2" t="s">
        <v>1405</v>
      </c>
    </row>
    <row r="645" spans="1:22" x14ac:dyDescent="0.25">
      <c r="A645" s="2" t="s">
        <v>1657</v>
      </c>
      <c r="B645" s="31">
        <v>14225</v>
      </c>
      <c r="C645" s="31">
        <v>211</v>
      </c>
      <c r="D645" s="31">
        <v>0</v>
      </c>
      <c r="E645" s="2" t="s">
        <v>35</v>
      </c>
      <c r="F645" s="2" t="s">
        <v>14567</v>
      </c>
      <c r="G645" s="2" t="s">
        <v>553</v>
      </c>
      <c r="H645" s="2" t="s">
        <v>573</v>
      </c>
      <c r="J645" s="6">
        <v>37347</v>
      </c>
      <c r="K645" s="37">
        <v>1263172</v>
      </c>
      <c r="M645" s="2" t="s">
        <v>646</v>
      </c>
      <c r="N645" s="2" t="s">
        <v>765</v>
      </c>
      <c r="O645" s="2" t="s">
        <v>787</v>
      </c>
      <c r="P645" s="2" t="s">
        <v>975</v>
      </c>
      <c r="Q645" s="15">
        <v>1263172</v>
      </c>
      <c r="R645" s="15">
        <v>40</v>
      </c>
      <c r="S645" s="15">
        <v>31579</v>
      </c>
      <c r="T645" s="15">
        <v>663159</v>
      </c>
      <c r="U645" s="15">
        <v>600013</v>
      </c>
      <c r="V645" s="2" t="s">
        <v>1405</v>
      </c>
    </row>
    <row r="646" spans="1:22" x14ac:dyDescent="0.25">
      <c r="A646" s="2" t="s">
        <v>1657</v>
      </c>
      <c r="B646" s="31">
        <v>14225</v>
      </c>
      <c r="C646" s="31">
        <v>212</v>
      </c>
      <c r="D646" s="31">
        <v>0</v>
      </c>
      <c r="E646" s="2" t="s">
        <v>35</v>
      </c>
      <c r="F646" s="2" t="s">
        <v>14568</v>
      </c>
      <c r="G646" s="2" t="s">
        <v>553</v>
      </c>
      <c r="H646" s="2" t="s">
        <v>573</v>
      </c>
      <c r="J646" s="6">
        <v>37347</v>
      </c>
      <c r="K646" s="37">
        <v>5650289</v>
      </c>
      <c r="M646" s="2" t="s">
        <v>646</v>
      </c>
      <c r="N646" s="2" t="s">
        <v>765</v>
      </c>
      <c r="O646" s="2" t="s">
        <v>787</v>
      </c>
      <c r="P646" s="2" t="s">
        <v>975</v>
      </c>
      <c r="Q646" s="15">
        <v>5650289</v>
      </c>
      <c r="R646" s="15">
        <v>40</v>
      </c>
      <c r="S646" s="15">
        <v>141257</v>
      </c>
      <c r="T646" s="15">
        <v>2966397</v>
      </c>
      <c r="U646" s="15">
        <v>2683892</v>
      </c>
      <c r="V646" s="2" t="s">
        <v>1405</v>
      </c>
    </row>
    <row r="647" spans="1:22" x14ac:dyDescent="0.25">
      <c r="A647" s="2" t="s">
        <v>1657</v>
      </c>
      <c r="B647" s="31">
        <v>14225</v>
      </c>
      <c r="C647" s="31">
        <v>213</v>
      </c>
      <c r="D647" s="31">
        <v>0</v>
      </c>
      <c r="E647" s="2" t="s">
        <v>35</v>
      </c>
      <c r="F647" s="2" t="s">
        <v>14569</v>
      </c>
      <c r="G647" s="2" t="s">
        <v>553</v>
      </c>
      <c r="H647" s="2" t="s">
        <v>573</v>
      </c>
      <c r="J647" s="6">
        <v>37347</v>
      </c>
      <c r="K647" s="37">
        <v>7072246</v>
      </c>
      <c r="M647" s="2" t="s">
        <v>646</v>
      </c>
      <c r="N647" s="2" t="s">
        <v>765</v>
      </c>
      <c r="O647" s="2" t="s">
        <v>787</v>
      </c>
      <c r="P647" s="2" t="s">
        <v>975</v>
      </c>
      <c r="Q647" s="15">
        <v>7072246</v>
      </c>
      <c r="R647" s="15">
        <v>40</v>
      </c>
      <c r="S647" s="15">
        <v>176806</v>
      </c>
      <c r="T647" s="15">
        <v>3712926</v>
      </c>
      <c r="U647" s="15">
        <v>3359320</v>
      </c>
      <c r="V647" s="2" t="s">
        <v>1405</v>
      </c>
    </row>
    <row r="648" spans="1:22" x14ac:dyDescent="0.25">
      <c r="A648" s="2" t="s">
        <v>1657</v>
      </c>
      <c r="B648" s="31">
        <v>14225</v>
      </c>
      <c r="C648" s="31">
        <v>214</v>
      </c>
      <c r="D648" s="31">
        <v>0</v>
      </c>
      <c r="E648" s="2" t="s">
        <v>35</v>
      </c>
      <c r="F648" s="2" t="s">
        <v>14570</v>
      </c>
      <c r="G648" s="2" t="s">
        <v>553</v>
      </c>
      <c r="H648" s="2" t="s">
        <v>573</v>
      </c>
      <c r="J648" s="6">
        <v>37347</v>
      </c>
      <c r="K648" s="37">
        <v>2266330</v>
      </c>
      <c r="M648" s="2" t="s">
        <v>646</v>
      </c>
      <c r="N648" s="2" t="s">
        <v>765</v>
      </c>
      <c r="O648" s="2" t="s">
        <v>787</v>
      </c>
      <c r="P648" s="2" t="s">
        <v>975</v>
      </c>
      <c r="Q648" s="15">
        <v>2266330</v>
      </c>
      <c r="R648" s="15">
        <v>40</v>
      </c>
      <c r="S648" s="15">
        <v>56658</v>
      </c>
      <c r="T648" s="15">
        <v>1189818</v>
      </c>
      <c r="U648" s="15">
        <v>1076512</v>
      </c>
      <c r="V648" s="2" t="s">
        <v>1405</v>
      </c>
    </row>
    <row r="649" spans="1:22" x14ac:dyDescent="0.25">
      <c r="A649" s="2" t="s">
        <v>1657</v>
      </c>
      <c r="B649" s="31">
        <v>14225</v>
      </c>
      <c r="C649" s="31">
        <v>215</v>
      </c>
      <c r="D649" s="31">
        <v>0</v>
      </c>
      <c r="E649" s="2" t="s">
        <v>35</v>
      </c>
      <c r="F649" s="2" t="s">
        <v>14571</v>
      </c>
      <c r="G649" s="2" t="s">
        <v>553</v>
      </c>
      <c r="H649" s="2" t="s">
        <v>573</v>
      </c>
      <c r="J649" s="6">
        <v>37347</v>
      </c>
      <c r="K649" s="37">
        <v>311470</v>
      </c>
      <c r="M649" s="2" t="s">
        <v>646</v>
      </c>
      <c r="N649" s="2" t="s">
        <v>765</v>
      </c>
      <c r="O649" s="2" t="s">
        <v>787</v>
      </c>
      <c r="P649" s="2" t="s">
        <v>975</v>
      </c>
      <c r="Q649" s="15">
        <v>311470</v>
      </c>
      <c r="R649" s="15">
        <v>40</v>
      </c>
      <c r="S649" s="15">
        <v>7786</v>
      </c>
      <c r="T649" s="15">
        <v>163506</v>
      </c>
      <c r="U649" s="15">
        <v>147964</v>
      </c>
      <c r="V649" s="2" t="s">
        <v>1405</v>
      </c>
    </row>
    <row r="650" spans="1:22" x14ac:dyDescent="0.25">
      <c r="A650" s="2" t="s">
        <v>1657</v>
      </c>
      <c r="B650" s="31">
        <v>14225</v>
      </c>
      <c r="C650" s="31">
        <v>216</v>
      </c>
      <c r="D650" s="31">
        <v>0</v>
      </c>
      <c r="E650" s="2" t="s">
        <v>35</v>
      </c>
      <c r="F650" s="2" t="s">
        <v>14572</v>
      </c>
      <c r="G650" s="2" t="s">
        <v>553</v>
      </c>
      <c r="H650" s="2" t="s">
        <v>573</v>
      </c>
      <c r="J650" s="6">
        <v>37347</v>
      </c>
      <c r="K650" s="37">
        <v>586162</v>
      </c>
      <c r="M650" s="2" t="s">
        <v>646</v>
      </c>
      <c r="N650" s="2" t="s">
        <v>765</v>
      </c>
      <c r="O650" s="2" t="s">
        <v>787</v>
      </c>
      <c r="P650" s="2" t="s">
        <v>975</v>
      </c>
      <c r="Q650" s="15">
        <v>586162</v>
      </c>
      <c r="R650" s="15">
        <v>40</v>
      </c>
      <c r="S650" s="15">
        <v>14654</v>
      </c>
      <c r="T650" s="15">
        <v>307734</v>
      </c>
      <c r="U650" s="15">
        <v>278428</v>
      </c>
      <c r="V650" s="2" t="s">
        <v>1405</v>
      </c>
    </row>
    <row r="651" spans="1:22" x14ac:dyDescent="0.25">
      <c r="A651" s="2" t="s">
        <v>1657</v>
      </c>
      <c r="B651" s="31">
        <v>14225</v>
      </c>
      <c r="C651" s="31">
        <v>217</v>
      </c>
      <c r="D651" s="31">
        <v>0</v>
      </c>
      <c r="E651" s="2" t="s">
        <v>35</v>
      </c>
      <c r="F651" s="2" t="s">
        <v>14573</v>
      </c>
      <c r="G651" s="2" t="s">
        <v>553</v>
      </c>
      <c r="H651" s="2" t="s">
        <v>573</v>
      </c>
      <c r="J651" s="6">
        <v>37347</v>
      </c>
      <c r="K651" s="37">
        <v>6597397</v>
      </c>
      <c r="M651" s="2" t="s">
        <v>646</v>
      </c>
      <c r="N651" s="2" t="s">
        <v>765</v>
      </c>
      <c r="O651" s="2" t="s">
        <v>787</v>
      </c>
      <c r="P651" s="2" t="s">
        <v>975</v>
      </c>
      <c r="Q651" s="15">
        <v>6597397</v>
      </c>
      <c r="R651" s="15">
        <v>40</v>
      </c>
      <c r="S651" s="15">
        <v>164934</v>
      </c>
      <c r="T651" s="15">
        <v>3463614</v>
      </c>
      <c r="U651" s="15">
        <v>3133783</v>
      </c>
      <c r="V651" s="2" t="s">
        <v>1405</v>
      </c>
    </row>
    <row r="652" spans="1:22" x14ac:dyDescent="0.25">
      <c r="A652" s="2" t="s">
        <v>1657</v>
      </c>
      <c r="B652" s="31">
        <v>14225</v>
      </c>
      <c r="C652" s="31">
        <v>218</v>
      </c>
      <c r="D652" s="31">
        <v>0</v>
      </c>
      <c r="E652" s="2" t="s">
        <v>35</v>
      </c>
      <c r="F652" s="2" t="s">
        <v>14574</v>
      </c>
      <c r="G652" s="2" t="s">
        <v>553</v>
      </c>
      <c r="H652" s="2" t="s">
        <v>573</v>
      </c>
      <c r="J652" s="6">
        <v>37347</v>
      </c>
      <c r="K652" s="37">
        <v>1138399</v>
      </c>
      <c r="M652" s="2" t="s">
        <v>646</v>
      </c>
      <c r="N652" s="2" t="s">
        <v>765</v>
      </c>
      <c r="O652" s="2" t="s">
        <v>787</v>
      </c>
      <c r="P652" s="2" t="s">
        <v>975</v>
      </c>
      <c r="Q652" s="15">
        <v>1138399</v>
      </c>
      <c r="R652" s="15">
        <v>40</v>
      </c>
      <c r="S652" s="15">
        <v>28459</v>
      </c>
      <c r="T652" s="15">
        <v>597639</v>
      </c>
      <c r="U652" s="15">
        <v>540760</v>
      </c>
      <c r="V652" s="2" t="s">
        <v>1405</v>
      </c>
    </row>
    <row r="653" spans="1:22" x14ac:dyDescent="0.25">
      <c r="A653" s="2" t="s">
        <v>1657</v>
      </c>
      <c r="B653" s="31">
        <v>14225</v>
      </c>
      <c r="C653" s="31">
        <v>219</v>
      </c>
      <c r="D653" s="31">
        <v>0</v>
      </c>
      <c r="E653" s="2" t="s">
        <v>35</v>
      </c>
      <c r="F653" s="2" t="s">
        <v>14575</v>
      </c>
      <c r="G653" s="2" t="s">
        <v>553</v>
      </c>
      <c r="H653" s="2" t="s">
        <v>573</v>
      </c>
      <c r="J653" s="6">
        <v>37347</v>
      </c>
      <c r="K653" s="37">
        <v>7183356</v>
      </c>
      <c r="M653" s="2" t="s">
        <v>646</v>
      </c>
      <c r="N653" s="2" t="s">
        <v>765</v>
      </c>
      <c r="O653" s="2" t="s">
        <v>787</v>
      </c>
      <c r="P653" s="2" t="s">
        <v>975</v>
      </c>
      <c r="Q653" s="15">
        <v>7183356</v>
      </c>
      <c r="R653" s="15">
        <v>40</v>
      </c>
      <c r="S653" s="15">
        <v>179583</v>
      </c>
      <c r="T653" s="15">
        <v>3771243</v>
      </c>
      <c r="U653" s="15">
        <v>3412113</v>
      </c>
      <c r="V653" s="2" t="s">
        <v>1405</v>
      </c>
    </row>
    <row r="654" spans="1:22" x14ac:dyDescent="0.25">
      <c r="A654" s="2" t="s">
        <v>1657</v>
      </c>
      <c r="B654" s="31">
        <v>14225</v>
      </c>
      <c r="C654" s="31">
        <v>220</v>
      </c>
      <c r="D654" s="31">
        <v>0</v>
      </c>
      <c r="E654" s="2" t="s">
        <v>35</v>
      </c>
      <c r="F654" s="2" t="s">
        <v>14576</v>
      </c>
      <c r="G654" s="2" t="s">
        <v>553</v>
      </c>
      <c r="H654" s="2" t="s">
        <v>573</v>
      </c>
      <c r="J654" s="6">
        <v>37347</v>
      </c>
      <c r="K654" s="37">
        <v>776765</v>
      </c>
      <c r="M654" s="2" t="s">
        <v>646</v>
      </c>
      <c r="N654" s="2" t="s">
        <v>765</v>
      </c>
      <c r="O654" s="2" t="s">
        <v>787</v>
      </c>
      <c r="P654" s="2" t="s">
        <v>975</v>
      </c>
      <c r="Q654" s="15">
        <v>776765</v>
      </c>
      <c r="R654" s="15">
        <v>40</v>
      </c>
      <c r="S654" s="15">
        <v>19419</v>
      </c>
      <c r="T654" s="15">
        <v>407799</v>
      </c>
      <c r="U654" s="15">
        <v>368966</v>
      </c>
      <c r="V654" s="2" t="s">
        <v>1405</v>
      </c>
    </row>
    <row r="655" spans="1:22" x14ac:dyDescent="0.25">
      <c r="A655" s="2" t="s">
        <v>1657</v>
      </c>
      <c r="B655" s="31">
        <v>14225</v>
      </c>
      <c r="C655" s="31">
        <v>221</v>
      </c>
      <c r="D655" s="31">
        <v>0</v>
      </c>
      <c r="E655" s="2" t="s">
        <v>35</v>
      </c>
      <c r="F655" s="2" t="s">
        <v>14577</v>
      </c>
      <c r="G655" s="2" t="s">
        <v>553</v>
      </c>
      <c r="H655" s="2" t="s">
        <v>573</v>
      </c>
      <c r="J655" s="6">
        <v>37347</v>
      </c>
      <c r="K655" s="37">
        <v>4308096</v>
      </c>
      <c r="M655" s="2" t="s">
        <v>646</v>
      </c>
      <c r="N655" s="2" t="s">
        <v>765</v>
      </c>
      <c r="O655" s="2" t="s">
        <v>787</v>
      </c>
      <c r="P655" s="2" t="s">
        <v>975</v>
      </c>
      <c r="Q655" s="15">
        <v>4308096</v>
      </c>
      <c r="R655" s="15">
        <v>40</v>
      </c>
      <c r="S655" s="15">
        <v>107702</v>
      </c>
      <c r="T655" s="15">
        <v>2261742</v>
      </c>
      <c r="U655" s="15">
        <v>2046354</v>
      </c>
      <c r="V655" s="2" t="s">
        <v>1405</v>
      </c>
    </row>
    <row r="656" spans="1:22" x14ac:dyDescent="0.25">
      <c r="A656" s="2" t="s">
        <v>1657</v>
      </c>
      <c r="B656" s="31">
        <v>14225</v>
      </c>
      <c r="C656" s="31">
        <v>222</v>
      </c>
      <c r="D656" s="31">
        <v>0</v>
      </c>
      <c r="E656" s="2" t="s">
        <v>35</v>
      </c>
      <c r="F656" s="2" t="s">
        <v>14578</v>
      </c>
      <c r="G656" s="2" t="s">
        <v>553</v>
      </c>
      <c r="H656" s="2" t="s">
        <v>573</v>
      </c>
      <c r="J656" s="6">
        <v>37347</v>
      </c>
      <c r="K656" s="37">
        <v>912785</v>
      </c>
      <c r="M656" s="2" t="s">
        <v>646</v>
      </c>
      <c r="N656" s="2" t="s">
        <v>765</v>
      </c>
      <c r="O656" s="2" t="s">
        <v>787</v>
      </c>
      <c r="P656" s="2" t="s">
        <v>975</v>
      </c>
      <c r="Q656" s="15">
        <v>912785</v>
      </c>
      <c r="R656" s="15">
        <v>40</v>
      </c>
      <c r="S656" s="15">
        <v>22819</v>
      </c>
      <c r="T656" s="15">
        <v>479199</v>
      </c>
      <c r="U656" s="15">
        <v>433586</v>
      </c>
      <c r="V656" s="2" t="s">
        <v>1405</v>
      </c>
    </row>
    <row r="657" spans="1:22" x14ac:dyDescent="0.25">
      <c r="A657" s="2" t="s">
        <v>1657</v>
      </c>
      <c r="B657" s="31">
        <v>14225</v>
      </c>
      <c r="C657" s="31">
        <v>223</v>
      </c>
      <c r="D657" s="31">
        <v>0</v>
      </c>
      <c r="E657" s="2" t="s">
        <v>35</v>
      </c>
      <c r="F657" s="2" t="s">
        <v>14579</v>
      </c>
      <c r="G657" s="2" t="s">
        <v>553</v>
      </c>
      <c r="H657" s="2" t="s">
        <v>573</v>
      </c>
      <c r="J657" s="6">
        <v>37347</v>
      </c>
      <c r="K657" s="37">
        <v>166512</v>
      </c>
      <c r="M657" s="2" t="s">
        <v>646</v>
      </c>
      <c r="N657" s="2" t="s">
        <v>765</v>
      </c>
      <c r="O657" s="2" t="s">
        <v>787</v>
      </c>
      <c r="P657" s="2" t="s">
        <v>975</v>
      </c>
      <c r="Q657" s="15">
        <v>166512</v>
      </c>
      <c r="R657" s="15">
        <v>40</v>
      </c>
      <c r="S657" s="15">
        <v>4162</v>
      </c>
      <c r="T657" s="15">
        <v>87402</v>
      </c>
      <c r="U657" s="15">
        <v>79110</v>
      </c>
      <c r="V657" s="2" t="s">
        <v>1405</v>
      </c>
    </row>
    <row r="658" spans="1:22" x14ac:dyDescent="0.25">
      <c r="A658" s="2" t="s">
        <v>1657</v>
      </c>
      <c r="B658" s="31">
        <v>14225</v>
      </c>
      <c r="C658" s="31">
        <v>224</v>
      </c>
      <c r="D658" s="31">
        <v>0</v>
      </c>
      <c r="E658" s="2" t="s">
        <v>35</v>
      </c>
      <c r="F658" s="2" t="s">
        <v>14580</v>
      </c>
      <c r="G658" s="2" t="s">
        <v>553</v>
      </c>
      <c r="H658" s="2" t="s">
        <v>573</v>
      </c>
      <c r="J658" s="6">
        <v>37347</v>
      </c>
      <c r="K658" s="37">
        <v>1208186</v>
      </c>
      <c r="M658" s="2" t="s">
        <v>646</v>
      </c>
      <c r="N658" s="2" t="s">
        <v>765</v>
      </c>
      <c r="O658" s="2" t="s">
        <v>787</v>
      </c>
      <c r="P658" s="2" t="s">
        <v>975</v>
      </c>
      <c r="Q658" s="15">
        <v>1208186</v>
      </c>
      <c r="R658" s="15">
        <v>40</v>
      </c>
      <c r="S658" s="15">
        <v>30204</v>
      </c>
      <c r="T658" s="15">
        <v>634284</v>
      </c>
      <c r="U658" s="15">
        <v>573902</v>
      </c>
      <c r="V658" s="2" t="s">
        <v>1405</v>
      </c>
    </row>
    <row r="659" spans="1:22" x14ac:dyDescent="0.25">
      <c r="A659" s="2" t="s">
        <v>1657</v>
      </c>
      <c r="B659" s="31">
        <v>14225</v>
      </c>
      <c r="C659" s="31">
        <v>225</v>
      </c>
      <c r="D659" s="31">
        <v>0</v>
      </c>
      <c r="E659" s="2" t="s">
        <v>35</v>
      </c>
      <c r="F659" s="2" t="s">
        <v>14581</v>
      </c>
      <c r="G659" s="2" t="s">
        <v>553</v>
      </c>
      <c r="H659" s="2" t="s">
        <v>573</v>
      </c>
      <c r="J659" s="6">
        <v>37347</v>
      </c>
      <c r="K659" s="37">
        <v>1425951</v>
      </c>
      <c r="M659" s="2" t="s">
        <v>646</v>
      </c>
      <c r="N659" s="2" t="s">
        <v>765</v>
      </c>
      <c r="O659" s="2" t="s">
        <v>787</v>
      </c>
      <c r="P659" s="2" t="s">
        <v>975</v>
      </c>
      <c r="Q659" s="15">
        <v>1425951</v>
      </c>
      <c r="R659" s="15">
        <v>40</v>
      </c>
      <c r="S659" s="15">
        <v>35648</v>
      </c>
      <c r="T659" s="15">
        <v>748608</v>
      </c>
      <c r="U659" s="15">
        <v>677343</v>
      </c>
      <c r="V659" s="2" t="s">
        <v>1405</v>
      </c>
    </row>
    <row r="660" spans="1:22" x14ac:dyDescent="0.25">
      <c r="A660" s="2" t="s">
        <v>1657</v>
      </c>
      <c r="B660" s="31">
        <v>14225</v>
      </c>
      <c r="C660" s="31">
        <v>226</v>
      </c>
      <c r="D660" s="31">
        <v>0</v>
      </c>
      <c r="E660" s="2" t="s">
        <v>35</v>
      </c>
      <c r="F660" s="2" t="s">
        <v>14582</v>
      </c>
      <c r="G660" s="2" t="s">
        <v>553</v>
      </c>
      <c r="H660" s="2" t="s">
        <v>573</v>
      </c>
      <c r="J660" s="6">
        <v>37347</v>
      </c>
      <c r="K660" s="37">
        <v>1580272</v>
      </c>
      <c r="M660" s="2" t="s">
        <v>646</v>
      </c>
      <c r="N660" s="2" t="s">
        <v>765</v>
      </c>
      <c r="O660" s="2" t="s">
        <v>787</v>
      </c>
      <c r="P660" s="2" t="s">
        <v>975</v>
      </c>
      <c r="Q660" s="15">
        <v>1580272</v>
      </c>
      <c r="R660" s="15">
        <v>40</v>
      </c>
      <c r="S660" s="15">
        <v>39506</v>
      </c>
      <c r="T660" s="15">
        <v>829626</v>
      </c>
      <c r="U660" s="15">
        <v>750646</v>
      </c>
      <c r="V660" s="2" t="s">
        <v>1405</v>
      </c>
    </row>
    <row r="661" spans="1:22" x14ac:dyDescent="0.25">
      <c r="A661" s="2" t="s">
        <v>1657</v>
      </c>
      <c r="B661" s="31">
        <v>14225</v>
      </c>
      <c r="C661" s="31">
        <v>227</v>
      </c>
      <c r="D661" s="31">
        <v>0</v>
      </c>
      <c r="E661" s="2" t="s">
        <v>35</v>
      </c>
      <c r="F661" s="2" t="s">
        <v>14583</v>
      </c>
      <c r="G661" s="2" t="s">
        <v>553</v>
      </c>
      <c r="H661" s="2" t="s">
        <v>573</v>
      </c>
      <c r="J661" s="6">
        <v>37347</v>
      </c>
      <c r="K661" s="37">
        <v>55124</v>
      </c>
      <c r="M661" s="2" t="s">
        <v>646</v>
      </c>
      <c r="N661" s="2" t="s">
        <v>765</v>
      </c>
      <c r="O661" s="2" t="s">
        <v>787</v>
      </c>
      <c r="P661" s="2" t="s">
        <v>975</v>
      </c>
      <c r="Q661" s="15">
        <v>55124</v>
      </c>
      <c r="R661" s="15">
        <v>40</v>
      </c>
      <c r="S661" s="15">
        <v>1378</v>
      </c>
      <c r="T661" s="15">
        <v>28938</v>
      </c>
      <c r="U661" s="15">
        <v>26186</v>
      </c>
      <c r="V661" s="2" t="s">
        <v>1405</v>
      </c>
    </row>
    <row r="662" spans="1:22" x14ac:dyDescent="0.25">
      <c r="A662" s="2" t="s">
        <v>1657</v>
      </c>
      <c r="B662" s="31">
        <v>14225</v>
      </c>
      <c r="C662" s="31">
        <v>228</v>
      </c>
      <c r="D662" s="31">
        <v>0</v>
      </c>
      <c r="E662" s="2" t="s">
        <v>35</v>
      </c>
      <c r="F662" s="2" t="s">
        <v>14584</v>
      </c>
      <c r="G662" s="2" t="s">
        <v>553</v>
      </c>
      <c r="H662" s="2" t="s">
        <v>573</v>
      </c>
      <c r="J662" s="6">
        <v>37347</v>
      </c>
      <c r="K662" s="37">
        <v>330151</v>
      </c>
      <c r="M662" s="2" t="s">
        <v>646</v>
      </c>
      <c r="N662" s="2" t="s">
        <v>765</v>
      </c>
      <c r="O662" s="2" t="s">
        <v>787</v>
      </c>
      <c r="P662" s="2" t="s">
        <v>975</v>
      </c>
      <c r="Q662" s="15">
        <v>330151</v>
      </c>
      <c r="R662" s="15">
        <v>40</v>
      </c>
      <c r="S662" s="15">
        <v>8253</v>
      </c>
      <c r="T662" s="15">
        <v>173313</v>
      </c>
      <c r="U662" s="15">
        <v>156838</v>
      </c>
      <c r="V662" s="2" t="s">
        <v>1405</v>
      </c>
    </row>
    <row r="663" spans="1:22" x14ac:dyDescent="0.25">
      <c r="A663" s="2" t="s">
        <v>1657</v>
      </c>
      <c r="B663" s="31">
        <v>14225</v>
      </c>
      <c r="C663" s="31">
        <v>229</v>
      </c>
      <c r="D663" s="31">
        <v>0</v>
      </c>
      <c r="E663" s="2" t="s">
        <v>35</v>
      </c>
      <c r="F663" s="2" t="s">
        <v>14585</v>
      </c>
      <c r="G663" s="2" t="s">
        <v>553</v>
      </c>
      <c r="H663" s="2" t="s">
        <v>573</v>
      </c>
      <c r="J663" s="6">
        <v>37347</v>
      </c>
      <c r="K663" s="37">
        <v>9696455</v>
      </c>
      <c r="M663" s="2" t="s">
        <v>646</v>
      </c>
      <c r="N663" s="2" t="s">
        <v>765</v>
      </c>
      <c r="O663" s="2" t="s">
        <v>787</v>
      </c>
      <c r="P663" s="2" t="s">
        <v>975</v>
      </c>
      <c r="Q663" s="15">
        <v>9696455</v>
      </c>
      <c r="R663" s="15">
        <v>40</v>
      </c>
      <c r="S663" s="15">
        <v>242411</v>
      </c>
      <c r="T663" s="15">
        <v>5090631</v>
      </c>
      <c r="U663" s="15">
        <v>4605824</v>
      </c>
      <c r="V663" s="2" t="s">
        <v>1405</v>
      </c>
    </row>
    <row r="664" spans="1:22" x14ac:dyDescent="0.25">
      <c r="A664" s="2" t="s">
        <v>1657</v>
      </c>
      <c r="B664" s="31">
        <v>14225</v>
      </c>
      <c r="C664" s="31">
        <v>230</v>
      </c>
      <c r="D664" s="31">
        <v>0</v>
      </c>
      <c r="E664" s="2" t="s">
        <v>35</v>
      </c>
      <c r="F664" s="2" t="s">
        <v>14586</v>
      </c>
      <c r="G664" s="2" t="s">
        <v>553</v>
      </c>
      <c r="H664" s="2" t="s">
        <v>573</v>
      </c>
      <c r="J664" s="6">
        <v>37347</v>
      </c>
      <c r="K664" s="37">
        <v>3810471</v>
      </c>
      <c r="M664" s="2" t="s">
        <v>646</v>
      </c>
      <c r="N664" s="2" t="s">
        <v>765</v>
      </c>
      <c r="O664" s="2" t="s">
        <v>787</v>
      </c>
      <c r="P664" s="2" t="s">
        <v>975</v>
      </c>
      <c r="Q664" s="15">
        <v>3810471</v>
      </c>
      <c r="R664" s="15">
        <v>40</v>
      </c>
      <c r="S664" s="15">
        <v>95261</v>
      </c>
      <c r="T664" s="15">
        <v>2000481</v>
      </c>
      <c r="U664" s="15">
        <v>1809990</v>
      </c>
      <c r="V664" s="2" t="s">
        <v>1405</v>
      </c>
    </row>
    <row r="665" spans="1:22" x14ac:dyDescent="0.25">
      <c r="A665" s="2" t="s">
        <v>1657</v>
      </c>
      <c r="B665" s="31">
        <v>14225</v>
      </c>
      <c r="C665" s="31">
        <v>231</v>
      </c>
      <c r="D665" s="31">
        <v>0</v>
      </c>
      <c r="E665" s="2" t="s">
        <v>35</v>
      </c>
      <c r="F665" s="2" t="s">
        <v>14587</v>
      </c>
      <c r="G665" s="2" t="s">
        <v>553</v>
      </c>
      <c r="H665" s="2" t="s">
        <v>573</v>
      </c>
      <c r="J665" s="6">
        <v>37347</v>
      </c>
      <c r="K665" s="37">
        <v>323692</v>
      </c>
      <c r="M665" s="2" t="s">
        <v>646</v>
      </c>
      <c r="N665" s="2" t="s">
        <v>765</v>
      </c>
      <c r="O665" s="2" t="s">
        <v>787</v>
      </c>
      <c r="P665" s="2" t="s">
        <v>975</v>
      </c>
      <c r="Q665" s="15">
        <v>323692</v>
      </c>
      <c r="R665" s="15">
        <v>40</v>
      </c>
      <c r="S665" s="15">
        <v>8092</v>
      </c>
      <c r="T665" s="15">
        <v>169932</v>
      </c>
      <c r="U665" s="15">
        <v>153760</v>
      </c>
      <c r="V665" s="2" t="s">
        <v>1405</v>
      </c>
    </row>
    <row r="666" spans="1:22" x14ac:dyDescent="0.25">
      <c r="A666" s="2" t="s">
        <v>1657</v>
      </c>
      <c r="B666" s="31">
        <v>14225</v>
      </c>
      <c r="C666" s="31">
        <v>232</v>
      </c>
      <c r="D666" s="31">
        <v>0</v>
      </c>
      <c r="E666" s="2" t="s">
        <v>35</v>
      </c>
      <c r="F666" s="2" t="s">
        <v>14588</v>
      </c>
      <c r="G666" s="2" t="s">
        <v>553</v>
      </c>
      <c r="H666" s="2" t="s">
        <v>573</v>
      </c>
      <c r="J666" s="6">
        <v>37347</v>
      </c>
      <c r="K666" s="37">
        <v>512380</v>
      </c>
      <c r="M666" s="2" t="s">
        <v>646</v>
      </c>
      <c r="N666" s="2" t="s">
        <v>765</v>
      </c>
      <c r="O666" s="2" t="s">
        <v>787</v>
      </c>
      <c r="P666" s="2" t="s">
        <v>975</v>
      </c>
      <c r="Q666" s="15">
        <v>512380</v>
      </c>
      <c r="R666" s="15">
        <v>40</v>
      </c>
      <c r="S666" s="15">
        <v>12809</v>
      </c>
      <c r="T666" s="15">
        <v>268989</v>
      </c>
      <c r="U666" s="15">
        <v>243391</v>
      </c>
      <c r="V666" s="2" t="s">
        <v>1405</v>
      </c>
    </row>
    <row r="667" spans="1:22" x14ac:dyDescent="0.25">
      <c r="A667" s="2" t="s">
        <v>1657</v>
      </c>
      <c r="B667" s="31">
        <v>14225</v>
      </c>
      <c r="C667" s="31">
        <v>233</v>
      </c>
      <c r="D667" s="31">
        <v>0</v>
      </c>
      <c r="E667" s="2" t="s">
        <v>35</v>
      </c>
      <c r="F667" s="2" t="s">
        <v>14589</v>
      </c>
      <c r="G667" s="2" t="s">
        <v>553</v>
      </c>
      <c r="H667" s="2" t="s">
        <v>573</v>
      </c>
      <c r="J667" s="6">
        <v>37347</v>
      </c>
      <c r="K667" s="37">
        <v>2063711</v>
      </c>
      <c r="M667" s="2" t="s">
        <v>646</v>
      </c>
      <c r="N667" s="2" t="s">
        <v>765</v>
      </c>
      <c r="O667" s="2" t="s">
        <v>787</v>
      </c>
      <c r="P667" s="2" t="s">
        <v>975</v>
      </c>
      <c r="Q667" s="15">
        <v>2063711</v>
      </c>
      <c r="R667" s="15">
        <v>40</v>
      </c>
      <c r="S667" s="15">
        <v>51592</v>
      </c>
      <c r="T667" s="15">
        <v>1083432</v>
      </c>
      <c r="U667" s="15">
        <v>980279</v>
      </c>
      <c r="V667" s="2" t="s">
        <v>1405</v>
      </c>
    </row>
    <row r="668" spans="1:22" x14ac:dyDescent="0.25">
      <c r="A668" s="2" t="s">
        <v>1657</v>
      </c>
      <c r="B668" s="31">
        <v>14225</v>
      </c>
      <c r="C668" s="31">
        <v>234</v>
      </c>
      <c r="D668" s="31">
        <v>0</v>
      </c>
      <c r="E668" s="2" t="s">
        <v>35</v>
      </c>
      <c r="F668" s="2" t="s">
        <v>14590</v>
      </c>
      <c r="G668" s="2" t="s">
        <v>553</v>
      </c>
      <c r="H668" s="2" t="s">
        <v>573</v>
      </c>
      <c r="J668" s="6">
        <v>37347</v>
      </c>
      <c r="K668" s="37">
        <v>1264289</v>
      </c>
      <c r="M668" s="2" t="s">
        <v>646</v>
      </c>
      <c r="N668" s="2" t="s">
        <v>765</v>
      </c>
      <c r="O668" s="2" t="s">
        <v>787</v>
      </c>
      <c r="P668" s="2" t="s">
        <v>975</v>
      </c>
      <c r="Q668" s="15">
        <v>1264289</v>
      </c>
      <c r="R668" s="15">
        <v>40</v>
      </c>
      <c r="S668" s="15">
        <v>31607</v>
      </c>
      <c r="T668" s="15">
        <v>663747</v>
      </c>
      <c r="U668" s="15">
        <v>600542</v>
      </c>
      <c r="V668" s="2" t="s">
        <v>1405</v>
      </c>
    </row>
    <row r="669" spans="1:22" x14ac:dyDescent="0.25">
      <c r="A669" s="2" t="s">
        <v>1657</v>
      </c>
      <c r="B669" s="31">
        <v>14225</v>
      </c>
      <c r="C669" s="31">
        <v>235</v>
      </c>
      <c r="D669" s="31">
        <v>0</v>
      </c>
      <c r="E669" s="2" t="s">
        <v>35</v>
      </c>
      <c r="F669" s="2" t="s">
        <v>14591</v>
      </c>
      <c r="G669" s="2" t="s">
        <v>553</v>
      </c>
      <c r="H669" s="2" t="s">
        <v>573</v>
      </c>
      <c r="J669" s="6">
        <v>37347</v>
      </c>
      <c r="K669" s="37">
        <v>198043</v>
      </c>
      <c r="M669" s="2" t="s">
        <v>646</v>
      </c>
      <c r="N669" s="2" t="s">
        <v>765</v>
      </c>
      <c r="O669" s="2" t="s">
        <v>787</v>
      </c>
      <c r="P669" s="2" t="s">
        <v>975</v>
      </c>
      <c r="Q669" s="15">
        <v>198043</v>
      </c>
      <c r="R669" s="15">
        <v>40</v>
      </c>
      <c r="S669" s="15">
        <v>4951</v>
      </c>
      <c r="T669" s="15">
        <v>103971</v>
      </c>
      <c r="U669" s="15">
        <v>94072</v>
      </c>
      <c r="V669" s="2" t="s">
        <v>1405</v>
      </c>
    </row>
    <row r="670" spans="1:22" x14ac:dyDescent="0.25">
      <c r="A670" s="2" t="s">
        <v>1657</v>
      </c>
      <c r="B670" s="31">
        <v>14225</v>
      </c>
      <c r="C670" s="31">
        <v>236</v>
      </c>
      <c r="D670" s="31">
        <v>0</v>
      </c>
      <c r="E670" s="2" t="s">
        <v>35</v>
      </c>
      <c r="F670" s="2" t="s">
        <v>14592</v>
      </c>
      <c r="G670" s="2" t="s">
        <v>553</v>
      </c>
      <c r="H670" s="2" t="s">
        <v>573</v>
      </c>
      <c r="J670" s="6">
        <v>37347</v>
      </c>
      <c r="K670" s="37">
        <v>390456</v>
      </c>
      <c r="M670" s="2" t="s">
        <v>646</v>
      </c>
      <c r="N670" s="2" t="s">
        <v>765</v>
      </c>
      <c r="O670" s="2" t="s">
        <v>787</v>
      </c>
      <c r="P670" s="2" t="s">
        <v>975</v>
      </c>
      <c r="Q670" s="15">
        <v>390456</v>
      </c>
      <c r="R670" s="15">
        <v>40</v>
      </c>
      <c r="S670" s="15">
        <v>9761</v>
      </c>
      <c r="T670" s="15">
        <v>204981</v>
      </c>
      <c r="U670" s="15">
        <v>185475</v>
      </c>
      <c r="V670" s="2" t="s">
        <v>1405</v>
      </c>
    </row>
    <row r="671" spans="1:22" x14ac:dyDescent="0.25">
      <c r="A671" s="2" t="s">
        <v>1657</v>
      </c>
      <c r="B671" s="31">
        <v>14225</v>
      </c>
      <c r="C671" s="31">
        <v>237</v>
      </c>
      <c r="D671" s="31">
        <v>0</v>
      </c>
      <c r="E671" s="2" t="s">
        <v>35</v>
      </c>
      <c r="F671" s="2" t="s">
        <v>14593</v>
      </c>
      <c r="G671" s="2" t="s">
        <v>553</v>
      </c>
      <c r="H671" s="2" t="s">
        <v>573</v>
      </c>
      <c r="J671" s="6">
        <v>37347</v>
      </c>
      <c r="K671" s="37">
        <v>591031</v>
      </c>
      <c r="M671" s="2" t="s">
        <v>646</v>
      </c>
      <c r="N671" s="2" t="s">
        <v>765</v>
      </c>
      <c r="O671" s="2" t="s">
        <v>787</v>
      </c>
      <c r="P671" s="2" t="s">
        <v>975</v>
      </c>
      <c r="Q671" s="15">
        <v>591031</v>
      </c>
      <c r="R671" s="15">
        <v>40</v>
      </c>
      <c r="S671" s="15">
        <v>14775</v>
      </c>
      <c r="T671" s="15">
        <v>310275</v>
      </c>
      <c r="U671" s="15">
        <v>280756</v>
      </c>
      <c r="V671" s="2" t="s">
        <v>1405</v>
      </c>
    </row>
    <row r="672" spans="1:22" x14ac:dyDescent="0.25">
      <c r="A672" s="2" t="s">
        <v>1657</v>
      </c>
      <c r="B672" s="31">
        <v>14225</v>
      </c>
      <c r="C672" s="31">
        <v>238</v>
      </c>
      <c r="D672" s="31">
        <v>0</v>
      </c>
      <c r="E672" s="2" t="s">
        <v>35</v>
      </c>
      <c r="F672" s="2" t="s">
        <v>14594</v>
      </c>
      <c r="G672" s="2" t="s">
        <v>553</v>
      </c>
      <c r="H672" s="2" t="s">
        <v>573</v>
      </c>
      <c r="J672" s="6">
        <v>37347</v>
      </c>
      <c r="K672" s="37">
        <v>1131940</v>
      </c>
      <c r="M672" s="2" t="s">
        <v>646</v>
      </c>
      <c r="N672" s="2" t="s">
        <v>765</v>
      </c>
      <c r="O672" s="2" t="s">
        <v>787</v>
      </c>
      <c r="P672" s="2" t="s">
        <v>975</v>
      </c>
      <c r="Q672" s="15">
        <v>1131940</v>
      </c>
      <c r="R672" s="15">
        <v>40</v>
      </c>
      <c r="S672" s="15">
        <v>28298</v>
      </c>
      <c r="T672" s="15">
        <v>594258</v>
      </c>
      <c r="U672" s="15">
        <v>537682</v>
      </c>
      <c r="V672" s="2" t="s">
        <v>1405</v>
      </c>
    </row>
    <row r="673" spans="1:22" x14ac:dyDescent="0.25">
      <c r="A673" s="2" t="s">
        <v>1657</v>
      </c>
      <c r="B673" s="31">
        <v>14225</v>
      </c>
      <c r="C673" s="31">
        <v>239</v>
      </c>
      <c r="D673" s="31">
        <v>0</v>
      </c>
      <c r="E673" s="2" t="s">
        <v>35</v>
      </c>
      <c r="F673" s="2" t="s">
        <v>14595</v>
      </c>
      <c r="G673" s="2" t="s">
        <v>553</v>
      </c>
      <c r="H673" s="2" t="s">
        <v>573</v>
      </c>
      <c r="J673" s="6">
        <v>37347</v>
      </c>
      <c r="K673" s="37">
        <v>629842</v>
      </c>
      <c r="M673" s="2" t="s">
        <v>646</v>
      </c>
      <c r="N673" s="2" t="s">
        <v>765</v>
      </c>
      <c r="O673" s="2" t="s">
        <v>787</v>
      </c>
      <c r="P673" s="2" t="s">
        <v>975</v>
      </c>
      <c r="Q673" s="15">
        <v>629842</v>
      </c>
      <c r="R673" s="15">
        <v>40</v>
      </c>
      <c r="S673" s="15">
        <v>15746</v>
      </c>
      <c r="T673" s="15">
        <v>330666</v>
      </c>
      <c r="U673" s="15">
        <v>299176</v>
      </c>
      <c r="V673" s="2" t="s">
        <v>1405</v>
      </c>
    </row>
    <row r="674" spans="1:22" x14ac:dyDescent="0.25">
      <c r="A674" s="2" t="s">
        <v>1657</v>
      </c>
      <c r="B674" s="31">
        <v>14225</v>
      </c>
      <c r="C674" s="31">
        <v>240</v>
      </c>
      <c r="D674" s="31">
        <v>0</v>
      </c>
      <c r="E674" s="2" t="s">
        <v>35</v>
      </c>
      <c r="F674" s="2" t="s">
        <v>14596</v>
      </c>
      <c r="G674" s="2" t="s">
        <v>553</v>
      </c>
      <c r="H674" s="2" t="s">
        <v>573</v>
      </c>
      <c r="J674" s="6">
        <v>37347</v>
      </c>
      <c r="K674" s="37">
        <v>0</v>
      </c>
      <c r="M674" s="2" t="s">
        <v>646</v>
      </c>
      <c r="N674" s="2" t="s">
        <v>765</v>
      </c>
      <c r="O674" s="2" t="s">
        <v>787</v>
      </c>
      <c r="P674" s="2" t="s">
        <v>975</v>
      </c>
      <c r="R674" s="15">
        <v>40</v>
      </c>
      <c r="V674" s="2" t="s">
        <v>1405</v>
      </c>
    </row>
    <row r="675" spans="1:22" x14ac:dyDescent="0.25">
      <c r="A675" s="2" t="s">
        <v>1657</v>
      </c>
      <c r="B675" s="31">
        <v>14225</v>
      </c>
      <c r="C675" s="31">
        <v>241</v>
      </c>
      <c r="D675" s="31">
        <v>0</v>
      </c>
      <c r="E675" s="2" t="s">
        <v>35</v>
      </c>
      <c r="F675" s="2" t="s">
        <v>14597</v>
      </c>
      <c r="G675" s="2" t="s">
        <v>553</v>
      </c>
      <c r="H675" s="2" t="s">
        <v>573</v>
      </c>
      <c r="J675" s="6">
        <v>37347</v>
      </c>
      <c r="K675" s="37">
        <v>1062389</v>
      </c>
      <c r="M675" s="2" t="s">
        <v>646</v>
      </c>
      <c r="N675" s="2" t="s">
        <v>765</v>
      </c>
      <c r="O675" s="2" t="s">
        <v>787</v>
      </c>
      <c r="P675" s="2" t="s">
        <v>975</v>
      </c>
      <c r="Q675" s="15">
        <v>1062389</v>
      </c>
      <c r="R675" s="15">
        <v>40</v>
      </c>
      <c r="S675" s="15">
        <v>26559</v>
      </c>
      <c r="T675" s="15">
        <v>557739</v>
      </c>
      <c r="U675" s="15">
        <v>504650</v>
      </c>
      <c r="V675" s="2" t="s">
        <v>1405</v>
      </c>
    </row>
    <row r="676" spans="1:22" x14ac:dyDescent="0.25">
      <c r="A676" s="2" t="s">
        <v>1657</v>
      </c>
      <c r="B676" s="31">
        <v>14225</v>
      </c>
      <c r="C676" s="31">
        <v>242</v>
      </c>
      <c r="D676" s="31">
        <v>0</v>
      </c>
      <c r="E676" s="2" t="s">
        <v>35</v>
      </c>
      <c r="F676" s="2" t="s">
        <v>14598</v>
      </c>
      <c r="G676" s="2" t="s">
        <v>553</v>
      </c>
      <c r="H676" s="2" t="s">
        <v>573</v>
      </c>
      <c r="J676" s="6">
        <v>37347</v>
      </c>
      <c r="K676" s="37">
        <v>68701</v>
      </c>
      <c r="M676" s="2" t="s">
        <v>646</v>
      </c>
      <c r="N676" s="2" t="s">
        <v>765</v>
      </c>
      <c r="O676" s="2" t="s">
        <v>787</v>
      </c>
      <c r="P676" s="2" t="s">
        <v>975</v>
      </c>
      <c r="Q676" s="15">
        <v>68701</v>
      </c>
      <c r="R676" s="15">
        <v>40</v>
      </c>
      <c r="S676" s="15">
        <v>1717</v>
      </c>
      <c r="T676" s="15">
        <v>36057</v>
      </c>
      <c r="U676" s="15">
        <v>32644</v>
      </c>
      <c r="V676" s="2" t="s">
        <v>1405</v>
      </c>
    </row>
    <row r="677" spans="1:22" x14ac:dyDescent="0.25">
      <c r="A677" s="2" t="s">
        <v>1657</v>
      </c>
      <c r="B677" s="31">
        <v>14225</v>
      </c>
      <c r="C677" s="31">
        <v>243</v>
      </c>
      <c r="D677" s="31">
        <v>0</v>
      </c>
      <c r="E677" s="2" t="s">
        <v>35</v>
      </c>
      <c r="F677" s="2" t="s">
        <v>14599</v>
      </c>
      <c r="G677" s="2" t="s">
        <v>553</v>
      </c>
      <c r="H677" s="2" t="s">
        <v>573</v>
      </c>
      <c r="J677" s="6">
        <v>37347</v>
      </c>
      <c r="K677" s="37">
        <v>2215133</v>
      </c>
      <c r="M677" s="2" t="s">
        <v>646</v>
      </c>
      <c r="N677" s="2" t="s">
        <v>765</v>
      </c>
      <c r="O677" s="2" t="s">
        <v>787</v>
      </c>
      <c r="P677" s="2" t="s">
        <v>975</v>
      </c>
      <c r="Q677" s="15">
        <v>2215133</v>
      </c>
      <c r="R677" s="15">
        <v>40</v>
      </c>
      <c r="S677" s="15">
        <v>55378</v>
      </c>
      <c r="T677" s="15">
        <v>1162938</v>
      </c>
      <c r="U677" s="15">
        <v>1052195</v>
      </c>
      <c r="V677" s="2" t="s">
        <v>1405</v>
      </c>
    </row>
    <row r="678" spans="1:22" x14ac:dyDescent="0.25">
      <c r="A678" s="2" t="s">
        <v>1657</v>
      </c>
      <c r="B678" s="31">
        <v>14225</v>
      </c>
      <c r="C678" s="31">
        <v>244</v>
      </c>
      <c r="D678" s="31">
        <v>0</v>
      </c>
      <c r="E678" s="2" t="s">
        <v>35</v>
      </c>
      <c r="F678" s="2" t="s">
        <v>14600</v>
      </c>
      <c r="G678" s="2" t="s">
        <v>553</v>
      </c>
      <c r="H678" s="2" t="s">
        <v>573</v>
      </c>
      <c r="J678" s="6">
        <v>37347</v>
      </c>
      <c r="K678" s="37">
        <v>306962</v>
      </c>
      <c r="M678" s="2" t="s">
        <v>646</v>
      </c>
      <c r="N678" s="2" t="s">
        <v>765</v>
      </c>
      <c r="O678" s="2" t="s">
        <v>787</v>
      </c>
      <c r="P678" s="2" t="s">
        <v>975</v>
      </c>
      <c r="Q678" s="15">
        <v>306962</v>
      </c>
      <c r="R678" s="15">
        <v>40</v>
      </c>
      <c r="S678" s="15">
        <v>7674</v>
      </c>
      <c r="T678" s="15">
        <v>161154</v>
      </c>
      <c r="U678" s="15">
        <v>145808</v>
      </c>
      <c r="V678" s="2" t="s">
        <v>1405</v>
      </c>
    </row>
    <row r="679" spans="1:22" x14ac:dyDescent="0.25">
      <c r="A679" s="2" t="s">
        <v>1657</v>
      </c>
      <c r="B679" s="31">
        <v>14225</v>
      </c>
      <c r="C679" s="31">
        <v>245</v>
      </c>
      <c r="D679" s="31">
        <v>0</v>
      </c>
      <c r="E679" s="2" t="s">
        <v>35</v>
      </c>
      <c r="F679" s="2" t="s">
        <v>14601</v>
      </c>
      <c r="G679" s="2" t="s">
        <v>553</v>
      </c>
      <c r="H679" s="2" t="s">
        <v>573</v>
      </c>
      <c r="J679" s="6">
        <v>37347</v>
      </c>
      <c r="K679" s="37">
        <v>3424853</v>
      </c>
      <c r="M679" s="2" t="s">
        <v>646</v>
      </c>
      <c r="N679" s="2" t="s">
        <v>765</v>
      </c>
      <c r="O679" s="2" t="s">
        <v>787</v>
      </c>
      <c r="P679" s="2" t="s">
        <v>975</v>
      </c>
      <c r="Q679" s="15">
        <v>3424853</v>
      </c>
      <c r="R679" s="15">
        <v>40</v>
      </c>
      <c r="S679" s="15">
        <v>85621</v>
      </c>
      <c r="T679" s="15">
        <v>1798041</v>
      </c>
      <c r="U679" s="15">
        <v>1626812</v>
      </c>
      <c r="V679" s="2" t="s">
        <v>1405</v>
      </c>
    </row>
    <row r="680" spans="1:22" x14ac:dyDescent="0.25">
      <c r="A680" s="2" t="s">
        <v>1657</v>
      </c>
      <c r="B680" s="31">
        <v>14225</v>
      </c>
      <c r="C680" s="31">
        <v>246</v>
      </c>
      <c r="D680" s="31">
        <v>0</v>
      </c>
      <c r="E680" s="2" t="s">
        <v>35</v>
      </c>
      <c r="F680" s="2" t="s">
        <v>14602</v>
      </c>
      <c r="G680" s="2" t="s">
        <v>553</v>
      </c>
      <c r="H680" s="2" t="s">
        <v>573</v>
      </c>
      <c r="J680" s="6">
        <v>37347</v>
      </c>
      <c r="K680" s="37">
        <v>2177843</v>
      </c>
      <c r="M680" s="2" t="s">
        <v>646</v>
      </c>
      <c r="N680" s="2" t="s">
        <v>765</v>
      </c>
      <c r="O680" s="2" t="s">
        <v>787</v>
      </c>
      <c r="P680" s="2" t="s">
        <v>975</v>
      </c>
      <c r="Q680" s="15">
        <v>2177843</v>
      </c>
      <c r="R680" s="15">
        <v>40</v>
      </c>
      <c r="S680" s="15">
        <v>54446</v>
      </c>
      <c r="T680" s="15">
        <v>1143366</v>
      </c>
      <c r="U680" s="15">
        <v>1034477</v>
      </c>
      <c r="V680" s="2" t="s">
        <v>1405</v>
      </c>
    </row>
    <row r="681" spans="1:22" x14ac:dyDescent="0.25">
      <c r="A681" s="2" t="s">
        <v>1657</v>
      </c>
      <c r="B681" s="31">
        <v>14225</v>
      </c>
      <c r="C681" s="31">
        <v>247</v>
      </c>
      <c r="D681" s="31">
        <v>0</v>
      </c>
      <c r="E681" s="2" t="s">
        <v>35</v>
      </c>
      <c r="F681" s="2" t="s">
        <v>14603</v>
      </c>
      <c r="G681" s="2" t="s">
        <v>553</v>
      </c>
      <c r="H681" s="2" t="s">
        <v>573</v>
      </c>
      <c r="J681" s="6">
        <v>37347</v>
      </c>
      <c r="K681" s="37">
        <v>868942</v>
      </c>
      <c r="M681" s="2" t="s">
        <v>646</v>
      </c>
      <c r="N681" s="2" t="s">
        <v>765</v>
      </c>
      <c r="O681" s="2" t="s">
        <v>787</v>
      </c>
      <c r="P681" s="2" t="s">
        <v>975</v>
      </c>
      <c r="Q681" s="15">
        <v>868942</v>
      </c>
      <c r="R681" s="15">
        <v>40</v>
      </c>
      <c r="S681" s="15">
        <v>21723</v>
      </c>
      <c r="T681" s="15">
        <v>456183</v>
      </c>
      <c r="U681" s="15">
        <v>412759</v>
      </c>
      <c r="V681" s="2" t="s">
        <v>1405</v>
      </c>
    </row>
    <row r="682" spans="1:22" x14ac:dyDescent="0.25">
      <c r="A682" s="2" t="s">
        <v>1657</v>
      </c>
      <c r="B682" s="31">
        <v>14225</v>
      </c>
      <c r="C682" s="31">
        <v>248</v>
      </c>
      <c r="D682" s="31">
        <v>0</v>
      </c>
      <c r="E682" s="2" t="s">
        <v>35</v>
      </c>
      <c r="F682" s="2" t="s">
        <v>14604</v>
      </c>
      <c r="G682" s="2" t="s">
        <v>553</v>
      </c>
      <c r="H682" s="2" t="s">
        <v>573</v>
      </c>
      <c r="J682" s="6">
        <v>37347</v>
      </c>
      <c r="K682" s="37">
        <v>2915361</v>
      </c>
      <c r="M682" s="2" t="s">
        <v>646</v>
      </c>
      <c r="N682" s="2" t="s">
        <v>765</v>
      </c>
      <c r="O682" s="2" t="s">
        <v>787</v>
      </c>
      <c r="P682" s="2" t="s">
        <v>975</v>
      </c>
      <c r="Q682" s="15">
        <v>2915361</v>
      </c>
      <c r="R682" s="15">
        <v>40</v>
      </c>
      <c r="S682" s="15">
        <v>72884</v>
      </c>
      <c r="T682" s="15">
        <v>1530564</v>
      </c>
      <c r="U682" s="15">
        <v>1384797</v>
      </c>
      <c r="V682" s="2" t="s">
        <v>1405</v>
      </c>
    </row>
    <row r="683" spans="1:22" x14ac:dyDescent="0.25">
      <c r="A683" s="2" t="s">
        <v>1657</v>
      </c>
      <c r="B683" s="31">
        <v>14225</v>
      </c>
      <c r="C683" s="31">
        <v>249</v>
      </c>
      <c r="D683" s="31">
        <v>0</v>
      </c>
      <c r="E683" s="2" t="s">
        <v>35</v>
      </c>
      <c r="F683" s="2" t="s">
        <v>14605</v>
      </c>
      <c r="G683" s="2" t="s">
        <v>553</v>
      </c>
      <c r="H683" s="2" t="s">
        <v>573</v>
      </c>
      <c r="J683" s="6">
        <v>37347</v>
      </c>
      <c r="K683" s="37">
        <v>1001553</v>
      </c>
      <c r="M683" s="2" t="s">
        <v>646</v>
      </c>
      <c r="N683" s="2" t="s">
        <v>765</v>
      </c>
      <c r="O683" s="2" t="s">
        <v>787</v>
      </c>
      <c r="P683" s="2" t="s">
        <v>975</v>
      </c>
      <c r="Q683" s="15">
        <v>1001553</v>
      </c>
      <c r="R683" s="15">
        <v>40</v>
      </c>
      <c r="S683" s="15">
        <v>25038</v>
      </c>
      <c r="T683" s="15">
        <v>525798</v>
      </c>
      <c r="U683" s="15">
        <v>475755</v>
      </c>
      <c r="V683" s="2" t="s">
        <v>1405</v>
      </c>
    </row>
    <row r="684" spans="1:22" x14ac:dyDescent="0.25">
      <c r="A684" s="2" t="s">
        <v>1657</v>
      </c>
      <c r="B684" s="31">
        <v>14225</v>
      </c>
      <c r="C684" s="31">
        <v>250</v>
      </c>
      <c r="D684" s="31">
        <v>0</v>
      </c>
      <c r="E684" s="2" t="s">
        <v>35</v>
      </c>
      <c r="F684" s="2" t="s">
        <v>14606</v>
      </c>
      <c r="G684" s="2" t="s">
        <v>553</v>
      </c>
      <c r="H684" s="2" t="s">
        <v>573</v>
      </c>
      <c r="J684" s="6">
        <v>37347</v>
      </c>
      <c r="K684" s="37">
        <v>341375</v>
      </c>
      <c r="M684" s="2" t="s">
        <v>646</v>
      </c>
      <c r="N684" s="2" t="s">
        <v>765</v>
      </c>
      <c r="O684" s="2" t="s">
        <v>787</v>
      </c>
      <c r="P684" s="2" t="s">
        <v>975</v>
      </c>
      <c r="Q684" s="15">
        <v>341375</v>
      </c>
      <c r="R684" s="15">
        <v>40</v>
      </c>
      <c r="S684" s="15">
        <v>8534</v>
      </c>
      <c r="T684" s="15">
        <v>179214</v>
      </c>
      <c r="U684" s="15">
        <v>162161</v>
      </c>
      <c r="V684" s="2" t="s">
        <v>1405</v>
      </c>
    </row>
    <row r="685" spans="1:22" x14ac:dyDescent="0.25">
      <c r="A685" s="2" t="s">
        <v>1657</v>
      </c>
      <c r="B685" s="31">
        <v>14225</v>
      </c>
      <c r="C685" s="31">
        <v>251</v>
      </c>
      <c r="D685" s="31">
        <v>0</v>
      </c>
      <c r="E685" s="2" t="s">
        <v>35</v>
      </c>
      <c r="F685" s="2" t="s">
        <v>14607</v>
      </c>
      <c r="G685" s="2" t="s">
        <v>553</v>
      </c>
      <c r="H685" s="2" t="s">
        <v>573</v>
      </c>
      <c r="J685" s="6">
        <v>37347</v>
      </c>
      <c r="K685" s="37">
        <v>27290</v>
      </c>
      <c r="M685" s="2" t="s">
        <v>646</v>
      </c>
      <c r="N685" s="2" t="s">
        <v>765</v>
      </c>
      <c r="O685" s="2" t="s">
        <v>787</v>
      </c>
      <c r="P685" s="2" t="s">
        <v>975</v>
      </c>
      <c r="Q685" s="15">
        <v>27290</v>
      </c>
      <c r="R685" s="15">
        <v>40</v>
      </c>
      <c r="S685" s="15">
        <v>682</v>
      </c>
      <c r="T685" s="15">
        <v>14322</v>
      </c>
      <c r="U685" s="15">
        <v>12968</v>
      </c>
      <c r="V685" s="2" t="s">
        <v>1405</v>
      </c>
    </row>
    <row r="686" spans="1:22" x14ac:dyDescent="0.25">
      <c r="A686" s="2" t="s">
        <v>1657</v>
      </c>
      <c r="B686" s="31">
        <v>14225</v>
      </c>
      <c r="C686" s="31">
        <v>252</v>
      </c>
      <c r="D686" s="31">
        <v>0</v>
      </c>
      <c r="E686" s="2" t="s">
        <v>35</v>
      </c>
      <c r="F686" s="2" t="s">
        <v>14608</v>
      </c>
      <c r="G686" s="2" t="s">
        <v>553</v>
      </c>
      <c r="H686" s="2" t="s">
        <v>573</v>
      </c>
      <c r="J686" s="6">
        <v>37347</v>
      </c>
      <c r="K686" s="37">
        <v>887280</v>
      </c>
      <c r="M686" s="2" t="s">
        <v>646</v>
      </c>
      <c r="N686" s="2" t="s">
        <v>765</v>
      </c>
      <c r="O686" s="2" t="s">
        <v>787</v>
      </c>
      <c r="P686" s="2" t="s">
        <v>975</v>
      </c>
      <c r="Q686" s="15">
        <v>887280</v>
      </c>
      <c r="R686" s="15">
        <v>40</v>
      </c>
      <c r="S686" s="15">
        <v>22182</v>
      </c>
      <c r="T686" s="15">
        <v>465822</v>
      </c>
      <c r="U686" s="15">
        <v>421458</v>
      </c>
      <c r="V686" s="2" t="s">
        <v>1405</v>
      </c>
    </row>
    <row r="687" spans="1:22" x14ac:dyDescent="0.25">
      <c r="A687" s="2" t="s">
        <v>1657</v>
      </c>
      <c r="B687" s="31">
        <v>14225</v>
      </c>
      <c r="C687" s="31">
        <v>253</v>
      </c>
      <c r="D687" s="31">
        <v>0</v>
      </c>
      <c r="E687" s="2" t="s">
        <v>35</v>
      </c>
      <c r="F687" s="2" t="s">
        <v>14609</v>
      </c>
      <c r="G687" s="2" t="s">
        <v>553</v>
      </c>
      <c r="H687" s="2" t="s">
        <v>573</v>
      </c>
      <c r="J687" s="6">
        <v>37347</v>
      </c>
      <c r="K687" s="37">
        <v>4249466</v>
      </c>
      <c r="M687" s="2" t="s">
        <v>646</v>
      </c>
      <c r="N687" s="2" t="s">
        <v>765</v>
      </c>
      <c r="O687" s="2" t="s">
        <v>787</v>
      </c>
      <c r="P687" s="2" t="s">
        <v>975</v>
      </c>
      <c r="Q687" s="15">
        <v>4249466</v>
      </c>
      <c r="R687" s="15">
        <v>40</v>
      </c>
      <c r="S687" s="15">
        <v>106236</v>
      </c>
      <c r="T687" s="15">
        <v>2230956</v>
      </c>
      <c r="U687" s="15">
        <v>2018510</v>
      </c>
      <c r="V687" s="2" t="s">
        <v>1405</v>
      </c>
    </row>
    <row r="688" spans="1:22" x14ac:dyDescent="0.25">
      <c r="A688" s="2" t="s">
        <v>1657</v>
      </c>
      <c r="B688" s="31">
        <v>14225</v>
      </c>
      <c r="C688" s="31">
        <v>254</v>
      </c>
      <c r="D688" s="31">
        <v>0</v>
      </c>
      <c r="E688" s="2" t="s">
        <v>35</v>
      </c>
      <c r="F688" s="2" t="s">
        <v>14610</v>
      </c>
      <c r="G688" s="2" t="s">
        <v>553</v>
      </c>
      <c r="H688" s="2" t="s">
        <v>573</v>
      </c>
      <c r="J688" s="6">
        <v>37347</v>
      </c>
      <c r="K688" s="37">
        <v>1030102</v>
      </c>
      <c r="M688" s="2" t="s">
        <v>646</v>
      </c>
      <c r="N688" s="2" t="s">
        <v>765</v>
      </c>
      <c r="O688" s="2" t="s">
        <v>787</v>
      </c>
      <c r="P688" s="2" t="s">
        <v>975</v>
      </c>
      <c r="Q688" s="15">
        <v>1030102</v>
      </c>
      <c r="R688" s="15">
        <v>40</v>
      </c>
      <c r="S688" s="15">
        <v>25752</v>
      </c>
      <c r="T688" s="15">
        <v>540792</v>
      </c>
      <c r="U688" s="15">
        <v>489310</v>
      </c>
      <c r="V688" s="2" t="s">
        <v>1405</v>
      </c>
    </row>
    <row r="689" spans="1:22" x14ac:dyDescent="0.25">
      <c r="A689" s="2" t="s">
        <v>1657</v>
      </c>
      <c r="B689" s="31">
        <v>14225</v>
      </c>
      <c r="C689" s="31">
        <v>255</v>
      </c>
      <c r="D689" s="31">
        <v>0</v>
      </c>
      <c r="E689" s="2" t="s">
        <v>35</v>
      </c>
      <c r="F689" s="2" t="s">
        <v>14611</v>
      </c>
      <c r="G689" s="2" t="s">
        <v>553</v>
      </c>
      <c r="H689" s="2" t="s">
        <v>573</v>
      </c>
      <c r="J689" s="6">
        <v>37347</v>
      </c>
      <c r="K689" s="37">
        <v>2668932</v>
      </c>
      <c r="M689" s="2" t="s">
        <v>646</v>
      </c>
      <c r="N689" s="2" t="s">
        <v>765</v>
      </c>
      <c r="O689" s="2" t="s">
        <v>787</v>
      </c>
      <c r="P689" s="2" t="s">
        <v>975</v>
      </c>
      <c r="Q689" s="15">
        <v>2668932</v>
      </c>
      <c r="R689" s="15">
        <v>40</v>
      </c>
      <c r="S689" s="15">
        <v>66723</v>
      </c>
      <c r="T689" s="15">
        <v>1401183</v>
      </c>
      <c r="U689" s="15">
        <v>1267749</v>
      </c>
      <c r="V689" s="2" t="s">
        <v>1405</v>
      </c>
    </row>
    <row r="690" spans="1:22" x14ac:dyDescent="0.25">
      <c r="A690" s="2" t="s">
        <v>1657</v>
      </c>
      <c r="B690" s="31">
        <v>14225</v>
      </c>
      <c r="C690" s="31">
        <v>256</v>
      </c>
      <c r="D690" s="31">
        <v>0</v>
      </c>
      <c r="E690" s="2" t="s">
        <v>35</v>
      </c>
      <c r="F690" s="2" t="s">
        <v>14612</v>
      </c>
      <c r="G690" s="2" t="s">
        <v>553</v>
      </c>
      <c r="H690" s="2" t="s">
        <v>573</v>
      </c>
      <c r="J690" s="6">
        <v>37347</v>
      </c>
      <c r="K690" s="37">
        <v>366153</v>
      </c>
      <c r="M690" s="2" t="s">
        <v>646</v>
      </c>
      <c r="N690" s="2" t="s">
        <v>765</v>
      </c>
      <c r="O690" s="2" t="s">
        <v>787</v>
      </c>
      <c r="P690" s="2" t="s">
        <v>975</v>
      </c>
      <c r="Q690" s="15">
        <v>366153</v>
      </c>
      <c r="R690" s="15">
        <v>40</v>
      </c>
      <c r="S690" s="15">
        <v>9153</v>
      </c>
      <c r="T690" s="15">
        <v>192213</v>
      </c>
      <c r="U690" s="15">
        <v>173940</v>
      </c>
      <c r="V690" s="2" t="s">
        <v>1405</v>
      </c>
    </row>
    <row r="691" spans="1:22" x14ac:dyDescent="0.25">
      <c r="A691" s="2" t="s">
        <v>1657</v>
      </c>
      <c r="B691" s="31">
        <v>14225</v>
      </c>
      <c r="C691" s="31">
        <v>257</v>
      </c>
      <c r="D691" s="31">
        <v>0</v>
      </c>
      <c r="E691" s="2" t="s">
        <v>35</v>
      </c>
      <c r="F691" s="2" t="s">
        <v>14613</v>
      </c>
      <c r="G691" s="2" t="s">
        <v>553</v>
      </c>
      <c r="H691" s="2" t="s">
        <v>573</v>
      </c>
      <c r="J691" s="6">
        <v>37347</v>
      </c>
      <c r="K691" s="37">
        <v>319146</v>
      </c>
      <c r="M691" s="2" t="s">
        <v>646</v>
      </c>
      <c r="N691" s="2" t="s">
        <v>765</v>
      </c>
      <c r="O691" s="2" t="s">
        <v>787</v>
      </c>
      <c r="P691" s="2" t="s">
        <v>975</v>
      </c>
      <c r="Q691" s="15">
        <v>319146</v>
      </c>
      <c r="R691" s="15">
        <v>40</v>
      </c>
      <c r="S691" s="15">
        <v>7978</v>
      </c>
      <c r="T691" s="15">
        <v>167538</v>
      </c>
      <c r="U691" s="15">
        <v>151608</v>
      </c>
      <c r="V691" s="2" t="s">
        <v>1405</v>
      </c>
    </row>
    <row r="692" spans="1:22" x14ac:dyDescent="0.25">
      <c r="A692" s="2" t="s">
        <v>1657</v>
      </c>
      <c r="B692" s="31">
        <v>14225</v>
      </c>
      <c r="C692" s="31">
        <v>258</v>
      </c>
      <c r="D692" s="31">
        <v>0</v>
      </c>
      <c r="E692" s="2" t="s">
        <v>35</v>
      </c>
      <c r="F692" s="2" t="s">
        <v>14614</v>
      </c>
      <c r="G692" s="2" t="s">
        <v>553</v>
      </c>
      <c r="H692" s="2" t="s">
        <v>573</v>
      </c>
      <c r="J692" s="6">
        <v>37347</v>
      </c>
      <c r="K692" s="37">
        <v>755521</v>
      </c>
      <c r="M692" s="2" t="s">
        <v>646</v>
      </c>
      <c r="N692" s="2" t="s">
        <v>765</v>
      </c>
      <c r="O692" s="2" t="s">
        <v>787</v>
      </c>
      <c r="P692" s="2" t="s">
        <v>975</v>
      </c>
      <c r="Q692" s="15">
        <v>755521</v>
      </c>
      <c r="R692" s="15">
        <v>40</v>
      </c>
      <c r="S692" s="15">
        <v>18888</v>
      </c>
      <c r="T692" s="15">
        <v>396648</v>
      </c>
      <c r="U692" s="15">
        <v>358873</v>
      </c>
      <c r="V692" s="2" t="s">
        <v>1405</v>
      </c>
    </row>
    <row r="693" spans="1:22" x14ac:dyDescent="0.25">
      <c r="A693" s="2" t="s">
        <v>1657</v>
      </c>
      <c r="B693" s="31">
        <v>14225</v>
      </c>
      <c r="C693" s="31">
        <v>259</v>
      </c>
      <c r="D693" s="31">
        <v>0</v>
      </c>
      <c r="E693" s="2" t="s">
        <v>35</v>
      </c>
      <c r="F693" s="2" t="s">
        <v>14615</v>
      </c>
      <c r="G693" s="2" t="s">
        <v>553</v>
      </c>
      <c r="H693" s="2" t="s">
        <v>573</v>
      </c>
      <c r="J693" s="6">
        <v>37347</v>
      </c>
      <c r="K693" s="37">
        <v>314328</v>
      </c>
      <c r="M693" s="2" t="s">
        <v>646</v>
      </c>
      <c r="N693" s="2" t="s">
        <v>765</v>
      </c>
      <c r="O693" s="2" t="s">
        <v>787</v>
      </c>
      <c r="P693" s="2" t="s">
        <v>975</v>
      </c>
      <c r="Q693" s="15">
        <v>314328</v>
      </c>
      <c r="R693" s="15">
        <v>40</v>
      </c>
      <c r="S693" s="15">
        <v>7858</v>
      </c>
      <c r="T693" s="15">
        <v>165018</v>
      </c>
      <c r="U693" s="15">
        <v>149310</v>
      </c>
      <c r="V693" s="2" t="s">
        <v>1405</v>
      </c>
    </row>
    <row r="694" spans="1:22" x14ac:dyDescent="0.25">
      <c r="A694" s="2" t="s">
        <v>1657</v>
      </c>
      <c r="B694" s="31">
        <v>14225</v>
      </c>
      <c r="C694" s="31">
        <v>260</v>
      </c>
      <c r="D694" s="31">
        <v>0</v>
      </c>
      <c r="E694" s="2" t="s">
        <v>35</v>
      </c>
      <c r="F694" s="2" t="s">
        <v>14616</v>
      </c>
      <c r="G694" s="2" t="s">
        <v>553</v>
      </c>
      <c r="H694" s="2" t="s">
        <v>573</v>
      </c>
      <c r="J694" s="6">
        <v>37347</v>
      </c>
      <c r="K694" s="37">
        <v>1160361</v>
      </c>
      <c r="M694" s="2" t="s">
        <v>646</v>
      </c>
      <c r="N694" s="2" t="s">
        <v>765</v>
      </c>
      <c r="O694" s="2" t="s">
        <v>787</v>
      </c>
      <c r="P694" s="2" t="s">
        <v>975</v>
      </c>
      <c r="Q694" s="15">
        <v>1160361</v>
      </c>
      <c r="R694" s="15">
        <v>40</v>
      </c>
      <c r="S694" s="15">
        <v>29009</v>
      </c>
      <c r="T694" s="15">
        <v>609189</v>
      </c>
      <c r="U694" s="15">
        <v>551172</v>
      </c>
      <c r="V694" s="2" t="s">
        <v>1405</v>
      </c>
    </row>
    <row r="695" spans="1:22" x14ac:dyDescent="0.25">
      <c r="A695" s="2" t="s">
        <v>1657</v>
      </c>
      <c r="B695" s="31">
        <v>14225</v>
      </c>
      <c r="C695" s="31">
        <v>261</v>
      </c>
      <c r="D695" s="31">
        <v>0</v>
      </c>
      <c r="E695" s="2" t="s">
        <v>35</v>
      </c>
      <c r="F695" s="2" t="s">
        <v>14617</v>
      </c>
      <c r="G695" s="2" t="s">
        <v>553</v>
      </c>
      <c r="H695" s="2" t="s">
        <v>573</v>
      </c>
      <c r="J695" s="6">
        <v>37347</v>
      </c>
      <c r="K695" s="37">
        <v>392075</v>
      </c>
      <c r="M695" s="2" t="s">
        <v>646</v>
      </c>
      <c r="N695" s="2" t="s">
        <v>765</v>
      </c>
      <c r="O695" s="2" t="s">
        <v>787</v>
      </c>
      <c r="P695" s="2" t="s">
        <v>975</v>
      </c>
      <c r="Q695" s="15">
        <v>392075</v>
      </c>
      <c r="R695" s="15">
        <v>40</v>
      </c>
      <c r="S695" s="15">
        <v>9801</v>
      </c>
      <c r="T695" s="15">
        <v>205821</v>
      </c>
      <c r="U695" s="15">
        <v>186254</v>
      </c>
      <c r="V695" s="2" t="s">
        <v>1405</v>
      </c>
    </row>
    <row r="696" spans="1:22" x14ac:dyDescent="0.25">
      <c r="A696" s="2" t="s">
        <v>1657</v>
      </c>
      <c r="B696" s="31">
        <v>14225</v>
      </c>
      <c r="C696" s="31">
        <v>262</v>
      </c>
      <c r="D696" s="31">
        <v>0</v>
      </c>
      <c r="E696" s="2" t="s">
        <v>35</v>
      </c>
      <c r="F696" s="2" t="s">
        <v>14618</v>
      </c>
      <c r="G696" s="2" t="s">
        <v>553</v>
      </c>
      <c r="H696" s="2" t="s">
        <v>573</v>
      </c>
      <c r="J696" s="6">
        <v>37347</v>
      </c>
      <c r="K696" s="37">
        <v>2677412</v>
      </c>
      <c r="M696" s="2" t="s">
        <v>646</v>
      </c>
      <c r="N696" s="2" t="s">
        <v>765</v>
      </c>
      <c r="O696" s="2" t="s">
        <v>787</v>
      </c>
      <c r="P696" s="2" t="s">
        <v>975</v>
      </c>
      <c r="Q696" s="15">
        <v>2677412</v>
      </c>
      <c r="R696" s="15">
        <v>40</v>
      </c>
      <c r="S696" s="15">
        <v>66935</v>
      </c>
      <c r="T696" s="15">
        <v>1405635</v>
      </c>
      <c r="U696" s="15">
        <v>1271777</v>
      </c>
      <c r="V696" s="2" t="s">
        <v>1405</v>
      </c>
    </row>
    <row r="697" spans="1:22" x14ac:dyDescent="0.25">
      <c r="A697" s="2" t="s">
        <v>1657</v>
      </c>
      <c r="B697" s="31">
        <v>14225</v>
      </c>
      <c r="C697" s="31">
        <v>263</v>
      </c>
      <c r="D697" s="31">
        <v>0</v>
      </c>
      <c r="E697" s="2" t="s">
        <v>35</v>
      </c>
      <c r="F697" s="2" t="s">
        <v>14619</v>
      </c>
      <c r="G697" s="2" t="s">
        <v>553</v>
      </c>
      <c r="H697" s="2" t="s">
        <v>573</v>
      </c>
      <c r="J697" s="6">
        <v>37347</v>
      </c>
      <c r="K697" s="37">
        <v>757845</v>
      </c>
      <c r="M697" s="2" t="s">
        <v>646</v>
      </c>
      <c r="N697" s="2" t="s">
        <v>765</v>
      </c>
      <c r="O697" s="2" t="s">
        <v>787</v>
      </c>
      <c r="P697" s="2" t="s">
        <v>975</v>
      </c>
      <c r="Q697" s="15">
        <v>757845</v>
      </c>
      <c r="R697" s="15">
        <v>40</v>
      </c>
      <c r="S697" s="15">
        <v>18946</v>
      </c>
      <c r="T697" s="15">
        <v>397866</v>
      </c>
      <c r="U697" s="15">
        <v>359979</v>
      </c>
      <c r="V697" s="2" t="s">
        <v>1405</v>
      </c>
    </row>
    <row r="698" spans="1:22" x14ac:dyDescent="0.25">
      <c r="A698" s="2" t="s">
        <v>1657</v>
      </c>
      <c r="B698" s="31">
        <v>14225</v>
      </c>
      <c r="C698" s="31">
        <v>264</v>
      </c>
      <c r="D698" s="31">
        <v>0</v>
      </c>
      <c r="E698" s="2" t="s">
        <v>35</v>
      </c>
      <c r="F698" s="2" t="s">
        <v>14620</v>
      </c>
      <c r="G698" s="2" t="s">
        <v>553</v>
      </c>
      <c r="H698" s="2" t="s">
        <v>573</v>
      </c>
      <c r="J698" s="6">
        <v>37347</v>
      </c>
      <c r="K698" s="37">
        <v>2564123</v>
      </c>
      <c r="M698" s="2" t="s">
        <v>646</v>
      </c>
      <c r="N698" s="2" t="s">
        <v>765</v>
      </c>
      <c r="O698" s="2" t="s">
        <v>787</v>
      </c>
      <c r="P698" s="2" t="s">
        <v>975</v>
      </c>
      <c r="Q698" s="15">
        <v>2564123</v>
      </c>
      <c r="R698" s="15">
        <v>40</v>
      </c>
      <c r="S698" s="15">
        <v>64103</v>
      </c>
      <c r="T698" s="15">
        <v>1346163</v>
      </c>
      <c r="U698" s="15">
        <v>1217960</v>
      </c>
      <c r="V698" s="2" t="s">
        <v>1405</v>
      </c>
    </row>
    <row r="699" spans="1:22" x14ac:dyDescent="0.25">
      <c r="A699" s="2" t="s">
        <v>1657</v>
      </c>
      <c r="B699" s="31">
        <v>14225</v>
      </c>
      <c r="C699" s="31">
        <v>265</v>
      </c>
      <c r="D699" s="31">
        <v>0</v>
      </c>
      <c r="E699" s="2" t="s">
        <v>35</v>
      </c>
      <c r="F699" s="2" t="s">
        <v>14621</v>
      </c>
      <c r="G699" s="2" t="s">
        <v>553</v>
      </c>
      <c r="H699" s="2" t="s">
        <v>573</v>
      </c>
      <c r="J699" s="6">
        <v>37347</v>
      </c>
      <c r="K699" s="37">
        <v>549730</v>
      </c>
      <c r="M699" s="2" t="s">
        <v>646</v>
      </c>
      <c r="N699" s="2" t="s">
        <v>765</v>
      </c>
      <c r="O699" s="2" t="s">
        <v>787</v>
      </c>
      <c r="P699" s="2" t="s">
        <v>975</v>
      </c>
      <c r="Q699" s="15">
        <v>549730</v>
      </c>
      <c r="R699" s="15">
        <v>40</v>
      </c>
      <c r="S699" s="15">
        <v>13743</v>
      </c>
      <c r="T699" s="15">
        <v>288603</v>
      </c>
      <c r="U699" s="15">
        <v>261127</v>
      </c>
      <c r="V699" s="2" t="s">
        <v>1405</v>
      </c>
    </row>
    <row r="700" spans="1:22" x14ac:dyDescent="0.25">
      <c r="A700" s="2" t="s">
        <v>1657</v>
      </c>
      <c r="B700" s="31">
        <v>14225</v>
      </c>
      <c r="C700" s="31">
        <v>266</v>
      </c>
      <c r="D700" s="31">
        <v>0</v>
      </c>
      <c r="E700" s="2" t="s">
        <v>35</v>
      </c>
      <c r="F700" s="2" t="s">
        <v>14622</v>
      </c>
      <c r="G700" s="2" t="s">
        <v>553</v>
      </c>
      <c r="H700" s="2" t="s">
        <v>573</v>
      </c>
      <c r="J700" s="6">
        <v>37347</v>
      </c>
      <c r="K700" s="37">
        <v>2563748</v>
      </c>
      <c r="M700" s="2" t="s">
        <v>646</v>
      </c>
      <c r="N700" s="2" t="s">
        <v>765</v>
      </c>
      <c r="O700" s="2" t="s">
        <v>787</v>
      </c>
      <c r="P700" s="2" t="s">
        <v>975</v>
      </c>
      <c r="Q700" s="15">
        <v>2563748</v>
      </c>
      <c r="R700" s="15">
        <v>40</v>
      </c>
      <c r="S700" s="15">
        <v>64093</v>
      </c>
      <c r="T700" s="15">
        <v>1345953</v>
      </c>
      <c r="U700" s="15">
        <v>1217795</v>
      </c>
      <c r="V700" s="2" t="s">
        <v>1405</v>
      </c>
    </row>
    <row r="701" spans="1:22" x14ac:dyDescent="0.25">
      <c r="A701" s="2" t="s">
        <v>1657</v>
      </c>
      <c r="B701" s="31">
        <v>14225</v>
      </c>
      <c r="C701" s="31">
        <v>267</v>
      </c>
      <c r="D701" s="31">
        <v>0</v>
      </c>
      <c r="E701" s="2" t="s">
        <v>35</v>
      </c>
      <c r="F701" s="2" t="s">
        <v>14623</v>
      </c>
      <c r="G701" s="2" t="s">
        <v>553</v>
      </c>
      <c r="H701" s="2" t="s">
        <v>573</v>
      </c>
      <c r="J701" s="6">
        <v>37347</v>
      </c>
      <c r="K701" s="37">
        <v>847573</v>
      </c>
      <c r="M701" s="2" t="s">
        <v>646</v>
      </c>
      <c r="N701" s="2" t="s">
        <v>765</v>
      </c>
      <c r="O701" s="2" t="s">
        <v>787</v>
      </c>
      <c r="P701" s="2" t="s">
        <v>975</v>
      </c>
      <c r="Q701" s="15">
        <v>847573</v>
      </c>
      <c r="R701" s="15">
        <v>40</v>
      </c>
      <c r="S701" s="15">
        <v>21189</v>
      </c>
      <c r="T701" s="15">
        <v>444969</v>
      </c>
      <c r="U701" s="15">
        <v>402604</v>
      </c>
      <c r="V701" s="2" t="s">
        <v>1405</v>
      </c>
    </row>
    <row r="702" spans="1:22" x14ac:dyDescent="0.25">
      <c r="A702" s="2" t="s">
        <v>1657</v>
      </c>
      <c r="B702" s="31">
        <v>14225</v>
      </c>
      <c r="C702" s="31">
        <v>268</v>
      </c>
      <c r="D702" s="31">
        <v>0</v>
      </c>
      <c r="E702" s="2" t="s">
        <v>35</v>
      </c>
      <c r="F702" s="2" t="s">
        <v>14624</v>
      </c>
      <c r="G702" s="2" t="s">
        <v>553</v>
      </c>
      <c r="H702" s="2" t="s">
        <v>573</v>
      </c>
      <c r="J702" s="6">
        <v>37347</v>
      </c>
      <c r="K702" s="37">
        <v>394095</v>
      </c>
      <c r="M702" s="2" t="s">
        <v>646</v>
      </c>
      <c r="N702" s="2" t="s">
        <v>765</v>
      </c>
      <c r="O702" s="2" t="s">
        <v>787</v>
      </c>
      <c r="P702" s="2" t="s">
        <v>975</v>
      </c>
      <c r="Q702" s="15">
        <v>394095</v>
      </c>
      <c r="R702" s="15">
        <v>40</v>
      </c>
      <c r="S702" s="15">
        <v>9852</v>
      </c>
      <c r="T702" s="15">
        <v>206892</v>
      </c>
      <c r="U702" s="15">
        <v>187203</v>
      </c>
      <c r="V702" s="2" t="s">
        <v>1405</v>
      </c>
    </row>
    <row r="703" spans="1:22" x14ac:dyDescent="0.25">
      <c r="A703" s="2" t="s">
        <v>1657</v>
      </c>
      <c r="B703" s="31">
        <v>14225</v>
      </c>
      <c r="C703" s="31">
        <v>269</v>
      </c>
      <c r="D703" s="31">
        <v>0</v>
      </c>
      <c r="E703" s="2" t="s">
        <v>35</v>
      </c>
      <c r="F703" s="2" t="s">
        <v>14625</v>
      </c>
      <c r="G703" s="2" t="s">
        <v>553</v>
      </c>
      <c r="H703" s="2" t="s">
        <v>573</v>
      </c>
      <c r="J703" s="6">
        <v>37347</v>
      </c>
      <c r="K703" s="37">
        <v>848882</v>
      </c>
      <c r="M703" s="2" t="s">
        <v>646</v>
      </c>
      <c r="N703" s="2" t="s">
        <v>765</v>
      </c>
      <c r="O703" s="2" t="s">
        <v>787</v>
      </c>
      <c r="P703" s="2" t="s">
        <v>975</v>
      </c>
      <c r="Q703" s="15">
        <v>848882</v>
      </c>
      <c r="R703" s="15">
        <v>40</v>
      </c>
      <c r="S703" s="15">
        <v>21222</v>
      </c>
      <c r="T703" s="15">
        <v>445662</v>
      </c>
      <c r="U703" s="15">
        <v>403220</v>
      </c>
      <c r="V703" s="2" t="s">
        <v>1405</v>
      </c>
    </row>
    <row r="704" spans="1:22" x14ac:dyDescent="0.25">
      <c r="A704" s="2" t="s">
        <v>1657</v>
      </c>
      <c r="B704" s="31">
        <v>14225</v>
      </c>
      <c r="C704" s="31">
        <v>270</v>
      </c>
      <c r="D704" s="31">
        <v>0</v>
      </c>
      <c r="E704" s="2" t="s">
        <v>35</v>
      </c>
      <c r="F704" s="2" t="s">
        <v>14626</v>
      </c>
      <c r="G704" s="2" t="s">
        <v>553</v>
      </c>
      <c r="H704" s="2" t="s">
        <v>573</v>
      </c>
      <c r="J704" s="6">
        <v>36982</v>
      </c>
      <c r="K704" s="37">
        <v>15543454</v>
      </c>
      <c r="M704" s="2" t="s">
        <v>646</v>
      </c>
      <c r="N704" s="2" t="s">
        <v>765</v>
      </c>
      <c r="O704" s="2" t="s">
        <v>787</v>
      </c>
      <c r="P704" s="2" t="s">
        <v>975</v>
      </c>
      <c r="Q704" s="15">
        <v>15543454</v>
      </c>
      <c r="R704" s="15">
        <v>40</v>
      </c>
      <c r="S704" s="15">
        <v>388586</v>
      </c>
      <c r="T704" s="15">
        <v>8548892</v>
      </c>
      <c r="U704" s="15">
        <v>6994562</v>
      </c>
      <c r="V704" s="2" t="s">
        <v>1405</v>
      </c>
    </row>
    <row r="705" spans="1:22" x14ac:dyDescent="0.25">
      <c r="A705" s="2" t="s">
        <v>1657</v>
      </c>
      <c r="B705" s="31">
        <v>14225</v>
      </c>
      <c r="C705" s="31">
        <v>271</v>
      </c>
      <c r="D705" s="31">
        <v>0</v>
      </c>
      <c r="E705" s="2" t="s">
        <v>35</v>
      </c>
      <c r="F705" s="2" t="s">
        <v>14627</v>
      </c>
      <c r="G705" s="2" t="s">
        <v>553</v>
      </c>
      <c r="H705" s="2" t="s">
        <v>573</v>
      </c>
      <c r="J705" s="6">
        <v>36982</v>
      </c>
      <c r="K705" s="37">
        <v>7872422</v>
      </c>
      <c r="M705" s="2" t="s">
        <v>646</v>
      </c>
      <c r="N705" s="2" t="s">
        <v>765</v>
      </c>
      <c r="O705" s="2" t="s">
        <v>787</v>
      </c>
      <c r="P705" s="2" t="s">
        <v>975</v>
      </c>
      <c r="Q705" s="15">
        <v>7872422</v>
      </c>
      <c r="R705" s="15">
        <v>40</v>
      </c>
      <c r="S705" s="15">
        <v>196810</v>
      </c>
      <c r="T705" s="15">
        <v>4329820</v>
      </c>
      <c r="U705" s="15">
        <v>3542602</v>
      </c>
      <c r="V705" s="2" t="s">
        <v>1405</v>
      </c>
    </row>
    <row r="706" spans="1:22" x14ac:dyDescent="0.25">
      <c r="A706" s="2" t="s">
        <v>1657</v>
      </c>
      <c r="B706" s="31">
        <v>14225</v>
      </c>
      <c r="C706" s="31">
        <v>272</v>
      </c>
      <c r="D706" s="31">
        <v>0</v>
      </c>
      <c r="E706" s="2" t="s">
        <v>35</v>
      </c>
      <c r="F706" s="2" t="s">
        <v>14628</v>
      </c>
      <c r="G706" s="2" t="s">
        <v>553</v>
      </c>
      <c r="H706" s="2" t="s">
        <v>573</v>
      </c>
      <c r="J706" s="6">
        <v>36982</v>
      </c>
      <c r="K706" s="37">
        <v>2618426</v>
      </c>
      <c r="M706" s="2" t="s">
        <v>646</v>
      </c>
      <c r="N706" s="2" t="s">
        <v>765</v>
      </c>
      <c r="O706" s="2" t="s">
        <v>787</v>
      </c>
      <c r="P706" s="2" t="s">
        <v>975</v>
      </c>
      <c r="Q706" s="15">
        <v>2618426</v>
      </c>
      <c r="R706" s="15">
        <v>40</v>
      </c>
      <c r="S706" s="15">
        <v>65460</v>
      </c>
      <c r="T706" s="15">
        <v>1440120</v>
      </c>
      <c r="U706" s="15">
        <v>1178306</v>
      </c>
      <c r="V706" s="2" t="s">
        <v>1405</v>
      </c>
    </row>
    <row r="707" spans="1:22" x14ac:dyDescent="0.25">
      <c r="A707" s="2" t="s">
        <v>1657</v>
      </c>
      <c r="B707" s="31">
        <v>14225</v>
      </c>
      <c r="C707" s="31">
        <v>273</v>
      </c>
      <c r="D707" s="31">
        <v>0</v>
      </c>
      <c r="E707" s="2" t="s">
        <v>35</v>
      </c>
      <c r="F707" s="2" t="s">
        <v>14629</v>
      </c>
      <c r="G707" s="2" t="s">
        <v>553</v>
      </c>
      <c r="H707" s="2" t="s">
        <v>573</v>
      </c>
      <c r="J707" s="6">
        <v>36982</v>
      </c>
      <c r="K707" s="37">
        <v>4383092</v>
      </c>
      <c r="M707" s="2" t="s">
        <v>646</v>
      </c>
      <c r="N707" s="2" t="s">
        <v>765</v>
      </c>
      <c r="O707" s="2" t="s">
        <v>787</v>
      </c>
      <c r="P707" s="2" t="s">
        <v>975</v>
      </c>
      <c r="Q707" s="15">
        <v>4383092</v>
      </c>
      <c r="R707" s="15">
        <v>40</v>
      </c>
      <c r="S707" s="15">
        <v>109577</v>
      </c>
      <c r="T707" s="15">
        <v>2410694</v>
      </c>
      <c r="U707" s="15">
        <v>1972398</v>
      </c>
      <c r="V707" s="2" t="s">
        <v>1405</v>
      </c>
    </row>
    <row r="708" spans="1:22" x14ac:dyDescent="0.25">
      <c r="A708" s="2" t="s">
        <v>1657</v>
      </c>
      <c r="B708" s="31">
        <v>14225</v>
      </c>
      <c r="C708" s="31">
        <v>274</v>
      </c>
      <c r="D708" s="31">
        <v>0</v>
      </c>
      <c r="E708" s="2" t="s">
        <v>35</v>
      </c>
      <c r="F708" s="2" t="s">
        <v>14630</v>
      </c>
      <c r="G708" s="2" t="s">
        <v>553</v>
      </c>
      <c r="H708" s="2" t="s">
        <v>573</v>
      </c>
      <c r="J708" s="6">
        <v>36982</v>
      </c>
      <c r="K708" s="37">
        <v>106103</v>
      </c>
      <c r="M708" s="2" t="s">
        <v>646</v>
      </c>
      <c r="N708" s="2" t="s">
        <v>765</v>
      </c>
      <c r="O708" s="2" t="s">
        <v>787</v>
      </c>
      <c r="P708" s="2" t="s">
        <v>975</v>
      </c>
      <c r="Q708" s="15">
        <v>106103</v>
      </c>
      <c r="R708" s="15">
        <v>40</v>
      </c>
      <c r="S708" s="15">
        <v>2652</v>
      </c>
      <c r="T708" s="15">
        <v>58344</v>
      </c>
      <c r="U708" s="15">
        <v>47759</v>
      </c>
      <c r="V708" s="2" t="s">
        <v>1405</v>
      </c>
    </row>
    <row r="709" spans="1:22" x14ac:dyDescent="0.25">
      <c r="A709" s="2" t="s">
        <v>1657</v>
      </c>
      <c r="B709" s="31">
        <v>14225</v>
      </c>
      <c r="C709" s="31">
        <v>275</v>
      </c>
      <c r="D709" s="31">
        <v>0</v>
      </c>
      <c r="E709" s="2" t="s">
        <v>35</v>
      </c>
      <c r="F709" s="2" t="s">
        <v>14631</v>
      </c>
      <c r="G709" s="2" t="s">
        <v>553</v>
      </c>
      <c r="H709" s="2" t="s">
        <v>573</v>
      </c>
      <c r="J709" s="6">
        <v>36982</v>
      </c>
      <c r="K709" s="37">
        <v>3524649</v>
      </c>
      <c r="M709" s="2" t="s">
        <v>646</v>
      </c>
      <c r="N709" s="2" t="s">
        <v>765</v>
      </c>
      <c r="O709" s="2" t="s">
        <v>787</v>
      </c>
      <c r="P709" s="2" t="s">
        <v>975</v>
      </c>
      <c r="Q709" s="15">
        <v>3524649</v>
      </c>
      <c r="R709" s="15">
        <v>40</v>
      </c>
      <c r="S709" s="15">
        <v>88116</v>
      </c>
      <c r="T709" s="15">
        <v>1938552</v>
      </c>
      <c r="U709" s="15">
        <v>1586097</v>
      </c>
      <c r="V709" s="2" t="s">
        <v>1405</v>
      </c>
    </row>
    <row r="710" spans="1:22" x14ac:dyDescent="0.25">
      <c r="A710" s="2" t="s">
        <v>1657</v>
      </c>
      <c r="B710" s="31">
        <v>14225</v>
      </c>
      <c r="C710" s="31">
        <v>276</v>
      </c>
      <c r="D710" s="31">
        <v>0</v>
      </c>
      <c r="E710" s="2" t="s">
        <v>35</v>
      </c>
      <c r="F710" s="2" t="s">
        <v>14632</v>
      </c>
      <c r="G710" s="2" t="s">
        <v>553</v>
      </c>
      <c r="H710" s="2" t="s">
        <v>573</v>
      </c>
      <c r="J710" s="6">
        <v>36982</v>
      </c>
      <c r="K710" s="37">
        <v>27946</v>
      </c>
      <c r="M710" s="2" t="s">
        <v>646</v>
      </c>
      <c r="N710" s="2" t="s">
        <v>765</v>
      </c>
      <c r="O710" s="2" t="s">
        <v>787</v>
      </c>
      <c r="P710" s="2" t="s">
        <v>975</v>
      </c>
      <c r="Q710" s="15">
        <v>27946</v>
      </c>
      <c r="R710" s="15">
        <v>40</v>
      </c>
      <c r="S710" s="15">
        <v>698</v>
      </c>
      <c r="T710" s="15">
        <v>15356</v>
      </c>
      <c r="U710" s="15">
        <v>12590</v>
      </c>
      <c r="V710" s="2" t="s">
        <v>1405</v>
      </c>
    </row>
    <row r="711" spans="1:22" x14ac:dyDescent="0.25">
      <c r="A711" s="2" t="s">
        <v>1657</v>
      </c>
      <c r="B711" s="31">
        <v>14225</v>
      </c>
      <c r="C711" s="31">
        <v>277</v>
      </c>
      <c r="D711" s="31">
        <v>0</v>
      </c>
      <c r="E711" s="2" t="s">
        <v>35</v>
      </c>
      <c r="F711" s="2" t="s">
        <v>14633</v>
      </c>
      <c r="G711" s="2" t="s">
        <v>553</v>
      </c>
      <c r="H711" s="2" t="s">
        <v>573</v>
      </c>
      <c r="J711" s="6">
        <v>36982</v>
      </c>
      <c r="K711" s="37">
        <v>1056903</v>
      </c>
      <c r="M711" s="2" t="s">
        <v>646</v>
      </c>
      <c r="N711" s="2" t="s">
        <v>765</v>
      </c>
      <c r="O711" s="2" t="s">
        <v>787</v>
      </c>
      <c r="P711" s="2" t="s">
        <v>975</v>
      </c>
      <c r="Q711" s="15">
        <v>1056903</v>
      </c>
      <c r="R711" s="15">
        <v>40</v>
      </c>
      <c r="S711" s="15">
        <v>26422</v>
      </c>
      <c r="T711" s="15">
        <v>581284</v>
      </c>
      <c r="U711" s="15">
        <v>475619</v>
      </c>
      <c r="V711" s="2" t="s">
        <v>1405</v>
      </c>
    </row>
    <row r="712" spans="1:22" x14ac:dyDescent="0.25">
      <c r="A712" s="2" t="s">
        <v>1657</v>
      </c>
      <c r="B712" s="31">
        <v>14225</v>
      </c>
      <c r="C712" s="31">
        <v>278</v>
      </c>
      <c r="D712" s="31">
        <v>0</v>
      </c>
      <c r="E712" s="2" t="s">
        <v>35</v>
      </c>
      <c r="F712" s="2" t="s">
        <v>14634</v>
      </c>
      <c r="G712" s="2" t="s">
        <v>553</v>
      </c>
      <c r="H712" s="2" t="s">
        <v>573</v>
      </c>
      <c r="J712" s="6">
        <v>36982</v>
      </c>
      <c r="K712" s="37">
        <v>12272516</v>
      </c>
      <c r="M712" s="2" t="s">
        <v>646</v>
      </c>
      <c r="N712" s="2" t="s">
        <v>765</v>
      </c>
      <c r="O712" s="2" t="s">
        <v>787</v>
      </c>
      <c r="P712" s="2" t="s">
        <v>975</v>
      </c>
      <c r="Q712" s="15">
        <v>12272516</v>
      </c>
      <c r="R712" s="15">
        <v>40</v>
      </c>
      <c r="S712" s="15">
        <v>306812</v>
      </c>
      <c r="T712" s="15">
        <v>6749864</v>
      </c>
      <c r="U712" s="15">
        <v>5522652</v>
      </c>
      <c r="V712" s="2" t="s">
        <v>1405</v>
      </c>
    </row>
    <row r="713" spans="1:22" x14ac:dyDescent="0.25">
      <c r="A713" s="2" t="s">
        <v>1657</v>
      </c>
      <c r="B713" s="31">
        <v>14225</v>
      </c>
      <c r="C713" s="31">
        <v>279</v>
      </c>
      <c r="D713" s="31">
        <v>0</v>
      </c>
      <c r="E713" s="2" t="s">
        <v>35</v>
      </c>
      <c r="F713" s="2" t="s">
        <v>14635</v>
      </c>
      <c r="G713" s="2" t="s">
        <v>553</v>
      </c>
      <c r="H713" s="2" t="s">
        <v>573</v>
      </c>
      <c r="J713" s="6">
        <v>36982</v>
      </c>
      <c r="K713" s="37">
        <v>654099</v>
      </c>
      <c r="M713" s="2" t="s">
        <v>646</v>
      </c>
      <c r="N713" s="2" t="s">
        <v>765</v>
      </c>
      <c r="O713" s="2" t="s">
        <v>787</v>
      </c>
      <c r="P713" s="2" t="s">
        <v>975</v>
      </c>
      <c r="Q713" s="15">
        <v>654099</v>
      </c>
      <c r="R713" s="15">
        <v>40</v>
      </c>
      <c r="S713" s="15">
        <v>16352</v>
      </c>
      <c r="T713" s="15">
        <v>359744</v>
      </c>
      <c r="U713" s="15">
        <v>294355</v>
      </c>
      <c r="V713" s="2" t="s">
        <v>1405</v>
      </c>
    </row>
    <row r="714" spans="1:22" x14ac:dyDescent="0.25">
      <c r="A714" s="2" t="s">
        <v>1657</v>
      </c>
      <c r="B714" s="31">
        <v>14225</v>
      </c>
      <c r="C714" s="31">
        <v>280</v>
      </c>
      <c r="D714" s="31">
        <v>0</v>
      </c>
      <c r="E714" s="2" t="s">
        <v>35</v>
      </c>
      <c r="F714" s="2" t="s">
        <v>14636</v>
      </c>
      <c r="G714" s="2" t="s">
        <v>553</v>
      </c>
      <c r="H714" s="2" t="s">
        <v>573</v>
      </c>
      <c r="J714" s="6">
        <v>36982</v>
      </c>
      <c r="K714" s="37">
        <v>679905</v>
      </c>
      <c r="M714" s="2" t="s">
        <v>646</v>
      </c>
      <c r="N714" s="2" t="s">
        <v>765</v>
      </c>
      <c r="O714" s="2" t="s">
        <v>787</v>
      </c>
      <c r="P714" s="2" t="s">
        <v>975</v>
      </c>
      <c r="Q714" s="15">
        <v>679905</v>
      </c>
      <c r="R714" s="15">
        <v>40</v>
      </c>
      <c r="S714" s="15">
        <v>16997</v>
      </c>
      <c r="T714" s="15">
        <v>373934</v>
      </c>
      <c r="U714" s="15">
        <v>305971</v>
      </c>
      <c r="V714" s="2" t="s">
        <v>1405</v>
      </c>
    </row>
    <row r="715" spans="1:22" x14ac:dyDescent="0.25">
      <c r="A715" s="2" t="s">
        <v>1657</v>
      </c>
      <c r="B715" s="31">
        <v>14225</v>
      </c>
      <c r="C715" s="31">
        <v>281</v>
      </c>
      <c r="D715" s="31">
        <v>0</v>
      </c>
      <c r="E715" s="2" t="s">
        <v>35</v>
      </c>
      <c r="F715" s="2" t="s">
        <v>14637</v>
      </c>
      <c r="G715" s="2" t="s">
        <v>553</v>
      </c>
      <c r="H715" s="2" t="s">
        <v>573</v>
      </c>
      <c r="J715" s="6">
        <v>36982</v>
      </c>
      <c r="K715" s="37">
        <v>3886479</v>
      </c>
      <c r="M715" s="2" t="s">
        <v>646</v>
      </c>
      <c r="N715" s="2" t="s">
        <v>765</v>
      </c>
      <c r="O715" s="2" t="s">
        <v>787</v>
      </c>
      <c r="P715" s="2" t="s">
        <v>975</v>
      </c>
      <c r="Q715" s="15">
        <v>3886479</v>
      </c>
      <c r="R715" s="15">
        <v>40</v>
      </c>
      <c r="S715" s="15">
        <v>97161</v>
      </c>
      <c r="T715" s="15">
        <v>2137542</v>
      </c>
      <c r="U715" s="15">
        <v>1748937</v>
      </c>
      <c r="V715" s="2" t="s">
        <v>1405</v>
      </c>
    </row>
    <row r="716" spans="1:22" x14ac:dyDescent="0.25">
      <c r="A716" s="2" t="s">
        <v>1657</v>
      </c>
      <c r="B716" s="31">
        <v>14225</v>
      </c>
      <c r="C716" s="31">
        <v>282</v>
      </c>
      <c r="D716" s="31">
        <v>0</v>
      </c>
      <c r="E716" s="2" t="s">
        <v>35</v>
      </c>
      <c r="F716" s="2" t="s">
        <v>14638</v>
      </c>
      <c r="G716" s="2" t="s">
        <v>553</v>
      </c>
      <c r="H716" s="2" t="s">
        <v>573</v>
      </c>
      <c r="J716" s="6">
        <v>36982</v>
      </c>
      <c r="K716" s="37">
        <v>4678846</v>
      </c>
      <c r="M716" s="2" t="s">
        <v>646</v>
      </c>
      <c r="N716" s="2" t="s">
        <v>765</v>
      </c>
      <c r="O716" s="2" t="s">
        <v>787</v>
      </c>
      <c r="P716" s="2" t="s">
        <v>975</v>
      </c>
      <c r="Q716" s="15">
        <v>4678846</v>
      </c>
      <c r="R716" s="15">
        <v>40</v>
      </c>
      <c r="S716" s="15">
        <v>116971</v>
      </c>
      <c r="T716" s="15">
        <v>2573362</v>
      </c>
      <c r="U716" s="15">
        <v>2105484</v>
      </c>
      <c r="V716" s="2" t="s">
        <v>1405</v>
      </c>
    </row>
    <row r="717" spans="1:22" x14ac:dyDescent="0.25">
      <c r="A717" s="2" t="s">
        <v>1657</v>
      </c>
      <c r="B717" s="31">
        <v>14225</v>
      </c>
      <c r="C717" s="31">
        <v>283</v>
      </c>
      <c r="D717" s="31">
        <v>0</v>
      </c>
      <c r="E717" s="2" t="s">
        <v>35</v>
      </c>
      <c r="F717" s="2" t="s">
        <v>14639</v>
      </c>
      <c r="G717" s="2" t="s">
        <v>553</v>
      </c>
      <c r="H717" s="2" t="s">
        <v>573</v>
      </c>
      <c r="J717" s="6">
        <v>36982</v>
      </c>
      <c r="K717" s="37">
        <v>8010362</v>
      </c>
      <c r="M717" s="2" t="s">
        <v>646</v>
      </c>
      <c r="N717" s="2" t="s">
        <v>765</v>
      </c>
      <c r="O717" s="2" t="s">
        <v>787</v>
      </c>
      <c r="P717" s="2" t="s">
        <v>975</v>
      </c>
      <c r="Q717" s="15">
        <v>8010362</v>
      </c>
      <c r="R717" s="15">
        <v>40</v>
      </c>
      <c r="S717" s="15">
        <v>200259</v>
      </c>
      <c r="T717" s="15">
        <v>4405698</v>
      </c>
      <c r="U717" s="15">
        <v>3604664</v>
      </c>
      <c r="V717" s="2" t="s">
        <v>1405</v>
      </c>
    </row>
    <row r="718" spans="1:22" x14ac:dyDescent="0.25">
      <c r="A718" s="2" t="s">
        <v>1657</v>
      </c>
      <c r="B718" s="31">
        <v>14225</v>
      </c>
      <c r="C718" s="31">
        <v>284</v>
      </c>
      <c r="D718" s="31">
        <v>0</v>
      </c>
      <c r="E718" s="2" t="s">
        <v>35</v>
      </c>
      <c r="F718" s="2" t="s">
        <v>14640</v>
      </c>
      <c r="G718" s="2" t="s">
        <v>553</v>
      </c>
      <c r="H718" s="2" t="s">
        <v>573</v>
      </c>
      <c r="J718" s="6">
        <v>36982</v>
      </c>
      <c r="K718" s="37">
        <v>1306851</v>
      </c>
      <c r="M718" s="2" t="s">
        <v>646</v>
      </c>
      <c r="N718" s="2" t="s">
        <v>765</v>
      </c>
      <c r="O718" s="2" t="s">
        <v>787</v>
      </c>
      <c r="P718" s="2" t="s">
        <v>975</v>
      </c>
      <c r="Q718" s="15">
        <v>1306851</v>
      </c>
      <c r="R718" s="15">
        <v>40</v>
      </c>
      <c r="S718" s="15">
        <v>32671</v>
      </c>
      <c r="T718" s="15">
        <v>718762</v>
      </c>
      <c r="U718" s="15">
        <v>588089</v>
      </c>
      <c r="V718" s="2" t="s">
        <v>1405</v>
      </c>
    </row>
    <row r="719" spans="1:22" x14ac:dyDescent="0.25">
      <c r="A719" s="2" t="s">
        <v>1657</v>
      </c>
      <c r="B719" s="31">
        <v>14225</v>
      </c>
      <c r="C719" s="31">
        <v>285</v>
      </c>
      <c r="D719" s="31">
        <v>0</v>
      </c>
      <c r="E719" s="2" t="s">
        <v>35</v>
      </c>
      <c r="F719" s="2" t="s">
        <v>14641</v>
      </c>
      <c r="G719" s="2" t="s">
        <v>553</v>
      </c>
      <c r="H719" s="2" t="s">
        <v>573</v>
      </c>
      <c r="J719" s="6">
        <v>36982</v>
      </c>
      <c r="K719" s="37">
        <v>3190369</v>
      </c>
      <c r="M719" s="2" t="s">
        <v>646</v>
      </c>
      <c r="N719" s="2" t="s">
        <v>765</v>
      </c>
      <c r="O719" s="2" t="s">
        <v>787</v>
      </c>
      <c r="P719" s="2" t="s">
        <v>975</v>
      </c>
      <c r="Q719" s="15">
        <v>3190369</v>
      </c>
      <c r="R719" s="15">
        <v>40</v>
      </c>
      <c r="S719" s="15">
        <v>79759</v>
      </c>
      <c r="T719" s="15">
        <v>1754698</v>
      </c>
      <c r="U719" s="15">
        <v>1435671</v>
      </c>
      <c r="V719" s="2" t="s">
        <v>1405</v>
      </c>
    </row>
    <row r="720" spans="1:22" x14ac:dyDescent="0.25">
      <c r="A720" s="2" t="s">
        <v>1657</v>
      </c>
      <c r="B720" s="31">
        <v>14225</v>
      </c>
      <c r="C720" s="31">
        <v>286</v>
      </c>
      <c r="D720" s="31">
        <v>0</v>
      </c>
      <c r="E720" s="2" t="s">
        <v>35</v>
      </c>
      <c r="F720" s="2" t="s">
        <v>14642</v>
      </c>
      <c r="G720" s="2" t="s">
        <v>553</v>
      </c>
      <c r="H720" s="2" t="s">
        <v>573</v>
      </c>
      <c r="J720" s="6">
        <v>36982</v>
      </c>
      <c r="K720" s="37">
        <v>948719</v>
      </c>
      <c r="M720" s="2" t="s">
        <v>646</v>
      </c>
      <c r="N720" s="2" t="s">
        <v>765</v>
      </c>
      <c r="O720" s="2" t="s">
        <v>787</v>
      </c>
      <c r="P720" s="2" t="s">
        <v>975</v>
      </c>
      <c r="Q720" s="15">
        <v>948719</v>
      </c>
      <c r="R720" s="15">
        <v>40</v>
      </c>
      <c r="S720" s="15">
        <v>23717</v>
      </c>
      <c r="T720" s="15">
        <v>521774</v>
      </c>
      <c r="U720" s="15">
        <v>426945</v>
      </c>
      <c r="V720" s="2" t="s">
        <v>1405</v>
      </c>
    </row>
    <row r="721" spans="1:22" x14ac:dyDescent="0.25">
      <c r="A721" s="2" t="s">
        <v>1657</v>
      </c>
      <c r="B721" s="31">
        <v>14225</v>
      </c>
      <c r="C721" s="31">
        <v>287</v>
      </c>
      <c r="D721" s="31">
        <v>0</v>
      </c>
      <c r="E721" s="2" t="s">
        <v>35</v>
      </c>
      <c r="F721" s="2" t="s">
        <v>14643</v>
      </c>
      <c r="G721" s="2" t="s">
        <v>553</v>
      </c>
      <c r="H721" s="2" t="s">
        <v>573</v>
      </c>
      <c r="J721" s="6">
        <v>36982</v>
      </c>
      <c r="K721" s="37">
        <v>2287351</v>
      </c>
      <c r="M721" s="2" t="s">
        <v>646</v>
      </c>
      <c r="N721" s="2" t="s">
        <v>765</v>
      </c>
      <c r="O721" s="2" t="s">
        <v>787</v>
      </c>
      <c r="P721" s="2" t="s">
        <v>975</v>
      </c>
      <c r="Q721" s="15">
        <v>2287351</v>
      </c>
      <c r="R721" s="15">
        <v>40</v>
      </c>
      <c r="S721" s="15">
        <v>57183</v>
      </c>
      <c r="T721" s="15">
        <v>1258026</v>
      </c>
      <c r="U721" s="15">
        <v>1029325</v>
      </c>
      <c r="V721" s="2" t="s">
        <v>1405</v>
      </c>
    </row>
    <row r="722" spans="1:22" x14ac:dyDescent="0.25">
      <c r="A722" s="2" t="s">
        <v>1657</v>
      </c>
      <c r="B722" s="31">
        <v>14225</v>
      </c>
      <c r="C722" s="31">
        <v>288</v>
      </c>
      <c r="D722" s="31">
        <v>0</v>
      </c>
      <c r="E722" s="2" t="s">
        <v>35</v>
      </c>
      <c r="F722" s="2" t="s">
        <v>14644</v>
      </c>
      <c r="G722" s="2" t="s">
        <v>553</v>
      </c>
      <c r="H722" s="2" t="s">
        <v>573</v>
      </c>
      <c r="J722" s="6">
        <v>36982</v>
      </c>
      <c r="K722" s="37">
        <v>4507471</v>
      </c>
      <c r="M722" s="2" t="s">
        <v>646</v>
      </c>
      <c r="N722" s="2" t="s">
        <v>765</v>
      </c>
      <c r="O722" s="2" t="s">
        <v>787</v>
      </c>
      <c r="P722" s="2" t="s">
        <v>975</v>
      </c>
      <c r="Q722" s="15">
        <v>4507471</v>
      </c>
      <c r="R722" s="15">
        <v>40</v>
      </c>
      <c r="S722" s="15">
        <v>112686</v>
      </c>
      <c r="T722" s="15">
        <v>2479092</v>
      </c>
      <c r="U722" s="15">
        <v>2028379</v>
      </c>
      <c r="V722" s="2" t="s">
        <v>1405</v>
      </c>
    </row>
    <row r="723" spans="1:22" x14ac:dyDescent="0.25">
      <c r="A723" s="2" t="s">
        <v>1657</v>
      </c>
      <c r="B723" s="31">
        <v>14225</v>
      </c>
      <c r="C723" s="31">
        <v>289</v>
      </c>
      <c r="D723" s="31">
        <v>0</v>
      </c>
      <c r="E723" s="2" t="s">
        <v>35</v>
      </c>
      <c r="F723" s="2" t="s">
        <v>14645</v>
      </c>
      <c r="G723" s="2" t="s">
        <v>553</v>
      </c>
      <c r="H723" s="2" t="s">
        <v>573</v>
      </c>
      <c r="J723" s="6">
        <v>36982</v>
      </c>
      <c r="K723" s="37">
        <v>1996408</v>
      </c>
      <c r="M723" s="2" t="s">
        <v>646</v>
      </c>
      <c r="N723" s="2" t="s">
        <v>765</v>
      </c>
      <c r="O723" s="2" t="s">
        <v>787</v>
      </c>
      <c r="P723" s="2" t="s">
        <v>975</v>
      </c>
      <c r="Q723" s="15">
        <v>1996408</v>
      </c>
      <c r="R723" s="15">
        <v>40</v>
      </c>
      <c r="S723" s="15">
        <v>49910</v>
      </c>
      <c r="T723" s="15">
        <v>1098020</v>
      </c>
      <c r="U723" s="15">
        <v>898388</v>
      </c>
      <c r="V723" s="2" t="s">
        <v>1405</v>
      </c>
    </row>
    <row r="724" spans="1:22" x14ac:dyDescent="0.25">
      <c r="A724" s="2" t="s">
        <v>1657</v>
      </c>
      <c r="B724" s="31">
        <v>14225</v>
      </c>
      <c r="C724" s="31">
        <v>290</v>
      </c>
      <c r="D724" s="31">
        <v>0</v>
      </c>
      <c r="E724" s="2" t="s">
        <v>35</v>
      </c>
      <c r="F724" s="2" t="s">
        <v>14646</v>
      </c>
      <c r="G724" s="2" t="s">
        <v>553</v>
      </c>
      <c r="H724" s="2" t="s">
        <v>573</v>
      </c>
      <c r="J724" s="6">
        <v>36982</v>
      </c>
      <c r="K724" s="37">
        <v>3073530</v>
      </c>
      <c r="M724" s="2" t="s">
        <v>646</v>
      </c>
      <c r="N724" s="2" t="s">
        <v>765</v>
      </c>
      <c r="O724" s="2" t="s">
        <v>787</v>
      </c>
      <c r="P724" s="2" t="s">
        <v>975</v>
      </c>
      <c r="Q724" s="15">
        <v>3073530</v>
      </c>
      <c r="R724" s="15">
        <v>40</v>
      </c>
      <c r="S724" s="15">
        <v>76838</v>
      </c>
      <c r="T724" s="15">
        <v>1690436</v>
      </c>
      <c r="U724" s="15">
        <v>1383094</v>
      </c>
      <c r="V724" s="2" t="s">
        <v>1405</v>
      </c>
    </row>
    <row r="725" spans="1:22" x14ac:dyDescent="0.25">
      <c r="A725" s="2" t="s">
        <v>1657</v>
      </c>
      <c r="B725" s="31">
        <v>14225</v>
      </c>
      <c r="C725" s="31">
        <v>291</v>
      </c>
      <c r="D725" s="31">
        <v>0</v>
      </c>
      <c r="E725" s="2" t="s">
        <v>35</v>
      </c>
      <c r="F725" s="2" t="s">
        <v>14647</v>
      </c>
      <c r="G725" s="2" t="s">
        <v>553</v>
      </c>
      <c r="H725" s="2" t="s">
        <v>573</v>
      </c>
      <c r="J725" s="6">
        <v>36982</v>
      </c>
      <c r="K725" s="37">
        <v>724903</v>
      </c>
      <c r="M725" s="2" t="s">
        <v>646</v>
      </c>
      <c r="N725" s="2" t="s">
        <v>765</v>
      </c>
      <c r="O725" s="2" t="s">
        <v>787</v>
      </c>
      <c r="P725" s="2" t="s">
        <v>975</v>
      </c>
      <c r="Q725" s="15">
        <v>724903</v>
      </c>
      <c r="R725" s="15">
        <v>40</v>
      </c>
      <c r="S725" s="15">
        <v>18122</v>
      </c>
      <c r="T725" s="15">
        <v>398684</v>
      </c>
      <c r="U725" s="15">
        <v>326219</v>
      </c>
      <c r="V725" s="2" t="s">
        <v>1405</v>
      </c>
    </row>
    <row r="726" spans="1:22" x14ac:dyDescent="0.25">
      <c r="A726" s="2" t="s">
        <v>1657</v>
      </c>
      <c r="B726" s="31">
        <v>14225</v>
      </c>
      <c r="C726" s="31">
        <v>292</v>
      </c>
      <c r="D726" s="31">
        <v>0</v>
      </c>
      <c r="E726" s="2" t="s">
        <v>35</v>
      </c>
      <c r="F726" s="2" t="s">
        <v>14648</v>
      </c>
      <c r="G726" s="2" t="s">
        <v>553</v>
      </c>
      <c r="H726" s="2" t="s">
        <v>573</v>
      </c>
      <c r="J726" s="6">
        <v>36982</v>
      </c>
      <c r="K726" s="37">
        <v>1940686</v>
      </c>
      <c r="M726" s="2" t="s">
        <v>646</v>
      </c>
      <c r="N726" s="2" t="s">
        <v>765</v>
      </c>
      <c r="O726" s="2" t="s">
        <v>787</v>
      </c>
      <c r="P726" s="2" t="s">
        <v>975</v>
      </c>
      <c r="Q726" s="15">
        <v>1940686</v>
      </c>
      <c r="R726" s="15">
        <v>40</v>
      </c>
      <c r="S726" s="15">
        <v>48517</v>
      </c>
      <c r="T726" s="15">
        <v>1067374</v>
      </c>
      <c r="U726" s="15">
        <v>873312</v>
      </c>
      <c r="V726" s="2" t="s">
        <v>1405</v>
      </c>
    </row>
    <row r="727" spans="1:22" x14ac:dyDescent="0.25">
      <c r="A727" s="2" t="s">
        <v>1657</v>
      </c>
      <c r="B727" s="31">
        <v>14225</v>
      </c>
      <c r="C727" s="31">
        <v>293</v>
      </c>
      <c r="D727" s="31">
        <v>0</v>
      </c>
      <c r="E727" s="2" t="s">
        <v>35</v>
      </c>
      <c r="F727" s="2" t="s">
        <v>14649</v>
      </c>
      <c r="G727" s="2" t="s">
        <v>553</v>
      </c>
      <c r="H727" s="2" t="s">
        <v>573</v>
      </c>
      <c r="J727" s="6">
        <v>36982</v>
      </c>
      <c r="K727" s="37">
        <v>7368050</v>
      </c>
      <c r="M727" s="2" t="s">
        <v>646</v>
      </c>
      <c r="N727" s="2" t="s">
        <v>765</v>
      </c>
      <c r="O727" s="2" t="s">
        <v>787</v>
      </c>
      <c r="P727" s="2" t="s">
        <v>975</v>
      </c>
      <c r="Q727" s="15">
        <v>7368050</v>
      </c>
      <c r="R727" s="15">
        <v>40</v>
      </c>
      <c r="S727" s="15">
        <v>184201</v>
      </c>
      <c r="T727" s="15">
        <v>4052422</v>
      </c>
      <c r="U727" s="15">
        <v>3315628</v>
      </c>
      <c r="V727" s="2" t="s">
        <v>1405</v>
      </c>
    </row>
    <row r="728" spans="1:22" x14ac:dyDescent="0.25">
      <c r="A728" s="2" t="s">
        <v>1657</v>
      </c>
      <c r="B728" s="31">
        <v>14225</v>
      </c>
      <c r="C728" s="31">
        <v>294</v>
      </c>
      <c r="D728" s="31">
        <v>0</v>
      </c>
      <c r="E728" s="2" t="s">
        <v>35</v>
      </c>
      <c r="F728" s="2" t="s">
        <v>14650</v>
      </c>
      <c r="G728" s="2" t="s">
        <v>553</v>
      </c>
      <c r="H728" s="2" t="s">
        <v>573</v>
      </c>
      <c r="J728" s="6">
        <v>36982</v>
      </c>
      <c r="K728" s="37">
        <v>5087301</v>
      </c>
      <c r="M728" s="2" t="s">
        <v>646</v>
      </c>
      <c r="N728" s="2" t="s">
        <v>765</v>
      </c>
      <c r="O728" s="2" t="s">
        <v>787</v>
      </c>
      <c r="P728" s="2" t="s">
        <v>975</v>
      </c>
      <c r="Q728" s="15">
        <v>5087301</v>
      </c>
      <c r="R728" s="15">
        <v>40</v>
      </c>
      <c r="S728" s="15">
        <v>127182</v>
      </c>
      <c r="T728" s="15">
        <v>2798004</v>
      </c>
      <c r="U728" s="15">
        <v>2289297</v>
      </c>
      <c r="V728" s="2" t="s">
        <v>1405</v>
      </c>
    </row>
    <row r="729" spans="1:22" x14ac:dyDescent="0.25">
      <c r="A729" s="2" t="s">
        <v>1657</v>
      </c>
      <c r="B729" s="31">
        <v>14225</v>
      </c>
      <c r="C729" s="31">
        <v>295</v>
      </c>
      <c r="D729" s="31">
        <v>0</v>
      </c>
      <c r="E729" s="2" t="s">
        <v>35</v>
      </c>
      <c r="F729" s="2" t="s">
        <v>14651</v>
      </c>
      <c r="G729" s="2" t="s">
        <v>553</v>
      </c>
      <c r="H729" s="2" t="s">
        <v>573</v>
      </c>
      <c r="J729" s="6">
        <v>36982</v>
      </c>
      <c r="K729" s="37">
        <v>835935</v>
      </c>
      <c r="M729" s="2" t="s">
        <v>646</v>
      </c>
      <c r="N729" s="2" t="s">
        <v>765</v>
      </c>
      <c r="O729" s="2" t="s">
        <v>787</v>
      </c>
      <c r="P729" s="2" t="s">
        <v>975</v>
      </c>
      <c r="Q729" s="15">
        <v>835935</v>
      </c>
      <c r="R729" s="15">
        <v>40</v>
      </c>
      <c r="S729" s="15">
        <v>20898</v>
      </c>
      <c r="T729" s="15">
        <v>459756</v>
      </c>
      <c r="U729" s="15">
        <v>376179</v>
      </c>
      <c r="V729" s="2" t="s">
        <v>1405</v>
      </c>
    </row>
    <row r="730" spans="1:22" x14ac:dyDescent="0.25">
      <c r="A730" s="2" t="s">
        <v>1657</v>
      </c>
      <c r="B730" s="31">
        <v>14225</v>
      </c>
      <c r="C730" s="31">
        <v>296</v>
      </c>
      <c r="D730" s="31">
        <v>0</v>
      </c>
      <c r="E730" s="2" t="s">
        <v>35</v>
      </c>
      <c r="F730" s="2" t="s">
        <v>14652</v>
      </c>
      <c r="G730" s="2" t="s">
        <v>553</v>
      </c>
      <c r="H730" s="2" t="s">
        <v>573</v>
      </c>
      <c r="J730" s="6">
        <v>36982</v>
      </c>
      <c r="K730" s="37">
        <v>673712</v>
      </c>
      <c r="M730" s="2" t="s">
        <v>646</v>
      </c>
      <c r="N730" s="2" t="s">
        <v>765</v>
      </c>
      <c r="O730" s="2" t="s">
        <v>787</v>
      </c>
      <c r="P730" s="2" t="s">
        <v>975</v>
      </c>
      <c r="Q730" s="15">
        <v>673712</v>
      </c>
      <c r="R730" s="15">
        <v>40</v>
      </c>
      <c r="S730" s="15">
        <v>16842</v>
      </c>
      <c r="T730" s="15">
        <v>370524</v>
      </c>
      <c r="U730" s="15">
        <v>303188</v>
      </c>
      <c r="V730" s="2" t="s">
        <v>1405</v>
      </c>
    </row>
    <row r="731" spans="1:22" x14ac:dyDescent="0.25">
      <c r="A731" s="2" t="s">
        <v>1657</v>
      </c>
      <c r="B731" s="31">
        <v>14225</v>
      </c>
      <c r="C731" s="31">
        <v>297</v>
      </c>
      <c r="D731" s="31">
        <v>0</v>
      </c>
      <c r="E731" s="2" t="s">
        <v>35</v>
      </c>
      <c r="F731" s="2" t="s">
        <v>14653</v>
      </c>
      <c r="G731" s="2" t="s">
        <v>553</v>
      </c>
      <c r="H731" s="2" t="s">
        <v>573</v>
      </c>
      <c r="J731" s="6">
        <v>36982</v>
      </c>
      <c r="K731" s="37">
        <v>1397962</v>
      </c>
      <c r="M731" s="2" t="s">
        <v>646</v>
      </c>
      <c r="N731" s="2" t="s">
        <v>765</v>
      </c>
      <c r="O731" s="2" t="s">
        <v>787</v>
      </c>
      <c r="P731" s="2" t="s">
        <v>975</v>
      </c>
      <c r="Q731" s="15">
        <v>1397962</v>
      </c>
      <c r="R731" s="15">
        <v>40</v>
      </c>
      <c r="S731" s="15">
        <v>34949</v>
      </c>
      <c r="T731" s="15">
        <v>768878</v>
      </c>
      <c r="U731" s="15">
        <v>629084</v>
      </c>
      <c r="V731" s="2" t="s">
        <v>1405</v>
      </c>
    </row>
    <row r="732" spans="1:22" x14ac:dyDescent="0.25">
      <c r="A732" s="2" t="s">
        <v>1657</v>
      </c>
      <c r="B732" s="31">
        <v>14225</v>
      </c>
      <c r="C732" s="31">
        <v>298</v>
      </c>
      <c r="D732" s="31">
        <v>0</v>
      </c>
      <c r="E732" s="2" t="s">
        <v>35</v>
      </c>
      <c r="F732" s="2" t="s">
        <v>14654</v>
      </c>
      <c r="G732" s="2" t="s">
        <v>553</v>
      </c>
      <c r="H732" s="2" t="s">
        <v>573</v>
      </c>
      <c r="J732" s="6">
        <v>36982</v>
      </c>
      <c r="K732" s="37">
        <v>735469</v>
      </c>
      <c r="M732" s="2" t="s">
        <v>646</v>
      </c>
      <c r="N732" s="2" t="s">
        <v>765</v>
      </c>
      <c r="O732" s="2" t="s">
        <v>787</v>
      </c>
      <c r="P732" s="2" t="s">
        <v>975</v>
      </c>
      <c r="Q732" s="15">
        <v>735469</v>
      </c>
      <c r="R732" s="15">
        <v>40</v>
      </c>
      <c r="S732" s="15">
        <v>18386</v>
      </c>
      <c r="T732" s="15">
        <v>404492</v>
      </c>
      <c r="U732" s="15">
        <v>330977</v>
      </c>
      <c r="V732" s="2" t="s">
        <v>1405</v>
      </c>
    </row>
    <row r="733" spans="1:22" x14ac:dyDescent="0.25">
      <c r="A733" s="2" t="s">
        <v>1657</v>
      </c>
      <c r="B733" s="31">
        <v>14225</v>
      </c>
      <c r="C733" s="31">
        <v>299</v>
      </c>
      <c r="D733" s="31">
        <v>0</v>
      </c>
      <c r="E733" s="2" t="s">
        <v>35</v>
      </c>
      <c r="F733" s="2" t="s">
        <v>14655</v>
      </c>
      <c r="G733" s="2" t="s">
        <v>553</v>
      </c>
      <c r="H733" s="2" t="s">
        <v>573</v>
      </c>
      <c r="J733" s="6">
        <v>36982</v>
      </c>
      <c r="K733" s="37">
        <v>664820</v>
      </c>
      <c r="M733" s="2" t="s">
        <v>646</v>
      </c>
      <c r="N733" s="2" t="s">
        <v>765</v>
      </c>
      <c r="O733" s="2" t="s">
        <v>787</v>
      </c>
      <c r="P733" s="2" t="s">
        <v>975</v>
      </c>
      <c r="Q733" s="15">
        <v>664820</v>
      </c>
      <c r="R733" s="15">
        <v>40</v>
      </c>
      <c r="S733" s="15">
        <v>16620</v>
      </c>
      <c r="T733" s="15">
        <v>365640</v>
      </c>
      <c r="U733" s="15">
        <v>299180</v>
      </c>
      <c r="V733" s="2" t="s">
        <v>1405</v>
      </c>
    </row>
    <row r="734" spans="1:22" x14ac:dyDescent="0.25">
      <c r="A734" s="2" t="s">
        <v>1657</v>
      </c>
      <c r="B734" s="31">
        <v>14225</v>
      </c>
      <c r="C734" s="31">
        <v>300</v>
      </c>
      <c r="D734" s="31">
        <v>0</v>
      </c>
      <c r="E734" s="2" t="s">
        <v>35</v>
      </c>
      <c r="F734" s="2" t="s">
        <v>14656</v>
      </c>
      <c r="G734" s="2" t="s">
        <v>553</v>
      </c>
      <c r="H734" s="2" t="s">
        <v>573</v>
      </c>
      <c r="J734" s="6">
        <v>36982</v>
      </c>
      <c r="K734" s="37">
        <v>6198667</v>
      </c>
      <c r="M734" s="2" t="s">
        <v>646</v>
      </c>
      <c r="N734" s="2" t="s">
        <v>765</v>
      </c>
      <c r="O734" s="2" t="s">
        <v>787</v>
      </c>
      <c r="P734" s="2" t="s">
        <v>975</v>
      </c>
      <c r="Q734" s="15">
        <v>6198667</v>
      </c>
      <c r="R734" s="15">
        <v>40</v>
      </c>
      <c r="S734" s="15">
        <v>154966</v>
      </c>
      <c r="T734" s="15">
        <v>3409252</v>
      </c>
      <c r="U734" s="15">
        <v>2789415</v>
      </c>
      <c r="V734" s="2" t="s">
        <v>1405</v>
      </c>
    </row>
    <row r="735" spans="1:22" x14ac:dyDescent="0.25">
      <c r="A735" s="2" t="s">
        <v>1657</v>
      </c>
      <c r="B735" s="31">
        <v>14225</v>
      </c>
      <c r="C735" s="31">
        <v>301</v>
      </c>
      <c r="D735" s="31">
        <v>0</v>
      </c>
      <c r="E735" s="2" t="s">
        <v>35</v>
      </c>
      <c r="F735" s="2" t="s">
        <v>14657</v>
      </c>
      <c r="G735" s="2" t="s">
        <v>553</v>
      </c>
      <c r="H735" s="2" t="s">
        <v>573</v>
      </c>
      <c r="J735" s="6">
        <v>36982</v>
      </c>
      <c r="K735" s="37">
        <v>177009</v>
      </c>
      <c r="M735" s="2" t="s">
        <v>646</v>
      </c>
      <c r="N735" s="2" t="s">
        <v>765</v>
      </c>
      <c r="O735" s="2" t="s">
        <v>787</v>
      </c>
      <c r="P735" s="2" t="s">
        <v>975</v>
      </c>
      <c r="Q735" s="15">
        <v>177009</v>
      </c>
      <c r="R735" s="15">
        <v>40</v>
      </c>
      <c r="S735" s="15">
        <v>4425</v>
      </c>
      <c r="T735" s="15">
        <v>97350</v>
      </c>
      <c r="U735" s="15">
        <v>79659</v>
      </c>
      <c r="V735" s="2" t="s">
        <v>1405</v>
      </c>
    </row>
    <row r="736" spans="1:22" x14ac:dyDescent="0.25">
      <c r="A736" s="2" t="s">
        <v>1657</v>
      </c>
      <c r="B736" s="31">
        <v>14225</v>
      </c>
      <c r="C736" s="31">
        <v>302</v>
      </c>
      <c r="D736" s="31">
        <v>0</v>
      </c>
      <c r="E736" s="2" t="s">
        <v>35</v>
      </c>
      <c r="F736" s="2" t="s">
        <v>14658</v>
      </c>
      <c r="G736" s="2" t="s">
        <v>553</v>
      </c>
      <c r="H736" s="2" t="s">
        <v>573</v>
      </c>
      <c r="J736" s="6">
        <v>36982</v>
      </c>
      <c r="K736" s="37">
        <v>623366</v>
      </c>
      <c r="M736" s="2" t="s">
        <v>646</v>
      </c>
      <c r="N736" s="2" t="s">
        <v>765</v>
      </c>
      <c r="O736" s="2" t="s">
        <v>787</v>
      </c>
      <c r="P736" s="2" t="s">
        <v>975</v>
      </c>
      <c r="Q736" s="15">
        <v>623366</v>
      </c>
      <c r="R736" s="15">
        <v>40</v>
      </c>
      <c r="S736" s="15">
        <v>15584</v>
      </c>
      <c r="T736" s="15">
        <v>342848</v>
      </c>
      <c r="U736" s="15">
        <v>280518</v>
      </c>
      <c r="V736" s="2" t="s">
        <v>1405</v>
      </c>
    </row>
    <row r="737" spans="1:22" x14ac:dyDescent="0.25">
      <c r="A737" s="2" t="s">
        <v>1657</v>
      </c>
      <c r="B737" s="31">
        <v>14225</v>
      </c>
      <c r="C737" s="31">
        <v>303</v>
      </c>
      <c r="D737" s="31">
        <v>0</v>
      </c>
      <c r="E737" s="2" t="s">
        <v>35</v>
      </c>
      <c r="F737" s="2" t="s">
        <v>14659</v>
      </c>
      <c r="G737" s="2" t="s">
        <v>553</v>
      </c>
      <c r="H737" s="2" t="s">
        <v>573</v>
      </c>
      <c r="J737" s="6">
        <v>36982</v>
      </c>
      <c r="K737" s="37">
        <v>996703</v>
      </c>
      <c r="M737" s="2" t="s">
        <v>646</v>
      </c>
      <c r="N737" s="2" t="s">
        <v>765</v>
      </c>
      <c r="O737" s="2" t="s">
        <v>787</v>
      </c>
      <c r="P737" s="2" t="s">
        <v>975</v>
      </c>
      <c r="Q737" s="15">
        <v>996703</v>
      </c>
      <c r="R737" s="15">
        <v>40</v>
      </c>
      <c r="S737" s="15">
        <v>24917</v>
      </c>
      <c r="T737" s="15">
        <v>548174</v>
      </c>
      <c r="U737" s="15">
        <v>448529</v>
      </c>
      <c r="V737" s="2" t="s">
        <v>1405</v>
      </c>
    </row>
    <row r="738" spans="1:22" x14ac:dyDescent="0.25">
      <c r="A738" s="2" t="s">
        <v>1657</v>
      </c>
      <c r="B738" s="31">
        <v>14225</v>
      </c>
      <c r="C738" s="31">
        <v>304</v>
      </c>
      <c r="D738" s="31">
        <v>0</v>
      </c>
      <c r="E738" s="2" t="s">
        <v>35</v>
      </c>
      <c r="F738" s="2" t="s">
        <v>14660</v>
      </c>
      <c r="G738" s="2" t="s">
        <v>553</v>
      </c>
      <c r="H738" s="2" t="s">
        <v>573</v>
      </c>
      <c r="J738" s="6">
        <v>36982</v>
      </c>
      <c r="K738" s="37">
        <v>4194356</v>
      </c>
      <c r="M738" s="2" t="s">
        <v>646</v>
      </c>
      <c r="N738" s="2" t="s">
        <v>765</v>
      </c>
      <c r="O738" s="2" t="s">
        <v>787</v>
      </c>
      <c r="P738" s="2" t="s">
        <v>975</v>
      </c>
      <c r="Q738" s="15">
        <v>4194356</v>
      </c>
      <c r="R738" s="15">
        <v>40</v>
      </c>
      <c r="S738" s="15">
        <v>104858</v>
      </c>
      <c r="T738" s="15">
        <v>2306876</v>
      </c>
      <c r="U738" s="15">
        <v>1887480</v>
      </c>
      <c r="V738" s="2" t="s">
        <v>1405</v>
      </c>
    </row>
    <row r="739" spans="1:22" x14ac:dyDescent="0.25">
      <c r="A739" s="2" t="s">
        <v>1657</v>
      </c>
      <c r="B739" s="31">
        <v>14225</v>
      </c>
      <c r="C739" s="31">
        <v>305</v>
      </c>
      <c r="D739" s="31">
        <v>0</v>
      </c>
      <c r="E739" s="2" t="s">
        <v>35</v>
      </c>
      <c r="F739" s="2" t="s">
        <v>14661</v>
      </c>
      <c r="G739" s="2" t="s">
        <v>553</v>
      </c>
      <c r="H739" s="2" t="s">
        <v>573</v>
      </c>
      <c r="J739" s="6">
        <v>36982</v>
      </c>
      <c r="K739" s="37">
        <v>3335391</v>
      </c>
      <c r="M739" s="2" t="s">
        <v>646</v>
      </c>
      <c r="N739" s="2" t="s">
        <v>765</v>
      </c>
      <c r="O739" s="2" t="s">
        <v>787</v>
      </c>
      <c r="P739" s="2" t="s">
        <v>975</v>
      </c>
      <c r="Q739" s="15">
        <v>3335391</v>
      </c>
      <c r="R739" s="15">
        <v>40</v>
      </c>
      <c r="S739" s="15">
        <v>83384</v>
      </c>
      <c r="T739" s="15">
        <v>1834448</v>
      </c>
      <c r="U739" s="15">
        <v>1500943</v>
      </c>
      <c r="V739" s="2" t="s">
        <v>1405</v>
      </c>
    </row>
    <row r="740" spans="1:22" x14ac:dyDescent="0.25">
      <c r="A740" s="2" t="s">
        <v>1657</v>
      </c>
      <c r="B740" s="31">
        <v>14225</v>
      </c>
      <c r="C740" s="31">
        <v>306</v>
      </c>
      <c r="D740" s="31">
        <v>0</v>
      </c>
      <c r="E740" s="2" t="s">
        <v>35</v>
      </c>
      <c r="F740" s="2" t="s">
        <v>14662</v>
      </c>
      <c r="G740" s="2" t="s">
        <v>553</v>
      </c>
      <c r="H740" s="2" t="s">
        <v>573</v>
      </c>
      <c r="J740" s="6">
        <v>36982</v>
      </c>
      <c r="K740" s="37">
        <v>1304675</v>
      </c>
      <c r="M740" s="2" t="s">
        <v>646</v>
      </c>
      <c r="N740" s="2" t="s">
        <v>765</v>
      </c>
      <c r="O740" s="2" t="s">
        <v>787</v>
      </c>
      <c r="P740" s="2" t="s">
        <v>975</v>
      </c>
      <c r="Q740" s="15">
        <v>1304675</v>
      </c>
      <c r="R740" s="15">
        <v>40</v>
      </c>
      <c r="S740" s="15">
        <v>32616</v>
      </c>
      <c r="T740" s="15">
        <v>717552</v>
      </c>
      <c r="U740" s="15">
        <v>587123</v>
      </c>
      <c r="V740" s="2" t="s">
        <v>1405</v>
      </c>
    </row>
    <row r="741" spans="1:22" x14ac:dyDescent="0.25">
      <c r="A741" s="2" t="s">
        <v>1657</v>
      </c>
      <c r="B741" s="31">
        <v>14225</v>
      </c>
      <c r="C741" s="31">
        <v>307</v>
      </c>
      <c r="D741" s="31">
        <v>0</v>
      </c>
      <c r="E741" s="2" t="s">
        <v>35</v>
      </c>
      <c r="F741" s="2" t="s">
        <v>14663</v>
      </c>
      <c r="G741" s="2" t="s">
        <v>553</v>
      </c>
      <c r="H741" s="2" t="s">
        <v>573</v>
      </c>
      <c r="J741" s="6">
        <v>36982</v>
      </c>
      <c r="K741" s="37">
        <v>50741</v>
      </c>
      <c r="M741" s="2" t="s">
        <v>646</v>
      </c>
      <c r="N741" s="2" t="s">
        <v>765</v>
      </c>
      <c r="O741" s="2" t="s">
        <v>787</v>
      </c>
      <c r="P741" s="2" t="s">
        <v>975</v>
      </c>
      <c r="Q741" s="15">
        <v>50741</v>
      </c>
      <c r="R741" s="15">
        <v>40</v>
      </c>
      <c r="S741" s="15">
        <v>1268</v>
      </c>
      <c r="T741" s="15">
        <v>27896</v>
      </c>
      <c r="U741" s="15">
        <v>22845</v>
      </c>
      <c r="V741" s="2" t="s">
        <v>1405</v>
      </c>
    </row>
    <row r="742" spans="1:22" x14ac:dyDescent="0.25">
      <c r="A742" s="2" t="s">
        <v>1657</v>
      </c>
      <c r="B742" s="31">
        <v>14225</v>
      </c>
      <c r="C742" s="31">
        <v>308</v>
      </c>
      <c r="D742" s="31">
        <v>0</v>
      </c>
      <c r="E742" s="2" t="s">
        <v>35</v>
      </c>
      <c r="F742" s="2" t="s">
        <v>14664</v>
      </c>
      <c r="G742" s="2" t="s">
        <v>553</v>
      </c>
      <c r="H742" s="2" t="s">
        <v>573</v>
      </c>
      <c r="J742" s="6">
        <v>36982</v>
      </c>
      <c r="K742" s="37">
        <v>354834</v>
      </c>
      <c r="M742" s="2" t="s">
        <v>646</v>
      </c>
      <c r="N742" s="2" t="s">
        <v>765</v>
      </c>
      <c r="O742" s="2" t="s">
        <v>787</v>
      </c>
      <c r="P742" s="2" t="s">
        <v>975</v>
      </c>
      <c r="Q742" s="15">
        <v>354834</v>
      </c>
      <c r="R742" s="15">
        <v>40</v>
      </c>
      <c r="S742" s="15">
        <v>8870</v>
      </c>
      <c r="T742" s="15">
        <v>195140</v>
      </c>
      <c r="U742" s="15">
        <v>159694</v>
      </c>
      <c r="V742" s="2" t="s">
        <v>1405</v>
      </c>
    </row>
    <row r="743" spans="1:22" x14ac:dyDescent="0.25">
      <c r="A743" s="2" t="s">
        <v>1657</v>
      </c>
      <c r="B743" s="31">
        <v>14225</v>
      </c>
      <c r="C743" s="31">
        <v>309</v>
      </c>
      <c r="D743" s="31">
        <v>0</v>
      </c>
      <c r="E743" s="2" t="s">
        <v>35</v>
      </c>
      <c r="F743" s="2" t="s">
        <v>14665</v>
      </c>
      <c r="G743" s="2" t="s">
        <v>553</v>
      </c>
      <c r="H743" s="2" t="s">
        <v>573</v>
      </c>
      <c r="J743" s="6">
        <v>36982</v>
      </c>
      <c r="K743" s="37">
        <v>6709400</v>
      </c>
      <c r="M743" s="2" t="s">
        <v>646</v>
      </c>
      <c r="N743" s="2" t="s">
        <v>765</v>
      </c>
      <c r="O743" s="2" t="s">
        <v>787</v>
      </c>
      <c r="P743" s="2" t="s">
        <v>975</v>
      </c>
      <c r="Q743" s="15">
        <v>6709400</v>
      </c>
      <c r="R743" s="15">
        <v>40</v>
      </c>
      <c r="S743" s="15">
        <v>167735</v>
      </c>
      <c r="T743" s="15">
        <v>3690170</v>
      </c>
      <c r="U743" s="15">
        <v>3019230</v>
      </c>
      <c r="V743" s="2" t="s">
        <v>1405</v>
      </c>
    </row>
    <row r="744" spans="1:22" x14ac:dyDescent="0.25">
      <c r="A744" s="2" t="s">
        <v>1657</v>
      </c>
      <c r="B744" s="31">
        <v>14225</v>
      </c>
      <c r="C744" s="31">
        <v>310</v>
      </c>
      <c r="D744" s="31">
        <v>0</v>
      </c>
      <c r="E744" s="2" t="s">
        <v>35</v>
      </c>
      <c r="F744" s="2" t="s">
        <v>14666</v>
      </c>
      <c r="G744" s="2" t="s">
        <v>553</v>
      </c>
      <c r="H744" s="2" t="s">
        <v>573</v>
      </c>
      <c r="J744" s="6">
        <v>36982</v>
      </c>
      <c r="K744" s="37">
        <v>1344396</v>
      </c>
      <c r="M744" s="2" t="s">
        <v>646</v>
      </c>
      <c r="N744" s="2" t="s">
        <v>765</v>
      </c>
      <c r="O744" s="2" t="s">
        <v>787</v>
      </c>
      <c r="P744" s="2" t="s">
        <v>975</v>
      </c>
      <c r="Q744" s="15">
        <v>1344396</v>
      </c>
      <c r="R744" s="15">
        <v>40</v>
      </c>
      <c r="S744" s="15">
        <v>33609</v>
      </c>
      <c r="T744" s="15">
        <v>739398</v>
      </c>
      <c r="U744" s="15">
        <v>604998</v>
      </c>
      <c r="V744" s="2" t="s">
        <v>1405</v>
      </c>
    </row>
    <row r="745" spans="1:22" x14ac:dyDescent="0.25">
      <c r="A745" s="2" t="s">
        <v>1657</v>
      </c>
      <c r="B745" s="31">
        <v>14225</v>
      </c>
      <c r="C745" s="31">
        <v>311</v>
      </c>
      <c r="D745" s="31">
        <v>0</v>
      </c>
      <c r="E745" s="2" t="s">
        <v>35</v>
      </c>
      <c r="F745" s="2" t="s">
        <v>14667</v>
      </c>
      <c r="G745" s="2" t="s">
        <v>553</v>
      </c>
      <c r="H745" s="2" t="s">
        <v>573</v>
      </c>
      <c r="J745" s="6">
        <v>36982</v>
      </c>
      <c r="K745" s="37">
        <v>948149</v>
      </c>
      <c r="M745" s="2" t="s">
        <v>646</v>
      </c>
      <c r="N745" s="2" t="s">
        <v>765</v>
      </c>
      <c r="O745" s="2" t="s">
        <v>787</v>
      </c>
      <c r="P745" s="2" t="s">
        <v>975</v>
      </c>
      <c r="Q745" s="15">
        <v>948149</v>
      </c>
      <c r="R745" s="15">
        <v>40</v>
      </c>
      <c r="S745" s="15">
        <v>23703</v>
      </c>
      <c r="T745" s="15">
        <v>521466</v>
      </c>
      <c r="U745" s="15">
        <v>426683</v>
      </c>
      <c r="V745" s="2" t="s">
        <v>1405</v>
      </c>
    </row>
    <row r="746" spans="1:22" x14ac:dyDescent="0.25">
      <c r="A746" s="2" t="s">
        <v>1657</v>
      </c>
      <c r="B746" s="31">
        <v>14225</v>
      </c>
      <c r="C746" s="31">
        <v>312</v>
      </c>
      <c r="D746" s="31">
        <v>0</v>
      </c>
      <c r="E746" s="2" t="s">
        <v>35</v>
      </c>
      <c r="F746" s="2" t="s">
        <v>14668</v>
      </c>
      <c r="G746" s="2" t="s">
        <v>553</v>
      </c>
      <c r="H746" s="2" t="s">
        <v>573</v>
      </c>
      <c r="J746" s="6">
        <v>36982</v>
      </c>
      <c r="K746" s="37">
        <v>2464053</v>
      </c>
      <c r="M746" s="2" t="s">
        <v>646</v>
      </c>
      <c r="N746" s="2" t="s">
        <v>765</v>
      </c>
      <c r="O746" s="2" t="s">
        <v>787</v>
      </c>
      <c r="P746" s="2" t="s">
        <v>975</v>
      </c>
      <c r="Q746" s="15">
        <v>2464053</v>
      </c>
      <c r="R746" s="15">
        <v>40</v>
      </c>
      <c r="S746" s="15">
        <v>61601</v>
      </c>
      <c r="T746" s="15">
        <v>1355222</v>
      </c>
      <c r="U746" s="15">
        <v>1108831</v>
      </c>
      <c r="V746" s="2" t="s">
        <v>1405</v>
      </c>
    </row>
    <row r="747" spans="1:22" x14ac:dyDescent="0.25">
      <c r="A747" s="2" t="s">
        <v>1657</v>
      </c>
      <c r="B747" s="31">
        <v>14225</v>
      </c>
      <c r="C747" s="31">
        <v>313</v>
      </c>
      <c r="D747" s="31">
        <v>0</v>
      </c>
      <c r="E747" s="2" t="s">
        <v>35</v>
      </c>
      <c r="F747" s="2" t="s">
        <v>14669</v>
      </c>
      <c r="G747" s="2" t="s">
        <v>553</v>
      </c>
      <c r="H747" s="2" t="s">
        <v>573</v>
      </c>
      <c r="J747" s="6">
        <v>36982</v>
      </c>
      <c r="K747" s="37">
        <v>8005095</v>
      </c>
      <c r="M747" s="2" t="s">
        <v>646</v>
      </c>
      <c r="N747" s="2" t="s">
        <v>765</v>
      </c>
      <c r="O747" s="2" t="s">
        <v>787</v>
      </c>
      <c r="P747" s="2" t="s">
        <v>975</v>
      </c>
      <c r="Q747" s="15">
        <v>8005095</v>
      </c>
      <c r="R747" s="15">
        <v>40</v>
      </c>
      <c r="S747" s="15">
        <v>200127</v>
      </c>
      <c r="T747" s="15">
        <v>4402794</v>
      </c>
      <c r="U747" s="15">
        <v>3602301</v>
      </c>
      <c r="V747" s="2" t="s">
        <v>1405</v>
      </c>
    </row>
    <row r="748" spans="1:22" x14ac:dyDescent="0.25">
      <c r="A748" s="2" t="s">
        <v>1657</v>
      </c>
      <c r="B748" s="31">
        <v>14225</v>
      </c>
      <c r="C748" s="31">
        <v>314</v>
      </c>
      <c r="D748" s="31">
        <v>0</v>
      </c>
      <c r="E748" s="2" t="s">
        <v>35</v>
      </c>
      <c r="F748" s="2" t="s">
        <v>14670</v>
      </c>
      <c r="G748" s="2" t="s">
        <v>553</v>
      </c>
      <c r="H748" s="2" t="s">
        <v>573</v>
      </c>
      <c r="J748" s="6">
        <v>36982</v>
      </c>
      <c r="K748" s="37">
        <v>4177052</v>
      </c>
      <c r="M748" s="2" t="s">
        <v>646</v>
      </c>
      <c r="N748" s="2" t="s">
        <v>765</v>
      </c>
      <c r="O748" s="2" t="s">
        <v>787</v>
      </c>
      <c r="P748" s="2" t="s">
        <v>975</v>
      </c>
      <c r="Q748" s="15">
        <v>4177052</v>
      </c>
      <c r="R748" s="15">
        <v>40</v>
      </c>
      <c r="S748" s="15">
        <v>104426</v>
      </c>
      <c r="T748" s="15">
        <v>2297372</v>
      </c>
      <c r="U748" s="15">
        <v>1879680</v>
      </c>
      <c r="V748" s="2" t="s">
        <v>1405</v>
      </c>
    </row>
    <row r="749" spans="1:22" x14ac:dyDescent="0.25">
      <c r="A749" s="2" t="s">
        <v>1657</v>
      </c>
      <c r="B749" s="31">
        <v>14225</v>
      </c>
      <c r="C749" s="31">
        <v>315</v>
      </c>
      <c r="D749" s="31">
        <v>0</v>
      </c>
      <c r="E749" s="2" t="s">
        <v>35</v>
      </c>
      <c r="F749" s="2" t="s">
        <v>14671</v>
      </c>
      <c r="G749" s="2" t="s">
        <v>553</v>
      </c>
      <c r="H749" s="2" t="s">
        <v>573</v>
      </c>
      <c r="J749" s="6">
        <v>36982</v>
      </c>
      <c r="K749" s="37">
        <v>3675232</v>
      </c>
      <c r="M749" s="2" t="s">
        <v>646</v>
      </c>
      <c r="N749" s="2" t="s">
        <v>765</v>
      </c>
      <c r="O749" s="2" t="s">
        <v>787</v>
      </c>
      <c r="P749" s="2" t="s">
        <v>975</v>
      </c>
      <c r="Q749" s="15">
        <v>3675232</v>
      </c>
      <c r="R749" s="15">
        <v>40</v>
      </c>
      <c r="S749" s="15">
        <v>91880</v>
      </c>
      <c r="T749" s="15">
        <v>2021360</v>
      </c>
      <c r="U749" s="15">
        <v>1653872</v>
      </c>
      <c r="V749" s="2" t="s">
        <v>1405</v>
      </c>
    </row>
    <row r="750" spans="1:22" x14ac:dyDescent="0.25">
      <c r="A750" s="2" t="s">
        <v>1657</v>
      </c>
      <c r="B750" s="31">
        <v>14225</v>
      </c>
      <c r="C750" s="31">
        <v>316</v>
      </c>
      <c r="D750" s="31">
        <v>0</v>
      </c>
      <c r="E750" s="2" t="s">
        <v>35</v>
      </c>
      <c r="F750" s="2" t="s">
        <v>14672</v>
      </c>
      <c r="G750" s="2" t="s">
        <v>553</v>
      </c>
      <c r="H750" s="2" t="s">
        <v>573</v>
      </c>
      <c r="J750" s="6">
        <v>36982</v>
      </c>
      <c r="K750" s="37">
        <v>1913886</v>
      </c>
      <c r="M750" s="2" t="s">
        <v>646</v>
      </c>
      <c r="N750" s="2" t="s">
        <v>765</v>
      </c>
      <c r="O750" s="2" t="s">
        <v>787</v>
      </c>
      <c r="P750" s="2" t="s">
        <v>975</v>
      </c>
      <c r="Q750" s="15">
        <v>1913886</v>
      </c>
      <c r="R750" s="15">
        <v>40</v>
      </c>
      <c r="S750" s="15">
        <v>47847</v>
      </c>
      <c r="T750" s="15">
        <v>1052634</v>
      </c>
      <c r="U750" s="15">
        <v>861252</v>
      </c>
      <c r="V750" s="2" t="s">
        <v>1405</v>
      </c>
    </row>
    <row r="751" spans="1:22" x14ac:dyDescent="0.25">
      <c r="A751" s="2" t="s">
        <v>1657</v>
      </c>
      <c r="B751" s="31">
        <v>14225</v>
      </c>
      <c r="C751" s="31">
        <v>317</v>
      </c>
      <c r="D751" s="31">
        <v>0</v>
      </c>
      <c r="E751" s="2" t="s">
        <v>35</v>
      </c>
      <c r="F751" s="2" t="s">
        <v>14673</v>
      </c>
      <c r="G751" s="2" t="s">
        <v>553</v>
      </c>
      <c r="H751" s="2" t="s">
        <v>573</v>
      </c>
      <c r="J751" s="6">
        <v>36982</v>
      </c>
      <c r="K751" s="37">
        <v>526627</v>
      </c>
      <c r="M751" s="2" t="s">
        <v>646</v>
      </c>
      <c r="N751" s="2" t="s">
        <v>765</v>
      </c>
      <c r="O751" s="2" t="s">
        <v>787</v>
      </c>
      <c r="P751" s="2" t="s">
        <v>975</v>
      </c>
      <c r="Q751" s="15">
        <v>526627</v>
      </c>
      <c r="R751" s="15">
        <v>40</v>
      </c>
      <c r="S751" s="15">
        <v>13165</v>
      </c>
      <c r="T751" s="15">
        <v>289630</v>
      </c>
      <c r="U751" s="15">
        <v>236997</v>
      </c>
      <c r="V751" s="2" t="s">
        <v>1405</v>
      </c>
    </row>
    <row r="752" spans="1:22" x14ac:dyDescent="0.25">
      <c r="A752" s="2" t="s">
        <v>1657</v>
      </c>
      <c r="B752" s="31">
        <v>14225</v>
      </c>
      <c r="C752" s="31">
        <v>318</v>
      </c>
      <c r="D752" s="31">
        <v>0</v>
      </c>
      <c r="E752" s="2" t="s">
        <v>35</v>
      </c>
      <c r="F752" s="2" t="s">
        <v>14674</v>
      </c>
      <c r="G752" s="2" t="s">
        <v>553</v>
      </c>
      <c r="H752" s="2" t="s">
        <v>573</v>
      </c>
      <c r="J752" s="6">
        <v>36982</v>
      </c>
      <c r="K752" s="37">
        <v>2383096</v>
      </c>
      <c r="M752" s="2" t="s">
        <v>646</v>
      </c>
      <c r="N752" s="2" t="s">
        <v>765</v>
      </c>
      <c r="O752" s="2" t="s">
        <v>787</v>
      </c>
      <c r="P752" s="2" t="s">
        <v>975</v>
      </c>
      <c r="Q752" s="15">
        <v>2383096</v>
      </c>
      <c r="R752" s="15">
        <v>40</v>
      </c>
      <c r="S752" s="15">
        <v>59577</v>
      </c>
      <c r="T752" s="15">
        <v>1310694</v>
      </c>
      <c r="U752" s="15">
        <v>1072402</v>
      </c>
      <c r="V752" s="2" t="s">
        <v>1405</v>
      </c>
    </row>
    <row r="753" spans="1:22" x14ac:dyDescent="0.25">
      <c r="A753" s="2" t="s">
        <v>1657</v>
      </c>
      <c r="B753" s="31">
        <v>14225</v>
      </c>
      <c r="C753" s="31">
        <v>319</v>
      </c>
      <c r="D753" s="31">
        <v>0</v>
      </c>
      <c r="E753" s="2" t="s">
        <v>35</v>
      </c>
      <c r="F753" s="2" t="s">
        <v>14675</v>
      </c>
      <c r="G753" s="2" t="s">
        <v>553</v>
      </c>
      <c r="H753" s="2" t="s">
        <v>573</v>
      </c>
      <c r="J753" s="6">
        <v>36982</v>
      </c>
      <c r="K753" s="37">
        <v>2198510</v>
      </c>
      <c r="M753" s="2" t="s">
        <v>646</v>
      </c>
      <c r="N753" s="2" t="s">
        <v>765</v>
      </c>
      <c r="O753" s="2" t="s">
        <v>787</v>
      </c>
      <c r="P753" s="2" t="s">
        <v>975</v>
      </c>
      <c r="Q753" s="15">
        <v>2198510</v>
      </c>
      <c r="R753" s="15">
        <v>40</v>
      </c>
      <c r="S753" s="15">
        <v>54962</v>
      </c>
      <c r="T753" s="15">
        <v>1209164</v>
      </c>
      <c r="U753" s="15">
        <v>989346</v>
      </c>
      <c r="V753" s="2" t="s">
        <v>1405</v>
      </c>
    </row>
    <row r="754" spans="1:22" x14ac:dyDescent="0.25">
      <c r="A754" s="2" t="s">
        <v>1657</v>
      </c>
      <c r="B754" s="31">
        <v>14225</v>
      </c>
      <c r="C754" s="31">
        <v>320</v>
      </c>
      <c r="D754" s="31">
        <v>0</v>
      </c>
      <c r="E754" s="2" t="s">
        <v>35</v>
      </c>
      <c r="F754" s="2" t="s">
        <v>14676</v>
      </c>
      <c r="G754" s="2" t="s">
        <v>553</v>
      </c>
      <c r="H754" s="2" t="s">
        <v>573</v>
      </c>
      <c r="J754" s="6">
        <v>36982</v>
      </c>
      <c r="K754" s="37">
        <v>979309</v>
      </c>
      <c r="M754" s="2" t="s">
        <v>646</v>
      </c>
      <c r="N754" s="2" t="s">
        <v>765</v>
      </c>
      <c r="O754" s="2" t="s">
        <v>787</v>
      </c>
      <c r="P754" s="2" t="s">
        <v>975</v>
      </c>
      <c r="Q754" s="15">
        <v>979309</v>
      </c>
      <c r="R754" s="15">
        <v>40</v>
      </c>
      <c r="S754" s="15">
        <v>24482</v>
      </c>
      <c r="T754" s="15">
        <v>538604</v>
      </c>
      <c r="U754" s="15">
        <v>440705</v>
      </c>
      <c r="V754" s="2" t="s">
        <v>1405</v>
      </c>
    </row>
    <row r="755" spans="1:22" x14ac:dyDescent="0.25">
      <c r="A755" s="2" t="s">
        <v>1657</v>
      </c>
      <c r="B755" s="31">
        <v>14225</v>
      </c>
      <c r="C755" s="31">
        <v>321</v>
      </c>
      <c r="D755" s="31">
        <v>0</v>
      </c>
      <c r="E755" s="2" t="s">
        <v>35</v>
      </c>
      <c r="F755" s="2" t="s">
        <v>14677</v>
      </c>
      <c r="G755" s="2" t="s">
        <v>553</v>
      </c>
      <c r="H755" s="2" t="s">
        <v>573</v>
      </c>
      <c r="J755" s="6">
        <v>36982</v>
      </c>
      <c r="K755" s="37">
        <v>283496</v>
      </c>
      <c r="M755" s="2" t="s">
        <v>646</v>
      </c>
      <c r="N755" s="2" t="s">
        <v>765</v>
      </c>
      <c r="O755" s="2" t="s">
        <v>787</v>
      </c>
      <c r="P755" s="2" t="s">
        <v>975</v>
      </c>
      <c r="Q755" s="15">
        <v>283496</v>
      </c>
      <c r="R755" s="15">
        <v>40</v>
      </c>
      <c r="S755" s="15">
        <v>7087</v>
      </c>
      <c r="T755" s="15">
        <v>155914</v>
      </c>
      <c r="U755" s="15">
        <v>127582</v>
      </c>
      <c r="V755" s="2" t="s">
        <v>1405</v>
      </c>
    </row>
    <row r="756" spans="1:22" x14ac:dyDescent="0.25">
      <c r="A756" s="2" t="s">
        <v>1657</v>
      </c>
      <c r="B756" s="31">
        <v>14225</v>
      </c>
      <c r="C756" s="31">
        <v>322</v>
      </c>
      <c r="D756" s="31">
        <v>0</v>
      </c>
      <c r="E756" s="2" t="s">
        <v>35</v>
      </c>
      <c r="F756" s="2" t="s">
        <v>14678</v>
      </c>
      <c r="G756" s="2" t="s">
        <v>553</v>
      </c>
      <c r="H756" s="2" t="s">
        <v>573</v>
      </c>
      <c r="J756" s="6">
        <v>36982</v>
      </c>
      <c r="K756" s="37">
        <v>291194</v>
      </c>
      <c r="M756" s="2" t="s">
        <v>646</v>
      </c>
      <c r="N756" s="2" t="s">
        <v>765</v>
      </c>
      <c r="O756" s="2" t="s">
        <v>787</v>
      </c>
      <c r="P756" s="2" t="s">
        <v>975</v>
      </c>
      <c r="Q756" s="15">
        <v>291194</v>
      </c>
      <c r="R756" s="15">
        <v>40</v>
      </c>
      <c r="S756" s="15">
        <v>7279</v>
      </c>
      <c r="T756" s="15">
        <v>160138</v>
      </c>
      <c r="U756" s="15">
        <v>131056</v>
      </c>
      <c r="V756" s="2" t="s">
        <v>1405</v>
      </c>
    </row>
    <row r="757" spans="1:22" x14ac:dyDescent="0.25">
      <c r="A757" s="2" t="s">
        <v>1657</v>
      </c>
      <c r="B757" s="31">
        <v>14225</v>
      </c>
      <c r="C757" s="31">
        <v>323</v>
      </c>
      <c r="D757" s="31">
        <v>0</v>
      </c>
      <c r="E757" s="2" t="s">
        <v>35</v>
      </c>
      <c r="F757" s="2" t="s">
        <v>14679</v>
      </c>
      <c r="G757" s="2" t="s">
        <v>553</v>
      </c>
      <c r="H757" s="2" t="s">
        <v>573</v>
      </c>
      <c r="J757" s="6">
        <v>36982</v>
      </c>
      <c r="K757" s="37">
        <v>0</v>
      </c>
      <c r="M757" s="2" t="s">
        <v>646</v>
      </c>
      <c r="N757" s="2" t="s">
        <v>765</v>
      </c>
      <c r="O757" s="2" t="s">
        <v>787</v>
      </c>
      <c r="P757" s="2" t="s">
        <v>975</v>
      </c>
      <c r="R757" s="15">
        <v>40</v>
      </c>
      <c r="V757" s="2" t="s">
        <v>1405</v>
      </c>
    </row>
    <row r="758" spans="1:22" x14ac:dyDescent="0.25">
      <c r="A758" s="2" t="s">
        <v>1657</v>
      </c>
      <c r="B758" s="31">
        <v>14225</v>
      </c>
      <c r="C758" s="31">
        <v>324</v>
      </c>
      <c r="D758" s="31">
        <v>0</v>
      </c>
      <c r="E758" s="2" t="s">
        <v>35</v>
      </c>
      <c r="F758" s="2" t="s">
        <v>14680</v>
      </c>
      <c r="G758" s="2" t="s">
        <v>553</v>
      </c>
      <c r="H758" s="2" t="s">
        <v>573</v>
      </c>
      <c r="J758" s="6">
        <v>36982</v>
      </c>
      <c r="K758" s="37">
        <v>0</v>
      </c>
      <c r="M758" s="2" t="s">
        <v>646</v>
      </c>
      <c r="N758" s="2" t="s">
        <v>765</v>
      </c>
      <c r="O758" s="2" t="s">
        <v>787</v>
      </c>
      <c r="P758" s="2" t="s">
        <v>975</v>
      </c>
      <c r="R758" s="15">
        <v>40</v>
      </c>
      <c r="V758" s="2" t="s">
        <v>1405</v>
      </c>
    </row>
    <row r="759" spans="1:22" x14ac:dyDescent="0.25">
      <c r="A759" s="2" t="s">
        <v>1657</v>
      </c>
      <c r="B759" s="31">
        <v>14225</v>
      </c>
      <c r="C759" s="31">
        <v>325</v>
      </c>
      <c r="D759" s="31">
        <v>0</v>
      </c>
      <c r="E759" s="2" t="s">
        <v>35</v>
      </c>
      <c r="F759" s="2" t="s">
        <v>14681</v>
      </c>
      <c r="G759" s="2" t="s">
        <v>553</v>
      </c>
      <c r="H759" s="2" t="s">
        <v>573</v>
      </c>
      <c r="J759" s="6">
        <v>36982</v>
      </c>
      <c r="K759" s="37">
        <v>0</v>
      </c>
      <c r="M759" s="2" t="s">
        <v>646</v>
      </c>
      <c r="N759" s="2" t="s">
        <v>765</v>
      </c>
      <c r="O759" s="2" t="s">
        <v>787</v>
      </c>
      <c r="P759" s="2" t="s">
        <v>975</v>
      </c>
      <c r="R759" s="15">
        <v>40</v>
      </c>
      <c r="V759" s="2" t="s">
        <v>1405</v>
      </c>
    </row>
    <row r="760" spans="1:22" x14ac:dyDescent="0.25">
      <c r="A760" s="2" t="s">
        <v>1657</v>
      </c>
      <c r="B760" s="31">
        <v>14225</v>
      </c>
      <c r="C760" s="31">
        <v>326</v>
      </c>
      <c r="D760" s="31">
        <v>0</v>
      </c>
      <c r="E760" s="2" t="s">
        <v>35</v>
      </c>
      <c r="F760" s="2" t="s">
        <v>14682</v>
      </c>
      <c r="G760" s="2" t="s">
        <v>553</v>
      </c>
      <c r="H760" s="2" t="s">
        <v>573</v>
      </c>
      <c r="J760" s="6">
        <v>36982</v>
      </c>
      <c r="K760" s="37">
        <v>118638</v>
      </c>
      <c r="M760" s="2" t="s">
        <v>646</v>
      </c>
      <c r="N760" s="2" t="s">
        <v>765</v>
      </c>
      <c r="O760" s="2" t="s">
        <v>787</v>
      </c>
      <c r="P760" s="2" t="s">
        <v>975</v>
      </c>
      <c r="Q760" s="15">
        <v>118638</v>
      </c>
      <c r="R760" s="15">
        <v>40</v>
      </c>
      <c r="S760" s="15">
        <v>2965</v>
      </c>
      <c r="T760" s="15">
        <v>65230</v>
      </c>
      <c r="U760" s="15">
        <v>53408</v>
      </c>
      <c r="V760" s="2" t="s">
        <v>1405</v>
      </c>
    </row>
    <row r="761" spans="1:22" x14ac:dyDescent="0.25">
      <c r="A761" s="2" t="s">
        <v>1657</v>
      </c>
      <c r="B761" s="31">
        <v>14225</v>
      </c>
      <c r="C761" s="31">
        <v>327</v>
      </c>
      <c r="D761" s="31">
        <v>0</v>
      </c>
      <c r="E761" s="2" t="s">
        <v>35</v>
      </c>
      <c r="F761" s="2" t="s">
        <v>14683</v>
      </c>
      <c r="G761" s="2" t="s">
        <v>553</v>
      </c>
      <c r="H761" s="2" t="s">
        <v>573</v>
      </c>
      <c r="J761" s="6">
        <v>36982</v>
      </c>
      <c r="K761" s="37">
        <v>215425</v>
      </c>
      <c r="M761" s="2" t="s">
        <v>646</v>
      </c>
      <c r="N761" s="2" t="s">
        <v>765</v>
      </c>
      <c r="O761" s="2" t="s">
        <v>787</v>
      </c>
      <c r="P761" s="2" t="s">
        <v>975</v>
      </c>
      <c r="Q761" s="15">
        <v>215425</v>
      </c>
      <c r="R761" s="15">
        <v>40</v>
      </c>
      <c r="S761" s="15">
        <v>5385</v>
      </c>
      <c r="T761" s="15">
        <v>118470</v>
      </c>
      <c r="U761" s="15">
        <v>96955</v>
      </c>
      <c r="V761" s="2" t="s">
        <v>1405</v>
      </c>
    </row>
    <row r="762" spans="1:22" x14ac:dyDescent="0.25">
      <c r="A762" s="2" t="s">
        <v>1657</v>
      </c>
      <c r="B762" s="31">
        <v>14225</v>
      </c>
      <c r="C762" s="31">
        <v>328</v>
      </c>
      <c r="D762" s="31">
        <v>0</v>
      </c>
      <c r="E762" s="2" t="s">
        <v>35</v>
      </c>
      <c r="F762" s="2" t="s">
        <v>14684</v>
      </c>
      <c r="G762" s="2" t="s">
        <v>553</v>
      </c>
      <c r="H762" s="2" t="s">
        <v>573</v>
      </c>
      <c r="J762" s="6">
        <v>36982</v>
      </c>
      <c r="K762" s="37">
        <v>2178187</v>
      </c>
      <c r="M762" s="2" t="s">
        <v>646</v>
      </c>
      <c r="N762" s="2" t="s">
        <v>765</v>
      </c>
      <c r="O762" s="2" t="s">
        <v>787</v>
      </c>
      <c r="P762" s="2" t="s">
        <v>975</v>
      </c>
      <c r="Q762" s="15">
        <v>2178187</v>
      </c>
      <c r="R762" s="15">
        <v>40</v>
      </c>
      <c r="S762" s="15">
        <v>54454</v>
      </c>
      <c r="T762" s="15">
        <v>1197988</v>
      </c>
      <c r="U762" s="15">
        <v>980199</v>
      </c>
      <c r="V762" s="2" t="s">
        <v>1405</v>
      </c>
    </row>
    <row r="763" spans="1:22" x14ac:dyDescent="0.25">
      <c r="A763" s="2" t="s">
        <v>1657</v>
      </c>
      <c r="B763" s="31">
        <v>14225</v>
      </c>
      <c r="C763" s="31">
        <v>329</v>
      </c>
      <c r="D763" s="31">
        <v>0</v>
      </c>
      <c r="E763" s="2" t="s">
        <v>35</v>
      </c>
      <c r="F763" s="2" t="s">
        <v>14685</v>
      </c>
      <c r="G763" s="2" t="s">
        <v>553</v>
      </c>
      <c r="H763" s="2" t="s">
        <v>573</v>
      </c>
      <c r="J763" s="6">
        <v>36982</v>
      </c>
      <c r="K763" s="37">
        <v>341916</v>
      </c>
      <c r="M763" s="2" t="s">
        <v>646</v>
      </c>
      <c r="N763" s="2" t="s">
        <v>765</v>
      </c>
      <c r="O763" s="2" t="s">
        <v>787</v>
      </c>
      <c r="P763" s="2" t="s">
        <v>975</v>
      </c>
      <c r="Q763" s="15">
        <v>341916</v>
      </c>
      <c r="R763" s="15">
        <v>40</v>
      </c>
      <c r="S763" s="15">
        <v>8547</v>
      </c>
      <c r="T763" s="15">
        <v>188034</v>
      </c>
      <c r="U763" s="15">
        <v>153882</v>
      </c>
      <c r="V763" s="2" t="s">
        <v>1405</v>
      </c>
    </row>
    <row r="764" spans="1:22" x14ac:dyDescent="0.25">
      <c r="A764" s="2" t="s">
        <v>1657</v>
      </c>
      <c r="B764" s="31">
        <v>14225</v>
      </c>
      <c r="C764" s="31">
        <v>330</v>
      </c>
      <c r="D764" s="31">
        <v>0</v>
      </c>
      <c r="E764" s="2" t="s">
        <v>35</v>
      </c>
      <c r="F764" s="2" t="s">
        <v>14686</v>
      </c>
      <c r="G764" s="2" t="s">
        <v>553</v>
      </c>
      <c r="H764" s="2" t="s">
        <v>573</v>
      </c>
      <c r="J764" s="6">
        <v>36982</v>
      </c>
      <c r="K764" s="37">
        <v>1209332</v>
      </c>
      <c r="M764" s="2" t="s">
        <v>646</v>
      </c>
      <c r="N764" s="2" t="s">
        <v>765</v>
      </c>
      <c r="O764" s="2" t="s">
        <v>787</v>
      </c>
      <c r="P764" s="2" t="s">
        <v>975</v>
      </c>
      <c r="Q764" s="15">
        <v>1209332</v>
      </c>
      <c r="R764" s="15">
        <v>40</v>
      </c>
      <c r="S764" s="15">
        <v>30233</v>
      </c>
      <c r="T764" s="15">
        <v>665126</v>
      </c>
      <c r="U764" s="15">
        <v>544206</v>
      </c>
      <c r="V764" s="2" t="s">
        <v>1405</v>
      </c>
    </row>
    <row r="765" spans="1:22" x14ac:dyDescent="0.25">
      <c r="A765" s="2" t="s">
        <v>1657</v>
      </c>
      <c r="B765" s="31">
        <v>14225</v>
      </c>
      <c r="C765" s="31">
        <v>331</v>
      </c>
      <c r="D765" s="31">
        <v>0</v>
      </c>
      <c r="E765" s="2" t="s">
        <v>35</v>
      </c>
      <c r="F765" s="2" t="s">
        <v>14687</v>
      </c>
      <c r="G765" s="2" t="s">
        <v>553</v>
      </c>
      <c r="H765" s="2" t="s">
        <v>573</v>
      </c>
      <c r="J765" s="6">
        <v>36982</v>
      </c>
      <c r="K765" s="37">
        <v>1406839</v>
      </c>
      <c r="M765" s="2" t="s">
        <v>646</v>
      </c>
      <c r="N765" s="2" t="s">
        <v>765</v>
      </c>
      <c r="O765" s="2" t="s">
        <v>787</v>
      </c>
      <c r="P765" s="2" t="s">
        <v>975</v>
      </c>
      <c r="Q765" s="15">
        <v>1406839</v>
      </c>
      <c r="R765" s="15">
        <v>40</v>
      </c>
      <c r="S765" s="15">
        <v>35170</v>
      </c>
      <c r="T765" s="15">
        <v>773740</v>
      </c>
      <c r="U765" s="15">
        <v>633099</v>
      </c>
      <c r="V765" s="2" t="s">
        <v>1405</v>
      </c>
    </row>
    <row r="766" spans="1:22" x14ac:dyDescent="0.25">
      <c r="A766" s="2" t="s">
        <v>1657</v>
      </c>
      <c r="B766" s="31">
        <v>14225</v>
      </c>
      <c r="C766" s="31">
        <v>332</v>
      </c>
      <c r="D766" s="31">
        <v>0</v>
      </c>
      <c r="E766" s="2" t="s">
        <v>35</v>
      </c>
      <c r="F766" s="2" t="s">
        <v>14688</v>
      </c>
      <c r="G766" s="2" t="s">
        <v>553</v>
      </c>
      <c r="H766" s="2" t="s">
        <v>573</v>
      </c>
      <c r="J766" s="6">
        <v>36982</v>
      </c>
      <c r="K766" s="37">
        <v>1008160</v>
      </c>
      <c r="M766" s="2" t="s">
        <v>646</v>
      </c>
      <c r="N766" s="2" t="s">
        <v>765</v>
      </c>
      <c r="O766" s="2" t="s">
        <v>787</v>
      </c>
      <c r="P766" s="2" t="s">
        <v>975</v>
      </c>
      <c r="Q766" s="15">
        <v>1008160</v>
      </c>
      <c r="R766" s="15">
        <v>40</v>
      </c>
      <c r="S766" s="15">
        <v>25204</v>
      </c>
      <c r="T766" s="15">
        <v>554488</v>
      </c>
      <c r="U766" s="15">
        <v>453672</v>
      </c>
      <c r="V766" s="2" t="s">
        <v>1405</v>
      </c>
    </row>
    <row r="767" spans="1:22" x14ac:dyDescent="0.25">
      <c r="A767" s="2" t="s">
        <v>1657</v>
      </c>
      <c r="B767" s="31">
        <v>14225</v>
      </c>
      <c r="C767" s="31">
        <v>333</v>
      </c>
      <c r="D767" s="31">
        <v>0</v>
      </c>
      <c r="E767" s="2" t="s">
        <v>35</v>
      </c>
      <c r="F767" s="2" t="s">
        <v>14689</v>
      </c>
      <c r="G767" s="2" t="s">
        <v>553</v>
      </c>
      <c r="H767" s="2" t="s">
        <v>573</v>
      </c>
      <c r="J767" s="6">
        <v>36982</v>
      </c>
      <c r="K767" s="37">
        <v>2628342</v>
      </c>
      <c r="M767" s="2" t="s">
        <v>646</v>
      </c>
      <c r="N767" s="2" t="s">
        <v>765</v>
      </c>
      <c r="O767" s="2" t="s">
        <v>787</v>
      </c>
      <c r="P767" s="2" t="s">
        <v>975</v>
      </c>
      <c r="Q767" s="15">
        <v>2628342</v>
      </c>
      <c r="R767" s="15">
        <v>40</v>
      </c>
      <c r="S767" s="15">
        <v>65708</v>
      </c>
      <c r="T767" s="15">
        <v>1445576</v>
      </c>
      <c r="U767" s="15">
        <v>1182766</v>
      </c>
      <c r="V767" s="2" t="s">
        <v>1405</v>
      </c>
    </row>
    <row r="768" spans="1:22" x14ac:dyDescent="0.25">
      <c r="A768" s="2" t="s">
        <v>1657</v>
      </c>
      <c r="B768" s="31">
        <v>14225</v>
      </c>
      <c r="C768" s="31">
        <v>334</v>
      </c>
      <c r="D768" s="31">
        <v>0</v>
      </c>
      <c r="E768" s="2" t="s">
        <v>35</v>
      </c>
      <c r="F768" s="2" t="s">
        <v>14690</v>
      </c>
      <c r="G768" s="2" t="s">
        <v>553</v>
      </c>
      <c r="H768" s="2" t="s">
        <v>573</v>
      </c>
      <c r="J768" s="6">
        <v>36982</v>
      </c>
      <c r="K768" s="37">
        <v>671676</v>
      </c>
      <c r="M768" s="2" t="s">
        <v>646</v>
      </c>
      <c r="N768" s="2" t="s">
        <v>765</v>
      </c>
      <c r="O768" s="2" t="s">
        <v>787</v>
      </c>
      <c r="P768" s="2" t="s">
        <v>975</v>
      </c>
      <c r="Q768" s="15">
        <v>671676</v>
      </c>
      <c r="R768" s="15">
        <v>40</v>
      </c>
      <c r="S768" s="15">
        <v>16791</v>
      </c>
      <c r="T768" s="15">
        <v>369402</v>
      </c>
      <c r="U768" s="15">
        <v>302274</v>
      </c>
      <c r="V768" s="2" t="s">
        <v>1405</v>
      </c>
    </row>
    <row r="769" spans="1:22" x14ac:dyDescent="0.25">
      <c r="A769" s="2" t="s">
        <v>1657</v>
      </c>
      <c r="B769" s="31">
        <v>14225</v>
      </c>
      <c r="C769" s="31">
        <v>335</v>
      </c>
      <c r="D769" s="31">
        <v>0</v>
      </c>
      <c r="E769" s="2" t="s">
        <v>35</v>
      </c>
      <c r="F769" s="2" t="s">
        <v>14691</v>
      </c>
      <c r="G769" s="2" t="s">
        <v>553</v>
      </c>
      <c r="H769" s="2" t="s">
        <v>573</v>
      </c>
      <c r="J769" s="6">
        <v>36982</v>
      </c>
      <c r="K769" s="37">
        <v>329503</v>
      </c>
      <c r="M769" s="2" t="s">
        <v>646</v>
      </c>
      <c r="N769" s="2" t="s">
        <v>765</v>
      </c>
      <c r="O769" s="2" t="s">
        <v>787</v>
      </c>
      <c r="P769" s="2" t="s">
        <v>975</v>
      </c>
      <c r="Q769" s="15">
        <v>329503</v>
      </c>
      <c r="R769" s="15">
        <v>40</v>
      </c>
      <c r="S769" s="15">
        <v>8237</v>
      </c>
      <c r="T769" s="15">
        <v>181214</v>
      </c>
      <c r="U769" s="15">
        <v>148289</v>
      </c>
      <c r="V769" s="2" t="s">
        <v>1405</v>
      </c>
    </row>
    <row r="770" spans="1:22" x14ac:dyDescent="0.25">
      <c r="A770" s="2" t="s">
        <v>1657</v>
      </c>
      <c r="B770" s="31">
        <v>14225</v>
      </c>
      <c r="C770" s="31">
        <v>336</v>
      </c>
      <c r="D770" s="31">
        <v>0</v>
      </c>
      <c r="E770" s="2" t="s">
        <v>35</v>
      </c>
      <c r="F770" s="2" t="s">
        <v>14692</v>
      </c>
      <c r="G770" s="2" t="s">
        <v>553</v>
      </c>
      <c r="H770" s="2" t="s">
        <v>573</v>
      </c>
      <c r="J770" s="6">
        <v>36982</v>
      </c>
      <c r="K770" s="37">
        <v>323590</v>
      </c>
      <c r="M770" s="2" t="s">
        <v>646</v>
      </c>
      <c r="N770" s="2" t="s">
        <v>765</v>
      </c>
      <c r="O770" s="2" t="s">
        <v>787</v>
      </c>
      <c r="P770" s="2" t="s">
        <v>975</v>
      </c>
      <c r="Q770" s="15">
        <v>323590</v>
      </c>
      <c r="R770" s="15">
        <v>40</v>
      </c>
      <c r="S770" s="15">
        <v>8089</v>
      </c>
      <c r="T770" s="15">
        <v>177958</v>
      </c>
      <c r="U770" s="15">
        <v>145632</v>
      </c>
      <c r="V770" s="2" t="s">
        <v>1405</v>
      </c>
    </row>
    <row r="771" spans="1:22" x14ac:dyDescent="0.25">
      <c r="A771" s="2" t="s">
        <v>1657</v>
      </c>
      <c r="B771" s="31">
        <v>14225</v>
      </c>
      <c r="C771" s="31">
        <v>337</v>
      </c>
      <c r="D771" s="31">
        <v>0</v>
      </c>
      <c r="E771" s="2" t="s">
        <v>35</v>
      </c>
      <c r="F771" s="2" t="s">
        <v>14693</v>
      </c>
      <c r="G771" s="2" t="s">
        <v>553</v>
      </c>
      <c r="H771" s="2" t="s">
        <v>573</v>
      </c>
      <c r="J771" s="6">
        <v>36982</v>
      </c>
      <c r="K771" s="37">
        <v>336694</v>
      </c>
      <c r="M771" s="2" t="s">
        <v>646</v>
      </c>
      <c r="N771" s="2" t="s">
        <v>765</v>
      </c>
      <c r="O771" s="2" t="s">
        <v>787</v>
      </c>
      <c r="P771" s="2" t="s">
        <v>975</v>
      </c>
      <c r="Q771" s="15">
        <v>336694</v>
      </c>
      <c r="R771" s="15">
        <v>40</v>
      </c>
      <c r="S771" s="15">
        <v>8417</v>
      </c>
      <c r="T771" s="15">
        <v>185174</v>
      </c>
      <c r="U771" s="15">
        <v>151520</v>
      </c>
      <c r="V771" s="2" t="s">
        <v>1405</v>
      </c>
    </row>
    <row r="772" spans="1:22" x14ac:dyDescent="0.25">
      <c r="A772" s="2" t="s">
        <v>1657</v>
      </c>
      <c r="B772" s="31">
        <v>14225</v>
      </c>
      <c r="C772" s="31">
        <v>338</v>
      </c>
      <c r="D772" s="31">
        <v>0</v>
      </c>
      <c r="E772" s="2" t="s">
        <v>35</v>
      </c>
      <c r="F772" s="2" t="s">
        <v>14694</v>
      </c>
      <c r="G772" s="2" t="s">
        <v>553</v>
      </c>
      <c r="H772" s="2" t="s">
        <v>573</v>
      </c>
      <c r="J772" s="6">
        <v>36982</v>
      </c>
      <c r="K772" s="37">
        <v>769658</v>
      </c>
      <c r="M772" s="2" t="s">
        <v>646</v>
      </c>
      <c r="N772" s="2" t="s">
        <v>765</v>
      </c>
      <c r="O772" s="2" t="s">
        <v>787</v>
      </c>
      <c r="P772" s="2" t="s">
        <v>975</v>
      </c>
      <c r="Q772" s="15">
        <v>769658</v>
      </c>
      <c r="R772" s="15">
        <v>40</v>
      </c>
      <c r="S772" s="15">
        <v>19241</v>
      </c>
      <c r="T772" s="15">
        <v>423302</v>
      </c>
      <c r="U772" s="15">
        <v>346356</v>
      </c>
      <c r="V772" s="2" t="s">
        <v>1405</v>
      </c>
    </row>
    <row r="773" spans="1:22" x14ac:dyDescent="0.25">
      <c r="A773" s="2" t="s">
        <v>1657</v>
      </c>
      <c r="B773" s="31">
        <v>14225</v>
      </c>
      <c r="C773" s="31">
        <v>339</v>
      </c>
      <c r="D773" s="31">
        <v>0</v>
      </c>
      <c r="E773" s="2" t="s">
        <v>35</v>
      </c>
      <c r="F773" s="2" t="s">
        <v>14695</v>
      </c>
      <c r="G773" s="2" t="s">
        <v>553</v>
      </c>
      <c r="H773" s="2" t="s">
        <v>573</v>
      </c>
      <c r="J773" s="6">
        <v>36982</v>
      </c>
      <c r="K773" s="37">
        <v>385602</v>
      </c>
      <c r="M773" s="2" t="s">
        <v>646</v>
      </c>
      <c r="N773" s="2" t="s">
        <v>765</v>
      </c>
      <c r="O773" s="2" t="s">
        <v>787</v>
      </c>
      <c r="P773" s="2" t="s">
        <v>975</v>
      </c>
      <c r="Q773" s="15">
        <v>385602</v>
      </c>
      <c r="R773" s="15">
        <v>40</v>
      </c>
      <c r="S773" s="15">
        <v>9640</v>
      </c>
      <c r="T773" s="15">
        <v>212080</v>
      </c>
      <c r="U773" s="15">
        <v>173522</v>
      </c>
      <c r="V773" s="2" t="s">
        <v>1405</v>
      </c>
    </row>
    <row r="774" spans="1:22" x14ac:dyDescent="0.25">
      <c r="A774" s="2" t="s">
        <v>1657</v>
      </c>
      <c r="B774" s="31">
        <v>14225</v>
      </c>
      <c r="C774" s="31">
        <v>340</v>
      </c>
      <c r="D774" s="31">
        <v>0</v>
      </c>
      <c r="E774" s="2" t="s">
        <v>35</v>
      </c>
      <c r="F774" s="2" t="s">
        <v>14696</v>
      </c>
      <c r="G774" s="2" t="s">
        <v>553</v>
      </c>
      <c r="H774" s="2" t="s">
        <v>573</v>
      </c>
      <c r="J774" s="6">
        <v>36982</v>
      </c>
      <c r="K774" s="37">
        <v>2643042</v>
      </c>
      <c r="M774" s="2" t="s">
        <v>646</v>
      </c>
      <c r="N774" s="2" t="s">
        <v>765</v>
      </c>
      <c r="O774" s="2" t="s">
        <v>787</v>
      </c>
      <c r="P774" s="2" t="s">
        <v>975</v>
      </c>
      <c r="Q774" s="15">
        <v>2643042</v>
      </c>
      <c r="R774" s="15">
        <v>40</v>
      </c>
      <c r="S774" s="15">
        <v>66076</v>
      </c>
      <c r="T774" s="15">
        <v>1453672</v>
      </c>
      <c r="U774" s="15">
        <v>1189370</v>
      </c>
      <c r="V774" s="2" t="s">
        <v>1405</v>
      </c>
    </row>
    <row r="775" spans="1:22" x14ac:dyDescent="0.25">
      <c r="A775" s="2" t="s">
        <v>1657</v>
      </c>
      <c r="B775" s="31">
        <v>14225</v>
      </c>
      <c r="C775" s="31">
        <v>341</v>
      </c>
      <c r="D775" s="31">
        <v>0</v>
      </c>
      <c r="E775" s="2" t="s">
        <v>35</v>
      </c>
      <c r="F775" s="2" t="s">
        <v>14697</v>
      </c>
      <c r="G775" s="2" t="s">
        <v>553</v>
      </c>
      <c r="H775" s="2" t="s">
        <v>573</v>
      </c>
      <c r="J775" s="6">
        <v>36982</v>
      </c>
      <c r="K775" s="37">
        <v>490391</v>
      </c>
      <c r="M775" s="2" t="s">
        <v>646</v>
      </c>
      <c r="N775" s="2" t="s">
        <v>765</v>
      </c>
      <c r="O775" s="2" t="s">
        <v>787</v>
      </c>
      <c r="P775" s="2" t="s">
        <v>975</v>
      </c>
      <c r="Q775" s="15">
        <v>490391</v>
      </c>
      <c r="R775" s="15">
        <v>40</v>
      </c>
      <c r="S775" s="15">
        <v>12259</v>
      </c>
      <c r="T775" s="15">
        <v>269698</v>
      </c>
      <c r="U775" s="15">
        <v>220693</v>
      </c>
      <c r="V775" s="2" t="s">
        <v>1405</v>
      </c>
    </row>
    <row r="776" spans="1:22" x14ac:dyDescent="0.25">
      <c r="A776" s="2" t="s">
        <v>1657</v>
      </c>
      <c r="B776" s="31">
        <v>14225</v>
      </c>
      <c r="C776" s="31">
        <v>342</v>
      </c>
      <c r="D776" s="31">
        <v>0</v>
      </c>
      <c r="E776" s="2" t="s">
        <v>35</v>
      </c>
      <c r="F776" s="2" t="s">
        <v>14698</v>
      </c>
      <c r="G776" s="2" t="s">
        <v>553</v>
      </c>
      <c r="H776" s="2" t="s">
        <v>573</v>
      </c>
      <c r="J776" s="6">
        <v>36982</v>
      </c>
      <c r="K776" s="37">
        <v>5195467</v>
      </c>
      <c r="M776" s="2" t="s">
        <v>646</v>
      </c>
      <c r="N776" s="2" t="s">
        <v>765</v>
      </c>
      <c r="O776" s="2" t="s">
        <v>787</v>
      </c>
      <c r="P776" s="2" t="s">
        <v>975</v>
      </c>
      <c r="Q776" s="15">
        <v>5195467</v>
      </c>
      <c r="R776" s="15">
        <v>40</v>
      </c>
      <c r="S776" s="15">
        <v>129886</v>
      </c>
      <c r="T776" s="15">
        <v>2857492</v>
      </c>
      <c r="U776" s="15">
        <v>2337975</v>
      </c>
      <c r="V776" s="2" t="s">
        <v>1405</v>
      </c>
    </row>
    <row r="777" spans="1:22" x14ac:dyDescent="0.25">
      <c r="A777" s="2" t="s">
        <v>1657</v>
      </c>
      <c r="B777" s="31">
        <v>14225</v>
      </c>
      <c r="C777" s="31">
        <v>343</v>
      </c>
      <c r="D777" s="31">
        <v>0</v>
      </c>
      <c r="E777" s="2" t="s">
        <v>35</v>
      </c>
      <c r="F777" s="2" t="s">
        <v>14699</v>
      </c>
      <c r="G777" s="2" t="s">
        <v>553</v>
      </c>
      <c r="H777" s="2" t="s">
        <v>573</v>
      </c>
      <c r="J777" s="6">
        <v>36982</v>
      </c>
      <c r="K777" s="37">
        <v>1450940</v>
      </c>
      <c r="M777" s="2" t="s">
        <v>646</v>
      </c>
      <c r="N777" s="2" t="s">
        <v>765</v>
      </c>
      <c r="O777" s="2" t="s">
        <v>787</v>
      </c>
      <c r="P777" s="2" t="s">
        <v>975</v>
      </c>
      <c r="Q777" s="15">
        <v>1450940</v>
      </c>
      <c r="R777" s="15">
        <v>40</v>
      </c>
      <c r="S777" s="15">
        <v>36273</v>
      </c>
      <c r="T777" s="15">
        <v>798006</v>
      </c>
      <c r="U777" s="15">
        <v>652934</v>
      </c>
      <c r="V777" s="2" t="s">
        <v>1405</v>
      </c>
    </row>
    <row r="778" spans="1:22" x14ac:dyDescent="0.25">
      <c r="A778" s="2" t="s">
        <v>1657</v>
      </c>
      <c r="B778" s="31">
        <v>14225</v>
      </c>
      <c r="C778" s="31">
        <v>344</v>
      </c>
      <c r="D778" s="31">
        <v>0</v>
      </c>
      <c r="E778" s="2" t="s">
        <v>35</v>
      </c>
      <c r="F778" s="2" t="s">
        <v>14700</v>
      </c>
      <c r="G778" s="2" t="s">
        <v>553</v>
      </c>
      <c r="H778" s="2" t="s">
        <v>573</v>
      </c>
      <c r="J778" s="6">
        <v>36982</v>
      </c>
      <c r="K778" s="37">
        <v>407906</v>
      </c>
      <c r="M778" s="2" t="s">
        <v>646</v>
      </c>
      <c r="N778" s="2" t="s">
        <v>765</v>
      </c>
      <c r="O778" s="2" t="s">
        <v>787</v>
      </c>
      <c r="P778" s="2" t="s">
        <v>975</v>
      </c>
      <c r="Q778" s="15">
        <v>407906</v>
      </c>
      <c r="R778" s="15">
        <v>40</v>
      </c>
      <c r="S778" s="15">
        <v>10197</v>
      </c>
      <c r="T778" s="15">
        <v>224334</v>
      </c>
      <c r="U778" s="15">
        <v>183572</v>
      </c>
      <c r="V778" s="2" t="s">
        <v>1405</v>
      </c>
    </row>
    <row r="779" spans="1:22" x14ac:dyDescent="0.25">
      <c r="A779" s="2" t="s">
        <v>1657</v>
      </c>
      <c r="B779" s="31">
        <v>14225</v>
      </c>
      <c r="C779" s="31">
        <v>345</v>
      </c>
      <c r="D779" s="31">
        <v>0</v>
      </c>
      <c r="E779" s="2" t="s">
        <v>35</v>
      </c>
      <c r="F779" s="2" t="s">
        <v>14701</v>
      </c>
      <c r="G779" s="2" t="s">
        <v>553</v>
      </c>
      <c r="H779" s="2" t="s">
        <v>573</v>
      </c>
      <c r="J779" s="6">
        <v>36982</v>
      </c>
      <c r="K779" s="37">
        <v>844310</v>
      </c>
      <c r="M779" s="2" t="s">
        <v>646</v>
      </c>
      <c r="N779" s="2" t="s">
        <v>765</v>
      </c>
      <c r="O779" s="2" t="s">
        <v>787</v>
      </c>
      <c r="P779" s="2" t="s">
        <v>975</v>
      </c>
      <c r="Q779" s="15">
        <v>844310</v>
      </c>
      <c r="R779" s="15">
        <v>40</v>
      </c>
      <c r="S779" s="15">
        <v>21107</v>
      </c>
      <c r="T779" s="15">
        <v>464354</v>
      </c>
      <c r="U779" s="15">
        <v>379956</v>
      </c>
      <c r="V779" s="2" t="s">
        <v>1405</v>
      </c>
    </row>
    <row r="780" spans="1:22" x14ac:dyDescent="0.25">
      <c r="A780" s="2" t="s">
        <v>1657</v>
      </c>
      <c r="B780" s="31">
        <v>14225</v>
      </c>
      <c r="C780" s="31">
        <v>346</v>
      </c>
      <c r="D780" s="31">
        <v>0</v>
      </c>
      <c r="E780" s="2" t="s">
        <v>35</v>
      </c>
      <c r="F780" s="2" t="s">
        <v>14702</v>
      </c>
      <c r="G780" s="2" t="s">
        <v>553</v>
      </c>
      <c r="H780" s="2" t="s">
        <v>573</v>
      </c>
      <c r="J780" s="6">
        <v>36982</v>
      </c>
      <c r="K780" s="37">
        <v>2813455</v>
      </c>
      <c r="M780" s="2" t="s">
        <v>646</v>
      </c>
      <c r="N780" s="2" t="s">
        <v>765</v>
      </c>
      <c r="O780" s="2" t="s">
        <v>787</v>
      </c>
      <c r="P780" s="2" t="s">
        <v>975</v>
      </c>
      <c r="Q780" s="15">
        <v>2813455</v>
      </c>
      <c r="R780" s="15">
        <v>40</v>
      </c>
      <c r="S780" s="15">
        <v>70336</v>
      </c>
      <c r="T780" s="15">
        <v>1547392</v>
      </c>
      <c r="U780" s="15">
        <v>1266063</v>
      </c>
      <c r="V780" s="2" t="s">
        <v>1405</v>
      </c>
    </row>
    <row r="781" spans="1:22" x14ac:dyDescent="0.25">
      <c r="A781" s="2" t="s">
        <v>1657</v>
      </c>
      <c r="B781" s="31">
        <v>14225</v>
      </c>
      <c r="C781" s="31">
        <v>347</v>
      </c>
      <c r="D781" s="31">
        <v>0</v>
      </c>
      <c r="E781" s="2" t="s">
        <v>35</v>
      </c>
      <c r="F781" s="2" t="s">
        <v>14703</v>
      </c>
      <c r="G781" s="2" t="s">
        <v>553</v>
      </c>
      <c r="H781" s="2" t="s">
        <v>573</v>
      </c>
      <c r="J781" s="6">
        <v>36982</v>
      </c>
      <c r="K781" s="37">
        <v>349640</v>
      </c>
      <c r="M781" s="2" t="s">
        <v>646</v>
      </c>
      <c r="N781" s="2" t="s">
        <v>765</v>
      </c>
      <c r="O781" s="2" t="s">
        <v>787</v>
      </c>
      <c r="P781" s="2" t="s">
        <v>975</v>
      </c>
      <c r="Q781" s="15">
        <v>349640</v>
      </c>
      <c r="R781" s="15">
        <v>40</v>
      </c>
      <c r="S781" s="15">
        <v>8741</v>
      </c>
      <c r="T781" s="15">
        <v>192302</v>
      </c>
      <c r="U781" s="15">
        <v>157338</v>
      </c>
      <c r="V781" s="2" t="s">
        <v>1405</v>
      </c>
    </row>
    <row r="782" spans="1:22" x14ac:dyDescent="0.25">
      <c r="A782" s="2" t="s">
        <v>1657</v>
      </c>
      <c r="B782" s="31">
        <v>14225</v>
      </c>
      <c r="C782" s="31">
        <v>348</v>
      </c>
      <c r="D782" s="31">
        <v>0</v>
      </c>
      <c r="E782" s="2" t="s">
        <v>35</v>
      </c>
      <c r="F782" s="2" t="s">
        <v>14704</v>
      </c>
      <c r="G782" s="2" t="s">
        <v>553</v>
      </c>
      <c r="H782" s="2" t="s">
        <v>573</v>
      </c>
      <c r="J782" s="6">
        <v>36982</v>
      </c>
      <c r="K782" s="37">
        <v>26279</v>
      </c>
      <c r="M782" s="2" t="s">
        <v>646</v>
      </c>
      <c r="N782" s="2" t="s">
        <v>765</v>
      </c>
      <c r="O782" s="2" t="s">
        <v>787</v>
      </c>
      <c r="P782" s="2" t="s">
        <v>975</v>
      </c>
      <c r="Q782" s="15">
        <v>26279</v>
      </c>
      <c r="R782" s="15">
        <v>40</v>
      </c>
      <c r="S782" s="15">
        <v>656</v>
      </c>
      <c r="T782" s="15">
        <v>14432</v>
      </c>
      <c r="U782" s="15">
        <v>11847</v>
      </c>
      <c r="V782" s="2" t="s">
        <v>1405</v>
      </c>
    </row>
    <row r="783" spans="1:22" x14ac:dyDescent="0.25">
      <c r="A783" s="2" t="s">
        <v>1657</v>
      </c>
      <c r="B783" s="31">
        <v>14225</v>
      </c>
      <c r="C783" s="31">
        <v>349</v>
      </c>
      <c r="D783" s="31">
        <v>0</v>
      </c>
      <c r="E783" s="2" t="s">
        <v>35</v>
      </c>
      <c r="F783" s="2" t="s">
        <v>14705</v>
      </c>
      <c r="G783" s="2" t="s">
        <v>553</v>
      </c>
      <c r="H783" s="2" t="s">
        <v>573</v>
      </c>
      <c r="J783" s="6">
        <v>36982</v>
      </c>
      <c r="K783" s="37">
        <v>3809407</v>
      </c>
      <c r="M783" s="2" t="s">
        <v>646</v>
      </c>
      <c r="N783" s="2" t="s">
        <v>765</v>
      </c>
      <c r="O783" s="2" t="s">
        <v>787</v>
      </c>
      <c r="P783" s="2" t="s">
        <v>977</v>
      </c>
      <c r="Q783" s="15">
        <v>3809407</v>
      </c>
      <c r="R783" s="15">
        <v>60</v>
      </c>
      <c r="S783" s="15">
        <v>64759</v>
      </c>
      <c r="T783" s="15">
        <v>1424698</v>
      </c>
      <c r="U783" s="15">
        <v>2384709</v>
      </c>
      <c r="V783" s="2" t="s">
        <v>1405</v>
      </c>
    </row>
    <row r="784" spans="1:22" x14ac:dyDescent="0.25">
      <c r="A784" s="2" t="s">
        <v>1657</v>
      </c>
      <c r="B784" s="31">
        <v>14225</v>
      </c>
      <c r="C784" s="31">
        <v>350</v>
      </c>
      <c r="D784" s="31">
        <v>0</v>
      </c>
      <c r="E784" s="2" t="s">
        <v>35</v>
      </c>
      <c r="F784" s="2" t="s">
        <v>14706</v>
      </c>
      <c r="G784" s="2" t="s">
        <v>553</v>
      </c>
      <c r="H784" s="2" t="s">
        <v>573</v>
      </c>
      <c r="J784" s="6">
        <v>36982</v>
      </c>
      <c r="K784" s="37">
        <v>1397475</v>
      </c>
      <c r="M784" s="2" t="s">
        <v>646</v>
      </c>
      <c r="N784" s="2" t="s">
        <v>765</v>
      </c>
      <c r="O784" s="2" t="s">
        <v>787</v>
      </c>
      <c r="P784" s="2" t="s">
        <v>977</v>
      </c>
      <c r="Q784" s="15">
        <v>1397475</v>
      </c>
      <c r="R784" s="15">
        <v>60</v>
      </c>
      <c r="S784" s="15">
        <v>23757</v>
      </c>
      <c r="T784" s="15">
        <v>522654</v>
      </c>
      <c r="U784" s="15">
        <v>874821</v>
      </c>
      <c r="V784" s="2" t="s">
        <v>1405</v>
      </c>
    </row>
    <row r="785" spans="1:22" x14ac:dyDescent="0.25">
      <c r="A785" s="2" t="s">
        <v>1657</v>
      </c>
      <c r="B785" s="31">
        <v>14225</v>
      </c>
      <c r="C785" s="31">
        <v>351</v>
      </c>
      <c r="D785" s="31">
        <v>0</v>
      </c>
      <c r="E785" s="2" t="s">
        <v>35</v>
      </c>
      <c r="F785" s="2" t="s">
        <v>14707</v>
      </c>
      <c r="G785" s="2" t="s">
        <v>553</v>
      </c>
      <c r="H785" s="2" t="s">
        <v>573</v>
      </c>
      <c r="J785" s="6">
        <v>36982</v>
      </c>
      <c r="K785" s="37">
        <v>1936832</v>
      </c>
      <c r="M785" s="2" t="s">
        <v>646</v>
      </c>
      <c r="N785" s="2" t="s">
        <v>765</v>
      </c>
      <c r="O785" s="2" t="s">
        <v>787</v>
      </c>
      <c r="P785" s="2" t="s">
        <v>977</v>
      </c>
      <c r="Q785" s="15">
        <v>1936832</v>
      </c>
      <c r="R785" s="15">
        <v>60</v>
      </c>
      <c r="S785" s="15">
        <v>32926</v>
      </c>
      <c r="T785" s="15">
        <v>724372</v>
      </c>
      <c r="U785" s="15">
        <v>1212460</v>
      </c>
      <c r="V785" s="2" t="s">
        <v>1405</v>
      </c>
    </row>
    <row r="786" spans="1:22" x14ac:dyDescent="0.25">
      <c r="A786" s="2" t="s">
        <v>1657</v>
      </c>
      <c r="B786" s="31">
        <v>14225</v>
      </c>
      <c r="C786" s="31">
        <v>352</v>
      </c>
      <c r="D786" s="31">
        <v>0</v>
      </c>
      <c r="E786" s="2" t="s">
        <v>35</v>
      </c>
      <c r="F786" s="2" t="s">
        <v>14708</v>
      </c>
      <c r="G786" s="2" t="s">
        <v>553</v>
      </c>
      <c r="H786" s="2" t="s">
        <v>573</v>
      </c>
      <c r="J786" s="6">
        <v>36982</v>
      </c>
      <c r="K786" s="37">
        <v>1528116</v>
      </c>
      <c r="M786" s="2" t="s">
        <v>646</v>
      </c>
      <c r="N786" s="2" t="s">
        <v>765</v>
      </c>
      <c r="O786" s="2" t="s">
        <v>787</v>
      </c>
      <c r="P786" s="2" t="s">
        <v>977</v>
      </c>
      <c r="Q786" s="15">
        <v>1528116</v>
      </c>
      <c r="R786" s="15">
        <v>60</v>
      </c>
      <c r="S786" s="15">
        <v>25977</v>
      </c>
      <c r="T786" s="15">
        <v>571494</v>
      </c>
      <c r="U786" s="15">
        <v>956622</v>
      </c>
      <c r="V786" s="2" t="s">
        <v>1405</v>
      </c>
    </row>
    <row r="787" spans="1:22" x14ac:dyDescent="0.25">
      <c r="A787" s="2" t="s">
        <v>1657</v>
      </c>
      <c r="B787" s="31">
        <v>14225</v>
      </c>
      <c r="C787" s="31">
        <v>353</v>
      </c>
      <c r="D787" s="31">
        <v>0</v>
      </c>
      <c r="E787" s="2" t="s">
        <v>35</v>
      </c>
      <c r="F787" s="2" t="s">
        <v>14709</v>
      </c>
      <c r="G787" s="2" t="s">
        <v>553</v>
      </c>
      <c r="H787" s="2" t="s">
        <v>573</v>
      </c>
      <c r="J787" s="6">
        <v>36982</v>
      </c>
      <c r="K787" s="37">
        <v>3289013</v>
      </c>
      <c r="M787" s="2" t="s">
        <v>646</v>
      </c>
      <c r="N787" s="2" t="s">
        <v>765</v>
      </c>
      <c r="O787" s="2" t="s">
        <v>787</v>
      </c>
      <c r="P787" s="2" t="s">
        <v>977</v>
      </c>
      <c r="Q787" s="15">
        <v>3289013</v>
      </c>
      <c r="R787" s="15">
        <v>60</v>
      </c>
      <c r="S787" s="15">
        <v>55913</v>
      </c>
      <c r="T787" s="15">
        <v>1230086</v>
      </c>
      <c r="U787" s="15">
        <v>2058927</v>
      </c>
      <c r="V787" s="2" t="s">
        <v>1405</v>
      </c>
    </row>
    <row r="788" spans="1:22" x14ac:dyDescent="0.25">
      <c r="A788" s="2" t="s">
        <v>1657</v>
      </c>
      <c r="B788" s="31">
        <v>14225</v>
      </c>
      <c r="C788" s="31">
        <v>354</v>
      </c>
      <c r="D788" s="31">
        <v>0</v>
      </c>
      <c r="E788" s="2" t="s">
        <v>35</v>
      </c>
      <c r="F788" s="2" t="s">
        <v>14710</v>
      </c>
      <c r="G788" s="2" t="s">
        <v>553</v>
      </c>
      <c r="H788" s="2" t="s">
        <v>573</v>
      </c>
      <c r="J788" s="6">
        <v>36982</v>
      </c>
      <c r="K788" s="37">
        <v>796655</v>
      </c>
      <c r="M788" s="2" t="s">
        <v>646</v>
      </c>
      <c r="N788" s="2" t="s">
        <v>766</v>
      </c>
      <c r="O788" s="2" t="s">
        <v>790</v>
      </c>
      <c r="P788" s="2" t="s">
        <v>1067</v>
      </c>
      <c r="R788" s="15">
        <v>16</v>
      </c>
      <c r="V788" s="2" t="s">
        <v>1405</v>
      </c>
    </row>
    <row r="789" spans="1:22" x14ac:dyDescent="0.25">
      <c r="A789" s="2" t="s">
        <v>1657</v>
      </c>
      <c r="B789" s="31">
        <v>14225</v>
      </c>
      <c r="C789" s="31">
        <v>355</v>
      </c>
      <c r="D789" s="31">
        <v>0</v>
      </c>
      <c r="E789" s="2" t="s">
        <v>35</v>
      </c>
      <c r="F789" s="2" t="s">
        <v>14711</v>
      </c>
      <c r="G789" s="2" t="s">
        <v>553</v>
      </c>
      <c r="H789" s="2" t="s">
        <v>573</v>
      </c>
      <c r="J789" s="6">
        <v>36617</v>
      </c>
      <c r="K789" s="37">
        <v>7857076</v>
      </c>
      <c r="M789" s="2" t="s">
        <v>646</v>
      </c>
      <c r="N789" s="2" t="s">
        <v>765</v>
      </c>
      <c r="O789" s="2" t="s">
        <v>787</v>
      </c>
      <c r="P789" s="2" t="s">
        <v>975</v>
      </c>
      <c r="Q789" s="15">
        <v>7857076</v>
      </c>
      <c r="R789" s="15">
        <v>40</v>
      </c>
      <c r="S789" s="15">
        <v>196426</v>
      </c>
      <c r="T789" s="15">
        <v>4517798</v>
      </c>
      <c r="U789" s="15">
        <v>3339278</v>
      </c>
      <c r="V789" s="2" t="s">
        <v>1405</v>
      </c>
    </row>
    <row r="790" spans="1:22" x14ac:dyDescent="0.25">
      <c r="A790" s="2" t="s">
        <v>1657</v>
      </c>
      <c r="B790" s="31">
        <v>14225</v>
      </c>
      <c r="C790" s="31">
        <v>356</v>
      </c>
      <c r="D790" s="31">
        <v>0</v>
      </c>
      <c r="E790" s="2" t="s">
        <v>35</v>
      </c>
      <c r="F790" s="2" t="s">
        <v>14712</v>
      </c>
      <c r="G790" s="2" t="s">
        <v>553</v>
      </c>
      <c r="H790" s="2" t="s">
        <v>573</v>
      </c>
      <c r="J790" s="6">
        <v>36617</v>
      </c>
      <c r="K790" s="37">
        <v>19252672</v>
      </c>
      <c r="M790" s="2" t="s">
        <v>646</v>
      </c>
      <c r="N790" s="2" t="s">
        <v>765</v>
      </c>
      <c r="O790" s="2" t="s">
        <v>787</v>
      </c>
      <c r="P790" s="2" t="s">
        <v>975</v>
      </c>
      <c r="Q790" s="15">
        <v>19252672</v>
      </c>
      <c r="R790" s="15">
        <v>40</v>
      </c>
      <c r="S790" s="15">
        <v>481316</v>
      </c>
      <c r="T790" s="15">
        <v>11070268</v>
      </c>
      <c r="U790" s="15">
        <v>8182404</v>
      </c>
      <c r="V790" s="2" t="s">
        <v>1405</v>
      </c>
    </row>
    <row r="791" spans="1:22" x14ac:dyDescent="0.25">
      <c r="A791" s="2" t="s">
        <v>1657</v>
      </c>
      <c r="B791" s="31">
        <v>14225</v>
      </c>
      <c r="C791" s="31">
        <v>357</v>
      </c>
      <c r="D791" s="31">
        <v>0</v>
      </c>
      <c r="E791" s="2" t="s">
        <v>35</v>
      </c>
      <c r="F791" s="2" t="s">
        <v>14713</v>
      </c>
      <c r="G791" s="2" t="s">
        <v>553</v>
      </c>
      <c r="H791" s="2" t="s">
        <v>573</v>
      </c>
      <c r="J791" s="6">
        <v>36617</v>
      </c>
      <c r="K791" s="37">
        <v>12678369</v>
      </c>
      <c r="M791" s="2" t="s">
        <v>646</v>
      </c>
      <c r="N791" s="2" t="s">
        <v>765</v>
      </c>
      <c r="O791" s="2" t="s">
        <v>787</v>
      </c>
      <c r="P791" s="2" t="s">
        <v>975</v>
      </c>
      <c r="Q791" s="15">
        <v>12678369</v>
      </c>
      <c r="R791" s="15">
        <v>40</v>
      </c>
      <c r="S791" s="15">
        <v>316959</v>
      </c>
      <c r="T791" s="15">
        <v>7290057</v>
      </c>
      <c r="U791" s="15">
        <v>5388312</v>
      </c>
      <c r="V791" s="2" t="s">
        <v>1405</v>
      </c>
    </row>
    <row r="792" spans="1:22" x14ac:dyDescent="0.25">
      <c r="A792" s="2" t="s">
        <v>1657</v>
      </c>
      <c r="B792" s="31">
        <v>14225</v>
      </c>
      <c r="C792" s="31">
        <v>358</v>
      </c>
      <c r="D792" s="31">
        <v>0</v>
      </c>
      <c r="E792" s="2" t="s">
        <v>35</v>
      </c>
      <c r="F792" s="2" t="s">
        <v>14714</v>
      </c>
      <c r="G792" s="2" t="s">
        <v>553</v>
      </c>
      <c r="H792" s="2" t="s">
        <v>573</v>
      </c>
      <c r="J792" s="6">
        <v>36617</v>
      </c>
      <c r="K792" s="37">
        <v>235500</v>
      </c>
      <c r="M792" s="2" t="s">
        <v>646</v>
      </c>
      <c r="N792" s="2" t="s">
        <v>765</v>
      </c>
      <c r="O792" s="2" t="s">
        <v>787</v>
      </c>
      <c r="P792" s="2" t="s">
        <v>975</v>
      </c>
      <c r="Q792" s="15">
        <v>235500</v>
      </c>
      <c r="R792" s="15">
        <v>40</v>
      </c>
      <c r="S792" s="15">
        <v>5887</v>
      </c>
      <c r="T792" s="15">
        <v>135401</v>
      </c>
      <c r="U792" s="15">
        <v>100099</v>
      </c>
      <c r="V792" s="2" t="s">
        <v>1405</v>
      </c>
    </row>
    <row r="793" spans="1:22" x14ac:dyDescent="0.25">
      <c r="A793" s="2" t="s">
        <v>1657</v>
      </c>
      <c r="B793" s="31">
        <v>14225</v>
      </c>
      <c r="C793" s="31">
        <v>359</v>
      </c>
      <c r="D793" s="31">
        <v>0</v>
      </c>
      <c r="E793" s="2" t="s">
        <v>35</v>
      </c>
      <c r="F793" s="2" t="s">
        <v>14715</v>
      </c>
      <c r="G793" s="2" t="s">
        <v>553</v>
      </c>
      <c r="H793" s="2" t="s">
        <v>573</v>
      </c>
      <c r="J793" s="6">
        <v>36617</v>
      </c>
      <c r="K793" s="37">
        <v>353676</v>
      </c>
      <c r="M793" s="2" t="s">
        <v>646</v>
      </c>
      <c r="N793" s="2" t="s">
        <v>765</v>
      </c>
      <c r="O793" s="2" t="s">
        <v>787</v>
      </c>
      <c r="P793" s="2" t="s">
        <v>975</v>
      </c>
      <c r="Q793" s="15">
        <v>353676</v>
      </c>
      <c r="R793" s="15">
        <v>40</v>
      </c>
      <c r="S793" s="15">
        <v>8841</v>
      </c>
      <c r="T793" s="15">
        <v>203343</v>
      </c>
      <c r="U793" s="15">
        <v>150333</v>
      </c>
      <c r="V793" s="2" t="s">
        <v>1405</v>
      </c>
    </row>
    <row r="794" spans="1:22" x14ac:dyDescent="0.25">
      <c r="A794" s="2" t="s">
        <v>1657</v>
      </c>
      <c r="B794" s="31">
        <v>14225</v>
      </c>
      <c r="C794" s="31">
        <v>360</v>
      </c>
      <c r="D794" s="31">
        <v>0</v>
      </c>
      <c r="E794" s="2" t="s">
        <v>35</v>
      </c>
      <c r="F794" s="2" t="s">
        <v>14716</v>
      </c>
      <c r="G794" s="2" t="s">
        <v>553</v>
      </c>
      <c r="H794" s="2" t="s">
        <v>573</v>
      </c>
      <c r="J794" s="6">
        <v>36617</v>
      </c>
      <c r="K794" s="37">
        <v>1339204</v>
      </c>
      <c r="M794" s="2" t="s">
        <v>646</v>
      </c>
      <c r="N794" s="2" t="s">
        <v>765</v>
      </c>
      <c r="O794" s="2" t="s">
        <v>787</v>
      </c>
      <c r="P794" s="2" t="s">
        <v>975</v>
      </c>
      <c r="Q794" s="15">
        <v>1339204</v>
      </c>
      <c r="R794" s="15">
        <v>40</v>
      </c>
      <c r="S794" s="15">
        <v>33480</v>
      </c>
      <c r="T794" s="15">
        <v>770040</v>
      </c>
      <c r="U794" s="15">
        <v>569164</v>
      </c>
      <c r="V794" s="2" t="s">
        <v>1405</v>
      </c>
    </row>
    <row r="795" spans="1:22" x14ac:dyDescent="0.25">
      <c r="A795" s="2" t="s">
        <v>1657</v>
      </c>
      <c r="B795" s="31">
        <v>14225</v>
      </c>
      <c r="C795" s="31">
        <v>361</v>
      </c>
      <c r="D795" s="31">
        <v>0</v>
      </c>
      <c r="E795" s="2" t="s">
        <v>35</v>
      </c>
      <c r="F795" s="2" t="s">
        <v>14717</v>
      </c>
      <c r="G795" s="2" t="s">
        <v>553</v>
      </c>
      <c r="H795" s="2" t="s">
        <v>573</v>
      </c>
      <c r="J795" s="6">
        <v>36617</v>
      </c>
      <c r="K795" s="37">
        <v>9926361</v>
      </c>
      <c r="M795" s="2" t="s">
        <v>646</v>
      </c>
      <c r="N795" s="2" t="s">
        <v>765</v>
      </c>
      <c r="O795" s="2" t="s">
        <v>787</v>
      </c>
      <c r="P795" s="2" t="s">
        <v>975</v>
      </c>
      <c r="Q795" s="15">
        <v>9926361</v>
      </c>
      <c r="R795" s="15">
        <v>40</v>
      </c>
      <c r="S795" s="15">
        <v>248159</v>
      </c>
      <c r="T795" s="15">
        <v>5707657</v>
      </c>
      <c r="U795" s="15">
        <v>4218704</v>
      </c>
      <c r="V795" s="2" t="s">
        <v>1405</v>
      </c>
    </row>
    <row r="796" spans="1:22" x14ac:dyDescent="0.25">
      <c r="A796" s="2" t="s">
        <v>1657</v>
      </c>
      <c r="B796" s="31">
        <v>14225</v>
      </c>
      <c r="C796" s="31">
        <v>362</v>
      </c>
      <c r="D796" s="31">
        <v>0</v>
      </c>
      <c r="E796" s="2" t="s">
        <v>35</v>
      </c>
      <c r="F796" s="2" t="s">
        <v>14718</v>
      </c>
      <c r="G796" s="2" t="s">
        <v>553</v>
      </c>
      <c r="H796" s="2" t="s">
        <v>573</v>
      </c>
      <c r="J796" s="6">
        <v>36617</v>
      </c>
      <c r="K796" s="37">
        <v>2051229</v>
      </c>
      <c r="M796" s="2" t="s">
        <v>646</v>
      </c>
      <c r="N796" s="2" t="s">
        <v>765</v>
      </c>
      <c r="O796" s="2" t="s">
        <v>787</v>
      </c>
      <c r="P796" s="2" t="s">
        <v>975</v>
      </c>
      <c r="Q796" s="15">
        <v>2051229</v>
      </c>
      <c r="R796" s="15">
        <v>40</v>
      </c>
      <c r="S796" s="15">
        <v>51280</v>
      </c>
      <c r="T796" s="15">
        <v>1179440</v>
      </c>
      <c r="U796" s="15">
        <v>871789</v>
      </c>
      <c r="V796" s="2" t="s">
        <v>1405</v>
      </c>
    </row>
    <row r="797" spans="1:22" x14ac:dyDescent="0.25">
      <c r="A797" s="2" t="s">
        <v>1657</v>
      </c>
      <c r="B797" s="31">
        <v>14225</v>
      </c>
      <c r="C797" s="31">
        <v>363</v>
      </c>
      <c r="D797" s="31">
        <v>0</v>
      </c>
      <c r="E797" s="2" t="s">
        <v>35</v>
      </c>
      <c r="F797" s="2" t="s">
        <v>14719</v>
      </c>
      <c r="G797" s="2" t="s">
        <v>553</v>
      </c>
      <c r="H797" s="2" t="s">
        <v>573</v>
      </c>
      <c r="J797" s="6">
        <v>36617</v>
      </c>
      <c r="K797" s="37">
        <v>107908</v>
      </c>
      <c r="M797" s="2" t="s">
        <v>646</v>
      </c>
      <c r="N797" s="2" t="s">
        <v>765</v>
      </c>
      <c r="O797" s="2" t="s">
        <v>787</v>
      </c>
      <c r="P797" s="2" t="s">
        <v>975</v>
      </c>
      <c r="Q797" s="15">
        <v>107908</v>
      </c>
      <c r="R797" s="15">
        <v>40</v>
      </c>
      <c r="S797" s="15">
        <v>2697</v>
      </c>
      <c r="T797" s="15">
        <v>62031</v>
      </c>
      <c r="U797" s="15">
        <v>45877</v>
      </c>
      <c r="V797" s="2" t="s">
        <v>1405</v>
      </c>
    </row>
    <row r="798" spans="1:22" x14ac:dyDescent="0.25">
      <c r="A798" s="2" t="s">
        <v>1657</v>
      </c>
      <c r="B798" s="31">
        <v>14225</v>
      </c>
      <c r="C798" s="31">
        <v>364</v>
      </c>
      <c r="D798" s="31">
        <v>0</v>
      </c>
      <c r="E798" s="2" t="s">
        <v>35</v>
      </c>
      <c r="F798" s="2" t="s">
        <v>14720</v>
      </c>
      <c r="G798" s="2" t="s">
        <v>553</v>
      </c>
      <c r="H798" s="2" t="s">
        <v>573</v>
      </c>
      <c r="J798" s="6">
        <v>36617</v>
      </c>
      <c r="K798" s="37">
        <v>8568327</v>
      </c>
      <c r="M798" s="2" t="s">
        <v>646</v>
      </c>
      <c r="N798" s="2" t="s">
        <v>765</v>
      </c>
      <c r="O798" s="2" t="s">
        <v>787</v>
      </c>
      <c r="P798" s="2" t="s">
        <v>975</v>
      </c>
      <c r="Q798" s="15">
        <v>8568327</v>
      </c>
      <c r="R798" s="15">
        <v>40</v>
      </c>
      <c r="S798" s="15">
        <v>214208</v>
      </c>
      <c r="T798" s="15">
        <v>4926784</v>
      </c>
      <c r="U798" s="15">
        <v>3641543</v>
      </c>
      <c r="V798" s="2" t="s">
        <v>1405</v>
      </c>
    </row>
    <row r="799" spans="1:22" x14ac:dyDescent="0.25">
      <c r="A799" s="2" t="s">
        <v>1657</v>
      </c>
      <c r="B799" s="31">
        <v>14225</v>
      </c>
      <c r="C799" s="31">
        <v>365</v>
      </c>
      <c r="D799" s="31">
        <v>0</v>
      </c>
      <c r="E799" s="2" t="s">
        <v>35</v>
      </c>
      <c r="F799" s="2" t="s">
        <v>14721</v>
      </c>
      <c r="G799" s="2" t="s">
        <v>553</v>
      </c>
      <c r="H799" s="2" t="s">
        <v>573</v>
      </c>
      <c r="J799" s="6">
        <v>36617</v>
      </c>
      <c r="K799" s="37">
        <v>5137575</v>
      </c>
      <c r="M799" s="2" t="s">
        <v>646</v>
      </c>
      <c r="N799" s="2" t="s">
        <v>765</v>
      </c>
      <c r="O799" s="2" t="s">
        <v>787</v>
      </c>
      <c r="P799" s="2" t="s">
        <v>975</v>
      </c>
      <c r="Q799" s="15">
        <v>5137575</v>
      </c>
      <c r="R799" s="15">
        <v>40</v>
      </c>
      <c r="S799" s="15">
        <v>128439</v>
      </c>
      <c r="T799" s="15">
        <v>2954097</v>
      </c>
      <c r="U799" s="15">
        <v>2183478</v>
      </c>
      <c r="V799" s="2" t="s">
        <v>1405</v>
      </c>
    </row>
    <row r="800" spans="1:22" x14ac:dyDescent="0.25">
      <c r="A800" s="2" t="s">
        <v>1657</v>
      </c>
      <c r="B800" s="31">
        <v>14225</v>
      </c>
      <c r="C800" s="31">
        <v>366</v>
      </c>
      <c r="D800" s="31">
        <v>0</v>
      </c>
      <c r="E800" s="2" t="s">
        <v>35</v>
      </c>
      <c r="F800" s="2" t="s">
        <v>14722</v>
      </c>
      <c r="G800" s="2" t="s">
        <v>553</v>
      </c>
      <c r="H800" s="2" t="s">
        <v>573</v>
      </c>
      <c r="J800" s="6">
        <v>36617</v>
      </c>
      <c r="K800" s="37">
        <v>2918949</v>
      </c>
      <c r="M800" s="2" t="s">
        <v>646</v>
      </c>
      <c r="N800" s="2" t="s">
        <v>765</v>
      </c>
      <c r="O800" s="2" t="s">
        <v>787</v>
      </c>
      <c r="P800" s="2" t="s">
        <v>975</v>
      </c>
      <c r="Q800" s="15">
        <v>2918949</v>
      </c>
      <c r="R800" s="15">
        <v>40</v>
      </c>
      <c r="S800" s="15">
        <v>72973</v>
      </c>
      <c r="T800" s="15">
        <v>1678379</v>
      </c>
      <c r="U800" s="15">
        <v>1240570</v>
      </c>
      <c r="V800" s="2" t="s">
        <v>1405</v>
      </c>
    </row>
    <row r="801" spans="1:22" x14ac:dyDescent="0.25">
      <c r="A801" s="2" t="s">
        <v>1657</v>
      </c>
      <c r="B801" s="31">
        <v>14225</v>
      </c>
      <c r="C801" s="31">
        <v>367</v>
      </c>
      <c r="D801" s="31">
        <v>0</v>
      </c>
      <c r="E801" s="2" t="s">
        <v>35</v>
      </c>
      <c r="F801" s="2" t="s">
        <v>14723</v>
      </c>
      <c r="G801" s="2" t="s">
        <v>553</v>
      </c>
      <c r="H801" s="2" t="s">
        <v>573</v>
      </c>
      <c r="J801" s="6">
        <v>36617</v>
      </c>
      <c r="K801" s="37">
        <v>29999</v>
      </c>
      <c r="M801" s="2" t="s">
        <v>646</v>
      </c>
      <c r="N801" s="2" t="s">
        <v>765</v>
      </c>
      <c r="O801" s="2" t="s">
        <v>787</v>
      </c>
      <c r="P801" s="2" t="s">
        <v>975</v>
      </c>
      <c r="Q801" s="15">
        <v>29999</v>
      </c>
      <c r="R801" s="15">
        <v>40</v>
      </c>
      <c r="S801" s="15">
        <v>749</v>
      </c>
      <c r="T801" s="15">
        <v>17227</v>
      </c>
      <c r="U801" s="15">
        <v>12772</v>
      </c>
      <c r="V801" s="2" t="s">
        <v>1405</v>
      </c>
    </row>
    <row r="802" spans="1:22" x14ac:dyDescent="0.25">
      <c r="A802" s="2" t="s">
        <v>1657</v>
      </c>
      <c r="B802" s="31">
        <v>14225</v>
      </c>
      <c r="C802" s="31">
        <v>368</v>
      </c>
      <c r="D802" s="31">
        <v>0</v>
      </c>
      <c r="E802" s="2" t="s">
        <v>35</v>
      </c>
      <c r="F802" s="2" t="s">
        <v>14724</v>
      </c>
      <c r="G802" s="2" t="s">
        <v>553</v>
      </c>
      <c r="H802" s="2" t="s">
        <v>573</v>
      </c>
      <c r="J802" s="6">
        <v>36617</v>
      </c>
      <c r="K802" s="37">
        <v>1342147</v>
      </c>
      <c r="M802" s="2" t="s">
        <v>646</v>
      </c>
      <c r="N802" s="2" t="s">
        <v>765</v>
      </c>
      <c r="O802" s="2" t="s">
        <v>787</v>
      </c>
      <c r="P802" s="2" t="s">
        <v>975</v>
      </c>
      <c r="Q802" s="15">
        <v>1342147</v>
      </c>
      <c r="R802" s="15">
        <v>40</v>
      </c>
      <c r="S802" s="15">
        <v>33553</v>
      </c>
      <c r="T802" s="15">
        <v>771719</v>
      </c>
      <c r="U802" s="15">
        <v>570428</v>
      </c>
      <c r="V802" s="2" t="s">
        <v>1405</v>
      </c>
    </row>
    <row r="803" spans="1:22" x14ac:dyDescent="0.25">
      <c r="A803" s="2" t="s">
        <v>1657</v>
      </c>
      <c r="B803" s="31">
        <v>14225</v>
      </c>
      <c r="C803" s="31">
        <v>369</v>
      </c>
      <c r="D803" s="31">
        <v>0</v>
      </c>
      <c r="E803" s="2" t="s">
        <v>35</v>
      </c>
      <c r="F803" s="2" t="s">
        <v>14725</v>
      </c>
      <c r="G803" s="2" t="s">
        <v>553</v>
      </c>
      <c r="H803" s="2" t="s">
        <v>573</v>
      </c>
      <c r="J803" s="6">
        <v>36617</v>
      </c>
      <c r="K803" s="37">
        <v>4879781</v>
      </c>
      <c r="M803" s="2" t="s">
        <v>646</v>
      </c>
      <c r="N803" s="2" t="s">
        <v>765</v>
      </c>
      <c r="O803" s="2" t="s">
        <v>787</v>
      </c>
      <c r="P803" s="2" t="s">
        <v>975</v>
      </c>
      <c r="Q803" s="15">
        <v>4879781</v>
      </c>
      <c r="R803" s="15">
        <v>40</v>
      </c>
      <c r="S803" s="15">
        <v>121994</v>
      </c>
      <c r="T803" s="15">
        <v>2805862</v>
      </c>
      <c r="U803" s="15">
        <v>2073919</v>
      </c>
      <c r="V803" s="2" t="s">
        <v>1405</v>
      </c>
    </row>
    <row r="804" spans="1:22" x14ac:dyDescent="0.25">
      <c r="A804" s="2" t="s">
        <v>1657</v>
      </c>
      <c r="B804" s="31">
        <v>14225</v>
      </c>
      <c r="C804" s="31">
        <v>370</v>
      </c>
      <c r="D804" s="31">
        <v>0</v>
      </c>
      <c r="E804" s="2" t="s">
        <v>35</v>
      </c>
      <c r="F804" s="2" t="s">
        <v>14726</v>
      </c>
      <c r="G804" s="2" t="s">
        <v>553</v>
      </c>
      <c r="H804" s="2" t="s">
        <v>573</v>
      </c>
      <c r="J804" s="6">
        <v>36617</v>
      </c>
      <c r="K804" s="37">
        <v>1402191</v>
      </c>
      <c r="M804" s="2" t="s">
        <v>646</v>
      </c>
      <c r="N804" s="2" t="s">
        <v>765</v>
      </c>
      <c r="O804" s="2" t="s">
        <v>787</v>
      </c>
      <c r="P804" s="2" t="s">
        <v>975</v>
      </c>
      <c r="Q804" s="15">
        <v>1402191</v>
      </c>
      <c r="R804" s="15">
        <v>40</v>
      </c>
      <c r="S804" s="15">
        <v>35054</v>
      </c>
      <c r="T804" s="15">
        <v>806242</v>
      </c>
      <c r="U804" s="15">
        <v>595949</v>
      </c>
      <c r="V804" s="2" t="s">
        <v>1405</v>
      </c>
    </row>
    <row r="805" spans="1:22" x14ac:dyDescent="0.25">
      <c r="A805" s="2" t="s">
        <v>1657</v>
      </c>
      <c r="B805" s="31">
        <v>14225</v>
      </c>
      <c r="C805" s="31">
        <v>371</v>
      </c>
      <c r="D805" s="31">
        <v>0</v>
      </c>
      <c r="E805" s="2" t="s">
        <v>35</v>
      </c>
      <c r="F805" s="2" t="s">
        <v>14727</v>
      </c>
      <c r="G805" s="2" t="s">
        <v>553</v>
      </c>
      <c r="H805" s="2" t="s">
        <v>573</v>
      </c>
      <c r="J805" s="6">
        <v>36617</v>
      </c>
      <c r="K805" s="37">
        <v>163633</v>
      </c>
      <c r="M805" s="2" t="s">
        <v>646</v>
      </c>
      <c r="N805" s="2" t="s">
        <v>765</v>
      </c>
      <c r="O805" s="2" t="s">
        <v>787</v>
      </c>
      <c r="P805" s="2" t="s">
        <v>975</v>
      </c>
      <c r="Q805" s="15">
        <v>163633</v>
      </c>
      <c r="R805" s="15">
        <v>40</v>
      </c>
      <c r="S805" s="15">
        <v>4090</v>
      </c>
      <c r="T805" s="15">
        <v>94070</v>
      </c>
      <c r="U805" s="15">
        <v>69563</v>
      </c>
      <c r="V805" s="2" t="s">
        <v>1405</v>
      </c>
    </row>
    <row r="806" spans="1:22" x14ac:dyDescent="0.25">
      <c r="A806" s="2" t="s">
        <v>1657</v>
      </c>
      <c r="B806" s="31">
        <v>14225</v>
      </c>
      <c r="C806" s="31">
        <v>372</v>
      </c>
      <c r="D806" s="31">
        <v>0</v>
      </c>
      <c r="E806" s="2" t="s">
        <v>35</v>
      </c>
      <c r="F806" s="2" t="s">
        <v>14728</v>
      </c>
      <c r="G806" s="2" t="s">
        <v>553</v>
      </c>
      <c r="H806" s="2" t="s">
        <v>573</v>
      </c>
      <c r="J806" s="6">
        <v>36617</v>
      </c>
      <c r="K806" s="37">
        <v>526393</v>
      </c>
      <c r="M806" s="2" t="s">
        <v>646</v>
      </c>
      <c r="N806" s="2" t="s">
        <v>765</v>
      </c>
      <c r="O806" s="2" t="s">
        <v>787</v>
      </c>
      <c r="P806" s="2" t="s">
        <v>975</v>
      </c>
      <c r="Q806" s="15">
        <v>526393</v>
      </c>
      <c r="R806" s="15">
        <v>40</v>
      </c>
      <c r="S806" s="15">
        <v>13159</v>
      </c>
      <c r="T806" s="15">
        <v>302657</v>
      </c>
      <c r="U806" s="15">
        <v>223736</v>
      </c>
      <c r="V806" s="2" t="s">
        <v>1405</v>
      </c>
    </row>
    <row r="807" spans="1:22" x14ac:dyDescent="0.25">
      <c r="A807" s="2" t="s">
        <v>1657</v>
      </c>
      <c r="B807" s="31">
        <v>14225</v>
      </c>
      <c r="C807" s="31">
        <v>373</v>
      </c>
      <c r="D807" s="31">
        <v>0</v>
      </c>
      <c r="E807" s="2" t="s">
        <v>35</v>
      </c>
      <c r="F807" s="2" t="s">
        <v>14729</v>
      </c>
      <c r="G807" s="2" t="s">
        <v>553</v>
      </c>
      <c r="H807" s="2" t="s">
        <v>573</v>
      </c>
      <c r="J807" s="6">
        <v>36617</v>
      </c>
      <c r="K807" s="37">
        <v>7099019</v>
      </c>
      <c r="M807" s="2" t="s">
        <v>646</v>
      </c>
      <c r="N807" s="2" t="s">
        <v>765</v>
      </c>
      <c r="O807" s="2" t="s">
        <v>787</v>
      </c>
      <c r="P807" s="2" t="s">
        <v>975</v>
      </c>
      <c r="Q807" s="15">
        <v>7099019</v>
      </c>
      <c r="R807" s="15">
        <v>40</v>
      </c>
      <c r="S807" s="15">
        <v>177475</v>
      </c>
      <c r="T807" s="15">
        <v>4081925</v>
      </c>
      <c r="U807" s="15">
        <v>3017094</v>
      </c>
      <c r="V807" s="2" t="s">
        <v>1405</v>
      </c>
    </row>
    <row r="808" spans="1:22" x14ac:dyDescent="0.25">
      <c r="A808" s="2" t="s">
        <v>1657</v>
      </c>
      <c r="B808" s="31">
        <v>14225</v>
      </c>
      <c r="C808" s="31">
        <v>374</v>
      </c>
      <c r="D808" s="31">
        <v>0</v>
      </c>
      <c r="E808" s="2" t="s">
        <v>35</v>
      </c>
      <c r="F808" s="2" t="s">
        <v>14730</v>
      </c>
      <c r="G808" s="2" t="s">
        <v>553</v>
      </c>
      <c r="H808" s="2" t="s">
        <v>573</v>
      </c>
      <c r="J808" s="6">
        <v>36617</v>
      </c>
      <c r="K808" s="37">
        <v>344585</v>
      </c>
      <c r="M808" s="2" t="s">
        <v>646</v>
      </c>
      <c r="N808" s="2" t="s">
        <v>765</v>
      </c>
      <c r="O808" s="2" t="s">
        <v>787</v>
      </c>
      <c r="P808" s="2" t="s">
        <v>975</v>
      </c>
      <c r="Q808" s="15">
        <v>344585</v>
      </c>
      <c r="R808" s="15">
        <v>40</v>
      </c>
      <c r="S808" s="15">
        <v>8614</v>
      </c>
      <c r="T808" s="15">
        <v>198122</v>
      </c>
      <c r="U808" s="15">
        <v>146463</v>
      </c>
      <c r="V808" s="2" t="s">
        <v>1405</v>
      </c>
    </row>
    <row r="809" spans="1:22" x14ac:dyDescent="0.25">
      <c r="A809" s="2" t="s">
        <v>1657</v>
      </c>
      <c r="B809" s="31">
        <v>14225</v>
      </c>
      <c r="C809" s="31">
        <v>375</v>
      </c>
      <c r="D809" s="31">
        <v>0</v>
      </c>
      <c r="E809" s="2" t="s">
        <v>35</v>
      </c>
      <c r="F809" s="2" t="s">
        <v>14731</v>
      </c>
      <c r="G809" s="2" t="s">
        <v>553</v>
      </c>
      <c r="H809" s="2" t="s">
        <v>573</v>
      </c>
      <c r="J809" s="6">
        <v>36617</v>
      </c>
      <c r="K809" s="37">
        <v>181240</v>
      </c>
      <c r="M809" s="2" t="s">
        <v>646</v>
      </c>
      <c r="N809" s="2" t="s">
        <v>765</v>
      </c>
      <c r="O809" s="2" t="s">
        <v>787</v>
      </c>
      <c r="P809" s="2" t="s">
        <v>975</v>
      </c>
      <c r="Q809" s="15">
        <v>181240</v>
      </c>
      <c r="R809" s="15">
        <v>40</v>
      </c>
      <c r="S809" s="15">
        <v>4531</v>
      </c>
      <c r="T809" s="15">
        <v>104213</v>
      </c>
      <c r="U809" s="15">
        <v>77027</v>
      </c>
      <c r="V809" s="2" t="s">
        <v>1405</v>
      </c>
    </row>
    <row r="810" spans="1:22" x14ac:dyDescent="0.25">
      <c r="A810" s="2" t="s">
        <v>1657</v>
      </c>
      <c r="B810" s="31">
        <v>14225</v>
      </c>
      <c r="C810" s="31">
        <v>376</v>
      </c>
      <c r="D810" s="31">
        <v>0</v>
      </c>
      <c r="E810" s="2" t="s">
        <v>35</v>
      </c>
      <c r="F810" s="2" t="s">
        <v>14732</v>
      </c>
      <c r="G810" s="2" t="s">
        <v>553</v>
      </c>
      <c r="H810" s="2" t="s">
        <v>573</v>
      </c>
      <c r="J810" s="6">
        <v>36617</v>
      </c>
      <c r="K810" s="37">
        <v>2224154</v>
      </c>
      <c r="M810" s="2" t="s">
        <v>646</v>
      </c>
      <c r="N810" s="2" t="s">
        <v>765</v>
      </c>
      <c r="O810" s="2" t="s">
        <v>787</v>
      </c>
      <c r="P810" s="2" t="s">
        <v>975</v>
      </c>
      <c r="Q810" s="15">
        <v>2224154</v>
      </c>
      <c r="R810" s="15">
        <v>40</v>
      </c>
      <c r="S810" s="15">
        <v>55603</v>
      </c>
      <c r="T810" s="15">
        <v>1278869</v>
      </c>
      <c r="U810" s="15">
        <v>945285</v>
      </c>
      <c r="V810" s="2" t="s">
        <v>1405</v>
      </c>
    </row>
    <row r="811" spans="1:22" x14ac:dyDescent="0.25">
      <c r="A811" s="2" t="s">
        <v>1657</v>
      </c>
      <c r="B811" s="31">
        <v>14225</v>
      </c>
      <c r="C811" s="31">
        <v>377</v>
      </c>
      <c r="D811" s="31">
        <v>0</v>
      </c>
      <c r="E811" s="2" t="s">
        <v>35</v>
      </c>
      <c r="F811" s="2" t="s">
        <v>14733</v>
      </c>
      <c r="G811" s="2" t="s">
        <v>553</v>
      </c>
      <c r="H811" s="2" t="s">
        <v>573</v>
      </c>
      <c r="J811" s="6">
        <v>36617</v>
      </c>
      <c r="K811" s="37">
        <v>893955</v>
      </c>
      <c r="M811" s="2" t="s">
        <v>646</v>
      </c>
      <c r="N811" s="2" t="s">
        <v>765</v>
      </c>
      <c r="O811" s="2" t="s">
        <v>787</v>
      </c>
      <c r="P811" s="2" t="s">
        <v>975</v>
      </c>
      <c r="Q811" s="15">
        <v>893955</v>
      </c>
      <c r="R811" s="15">
        <v>40</v>
      </c>
      <c r="S811" s="15">
        <v>22348</v>
      </c>
      <c r="T811" s="15">
        <v>514004</v>
      </c>
      <c r="U811" s="15">
        <v>379951</v>
      </c>
      <c r="V811" s="2" t="s">
        <v>1405</v>
      </c>
    </row>
    <row r="812" spans="1:22" x14ac:dyDescent="0.25">
      <c r="A812" s="2" t="s">
        <v>1657</v>
      </c>
      <c r="B812" s="31">
        <v>14225</v>
      </c>
      <c r="C812" s="31">
        <v>378</v>
      </c>
      <c r="D812" s="31">
        <v>0</v>
      </c>
      <c r="E812" s="2" t="s">
        <v>35</v>
      </c>
      <c r="F812" s="2" t="s">
        <v>14734</v>
      </c>
      <c r="G812" s="2" t="s">
        <v>553</v>
      </c>
      <c r="H812" s="2" t="s">
        <v>573</v>
      </c>
      <c r="J812" s="6">
        <v>36617</v>
      </c>
      <c r="K812" s="37">
        <v>209954</v>
      </c>
      <c r="M812" s="2" t="s">
        <v>646</v>
      </c>
      <c r="N812" s="2" t="s">
        <v>765</v>
      </c>
      <c r="O812" s="2" t="s">
        <v>787</v>
      </c>
      <c r="P812" s="2" t="s">
        <v>975</v>
      </c>
      <c r="Q812" s="15">
        <v>209954</v>
      </c>
      <c r="R812" s="15">
        <v>40</v>
      </c>
      <c r="S812" s="15">
        <v>5248</v>
      </c>
      <c r="T812" s="15">
        <v>120704</v>
      </c>
      <c r="U812" s="15">
        <v>89250</v>
      </c>
      <c r="V812" s="2" t="s">
        <v>1405</v>
      </c>
    </row>
    <row r="813" spans="1:22" x14ac:dyDescent="0.25">
      <c r="A813" s="2" t="s">
        <v>1657</v>
      </c>
      <c r="B813" s="31">
        <v>14225</v>
      </c>
      <c r="C813" s="31">
        <v>379</v>
      </c>
      <c r="D813" s="31">
        <v>0</v>
      </c>
      <c r="E813" s="2" t="s">
        <v>35</v>
      </c>
      <c r="F813" s="2" t="s">
        <v>14735</v>
      </c>
      <c r="G813" s="2" t="s">
        <v>553</v>
      </c>
      <c r="H813" s="2" t="s">
        <v>573</v>
      </c>
      <c r="J813" s="6">
        <v>36617</v>
      </c>
      <c r="K813" s="37">
        <v>303089</v>
      </c>
      <c r="M813" s="2" t="s">
        <v>646</v>
      </c>
      <c r="N813" s="2" t="s">
        <v>765</v>
      </c>
      <c r="O813" s="2" t="s">
        <v>787</v>
      </c>
      <c r="P813" s="2" t="s">
        <v>975</v>
      </c>
      <c r="Q813" s="15">
        <v>303089</v>
      </c>
      <c r="R813" s="15">
        <v>40</v>
      </c>
      <c r="S813" s="15">
        <v>7577</v>
      </c>
      <c r="T813" s="15">
        <v>174271</v>
      </c>
      <c r="U813" s="15">
        <v>128818</v>
      </c>
      <c r="V813" s="2" t="s">
        <v>1405</v>
      </c>
    </row>
    <row r="814" spans="1:22" x14ac:dyDescent="0.25">
      <c r="A814" s="2" t="s">
        <v>1657</v>
      </c>
      <c r="B814" s="31">
        <v>14225</v>
      </c>
      <c r="C814" s="31">
        <v>380</v>
      </c>
      <c r="D814" s="31">
        <v>0</v>
      </c>
      <c r="E814" s="2" t="s">
        <v>35</v>
      </c>
      <c r="F814" s="2" t="s">
        <v>14736</v>
      </c>
      <c r="G814" s="2" t="s">
        <v>553</v>
      </c>
      <c r="H814" s="2" t="s">
        <v>573</v>
      </c>
      <c r="J814" s="6">
        <v>36617</v>
      </c>
      <c r="K814" s="37">
        <v>3433124</v>
      </c>
      <c r="M814" s="2" t="s">
        <v>646</v>
      </c>
      <c r="N814" s="2" t="s">
        <v>765</v>
      </c>
      <c r="O814" s="2" t="s">
        <v>787</v>
      </c>
      <c r="P814" s="2" t="s">
        <v>975</v>
      </c>
      <c r="Q814" s="15">
        <v>3433124</v>
      </c>
      <c r="R814" s="15">
        <v>40</v>
      </c>
      <c r="S814" s="15">
        <v>85828</v>
      </c>
      <c r="T814" s="15">
        <v>1974044</v>
      </c>
      <c r="U814" s="15">
        <v>1459080</v>
      </c>
      <c r="V814" s="2" t="s">
        <v>1405</v>
      </c>
    </row>
    <row r="815" spans="1:22" x14ac:dyDescent="0.25">
      <c r="A815" s="2" t="s">
        <v>1657</v>
      </c>
      <c r="B815" s="31">
        <v>14225</v>
      </c>
      <c r="C815" s="31">
        <v>381</v>
      </c>
      <c r="D815" s="31">
        <v>0</v>
      </c>
      <c r="E815" s="2" t="s">
        <v>35</v>
      </c>
      <c r="F815" s="2" t="s">
        <v>14737</v>
      </c>
      <c r="G815" s="2" t="s">
        <v>553</v>
      </c>
      <c r="H815" s="2" t="s">
        <v>573</v>
      </c>
      <c r="J815" s="6">
        <v>36617</v>
      </c>
      <c r="K815" s="37">
        <v>12965706</v>
      </c>
      <c r="M815" s="2" t="s">
        <v>646</v>
      </c>
      <c r="N815" s="2" t="s">
        <v>765</v>
      </c>
      <c r="O815" s="2" t="s">
        <v>787</v>
      </c>
      <c r="P815" s="2" t="s">
        <v>975</v>
      </c>
      <c r="Q815" s="15">
        <v>12965706</v>
      </c>
      <c r="R815" s="15">
        <v>40</v>
      </c>
      <c r="S815" s="15">
        <v>324142</v>
      </c>
      <c r="T815" s="15">
        <v>7455266</v>
      </c>
      <c r="U815" s="15">
        <v>5510440</v>
      </c>
      <c r="V815" s="2" t="s">
        <v>1405</v>
      </c>
    </row>
    <row r="816" spans="1:22" x14ac:dyDescent="0.25">
      <c r="A816" s="2" t="s">
        <v>1657</v>
      </c>
      <c r="B816" s="31">
        <v>14225</v>
      </c>
      <c r="C816" s="31">
        <v>382</v>
      </c>
      <c r="D816" s="31">
        <v>0</v>
      </c>
      <c r="E816" s="2" t="s">
        <v>35</v>
      </c>
      <c r="F816" s="2" t="s">
        <v>14738</v>
      </c>
      <c r="G816" s="2" t="s">
        <v>553</v>
      </c>
      <c r="H816" s="2" t="s">
        <v>573</v>
      </c>
      <c r="J816" s="6">
        <v>36617</v>
      </c>
      <c r="K816" s="37">
        <v>549510</v>
      </c>
      <c r="M816" s="2" t="s">
        <v>646</v>
      </c>
      <c r="N816" s="2" t="s">
        <v>765</v>
      </c>
      <c r="O816" s="2" t="s">
        <v>787</v>
      </c>
      <c r="P816" s="2" t="s">
        <v>975</v>
      </c>
      <c r="Q816" s="15">
        <v>549510</v>
      </c>
      <c r="R816" s="15">
        <v>40</v>
      </c>
      <c r="S816" s="15">
        <v>13737</v>
      </c>
      <c r="T816" s="15">
        <v>315951</v>
      </c>
      <c r="U816" s="15">
        <v>233559</v>
      </c>
      <c r="V816" s="2" t="s">
        <v>1405</v>
      </c>
    </row>
    <row r="817" spans="1:22" x14ac:dyDescent="0.25">
      <c r="A817" s="2" t="s">
        <v>1657</v>
      </c>
      <c r="B817" s="31">
        <v>14225</v>
      </c>
      <c r="C817" s="31">
        <v>383</v>
      </c>
      <c r="D817" s="31">
        <v>0</v>
      </c>
      <c r="E817" s="2" t="s">
        <v>35</v>
      </c>
      <c r="F817" s="2" t="s">
        <v>14739</v>
      </c>
      <c r="G817" s="2" t="s">
        <v>553</v>
      </c>
      <c r="H817" s="2" t="s">
        <v>573</v>
      </c>
      <c r="J817" s="6">
        <v>36617</v>
      </c>
      <c r="K817" s="37">
        <v>597159</v>
      </c>
      <c r="M817" s="2" t="s">
        <v>646</v>
      </c>
      <c r="N817" s="2" t="s">
        <v>765</v>
      </c>
      <c r="O817" s="2" t="s">
        <v>787</v>
      </c>
      <c r="P817" s="2" t="s">
        <v>975</v>
      </c>
      <c r="Q817" s="15">
        <v>597159</v>
      </c>
      <c r="R817" s="15">
        <v>40</v>
      </c>
      <c r="S817" s="15">
        <v>14928</v>
      </c>
      <c r="T817" s="15">
        <v>343344</v>
      </c>
      <c r="U817" s="15">
        <v>253815</v>
      </c>
      <c r="V817" s="2" t="s">
        <v>1405</v>
      </c>
    </row>
    <row r="818" spans="1:22" x14ac:dyDescent="0.25">
      <c r="A818" s="2" t="s">
        <v>1657</v>
      </c>
      <c r="B818" s="31">
        <v>14225</v>
      </c>
      <c r="C818" s="31">
        <v>384</v>
      </c>
      <c r="D818" s="31">
        <v>0</v>
      </c>
      <c r="E818" s="2" t="s">
        <v>35</v>
      </c>
      <c r="F818" s="2" t="s">
        <v>14740</v>
      </c>
      <c r="G818" s="2" t="s">
        <v>553</v>
      </c>
      <c r="H818" s="2" t="s">
        <v>573</v>
      </c>
      <c r="J818" s="6">
        <v>36617</v>
      </c>
      <c r="K818" s="37">
        <v>2406853</v>
      </c>
      <c r="M818" s="2" t="s">
        <v>646</v>
      </c>
      <c r="N818" s="2" t="s">
        <v>765</v>
      </c>
      <c r="O818" s="2" t="s">
        <v>787</v>
      </c>
      <c r="P818" s="2" t="s">
        <v>975</v>
      </c>
      <c r="Q818" s="15">
        <v>2406853</v>
      </c>
      <c r="R818" s="15">
        <v>40</v>
      </c>
      <c r="S818" s="15">
        <v>60171</v>
      </c>
      <c r="T818" s="15">
        <v>1383933</v>
      </c>
      <c r="U818" s="15">
        <v>1022920</v>
      </c>
      <c r="V818" s="2" t="s">
        <v>1405</v>
      </c>
    </row>
    <row r="819" spans="1:22" x14ac:dyDescent="0.25">
      <c r="A819" s="2" t="s">
        <v>1657</v>
      </c>
      <c r="B819" s="31">
        <v>14225</v>
      </c>
      <c r="C819" s="31">
        <v>385</v>
      </c>
      <c r="D819" s="31">
        <v>0</v>
      </c>
      <c r="E819" s="2" t="s">
        <v>35</v>
      </c>
      <c r="F819" s="2" t="s">
        <v>14741</v>
      </c>
      <c r="G819" s="2" t="s">
        <v>553</v>
      </c>
      <c r="H819" s="2" t="s">
        <v>573</v>
      </c>
      <c r="J819" s="6">
        <v>36617</v>
      </c>
      <c r="K819" s="37">
        <v>2043695</v>
      </c>
      <c r="M819" s="2" t="s">
        <v>646</v>
      </c>
      <c r="N819" s="2" t="s">
        <v>765</v>
      </c>
      <c r="O819" s="2" t="s">
        <v>787</v>
      </c>
      <c r="P819" s="2" t="s">
        <v>975</v>
      </c>
      <c r="Q819" s="15">
        <v>2043695</v>
      </c>
      <c r="R819" s="15">
        <v>40</v>
      </c>
      <c r="S819" s="15">
        <v>51092</v>
      </c>
      <c r="T819" s="15">
        <v>1175116</v>
      </c>
      <c r="U819" s="15">
        <v>868579</v>
      </c>
      <c r="V819" s="2" t="s">
        <v>1405</v>
      </c>
    </row>
    <row r="820" spans="1:22" x14ac:dyDescent="0.25">
      <c r="A820" s="2" t="s">
        <v>1657</v>
      </c>
      <c r="B820" s="31">
        <v>14225</v>
      </c>
      <c r="C820" s="31">
        <v>386</v>
      </c>
      <c r="D820" s="31">
        <v>0</v>
      </c>
      <c r="E820" s="2" t="s">
        <v>35</v>
      </c>
      <c r="F820" s="2" t="s">
        <v>14742</v>
      </c>
      <c r="G820" s="2" t="s">
        <v>553</v>
      </c>
      <c r="H820" s="2" t="s">
        <v>573</v>
      </c>
      <c r="J820" s="6">
        <v>36617</v>
      </c>
      <c r="K820" s="37">
        <v>6380879</v>
      </c>
      <c r="M820" s="2" t="s">
        <v>646</v>
      </c>
      <c r="N820" s="2" t="s">
        <v>765</v>
      </c>
      <c r="O820" s="2" t="s">
        <v>787</v>
      </c>
      <c r="P820" s="2" t="s">
        <v>975</v>
      </c>
      <c r="Q820" s="15">
        <v>6380879</v>
      </c>
      <c r="R820" s="15">
        <v>40</v>
      </c>
      <c r="S820" s="15">
        <v>159521</v>
      </c>
      <c r="T820" s="15">
        <v>3668983</v>
      </c>
      <c r="U820" s="15">
        <v>2711896</v>
      </c>
      <c r="V820" s="2" t="s">
        <v>1405</v>
      </c>
    </row>
    <row r="821" spans="1:22" x14ac:dyDescent="0.25">
      <c r="A821" s="2" t="s">
        <v>1657</v>
      </c>
      <c r="B821" s="31">
        <v>14225</v>
      </c>
      <c r="C821" s="31">
        <v>387</v>
      </c>
      <c r="D821" s="31">
        <v>0</v>
      </c>
      <c r="E821" s="2" t="s">
        <v>35</v>
      </c>
      <c r="F821" s="2" t="s">
        <v>14743</v>
      </c>
      <c r="G821" s="2" t="s">
        <v>553</v>
      </c>
      <c r="H821" s="2" t="s">
        <v>573</v>
      </c>
      <c r="J821" s="6">
        <v>36617</v>
      </c>
      <c r="K821" s="37">
        <v>1056320</v>
      </c>
      <c r="M821" s="2" t="s">
        <v>646</v>
      </c>
      <c r="N821" s="2" t="s">
        <v>765</v>
      </c>
      <c r="O821" s="2" t="s">
        <v>787</v>
      </c>
      <c r="P821" s="2" t="s">
        <v>975</v>
      </c>
      <c r="Q821" s="15">
        <v>1056320</v>
      </c>
      <c r="R821" s="15">
        <v>40</v>
      </c>
      <c r="S821" s="15">
        <v>26408</v>
      </c>
      <c r="T821" s="15">
        <v>607384</v>
      </c>
      <c r="U821" s="15">
        <v>448936</v>
      </c>
      <c r="V821" s="2" t="s">
        <v>1405</v>
      </c>
    </row>
    <row r="822" spans="1:22" x14ac:dyDescent="0.25">
      <c r="A822" s="2" t="s">
        <v>1657</v>
      </c>
      <c r="B822" s="31">
        <v>14225</v>
      </c>
      <c r="C822" s="31">
        <v>388</v>
      </c>
      <c r="D822" s="31">
        <v>0</v>
      </c>
      <c r="E822" s="2" t="s">
        <v>35</v>
      </c>
      <c r="F822" s="2" t="s">
        <v>14744</v>
      </c>
      <c r="G822" s="2" t="s">
        <v>553</v>
      </c>
      <c r="H822" s="2" t="s">
        <v>573</v>
      </c>
      <c r="J822" s="6">
        <v>36617</v>
      </c>
      <c r="K822" s="37">
        <v>316050</v>
      </c>
      <c r="M822" s="2" t="s">
        <v>646</v>
      </c>
      <c r="N822" s="2" t="s">
        <v>765</v>
      </c>
      <c r="O822" s="2" t="s">
        <v>787</v>
      </c>
      <c r="P822" s="2" t="s">
        <v>975</v>
      </c>
      <c r="Q822" s="15">
        <v>316050</v>
      </c>
      <c r="R822" s="15">
        <v>40</v>
      </c>
      <c r="S822" s="15">
        <v>7901</v>
      </c>
      <c r="T822" s="15">
        <v>181723</v>
      </c>
      <c r="U822" s="15">
        <v>134327</v>
      </c>
      <c r="V822" s="2" t="s">
        <v>1405</v>
      </c>
    </row>
    <row r="823" spans="1:22" x14ac:dyDescent="0.25">
      <c r="A823" s="2" t="s">
        <v>1657</v>
      </c>
      <c r="B823" s="31">
        <v>14225</v>
      </c>
      <c r="C823" s="31">
        <v>389</v>
      </c>
      <c r="D823" s="31">
        <v>0</v>
      </c>
      <c r="E823" s="2" t="s">
        <v>35</v>
      </c>
      <c r="F823" s="2" t="s">
        <v>14745</v>
      </c>
      <c r="G823" s="2" t="s">
        <v>553</v>
      </c>
      <c r="H823" s="2" t="s">
        <v>573</v>
      </c>
      <c r="J823" s="6">
        <v>36617</v>
      </c>
      <c r="K823" s="37">
        <v>553699</v>
      </c>
      <c r="M823" s="2" t="s">
        <v>646</v>
      </c>
      <c r="N823" s="2" t="s">
        <v>765</v>
      </c>
      <c r="O823" s="2" t="s">
        <v>787</v>
      </c>
      <c r="P823" s="2" t="s">
        <v>975</v>
      </c>
      <c r="Q823" s="15">
        <v>553699</v>
      </c>
      <c r="R823" s="15">
        <v>40</v>
      </c>
      <c r="S823" s="15">
        <v>13842</v>
      </c>
      <c r="T823" s="15">
        <v>318366</v>
      </c>
      <c r="U823" s="15">
        <v>235333</v>
      </c>
      <c r="V823" s="2" t="s">
        <v>1405</v>
      </c>
    </row>
    <row r="824" spans="1:22" x14ac:dyDescent="0.25">
      <c r="A824" s="2" t="s">
        <v>1657</v>
      </c>
      <c r="B824" s="31">
        <v>14225</v>
      </c>
      <c r="C824" s="31">
        <v>390</v>
      </c>
      <c r="D824" s="31">
        <v>0</v>
      </c>
      <c r="E824" s="2" t="s">
        <v>35</v>
      </c>
      <c r="F824" s="2" t="s">
        <v>14746</v>
      </c>
      <c r="G824" s="2" t="s">
        <v>553</v>
      </c>
      <c r="H824" s="2" t="s">
        <v>573</v>
      </c>
      <c r="J824" s="6">
        <v>36617</v>
      </c>
      <c r="K824" s="37">
        <v>2338221</v>
      </c>
      <c r="M824" s="2" t="s">
        <v>646</v>
      </c>
      <c r="N824" s="2" t="s">
        <v>765</v>
      </c>
      <c r="O824" s="2" t="s">
        <v>787</v>
      </c>
      <c r="P824" s="2" t="s">
        <v>975</v>
      </c>
      <c r="Q824" s="15">
        <v>2338221</v>
      </c>
      <c r="R824" s="15">
        <v>40</v>
      </c>
      <c r="S824" s="15">
        <v>58455</v>
      </c>
      <c r="T824" s="15">
        <v>1344465</v>
      </c>
      <c r="U824" s="15">
        <v>993756</v>
      </c>
      <c r="V824" s="2" t="s">
        <v>1405</v>
      </c>
    </row>
    <row r="825" spans="1:22" x14ac:dyDescent="0.25">
      <c r="A825" s="2" t="s">
        <v>1657</v>
      </c>
      <c r="B825" s="31">
        <v>14225</v>
      </c>
      <c r="C825" s="31">
        <v>391</v>
      </c>
      <c r="D825" s="31">
        <v>0</v>
      </c>
      <c r="E825" s="2" t="s">
        <v>35</v>
      </c>
      <c r="F825" s="2" t="s">
        <v>14747</v>
      </c>
      <c r="G825" s="2" t="s">
        <v>553</v>
      </c>
      <c r="H825" s="2" t="s">
        <v>573</v>
      </c>
      <c r="J825" s="6">
        <v>36617</v>
      </c>
      <c r="K825" s="37">
        <v>155309</v>
      </c>
      <c r="M825" s="2" t="s">
        <v>646</v>
      </c>
      <c r="N825" s="2" t="s">
        <v>765</v>
      </c>
      <c r="O825" s="2" t="s">
        <v>787</v>
      </c>
      <c r="P825" s="2" t="s">
        <v>975</v>
      </c>
      <c r="Q825" s="15">
        <v>155309</v>
      </c>
      <c r="R825" s="15">
        <v>40</v>
      </c>
      <c r="S825" s="15">
        <v>3882</v>
      </c>
      <c r="T825" s="15">
        <v>89286</v>
      </c>
      <c r="U825" s="15">
        <v>66023</v>
      </c>
      <c r="V825" s="2" t="s">
        <v>1405</v>
      </c>
    </row>
    <row r="826" spans="1:22" x14ac:dyDescent="0.25">
      <c r="A826" s="2" t="s">
        <v>1657</v>
      </c>
      <c r="B826" s="31">
        <v>14225</v>
      </c>
      <c r="C826" s="31">
        <v>392</v>
      </c>
      <c r="D826" s="31">
        <v>0</v>
      </c>
      <c r="E826" s="2" t="s">
        <v>35</v>
      </c>
      <c r="F826" s="2" t="s">
        <v>14748</v>
      </c>
      <c r="G826" s="2" t="s">
        <v>553</v>
      </c>
      <c r="H826" s="2" t="s">
        <v>573</v>
      </c>
      <c r="J826" s="6">
        <v>36617</v>
      </c>
      <c r="K826" s="37">
        <v>394159</v>
      </c>
      <c r="M826" s="2" t="s">
        <v>646</v>
      </c>
      <c r="N826" s="2" t="s">
        <v>765</v>
      </c>
      <c r="O826" s="2" t="s">
        <v>787</v>
      </c>
      <c r="P826" s="2" t="s">
        <v>975</v>
      </c>
      <c r="Q826" s="15">
        <v>394159</v>
      </c>
      <c r="R826" s="15">
        <v>40</v>
      </c>
      <c r="S826" s="15">
        <v>9853</v>
      </c>
      <c r="T826" s="15">
        <v>226619</v>
      </c>
      <c r="U826" s="15">
        <v>167540</v>
      </c>
      <c r="V826" s="2" t="s">
        <v>1405</v>
      </c>
    </row>
    <row r="827" spans="1:22" x14ac:dyDescent="0.25">
      <c r="A827" s="2" t="s">
        <v>1657</v>
      </c>
      <c r="B827" s="31">
        <v>14225</v>
      </c>
      <c r="C827" s="31">
        <v>393</v>
      </c>
      <c r="D827" s="31">
        <v>0</v>
      </c>
      <c r="E827" s="2" t="s">
        <v>35</v>
      </c>
      <c r="F827" s="2" t="s">
        <v>14749</v>
      </c>
      <c r="G827" s="2" t="s">
        <v>553</v>
      </c>
      <c r="H827" s="2" t="s">
        <v>573</v>
      </c>
      <c r="J827" s="6">
        <v>36617</v>
      </c>
      <c r="K827" s="37">
        <v>1606309</v>
      </c>
      <c r="M827" s="2" t="s">
        <v>646</v>
      </c>
      <c r="N827" s="2" t="s">
        <v>765</v>
      </c>
      <c r="O827" s="2" t="s">
        <v>787</v>
      </c>
      <c r="P827" s="2" t="s">
        <v>975</v>
      </c>
      <c r="Q827" s="15">
        <v>1606309</v>
      </c>
      <c r="R827" s="15">
        <v>40</v>
      </c>
      <c r="S827" s="15">
        <v>40157</v>
      </c>
      <c r="T827" s="15">
        <v>923611</v>
      </c>
      <c r="U827" s="15">
        <v>682698</v>
      </c>
      <c r="V827" s="2" t="s">
        <v>1405</v>
      </c>
    </row>
    <row r="828" spans="1:22" x14ac:dyDescent="0.25">
      <c r="A828" s="2" t="s">
        <v>1657</v>
      </c>
      <c r="B828" s="31">
        <v>14225</v>
      </c>
      <c r="C828" s="31">
        <v>394</v>
      </c>
      <c r="D828" s="31">
        <v>0</v>
      </c>
      <c r="E828" s="2" t="s">
        <v>35</v>
      </c>
      <c r="F828" s="2" t="s">
        <v>14750</v>
      </c>
      <c r="G828" s="2" t="s">
        <v>553</v>
      </c>
      <c r="H828" s="2" t="s">
        <v>573</v>
      </c>
      <c r="J828" s="6">
        <v>36617</v>
      </c>
      <c r="K828" s="37">
        <v>1991637</v>
      </c>
      <c r="M828" s="2" t="s">
        <v>646</v>
      </c>
      <c r="N828" s="2" t="s">
        <v>765</v>
      </c>
      <c r="O828" s="2" t="s">
        <v>787</v>
      </c>
      <c r="P828" s="2" t="s">
        <v>975</v>
      </c>
      <c r="Q828" s="15">
        <v>1991637</v>
      </c>
      <c r="R828" s="15">
        <v>40</v>
      </c>
      <c r="S828" s="15">
        <v>49790</v>
      </c>
      <c r="T828" s="15">
        <v>1145170</v>
      </c>
      <c r="U828" s="15">
        <v>846467</v>
      </c>
      <c r="V828" s="2" t="s">
        <v>1405</v>
      </c>
    </row>
    <row r="829" spans="1:22" x14ac:dyDescent="0.25">
      <c r="A829" s="2" t="s">
        <v>1657</v>
      </c>
      <c r="B829" s="31">
        <v>14225</v>
      </c>
      <c r="C829" s="31">
        <v>395</v>
      </c>
      <c r="D829" s="31">
        <v>0</v>
      </c>
      <c r="E829" s="2" t="s">
        <v>35</v>
      </c>
      <c r="F829" s="2" t="s">
        <v>14751</v>
      </c>
      <c r="G829" s="2" t="s">
        <v>553</v>
      </c>
      <c r="H829" s="2" t="s">
        <v>573</v>
      </c>
      <c r="J829" s="6">
        <v>36617</v>
      </c>
      <c r="K829" s="37">
        <v>848733</v>
      </c>
      <c r="M829" s="2" t="s">
        <v>646</v>
      </c>
      <c r="N829" s="2" t="s">
        <v>765</v>
      </c>
      <c r="O829" s="2" t="s">
        <v>787</v>
      </c>
      <c r="P829" s="2" t="s">
        <v>975</v>
      </c>
      <c r="Q829" s="15">
        <v>848733</v>
      </c>
      <c r="R829" s="15">
        <v>40</v>
      </c>
      <c r="S829" s="15">
        <v>21218</v>
      </c>
      <c r="T829" s="15">
        <v>488014</v>
      </c>
      <c r="U829" s="15">
        <v>360719</v>
      </c>
      <c r="V829" s="2" t="s">
        <v>1405</v>
      </c>
    </row>
    <row r="830" spans="1:22" x14ac:dyDescent="0.25">
      <c r="A830" s="2" t="s">
        <v>1657</v>
      </c>
      <c r="B830" s="31">
        <v>14225</v>
      </c>
      <c r="C830" s="31">
        <v>396</v>
      </c>
      <c r="D830" s="31">
        <v>0</v>
      </c>
      <c r="E830" s="2" t="s">
        <v>35</v>
      </c>
      <c r="F830" s="2" t="s">
        <v>14752</v>
      </c>
      <c r="G830" s="2" t="s">
        <v>553</v>
      </c>
      <c r="H830" s="2" t="s">
        <v>573</v>
      </c>
      <c r="J830" s="6">
        <v>36617</v>
      </c>
      <c r="K830" s="37">
        <v>231576</v>
      </c>
      <c r="M830" s="2" t="s">
        <v>646</v>
      </c>
      <c r="N830" s="2" t="s">
        <v>765</v>
      </c>
      <c r="O830" s="2" t="s">
        <v>787</v>
      </c>
      <c r="P830" s="2" t="s">
        <v>975</v>
      </c>
      <c r="Q830" s="15">
        <v>231576</v>
      </c>
      <c r="R830" s="15">
        <v>40</v>
      </c>
      <c r="S830" s="15">
        <v>5789</v>
      </c>
      <c r="T830" s="15">
        <v>133147</v>
      </c>
      <c r="U830" s="15">
        <v>98429</v>
      </c>
      <c r="V830" s="2" t="s">
        <v>1405</v>
      </c>
    </row>
    <row r="831" spans="1:22" x14ac:dyDescent="0.25">
      <c r="A831" s="2" t="s">
        <v>1657</v>
      </c>
      <c r="B831" s="31">
        <v>14225</v>
      </c>
      <c r="C831" s="31">
        <v>397</v>
      </c>
      <c r="D831" s="31">
        <v>0</v>
      </c>
      <c r="E831" s="2" t="s">
        <v>35</v>
      </c>
      <c r="F831" s="2" t="s">
        <v>14753</v>
      </c>
      <c r="G831" s="2" t="s">
        <v>553</v>
      </c>
      <c r="H831" s="2" t="s">
        <v>573</v>
      </c>
      <c r="J831" s="6">
        <v>36617</v>
      </c>
      <c r="K831" s="37">
        <v>193553</v>
      </c>
      <c r="M831" s="2" t="s">
        <v>646</v>
      </c>
      <c r="N831" s="2" t="s">
        <v>765</v>
      </c>
      <c r="O831" s="2" t="s">
        <v>787</v>
      </c>
      <c r="P831" s="2" t="s">
        <v>975</v>
      </c>
      <c r="Q831" s="15">
        <v>193553</v>
      </c>
      <c r="R831" s="15">
        <v>40</v>
      </c>
      <c r="S831" s="15">
        <v>4838</v>
      </c>
      <c r="T831" s="15">
        <v>111274</v>
      </c>
      <c r="U831" s="15">
        <v>82279</v>
      </c>
      <c r="V831" s="2" t="s">
        <v>1405</v>
      </c>
    </row>
    <row r="832" spans="1:22" x14ac:dyDescent="0.25">
      <c r="A832" s="2" t="s">
        <v>1657</v>
      </c>
      <c r="B832" s="31">
        <v>14225</v>
      </c>
      <c r="C832" s="31">
        <v>398</v>
      </c>
      <c r="D832" s="31">
        <v>0</v>
      </c>
      <c r="E832" s="2" t="s">
        <v>35</v>
      </c>
      <c r="F832" s="2" t="s">
        <v>14754</v>
      </c>
      <c r="G832" s="2" t="s">
        <v>553</v>
      </c>
      <c r="H832" s="2" t="s">
        <v>573</v>
      </c>
      <c r="J832" s="6">
        <v>36617</v>
      </c>
      <c r="K832" s="37">
        <v>627975</v>
      </c>
      <c r="M832" s="2" t="s">
        <v>646</v>
      </c>
      <c r="N832" s="2" t="s">
        <v>765</v>
      </c>
      <c r="O832" s="2" t="s">
        <v>787</v>
      </c>
      <c r="P832" s="2" t="s">
        <v>975</v>
      </c>
      <c r="Q832" s="15">
        <v>627975</v>
      </c>
      <c r="R832" s="15">
        <v>40</v>
      </c>
      <c r="S832" s="15">
        <v>15699</v>
      </c>
      <c r="T832" s="15">
        <v>361077</v>
      </c>
      <c r="U832" s="15">
        <v>266898</v>
      </c>
      <c r="V832" s="2" t="s">
        <v>1405</v>
      </c>
    </row>
    <row r="833" spans="1:22" x14ac:dyDescent="0.25">
      <c r="A833" s="2" t="s">
        <v>1657</v>
      </c>
      <c r="B833" s="31">
        <v>14225</v>
      </c>
      <c r="C833" s="31">
        <v>399</v>
      </c>
      <c r="D833" s="31">
        <v>0</v>
      </c>
      <c r="E833" s="2" t="s">
        <v>35</v>
      </c>
      <c r="F833" s="2" t="s">
        <v>14755</v>
      </c>
      <c r="G833" s="2" t="s">
        <v>553</v>
      </c>
      <c r="H833" s="2" t="s">
        <v>573</v>
      </c>
      <c r="J833" s="6">
        <v>36617</v>
      </c>
      <c r="K833" s="37">
        <v>168101</v>
      </c>
      <c r="M833" s="2" t="s">
        <v>646</v>
      </c>
      <c r="N833" s="2" t="s">
        <v>765</v>
      </c>
      <c r="O833" s="2" t="s">
        <v>787</v>
      </c>
      <c r="P833" s="2" t="s">
        <v>975</v>
      </c>
      <c r="Q833" s="15">
        <v>168101</v>
      </c>
      <c r="R833" s="15">
        <v>40</v>
      </c>
      <c r="S833" s="15">
        <v>4202</v>
      </c>
      <c r="T833" s="15">
        <v>96646</v>
      </c>
      <c r="U833" s="15">
        <v>71455</v>
      </c>
      <c r="V833" s="2" t="s">
        <v>1405</v>
      </c>
    </row>
    <row r="834" spans="1:22" x14ac:dyDescent="0.25">
      <c r="A834" s="2" t="s">
        <v>1657</v>
      </c>
      <c r="B834" s="31">
        <v>14225</v>
      </c>
      <c r="C834" s="31">
        <v>400</v>
      </c>
      <c r="D834" s="31">
        <v>0</v>
      </c>
      <c r="E834" s="2" t="s">
        <v>35</v>
      </c>
      <c r="F834" s="2" t="s">
        <v>14756</v>
      </c>
      <c r="G834" s="2" t="s">
        <v>553</v>
      </c>
      <c r="H834" s="2" t="s">
        <v>573</v>
      </c>
      <c r="J834" s="6">
        <v>36617</v>
      </c>
      <c r="K834" s="37">
        <v>148922</v>
      </c>
      <c r="M834" s="2" t="s">
        <v>646</v>
      </c>
      <c r="N834" s="2" t="s">
        <v>765</v>
      </c>
      <c r="O834" s="2" t="s">
        <v>787</v>
      </c>
      <c r="P834" s="2" t="s">
        <v>975</v>
      </c>
      <c r="Q834" s="15">
        <v>148922</v>
      </c>
      <c r="R834" s="15">
        <v>40</v>
      </c>
      <c r="S834" s="15">
        <v>3723</v>
      </c>
      <c r="T834" s="15">
        <v>85629</v>
      </c>
      <c r="U834" s="15">
        <v>63293</v>
      </c>
      <c r="V834" s="2" t="s">
        <v>1405</v>
      </c>
    </row>
    <row r="835" spans="1:22" x14ac:dyDescent="0.25">
      <c r="A835" s="2" t="s">
        <v>1657</v>
      </c>
      <c r="B835" s="31">
        <v>14225</v>
      </c>
      <c r="C835" s="31">
        <v>401</v>
      </c>
      <c r="D835" s="31">
        <v>0</v>
      </c>
      <c r="E835" s="2" t="s">
        <v>35</v>
      </c>
      <c r="F835" s="2" t="s">
        <v>14757</v>
      </c>
      <c r="G835" s="2" t="s">
        <v>553</v>
      </c>
      <c r="H835" s="2" t="s">
        <v>573</v>
      </c>
      <c r="J835" s="6">
        <v>36617</v>
      </c>
      <c r="K835" s="37">
        <v>4749348</v>
      </c>
      <c r="M835" s="2" t="s">
        <v>646</v>
      </c>
      <c r="N835" s="2" t="s">
        <v>765</v>
      </c>
      <c r="O835" s="2" t="s">
        <v>787</v>
      </c>
      <c r="P835" s="2" t="s">
        <v>975</v>
      </c>
      <c r="Q835" s="15">
        <v>4749348</v>
      </c>
      <c r="R835" s="15">
        <v>40</v>
      </c>
      <c r="S835" s="15">
        <v>118733</v>
      </c>
      <c r="T835" s="15">
        <v>2730859</v>
      </c>
      <c r="U835" s="15">
        <v>2018489</v>
      </c>
      <c r="V835" s="2" t="s">
        <v>1405</v>
      </c>
    </row>
    <row r="836" spans="1:22" x14ac:dyDescent="0.25">
      <c r="A836" s="2" t="s">
        <v>1657</v>
      </c>
      <c r="B836" s="31">
        <v>14225</v>
      </c>
      <c r="C836" s="31">
        <v>402</v>
      </c>
      <c r="D836" s="31">
        <v>0</v>
      </c>
      <c r="E836" s="2" t="s">
        <v>35</v>
      </c>
      <c r="F836" s="2" t="s">
        <v>14758</v>
      </c>
      <c r="G836" s="2" t="s">
        <v>553</v>
      </c>
      <c r="H836" s="2" t="s">
        <v>573</v>
      </c>
      <c r="J836" s="6">
        <v>36617</v>
      </c>
      <c r="K836" s="37">
        <v>294198</v>
      </c>
      <c r="M836" s="2" t="s">
        <v>646</v>
      </c>
      <c r="N836" s="2" t="s">
        <v>765</v>
      </c>
      <c r="O836" s="2" t="s">
        <v>787</v>
      </c>
      <c r="P836" s="2" t="s">
        <v>975</v>
      </c>
      <c r="Q836" s="15">
        <v>294198</v>
      </c>
      <c r="R836" s="15">
        <v>40</v>
      </c>
      <c r="S836" s="15">
        <v>7354</v>
      </c>
      <c r="T836" s="15">
        <v>169142</v>
      </c>
      <c r="U836" s="15">
        <v>125056</v>
      </c>
      <c r="V836" s="2" t="s">
        <v>1405</v>
      </c>
    </row>
    <row r="837" spans="1:22" x14ac:dyDescent="0.25">
      <c r="A837" s="2" t="s">
        <v>1657</v>
      </c>
      <c r="B837" s="31">
        <v>14225</v>
      </c>
      <c r="C837" s="31">
        <v>403</v>
      </c>
      <c r="D837" s="31">
        <v>0</v>
      </c>
      <c r="E837" s="2" t="s">
        <v>35</v>
      </c>
      <c r="F837" s="2" t="s">
        <v>14759</v>
      </c>
      <c r="G837" s="2" t="s">
        <v>553</v>
      </c>
      <c r="H837" s="2" t="s">
        <v>573</v>
      </c>
      <c r="J837" s="6">
        <v>36617</v>
      </c>
      <c r="K837" s="37">
        <v>1620991</v>
      </c>
      <c r="M837" s="2" t="s">
        <v>646</v>
      </c>
      <c r="N837" s="2" t="s">
        <v>765</v>
      </c>
      <c r="O837" s="2" t="s">
        <v>787</v>
      </c>
      <c r="P837" s="2" t="s">
        <v>975</v>
      </c>
      <c r="Q837" s="15">
        <v>1620991</v>
      </c>
      <c r="R837" s="15">
        <v>40</v>
      </c>
      <c r="S837" s="15">
        <v>40524</v>
      </c>
      <c r="T837" s="15">
        <v>932052</v>
      </c>
      <c r="U837" s="15">
        <v>688939</v>
      </c>
      <c r="V837" s="2" t="s">
        <v>1405</v>
      </c>
    </row>
    <row r="838" spans="1:22" x14ac:dyDescent="0.25">
      <c r="A838" s="2" t="s">
        <v>1657</v>
      </c>
      <c r="B838" s="31">
        <v>14225</v>
      </c>
      <c r="C838" s="31">
        <v>404</v>
      </c>
      <c r="D838" s="31">
        <v>0</v>
      </c>
      <c r="E838" s="2" t="s">
        <v>35</v>
      </c>
      <c r="F838" s="2" t="s">
        <v>14760</v>
      </c>
      <c r="G838" s="2" t="s">
        <v>553</v>
      </c>
      <c r="H838" s="2" t="s">
        <v>573</v>
      </c>
      <c r="J838" s="6">
        <v>36617</v>
      </c>
      <c r="K838" s="37">
        <v>2312961</v>
      </c>
      <c r="M838" s="2" t="s">
        <v>646</v>
      </c>
      <c r="N838" s="2" t="s">
        <v>765</v>
      </c>
      <c r="O838" s="2" t="s">
        <v>787</v>
      </c>
      <c r="P838" s="2" t="s">
        <v>975</v>
      </c>
      <c r="Q838" s="15">
        <v>2312961</v>
      </c>
      <c r="R838" s="15">
        <v>40</v>
      </c>
      <c r="S838" s="15">
        <v>57824</v>
      </c>
      <c r="T838" s="15">
        <v>1329952</v>
      </c>
      <c r="U838" s="15">
        <v>983009</v>
      </c>
      <c r="V838" s="2" t="s">
        <v>1405</v>
      </c>
    </row>
    <row r="839" spans="1:22" x14ac:dyDescent="0.25">
      <c r="A839" s="2" t="s">
        <v>1657</v>
      </c>
      <c r="B839" s="31">
        <v>14225</v>
      </c>
      <c r="C839" s="31">
        <v>405</v>
      </c>
      <c r="D839" s="31">
        <v>0</v>
      </c>
      <c r="E839" s="2" t="s">
        <v>35</v>
      </c>
      <c r="F839" s="2" t="s">
        <v>14761</v>
      </c>
      <c r="G839" s="2" t="s">
        <v>553</v>
      </c>
      <c r="H839" s="2" t="s">
        <v>573</v>
      </c>
      <c r="J839" s="6">
        <v>36617</v>
      </c>
      <c r="K839" s="37">
        <v>1362899</v>
      </c>
      <c r="M839" s="2" t="s">
        <v>646</v>
      </c>
      <c r="N839" s="2" t="s">
        <v>765</v>
      </c>
      <c r="O839" s="2" t="s">
        <v>787</v>
      </c>
      <c r="P839" s="2" t="s">
        <v>975</v>
      </c>
      <c r="Q839" s="15">
        <v>1362899</v>
      </c>
      <c r="R839" s="15">
        <v>40</v>
      </c>
      <c r="S839" s="15">
        <v>34072</v>
      </c>
      <c r="T839" s="15">
        <v>783656</v>
      </c>
      <c r="U839" s="15">
        <v>579243</v>
      </c>
      <c r="V839" s="2" t="s">
        <v>1405</v>
      </c>
    </row>
    <row r="840" spans="1:22" x14ac:dyDescent="0.25">
      <c r="A840" s="2" t="s">
        <v>1657</v>
      </c>
      <c r="B840" s="31">
        <v>14225</v>
      </c>
      <c r="C840" s="31">
        <v>406</v>
      </c>
      <c r="D840" s="31">
        <v>0</v>
      </c>
      <c r="E840" s="2" t="s">
        <v>35</v>
      </c>
      <c r="F840" s="2" t="s">
        <v>14762</v>
      </c>
      <c r="G840" s="2" t="s">
        <v>553</v>
      </c>
      <c r="H840" s="2" t="s">
        <v>573</v>
      </c>
      <c r="J840" s="6">
        <v>36617</v>
      </c>
      <c r="K840" s="37">
        <v>3697781</v>
      </c>
      <c r="M840" s="2" t="s">
        <v>646</v>
      </c>
      <c r="N840" s="2" t="s">
        <v>765</v>
      </c>
      <c r="O840" s="2" t="s">
        <v>787</v>
      </c>
      <c r="P840" s="2" t="s">
        <v>975</v>
      </c>
      <c r="Q840" s="15">
        <v>3697781</v>
      </c>
      <c r="R840" s="15">
        <v>40</v>
      </c>
      <c r="S840" s="15">
        <v>92444</v>
      </c>
      <c r="T840" s="15">
        <v>2126212</v>
      </c>
      <c r="U840" s="15">
        <v>1571569</v>
      </c>
      <c r="V840" s="2" t="s">
        <v>1405</v>
      </c>
    </row>
    <row r="841" spans="1:22" x14ac:dyDescent="0.25">
      <c r="A841" s="2" t="s">
        <v>1657</v>
      </c>
      <c r="B841" s="31">
        <v>14225</v>
      </c>
      <c r="C841" s="31">
        <v>407</v>
      </c>
      <c r="D841" s="31">
        <v>0</v>
      </c>
      <c r="E841" s="2" t="s">
        <v>35</v>
      </c>
      <c r="F841" s="2" t="s">
        <v>14763</v>
      </c>
      <c r="G841" s="2" t="s">
        <v>553</v>
      </c>
      <c r="H841" s="2" t="s">
        <v>573</v>
      </c>
      <c r="J841" s="6">
        <v>36617</v>
      </c>
      <c r="K841" s="37">
        <v>6969821</v>
      </c>
      <c r="M841" s="2" t="s">
        <v>646</v>
      </c>
      <c r="N841" s="2" t="s">
        <v>765</v>
      </c>
      <c r="O841" s="2" t="s">
        <v>787</v>
      </c>
      <c r="P841" s="2" t="s">
        <v>975</v>
      </c>
      <c r="Q841" s="15">
        <v>6969821</v>
      </c>
      <c r="R841" s="15">
        <v>40</v>
      </c>
      <c r="S841" s="15">
        <v>174245</v>
      </c>
      <c r="T841" s="15">
        <v>4007635</v>
      </c>
      <c r="U841" s="15">
        <v>2962186</v>
      </c>
      <c r="V841" s="2" t="s">
        <v>1405</v>
      </c>
    </row>
    <row r="842" spans="1:22" x14ac:dyDescent="0.25">
      <c r="A842" s="2" t="s">
        <v>1657</v>
      </c>
      <c r="B842" s="31">
        <v>14225</v>
      </c>
      <c r="C842" s="31">
        <v>408</v>
      </c>
      <c r="D842" s="31">
        <v>0</v>
      </c>
      <c r="E842" s="2" t="s">
        <v>35</v>
      </c>
      <c r="F842" s="2" t="s">
        <v>14764</v>
      </c>
      <c r="G842" s="2" t="s">
        <v>553</v>
      </c>
      <c r="H842" s="2" t="s">
        <v>573</v>
      </c>
      <c r="J842" s="6">
        <v>36617</v>
      </c>
      <c r="K842" s="37">
        <v>4601953</v>
      </c>
      <c r="M842" s="2" t="s">
        <v>646</v>
      </c>
      <c r="N842" s="2" t="s">
        <v>765</v>
      </c>
      <c r="O842" s="2" t="s">
        <v>787</v>
      </c>
      <c r="P842" s="2" t="s">
        <v>975</v>
      </c>
      <c r="Q842" s="15">
        <v>4601953</v>
      </c>
      <c r="R842" s="15">
        <v>40</v>
      </c>
      <c r="S842" s="15">
        <v>115048</v>
      </c>
      <c r="T842" s="15">
        <v>2646104</v>
      </c>
      <c r="U842" s="15">
        <v>1955849</v>
      </c>
      <c r="V842" s="2" t="s">
        <v>1405</v>
      </c>
    </row>
    <row r="843" spans="1:22" x14ac:dyDescent="0.25">
      <c r="A843" s="2" t="s">
        <v>1657</v>
      </c>
      <c r="B843" s="31">
        <v>14225</v>
      </c>
      <c r="C843" s="31">
        <v>409</v>
      </c>
      <c r="D843" s="31">
        <v>0</v>
      </c>
      <c r="E843" s="2" t="s">
        <v>35</v>
      </c>
      <c r="F843" s="2" t="s">
        <v>14765</v>
      </c>
      <c r="G843" s="2" t="s">
        <v>553</v>
      </c>
      <c r="H843" s="2" t="s">
        <v>573</v>
      </c>
      <c r="J843" s="6">
        <v>36617</v>
      </c>
      <c r="K843" s="37">
        <v>2802711</v>
      </c>
      <c r="M843" s="2" t="s">
        <v>646</v>
      </c>
      <c r="N843" s="2" t="s">
        <v>765</v>
      </c>
      <c r="O843" s="2" t="s">
        <v>787</v>
      </c>
      <c r="P843" s="2" t="s">
        <v>975</v>
      </c>
      <c r="Q843" s="15">
        <v>2802711</v>
      </c>
      <c r="R843" s="15">
        <v>40</v>
      </c>
      <c r="S843" s="15">
        <v>70067</v>
      </c>
      <c r="T843" s="15">
        <v>1611541</v>
      </c>
      <c r="U843" s="15">
        <v>1191170</v>
      </c>
      <c r="V843" s="2" t="s">
        <v>1405</v>
      </c>
    </row>
    <row r="844" spans="1:22" x14ac:dyDescent="0.25">
      <c r="A844" s="2" t="s">
        <v>1657</v>
      </c>
      <c r="B844" s="31">
        <v>14225</v>
      </c>
      <c r="C844" s="31">
        <v>410</v>
      </c>
      <c r="D844" s="31">
        <v>0</v>
      </c>
      <c r="E844" s="2" t="s">
        <v>35</v>
      </c>
      <c r="F844" s="2" t="s">
        <v>14766</v>
      </c>
      <c r="G844" s="2" t="s">
        <v>553</v>
      </c>
      <c r="H844" s="2" t="s">
        <v>573</v>
      </c>
      <c r="J844" s="6">
        <v>36617</v>
      </c>
      <c r="K844" s="37">
        <v>283781</v>
      </c>
      <c r="M844" s="2" t="s">
        <v>646</v>
      </c>
      <c r="N844" s="2" t="s">
        <v>765</v>
      </c>
      <c r="O844" s="2" t="s">
        <v>787</v>
      </c>
      <c r="P844" s="2" t="s">
        <v>975</v>
      </c>
      <c r="Q844" s="15">
        <v>283781</v>
      </c>
      <c r="R844" s="15">
        <v>40</v>
      </c>
      <c r="S844" s="15">
        <v>7094</v>
      </c>
      <c r="T844" s="15">
        <v>163162</v>
      </c>
      <c r="U844" s="15">
        <v>120619</v>
      </c>
      <c r="V844" s="2" t="s">
        <v>1405</v>
      </c>
    </row>
    <row r="845" spans="1:22" x14ac:dyDescent="0.25">
      <c r="A845" s="2" t="s">
        <v>1657</v>
      </c>
      <c r="B845" s="31">
        <v>14225</v>
      </c>
      <c r="C845" s="31">
        <v>411</v>
      </c>
      <c r="D845" s="31">
        <v>0</v>
      </c>
      <c r="E845" s="2" t="s">
        <v>35</v>
      </c>
      <c r="F845" s="2" t="s">
        <v>14767</v>
      </c>
      <c r="G845" s="2" t="s">
        <v>553</v>
      </c>
      <c r="H845" s="2" t="s">
        <v>573</v>
      </c>
      <c r="J845" s="6">
        <v>36617</v>
      </c>
      <c r="K845" s="37">
        <v>1879551</v>
      </c>
      <c r="M845" s="2" t="s">
        <v>646</v>
      </c>
      <c r="N845" s="2" t="s">
        <v>765</v>
      </c>
      <c r="O845" s="2" t="s">
        <v>787</v>
      </c>
      <c r="P845" s="2" t="s">
        <v>975</v>
      </c>
      <c r="Q845" s="15">
        <v>1879551</v>
      </c>
      <c r="R845" s="15">
        <v>40</v>
      </c>
      <c r="S845" s="15">
        <v>46988</v>
      </c>
      <c r="T845" s="15">
        <v>1080724</v>
      </c>
      <c r="U845" s="15">
        <v>798827</v>
      </c>
      <c r="V845" s="2" t="s">
        <v>1405</v>
      </c>
    </row>
    <row r="846" spans="1:22" x14ac:dyDescent="0.25">
      <c r="A846" s="2" t="s">
        <v>1657</v>
      </c>
      <c r="B846" s="31">
        <v>14225</v>
      </c>
      <c r="C846" s="31">
        <v>412</v>
      </c>
      <c r="D846" s="31">
        <v>0</v>
      </c>
      <c r="E846" s="2" t="s">
        <v>35</v>
      </c>
      <c r="F846" s="2" t="s">
        <v>14768</v>
      </c>
      <c r="G846" s="2" t="s">
        <v>553</v>
      </c>
      <c r="H846" s="2" t="s">
        <v>573</v>
      </c>
      <c r="J846" s="6">
        <v>36617</v>
      </c>
      <c r="K846" s="37">
        <v>5241547</v>
      </c>
      <c r="M846" s="2" t="s">
        <v>646</v>
      </c>
      <c r="N846" s="2" t="s">
        <v>765</v>
      </c>
      <c r="O846" s="2" t="s">
        <v>787</v>
      </c>
      <c r="P846" s="2" t="s">
        <v>975</v>
      </c>
      <c r="Q846" s="15">
        <v>5241547</v>
      </c>
      <c r="R846" s="15">
        <v>40</v>
      </c>
      <c r="S846" s="15">
        <v>131038</v>
      </c>
      <c r="T846" s="15">
        <v>3013874</v>
      </c>
      <c r="U846" s="15">
        <v>2227673</v>
      </c>
      <c r="V846" s="2" t="s">
        <v>1405</v>
      </c>
    </row>
    <row r="847" spans="1:22" x14ac:dyDescent="0.25">
      <c r="A847" s="2" t="s">
        <v>1657</v>
      </c>
      <c r="B847" s="31">
        <v>14225</v>
      </c>
      <c r="C847" s="31">
        <v>413</v>
      </c>
      <c r="D847" s="31">
        <v>0</v>
      </c>
      <c r="E847" s="2" t="s">
        <v>35</v>
      </c>
      <c r="F847" s="2" t="s">
        <v>14769</v>
      </c>
      <c r="G847" s="2" t="s">
        <v>553</v>
      </c>
      <c r="H847" s="2" t="s">
        <v>573</v>
      </c>
      <c r="J847" s="6">
        <v>36617</v>
      </c>
      <c r="K847" s="37">
        <v>3516975</v>
      </c>
      <c r="M847" s="2" t="s">
        <v>646</v>
      </c>
      <c r="N847" s="2" t="s">
        <v>765</v>
      </c>
      <c r="O847" s="2" t="s">
        <v>787</v>
      </c>
      <c r="P847" s="2" t="s">
        <v>975</v>
      </c>
      <c r="Q847" s="15">
        <v>3516975</v>
      </c>
      <c r="R847" s="15">
        <v>40</v>
      </c>
      <c r="S847" s="15">
        <v>87924</v>
      </c>
      <c r="T847" s="15">
        <v>2022252</v>
      </c>
      <c r="U847" s="15">
        <v>1494723</v>
      </c>
      <c r="V847" s="2" t="s">
        <v>1405</v>
      </c>
    </row>
    <row r="848" spans="1:22" x14ac:dyDescent="0.25">
      <c r="A848" s="2" t="s">
        <v>1657</v>
      </c>
      <c r="B848" s="31">
        <v>14225</v>
      </c>
      <c r="C848" s="31">
        <v>414</v>
      </c>
      <c r="D848" s="31">
        <v>0</v>
      </c>
      <c r="E848" s="2" t="s">
        <v>35</v>
      </c>
      <c r="F848" s="2" t="s">
        <v>14770</v>
      </c>
      <c r="G848" s="2" t="s">
        <v>553</v>
      </c>
      <c r="H848" s="2" t="s">
        <v>573</v>
      </c>
      <c r="J848" s="6">
        <v>36617</v>
      </c>
      <c r="K848" s="37">
        <v>4428430</v>
      </c>
      <c r="M848" s="2" t="s">
        <v>646</v>
      </c>
      <c r="N848" s="2" t="s">
        <v>765</v>
      </c>
      <c r="O848" s="2" t="s">
        <v>787</v>
      </c>
      <c r="P848" s="2" t="s">
        <v>975</v>
      </c>
      <c r="Q848" s="15">
        <v>4428430</v>
      </c>
      <c r="R848" s="15">
        <v>40</v>
      </c>
      <c r="S848" s="15">
        <v>110710</v>
      </c>
      <c r="T848" s="15">
        <v>2546330</v>
      </c>
      <c r="U848" s="15">
        <v>1882100</v>
      </c>
      <c r="V848" s="2" t="s">
        <v>1405</v>
      </c>
    </row>
    <row r="849" spans="1:22" x14ac:dyDescent="0.25">
      <c r="A849" s="2" t="s">
        <v>1657</v>
      </c>
      <c r="B849" s="31">
        <v>14225</v>
      </c>
      <c r="C849" s="31">
        <v>415</v>
      </c>
      <c r="D849" s="31">
        <v>0</v>
      </c>
      <c r="E849" s="2" t="s">
        <v>35</v>
      </c>
      <c r="F849" s="2" t="s">
        <v>14771</v>
      </c>
      <c r="G849" s="2" t="s">
        <v>553</v>
      </c>
      <c r="H849" s="2" t="s">
        <v>573</v>
      </c>
      <c r="J849" s="6">
        <v>36617</v>
      </c>
      <c r="K849" s="37">
        <v>2407954</v>
      </c>
      <c r="M849" s="2" t="s">
        <v>646</v>
      </c>
      <c r="N849" s="2" t="s">
        <v>765</v>
      </c>
      <c r="O849" s="2" t="s">
        <v>787</v>
      </c>
      <c r="P849" s="2" t="s">
        <v>975</v>
      </c>
      <c r="Q849" s="15">
        <v>2407954</v>
      </c>
      <c r="R849" s="15">
        <v>40</v>
      </c>
      <c r="S849" s="15">
        <v>60198</v>
      </c>
      <c r="T849" s="15">
        <v>1384554</v>
      </c>
      <c r="U849" s="15">
        <v>1023400</v>
      </c>
      <c r="V849" s="2" t="s">
        <v>1405</v>
      </c>
    </row>
    <row r="850" spans="1:22" x14ac:dyDescent="0.25">
      <c r="A850" s="2" t="s">
        <v>1657</v>
      </c>
      <c r="B850" s="31">
        <v>14225</v>
      </c>
      <c r="C850" s="31">
        <v>416</v>
      </c>
      <c r="D850" s="31">
        <v>0</v>
      </c>
      <c r="E850" s="2" t="s">
        <v>35</v>
      </c>
      <c r="F850" s="2" t="s">
        <v>14772</v>
      </c>
      <c r="G850" s="2" t="s">
        <v>553</v>
      </c>
      <c r="H850" s="2" t="s">
        <v>573</v>
      </c>
      <c r="J850" s="6">
        <v>36617</v>
      </c>
      <c r="K850" s="37">
        <v>3772475</v>
      </c>
      <c r="M850" s="2" t="s">
        <v>646</v>
      </c>
      <c r="N850" s="2" t="s">
        <v>765</v>
      </c>
      <c r="O850" s="2" t="s">
        <v>787</v>
      </c>
      <c r="P850" s="2" t="s">
        <v>975</v>
      </c>
      <c r="Q850" s="15">
        <v>3772475</v>
      </c>
      <c r="R850" s="15">
        <v>40</v>
      </c>
      <c r="S850" s="15">
        <v>94311</v>
      </c>
      <c r="T850" s="15">
        <v>2169153</v>
      </c>
      <c r="U850" s="15">
        <v>1603322</v>
      </c>
      <c r="V850" s="2" t="s">
        <v>1405</v>
      </c>
    </row>
    <row r="851" spans="1:22" x14ac:dyDescent="0.25">
      <c r="A851" s="2" t="s">
        <v>1657</v>
      </c>
      <c r="B851" s="31">
        <v>14225</v>
      </c>
      <c r="C851" s="31">
        <v>417</v>
      </c>
      <c r="D851" s="31">
        <v>0</v>
      </c>
      <c r="E851" s="2" t="s">
        <v>35</v>
      </c>
      <c r="F851" s="2" t="s">
        <v>14773</v>
      </c>
      <c r="G851" s="2" t="s">
        <v>553</v>
      </c>
      <c r="H851" s="2" t="s">
        <v>573</v>
      </c>
      <c r="J851" s="6">
        <v>36617</v>
      </c>
      <c r="K851" s="37">
        <v>968831</v>
      </c>
      <c r="M851" s="2" t="s">
        <v>646</v>
      </c>
      <c r="N851" s="2" t="s">
        <v>765</v>
      </c>
      <c r="O851" s="2" t="s">
        <v>787</v>
      </c>
      <c r="P851" s="2" t="s">
        <v>975</v>
      </c>
      <c r="Q851" s="15">
        <v>968831</v>
      </c>
      <c r="R851" s="15">
        <v>40</v>
      </c>
      <c r="S851" s="15">
        <v>24220</v>
      </c>
      <c r="T851" s="15">
        <v>557060</v>
      </c>
      <c r="U851" s="15">
        <v>411771</v>
      </c>
      <c r="V851" s="2" t="s">
        <v>1405</v>
      </c>
    </row>
    <row r="852" spans="1:22" x14ac:dyDescent="0.25">
      <c r="A852" s="2" t="s">
        <v>1657</v>
      </c>
      <c r="B852" s="31">
        <v>14225</v>
      </c>
      <c r="C852" s="31">
        <v>418</v>
      </c>
      <c r="D852" s="31">
        <v>0</v>
      </c>
      <c r="E852" s="2" t="s">
        <v>35</v>
      </c>
      <c r="F852" s="2" t="s">
        <v>14774</v>
      </c>
      <c r="G852" s="2" t="s">
        <v>553</v>
      </c>
      <c r="H852" s="2" t="s">
        <v>573</v>
      </c>
      <c r="J852" s="6">
        <v>36617</v>
      </c>
      <c r="K852" s="37">
        <v>2091786</v>
      </c>
      <c r="M852" s="2" t="s">
        <v>646</v>
      </c>
      <c r="N852" s="2" t="s">
        <v>765</v>
      </c>
      <c r="O852" s="2" t="s">
        <v>787</v>
      </c>
      <c r="P852" s="2" t="s">
        <v>975</v>
      </c>
      <c r="Q852" s="15">
        <v>2091786</v>
      </c>
      <c r="R852" s="15">
        <v>40</v>
      </c>
      <c r="S852" s="15">
        <v>52294</v>
      </c>
      <c r="T852" s="15">
        <v>1202762</v>
      </c>
      <c r="U852" s="15">
        <v>889024</v>
      </c>
      <c r="V852" s="2" t="s">
        <v>1405</v>
      </c>
    </row>
    <row r="853" spans="1:22" x14ac:dyDescent="0.25">
      <c r="A853" s="2" t="s">
        <v>1657</v>
      </c>
      <c r="B853" s="31">
        <v>14225</v>
      </c>
      <c r="C853" s="31">
        <v>419</v>
      </c>
      <c r="D853" s="31">
        <v>0</v>
      </c>
      <c r="E853" s="2" t="s">
        <v>35</v>
      </c>
      <c r="F853" s="2" t="s">
        <v>14775</v>
      </c>
      <c r="G853" s="2" t="s">
        <v>553</v>
      </c>
      <c r="H853" s="2" t="s">
        <v>573</v>
      </c>
      <c r="J853" s="6">
        <v>36617</v>
      </c>
      <c r="K853" s="37">
        <v>11335474</v>
      </c>
      <c r="M853" s="2" t="s">
        <v>646</v>
      </c>
      <c r="N853" s="2" t="s">
        <v>765</v>
      </c>
      <c r="O853" s="2" t="s">
        <v>787</v>
      </c>
      <c r="P853" s="2" t="s">
        <v>975</v>
      </c>
      <c r="Q853" s="15">
        <v>11335474</v>
      </c>
      <c r="R853" s="15">
        <v>40</v>
      </c>
      <c r="S853" s="15">
        <v>283386</v>
      </c>
      <c r="T853" s="15">
        <v>6517878</v>
      </c>
      <c r="U853" s="15">
        <v>4817596</v>
      </c>
      <c r="V853" s="2" t="s">
        <v>1405</v>
      </c>
    </row>
    <row r="854" spans="1:22" x14ac:dyDescent="0.25">
      <c r="A854" s="2" t="s">
        <v>1657</v>
      </c>
      <c r="B854" s="31">
        <v>14225</v>
      </c>
      <c r="C854" s="31">
        <v>420</v>
      </c>
      <c r="D854" s="31">
        <v>0</v>
      </c>
      <c r="E854" s="2" t="s">
        <v>35</v>
      </c>
      <c r="F854" s="2" t="s">
        <v>14776</v>
      </c>
      <c r="G854" s="2" t="s">
        <v>553</v>
      </c>
      <c r="H854" s="2" t="s">
        <v>573</v>
      </c>
      <c r="J854" s="6">
        <v>36617</v>
      </c>
      <c r="K854" s="37">
        <v>605155</v>
      </c>
      <c r="M854" s="2" t="s">
        <v>646</v>
      </c>
      <c r="N854" s="2" t="s">
        <v>765</v>
      </c>
      <c r="O854" s="2" t="s">
        <v>787</v>
      </c>
      <c r="P854" s="2" t="s">
        <v>975</v>
      </c>
      <c r="Q854" s="15">
        <v>605155</v>
      </c>
      <c r="R854" s="15">
        <v>40</v>
      </c>
      <c r="S854" s="15">
        <v>15128</v>
      </c>
      <c r="T854" s="15">
        <v>347944</v>
      </c>
      <c r="U854" s="15">
        <v>257211</v>
      </c>
      <c r="V854" s="2" t="s">
        <v>1405</v>
      </c>
    </row>
    <row r="855" spans="1:22" x14ac:dyDescent="0.25">
      <c r="A855" s="2" t="s">
        <v>1657</v>
      </c>
      <c r="B855" s="31">
        <v>14225</v>
      </c>
      <c r="C855" s="31">
        <v>421</v>
      </c>
      <c r="D855" s="31">
        <v>0</v>
      </c>
      <c r="E855" s="2" t="s">
        <v>35</v>
      </c>
      <c r="F855" s="2" t="s">
        <v>14777</v>
      </c>
      <c r="G855" s="2" t="s">
        <v>553</v>
      </c>
      <c r="H855" s="2" t="s">
        <v>573</v>
      </c>
      <c r="J855" s="6">
        <v>36617</v>
      </c>
      <c r="K855" s="37">
        <v>963869</v>
      </c>
      <c r="M855" s="2" t="s">
        <v>646</v>
      </c>
      <c r="N855" s="2" t="s">
        <v>765</v>
      </c>
      <c r="O855" s="2" t="s">
        <v>787</v>
      </c>
      <c r="P855" s="2" t="s">
        <v>975</v>
      </c>
      <c r="Q855" s="15">
        <v>963869</v>
      </c>
      <c r="R855" s="15">
        <v>40</v>
      </c>
      <c r="S855" s="15">
        <v>24096</v>
      </c>
      <c r="T855" s="15">
        <v>554208</v>
      </c>
      <c r="U855" s="15">
        <v>409661</v>
      </c>
      <c r="V855" s="2" t="s">
        <v>1405</v>
      </c>
    </row>
    <row r="856" spans="1:22" x14ac:dyDescent="0.25">
      <c r="A856" s="2" t="s">
        <v>1657</v>
      </c>
      <c r="B856" s="31">
        <v>14225</v>
      </c>
      <c r="C856" s="31">
        <v>422</v>
      </c>
      <c r="D856" s="31">
        <v>0</v>
      </c>
      <c r="E856" s="2" t="s">
        <v>35</v>
      </c>
      <c r="F856" s="2" t="s">
        <v>14778</v>
      </c>
      <c r="G856" s="2" t="s">
        <v>553</v>
      </c>
      <c r="H856" s="2" t="s">
        <v>573</v>
      </c>
      <c r="J856" s="6">
        <v>36254</v>
      </c>
      <c r="K856" s="37">
        <v>10084178</v>
      </c>
      <c r="M856" s="2" t="s">
        <v>646</v>
      </c>
      <c r="N856" s="2" t="s">
        <v>765</v>
      </c>
      <c r="O856" s="2" t="s">
        <v>787</v>
      </c>
      <c r="P856" s="2" t="s">
        <v>977</v>
      </c>
      <c r="Q856" s="15">
        <v>10084178</v>
      </c>
      <c r="R856" s="15">
        <v>60</v>
      </c>
      <c r="S856" s="15">
        <v>171431</v>
      </c>
      <c r="T856" s="15">
        <v>4114344</v>
      </c>
      <c r="U856" s="15">
        <v>5969834</v>
      </c>
      <c r="V856" s="2" t="s">
        <v>1405</v>
      </c>
    </row>
    <row r="857" spans="1:22" x14ac:dyDescent="0.25">
      <c r="A857" s="2" t="s">
        <v>1657</v>
      </c>
      <c r="B857" s="31">
        <v>14225</v>
      </c>
      <c r="C857" s="31">
        <v>423</v>
      </c>
      <c r="D857" s="31">
        <v>0</v>
      </c>
      <c r="E857" s="2" t="s">
        <v>35</v>
      </c>
      <c r="F857" s="2" t="s">
        <v>14779</v>
      </c>
      <c r="G857" s="2" t="s">
        <v>553</v>
      </c>
      <c r="H857" s="2" t="s">
        <v>573</v>
      </c>
      <c r="J857" s="6">
        <v>36254</v>
      </c>
      <c r="K857" s="37">
        <v>11153500</v>
      </c>
      <c r="M857" s="2" t="s">
        <v>646</v>
      </c>
      <c r="N857" s="2" t="s">
        <v>765</v>
      </c>
      <c r="O857" s="2" t="s">
        <v>787</v>
      </c>
      <c r="P857" s="2" t="s">
        <v>977</v>
      </c>
      <c r="Q857" s="15">
        <v>11153500</v>
      </c>
      <c r="R857" s="15">
        <v>60</v>
      </c>
      <c r="S857" s="15">
        <v>189609</v>
      </c>
      <c r="T857" s="15">
        <v>4550616</v>
      </c>
      <c r="U857" s="15">
        <v>6602884</v>
      </c>
      <c r="V857" s="2" t="s">
        <v>1405</v>
      </c>
    </row>
    <row r="858" spans="1:22" x14ac:dyDescent="0.25">
      <c r="A858" s="2" t="s">
        <v>1657</v>
      </c>
      <c r="B858" s="31">
        <v>14225</v>
      </c>
      <c r="C858" s="31">
        <v>424</v>
      </c>
      <c r="D858" s="31">
        <v>0</v>
      </c>
      <c r="E858" s="2" t="s">
        <v>35</v>
      </c>
      <c r="F858" s="2" t="s">
        <v>14780</v>
      </c>
      <c r="G858" s="2" t="s">
        <v>553</v>
      </c>
      <c r="H858" s="2" t="s">
        <v>573</v>
      </c>
      <c r="J858" s="6">
        <v>36254</v>
      </c>
      <c r="K858" s="37">
        <v>4513843</v>
      </c>
      <c r="M858" s="2" t="s">
        <v>646</v>
      </c>
      <c r="N858" s="2" t="s">
        <v>765</v>
      </c>
      <c r="O858" s="2" t="s">
        <v>787</v>
      </c>
      <c r="P858" s="2" t="s">
        <v>977</v>
      </c>
      <c r="Q858" s="15">
        <v>4513843</v>
      </c>
      <c r="R858" s="15">
        <v>60</v>
      </c>
      <c r="S858" s="15">
        <v>76735</v>
      </c>
      <c r="T858" s="15">
        <v>1841640</v>
      </c>
      <c r="U858" s="15">
        <v>2672203</v>
      </c>
      <c r="V858" s="2" t="s">
        <v>1405</v>
      </c>
    </row>
    <row r="859" spans="1:22" x14ac:dyDescent="0.25">
      <c r="A859" s="2" t="s">
        <v>1657</v>
      </c>
      <c r="B859" s="31">
        <v>14225</v>
      </c>
      <c r="C859" s="31">
        <v>425</v>
      </c>
      <c r="D859" s="31">
        <v>0</v>
      </c>
      <c r="E859" s="2" t="s">
        <v>35</v>
      </c>
      <c r="F859" s="2" t="s">
        <v>14781</v>
      </c>
      <c r="G859" s="2" t="s">
        <v>553</v>
      </c>
      <c r="H859" s="2" t="s">
        <v>573</v>
      </c>
      <c r="J859" s="6">
        <v>36254</v>
      </c>
      <c r="K859" s="37">
        <v>11155978</v>
      </c>
      <c r="M859" s="2" t="s">
        <v>646</v>
      </c>
      <c r="N859" s="2" t="s">
        <v>766</v>
      </c>
      <c r="O859" s="2" t="s">
        <v>790</v>
      </c>
      <c r="P859" s="2" t="s">
        <v>1067</v>
      </c>
      <c r="R859" s="15">
        <v>16</v>
      </c>
      <c r="V859" s="2" t="s">
        <v>1405</v>
      </c>
    </row>
    <row r="860" spans="1:22" x14ac:dyDescent="0.25">
      <c r="A860" s="2" t="s">
        <v>1657</v>
      </c>
      <c r="B860" s="31">
        <v>14225</v>
      </c>
      <c r="C860" s="31">
        <v>426</v>
      </c>
      <c r="D860" s="31">
        <v>0</v>
      </c>
      <c r="E860" s="2" t="s">
        <v>35</v>
      </c>
      <c r="F860" s="2" t="s">
        <v>14782</v>
      </c>
      <c r="G860" s="2" t="s">
        <v>553</v>
      </c>
      <c r="H860" s="2" t="s">
        <v>573</v>
      </c>
      <c r="J860" s="6">
        <v>36254</v>
      </c>
      <c r="K860" s="37">
        <v>26035991</v>
      </c>
      <c r="M860" s="2" t="s">
        <v>646</v>
      </c>
      <c r="N860" s="2" t="s">
        <v>765</v>
      </c>
      <c r="O860" s="2" t="s">
        <v>787</v>
      </c>
      <c r="P860" s="2" t="s">
        <v>975</v>
      </c>
      <c r="Q860" s="15">
        <v>26035991</v>
      </c>
      <c r="R860" s="15">
        <v>40</v>
      </c>
      <c r="S860" s="15">
        <v>650899</v>
      </c>
      <c r="T860" s="15">
        <v>15621576</v>
      </c>
      <c r="U860" s="15">
        <v>10414415</v>
      </c>
      <c r="V860" s="2" t="s">
        <v>1405</v>
      </c>
    </row>
    <row r="861" spans="1:22" x14ac:dyDescent="0.25">
      <c r="A861" s="2" t="s">
        <v>1657</v>
      </c>
      <c r="B861" s="31">
        <v>14225</v>
      </c>
      <c r="C861" s="31">
        <v>427</v>
      </c>
      <c r="D861" s="31">
        <v>0</v>
      </c>
      <c r="E861" s="2" t="s">
        <v>35</v>
      </c>
      <c r="F861" s="2" t="s">
        <v>14783</v>
      </c>
      <c r="G861" s="2" t="s">
        <v>553</v>
      </c>
      <c r="H861" s="2" t="s">
        <v>573</v>
      </c>
      <c r="J861" s="6">
        <v>36254</v>
      </c>
      <c r="K861" s="37">
        <v>207999</v>
      </c>
      <c r="M861" s="2" t="s">
        <v>646</v>
      </c>
      <c r="N861" s="2" t="s">
        <v>765</v>
      </c>
      <c r="O861" s="2" t="s">
        <v>787</v>
      </c>
      <c r="P861" s="2" t="s">
        <v>975</v>
      </c>
      <c r="Q861" s="15">
        <v>207999</v>
      </c>
      <c r="R861" s="15">
        <v>40</v>
      </c>
      <c r="S861" s="15">
        <v>5199</v>
      </c>
      <c r="T861" s="15">
        <v>124776</v>
      </c>
      <c r="U861" s="15">
        <v>83223</v>
      </c>
      <c r="V861" s="2" t="s">
        <v>1405</v>
      </c>
    </row>
    <row r="862" spans="1:22" x14ac:dyDescent="0.25">
      <c r="A862" s="2" t="s">
        <v>1657</v>
      </c>
      <c r="B862" s="31">
        <v>14225</v>
      </c>
      <c r="C862" s="31">
        <v>428</v>
      </c>
      <c r="D862" s="31">
        <v>0</v>
      </c>
      <c r="E862" s="2" t="s">
        <v>35</v>
      </c>
      <c r="F862" s="2" t="s">
        <v>14784</v>
      </c>
      <c r="G862" s="2" t="s">
        <v>553</v>
      </c>
      <c r="H862" s="2" t="s">
        <v>573</v>
      </c>
      <c r="J862" s="6">
        <v>36254</v>
      </c>
      <c r="K862" s="37">
        <v>214804</v>
      </c>
      <c r="M862" s="2" t="s">
        <v>646</v>
      </c>
      <c r="N862" s="2" t="s">
        <v>765</v>
      </c>
      <c r="O862" s="2" t="s">
        <v>787</v>
      </c>
      <c r="P862" s="2" t="s">
        <v>975</v>
      </c>
      <c r="Q862" s="15">
        <v>214804</v>
      </c>
      <c r="R862" s="15">
        <v>40</v>
      </c>
      <c r="S862" s="15">
        <v>5370</v>
      </c>
      <c r="T862" s="15">
        <v>128880</v>
      </c>
      <c r="U862" s="15">
        <v>85924</v>
      </c>
      <c r="V862" s="2" t="s">
        <v>1405</v>
      </c>
    </row>
    <row r="863" spans="1:22" x14ac:dyDescent="0.25">
      <c r="A863" s="2" t="s">
        <v>1657</v>
      </c>
      <c r="B863" s="31">
        <v>14225</v>
      </c>
      <c r="C863" s="31">
        <v>429</v>
      </c>
      <c r="D863" s="31">
        <v>0</v>
      </c>
      <c r="E863" s="2" t="s">
        <v>35</v>
      </c>
      <c r="F863" s="2" t="s">
        <v>14785</v>
      </c>
      <c r="G863" s="2" t="s">
        <v>553</v>
      </c>
      <c r="H863" s="2" t="s">
        <v>573</v>
      </c>
      <c r="J863" s="6">
        <v>36254</v>
      </c>
      <c r="K863" s="37">
        <v>7477204</v>
      </c>
      <c r="M863" s="2" t="s">
        <v>646</v>
      </c>
      <c r="N863" s="2" t="s">
        <v>765</v>
      </c>
      <c r="O863" s="2" t="s">
        <v>787</v>
      </c>
      <c r="P863" s="2" t="s">
        <v>975</v>
      </c>
      <c r="Q863" s="15">
        <v>7477204</v>
      </c>
      <c r="R863" s="15">
        <v>40</v>
      </c>
      <c r="S863" s="15">
        <v>186930</v>
      </c>
      <c r="T863" s="15">
        <v>4486320</v>
      </c>
      <c r="U863" s="15">
        <v>2990884</v>
      </c>
      <c r="V863" s="2" t="s">
        <v>1405</v>
      </c>
    </row>
    <row r="864" spans="1:22" x14ac:dyDescent="0.25">
      <c r="A864" s="2" t="s">
        <v>1657</v>
      </c>
      <c r="B864" s="31">
        <v>14225</v>
      </c>
      <c r="C864" s="31">
        <v>430</v>
      </c>
      <c r="D864" s="31">
        <v>0</v>
      </c>
      <c r="E864" s="2" t="s">
        <v>35</v>
      </c>
      <c r="F864" s="2" t="s">
        <v>14786</v>
      </c>
      <c r="G864" s="2" t="s">
        <v>553</v>
      </c>
      <c r="H864" s="2" t="s">
        <v>573</v>
      </c>
      <c r="J864" s="6">
        <v>36254</v>
      </c>
      <c r="K864" s="37">
        <v>5845041</v>
      </c>
      <c r="M864" s="2" t="s">
        <v>646</v>
      </c>
      <c r="N864" s="2" t="s">
        <v>765</v>
      </c>
      <c r="O864" s="2" t="s">
        <v>787</v>
      </c>
      <c r="P864" s="2" t="s">
        <v>975</v>
      </c>
      <c r="Q864" s="15">
        <v>5845041</v>
      </c>
      <c r="R864" s="15">
        <v>40</v>
      </c>
      <c r="S864" s="15">
        <v>146126</v>
      </c>
      <c r="T864" s="15">
        <v>3507024</v>
      </c>
      <c r="U864" s="15">
        <v>2338017</v>
      </c>
      <c r="V864" s="2" t="s">
        <v>1405</v>
      </c>
    </row>
    <row r="865" spans="1:22" x14ac:dyDescent="0.25">
      <c r="A865" s="2" t="s">
        <v>1657</v>
      </c>
      <c r="B865" s="31">
        <v>14225</v>
      </c>
      <c r="C865" s="31">
        <v>431</v>
      </c>
      <c r="D865" s="31">
        <v>0</v>
      </c>
      <c r="E865" s="2" t="s">
        <v>35</v>
      </c>
      <c r="F865" s="2" t="s">
        <v>14787</v>
      </c>
      <c r="G865" s="2" t="s">
        <v>553</v>
      </c>
      <c r="H865" s="2" t="s">
        <v>573</v>
      </c>
      <c r="J865" s="6">
        <v>36254</v>
      </c>
      <c r="K865" s="37">
        <v>464206</v>
      </c>
      <c r="M865" s="2" t="s">
        <v>646</v>
      </c>
      <c r="N865" s="2" t="s">
        <v>765</v>
      </c>
      <c r="O865" s="2" t="s">
        <v>787</v>
      </c>
      <c r="P865" s="2" t="s">
        <v>975</v>
      </c>
      <c r="Q865" s="15">
        <v>464206</v>
      </c>
      <c r="R865" s="15">
        <v>40</v>
      </c>
      <c r="S865" s="15">
        <v>11605</v>
      </c>
      <c r="T865" s="15">
        <v>278520</v>
      </c>
      <c r="U865" s="15">
        <v>185686</v>
      </c>
      <c r="V865" s="2" t="s">
        <v>1405</v>
      </c>
    </row>
    <row r="866" spans="1:22" x14ac:dyDescent="0.25">
      <c r="A866" s="2" t="s">
        <v>1657</v>
      </c>
      <c r="B866" s="31">
        <v>14225</v>
      </c>
      <c r="C866" s="31">
        <v>432</v>
      </c>
      <c r="D866" s="31">
        <v>0</v>
      </c>
      <c r="E866" s="2" t="s">
        <v>35</v>
      </c>
      <c r="F866" s="2" t="s">
        <v>14788</v>
      </c>
      <c r="G866" s="2" t="s">
        <v>553</v>
      </c>
      <c r="H866" s="2" t="s">
        <v>573</v>
      </c>
      <c r="J866" s="6">
        <v>36254</v>
      </c>
      <c r="K866" s="37">
        <v>323538</v>
      </c>
      <c r="M866" s="2" t="s">
        <v>646</v>
      </c>
      <c r="N866" s="2" t="s">
        <v>765</v>
      </c>
      <c r="O866" s="2" t="s">
        <v>787</v>
      </c>
      <c r="P866" s="2" t="s">
        <v>975</v>
      </c>
      <c r="Q866" s="15">
        <v>323538</v>
      </c>
      <c r="R866" s="15">
        <v>40</v>
      </c>
      <c r="S866" s="15">
        <v>8088</v>
      </c>
      <c r="T866" s="15">
        <v>194112</v>
      </c>
      <c r="U866" s="15">
        <v>129426</v>
      </c>
      <c r="V866" s="2" t="s">
        <v>1405</v>
      </c>
    </row>
    <row r="867" spans="1:22" x14ac:dyDescent="0.25">
      <c r="A867" s="2" t="s">
        <v>1657</v>
      </c>
      <c r="B867" s="31">
        <v>14225</v>
      </c>
      <c r="C867" s="31">
        <v>433</v>
      </c>
      <c r="D867" s="31">
        <v>0</v>
      </c>
      <c r="E867" s="2" t="s">
        <v>35</v>
      </c>
      <c r="F867" s="2" t="s">
        <v>14789</v>
      </c>
      <c r="G867" s="2" t="s">
        <v>553</v>
      </c>
      <c r="H867" s="2" t="s">
        <v>573</v>
      </c>
      <c r="J867" s="6">
        <v>36254</v>
      </c>
      <c r="K867" s="37">
        <v>517713</v>
      </c>
      <c r="M867" s="2" t="s">
        <v>646</v>
      </c>
      <c r="N867" s="2" t="s">
        <v>765</v>
      </c>
      <c r="O867" s="2" t="s">
        <v>787</v>
      </c>
      <c r="P867" s="2" t="s">
        <v>975</v>
      </c>
      <c r="Q867" s="15">
        <v>517713</v>
      </c>
      <c r="R867" s="15">
        <v>40</v>
      </c>
      <c r="S867" s="15">
        <v>12942</v>
      </c>
      <c r="T867" s="15">
        <v>310608</v>
      </c>
      <c r="U867" s="15">
        <v>207105</v>
      </c>
      <c r="V867" s="2" t="s">
        <v>1405</v>
      </c>
    </row>
    <row r="868" spans="1:22" x14ac:dyDescent="0.25">
      <c r="A868" s="2" t="s">
        <v>1657</v>
      </c>
      <c r="B868" s="31">
        <v>14225</v>
      </c>
      <c r="C868" s="31">
        <v>434</v>
      </c>
      <c r="D868" s="31">
        <v>0</v>
      </c>
      <c r="E868" s="2" t="s">
        <v>35</v>
      </c>
      <c r="F868" s="2" t="s">
        <v>14790</v>
      </c>
      <c r="G868" s="2" t="s">
        <v>553</v>
      </c>
      <c r="H868" s="2" t="s">
        <v>573</v>
      </c>
      <c r="J868" s="6">
        <v>35886</v>
      </c>
      <c r="K868" s="37">
        <v>13505306</v>
      </c>
      <c r="M868" s="2" t="s">
        <v>646</v>
      </c>
      <c r="N868" s="2" t="s">
        <v>765</v>
      </c>
      <c r="O868" s="2" t="s">
        <v>787</v>
      </c>
      <c r="P868" s="2" t="s">
        <v>975</v>
      </c>
      <c r="Q868" s="15">
        <v>13505306</v>
      </c>
      <c r="R868" s="15">
        <v>40</v>
      </c>
      <c r="S868" s="15">
        <v>337632</v>
      </c>
      <c r="T868" s="15">
        <v>8440800</v>
      </c>
      <c r="U868" s="15">
        <v>5064506</v>
      </c>
      <c r="V868" s="2" t="s">
        <v>1405</v>
      </c>
    </row>
    <row r="869" spans="1:22" x14ac:dyDescent="0.25">
      <c r="A869" s="2" t="s">
        <v>1657</v>
      </c>
      <c r="B869" s="31">
        <v>14225</v>
      </c>
      <c r="C869" s="31">
        <v>435</v>
      </c>
      <c r="D869" s="31">
        <v>0</v>
      </c>
      <c r="E869" s="2" t="s">
        <v>35</v>
      </c>
      <c r="F869" s="2" t="s">
        <v>14791</v>
      </c>
      <c r="G869" s="2" t="s">
        <v>553</v>
      </c>
      <c r="H869" s="2" t="s">
        <v>573</v>
      </c>
      <c r="J869" s="6">
        <v>35886</v>
      </c>
      <c r="K869" s="37">
        <v>368209</v>
      </c>
      <c r="M869" s="2" t="s">
        <v>646</v>
      </c>
      <c r="N869" s="2" t="s">
        <v>765</v>
      </c>
      <c r="O869" s="2" t="s">
        <v>787</v>
      </c>
      <c r="P869" s="2" t="s">
        <v>975</v>
      </c>
      <c r="Q869" s="15">
        <v>368209</v>
      </c>
      <c r="R869" s="15">
        <v>40</v>
      </c>
      <c r="S869" s="15">
        <v>9205</v>
      </c>
      <c r="T869" s="15">
        <v>230125</v>
      </c>
      <c r="U869" s="15">
        <v>138084</v>
      </c>
      <c r="V869" s="2" t="s">
        <v>1405</v>
      </c>
    </row>
    <row r="870" spans="1:22" x14ac:dyDescent="0.25">
      <c r="A870" s="2" t="s">
        <v>1657</v>
      </c>
      <c r="B870" s="31">
        <v>14225</v>
      </c>
      <c r="C870" s="31">
        <v>436</v>
      </c>
      <c r="D870" s="31">
        <v>0</v>
      </c>
      <c r="E870" s="2" t="s">
        <v>35</v>
      </c>
      <c r="F870" s="2" t="s">
        <v>14792</v>
      </c>
      <c r="G870" s="2" t="s">
        <v>553</v>
      </c>
      <c r="H870" s="2" t="s">
        <v>573</v>
      </c>
      <c r="J870" s="6">
        <v>35886</v>
      </c>
      <c r="K870" s="37">
        <v>511484</v>
      </c>
      <c r="M870" s="2" t="s">
        <v>646</v>
      </c>
      <c r="N870" s="2" t="s">
        <v>765</v>
      </c>
      <c r="O870" s="2" t="s">
        <v>787</v>
      </c>
      <c r="P870" s="2" t="s">
        <v>975</v>
      </c>
      <c r="Q870" s="15">
        <v>511484</v>
      </c>
      <c r="R870" s="15">
        <v>40</v>
      </c>
      <c r="S870" s="15">
        <v>12787</v>
      </c>
      <c r="T870" s="15">
        <v>319675</v>
      </c>
      <c r="U870" s="15">
        <v>191809</v>
      </c>
      <c r="V870" s="2" t="s">
        <v>1405</v>
      </c>
    </row>
    <row r="871" spans="1:22" x14ac:dyDescent="0.25">
      <c r="A871" s="2" t="s">
        <v>1657</v>
      </c>
      <c r="B871" s="31">
        <v>14225</v>
      </c>
      <c r="C871" s="31">
        <v>437</v>
      </c>
      <c r="D871" s="31">
        <v>0</v>
      </c>
      <c r="E871" s="2" t="s">
        <v>35</v>
      </c>
      <c r="F871" s="2" t="s">
        <v>14793</v>
      </c>
      <c r="G871" s="2" t="s">
        <v>553</v>
      </c>
      <c r="H871" s="2" t="s">
        <v>573</v>
      </c>
      <c r="J871" s="6">
        <v>35886</v>
      </c>
      <c r="K871" s="37">
        <v>5283596</v>
      </c>
      <c r="M871" s="2" t="s">
        <v>646</v>
      </c>
      <c r="N871" s="2" t="s">
        <v>765</v>
      </c>
      <c r="O871" s="2" t="s">
        <v>787</v>
      </c>
      <c r="P871" s="2" t="s">
        <v>975</v>
      </c>
      <c r="Q871" s="15">
        <v>5283596</v>
      </c>
      <c r="R871" s="15">
        <v>40</v>
      </c>
      <c r="S871" s="15">
        <v>132089</v>
      </c>
      <c r="T871" s="15">
        <v>3302225</v>
      </c>
      <c r="U871" s="15">
        <v>1981371</v>
      </c>
      <c r="V871" s="2" t="s">
        <v>1405</v>
      </c>
    </row>
    <row r="872" spans="1:22" x14ac:dyDescent="0.25">
      <c r="A872" s="2" t="s">
        <v>1657</v>
      </c>
      <c r="B872" s="31">
        <v>14225</v>
      </c>
      <c r="C872" s="31">
        <v>438</v>
      </c>
      <c r="D872" s="31">
        <v>0</v>
      </c>
      <c r="E872" s="2" t="s">
        <v>35</v>
      </c>
      <c r="F872" s="2" t="s">
        <v>14794</v>
      </c>
      <c r="G872" s="2" t="s">
        <v>553</v>
      </c>
      <c r="H872" s="2" t="s">
        <v>573</v>
      </c>
      <c r="J872" s="6">
        <v>35886</v>
      </c>
      <c r="K872" s="37">
        <v>226900</v>
      </c>
      <c r="M872" s="2" t="s">
        <v>646</v>
      </c>
      <c r="N872" s="2" t="s">
        <v>765</v>
      </c>
      <c r="O872" s="2" t="s">
        <v>787</v>
      </c>
      <c r="P872" s="2" t="s">
        <v>975</v>
      </c>
      <c r="Q872" s="15">
        <v>226900</v>
      </c>
      <c r="R872" s="15">
        <v>40</v>
      </c>
      <c r="S872" s="15">
        <v>5672</v>
      </c>
      <c r="T872" s="15">
        <v>141800</v>
      </c>
      <c r="U872" s="15">
        <v>85100</v>
      </c>
      <c r="V872" s="2" t="s">
        <v>1405</v>
      </c>
    </row>
    <row r="873" spans="1:22" x14ac:dyDescent="0.25">
      <c r="A873" s="2" t="s">
        <v>1657</v>
      </c>
      <c r="B873" s="31">
        <v>14225</v>
      </c>
      <c r="C873" s="31">
        <v>439</v>
      </c>
      <c r="D873" s="31">
        <v>0</v>
      </c>
      <c r="E873" s="2" t="s">
        <v>35</v>
      </c>
      <c r="F873" s="2" t="s">
        <v>14795</v>
      </c>
      <c r="G873" s="2" t="s">
        <v>553</v>
      </c>
      <c r="H873" s="2" t="s">
        <v>573</v>
      </c>
      <c r="J873" s="6">
        <v>35886</v>
      </c>
      <c r="K873" s="37">
        <v>306504</v>
      </c>
      <c r="M873" s="2" t="s">
        <v>646</v>
      </c>
      <c r="N873" s="2" t="s">
        <v>765</v>
      </c>
      <c r="O873" s="2" t="s">
        <v>787</v>
      </c>
      <c r="P873" s="2" t="s">
        <v>975</v>
      </c>
      <c r="Q873" s="15">
        <v>306504</v>
      </c>
      <c r="R873" s="15">
        <v>40</v>
      </c>
      <c r="S873" s="15">
        <v>7662</v>
      </c>
      <c r="T873" s="15">
        <v>191550</v>
      </c>
      <c r="U873" s="15">
        <v>114954</v>
      </c>
      <c r="V873" s="2" t="s">
        <v>1405</v>
      </c>
    </row>
    <row r="874" spans="1:22" x14ac:dyDescent="0.25">
      <c r="A874" s="2" t="s">
        <v>1657</v>
      </c>
      <c r="B874" s="31">
        <v>14225</v>
      </c>
      <c r="C874" s="31">
        <v>440</v>
      </c>
      <c r="D874" s="31">
        <v>0</v>
      </c>
      <c r="E874" s="2" t="s">
        <v>35</v>
      </c>
      <c r="F874" s="2" t="s">
        <v>14796</v>
      </c>
      <c r="G874" s="2" t="s">
        <v>553</v>
      </c>
      <c r="H874" s="2" t="s">
        <v>573</v>
      </c>
      <c r="J874" s="6">
        <v>35521</v>
      </c>
      <c r="K874" s="37">
        <v>3186736</v>
      </c>
      <c r="M874" s="2" t="s">
        <v>646</v>
      </c>
      <c r="N874" s="2" t="s">
        <v>765</v>
      </c>
      <c r="O874" s="2" t="s">
        <v>787</v>
      </c>
      <c r="P874" s="2" t="s">
        <v>975</v>
      </c>
      <c r="Q874" s="15">
        <v>3186736</v>
      </c>
      <c r="R874" s="15">
        <v>40</v>
      </c>
      <c r="S874" s="15">
        <v>79668</v>
      </c>
      <c r="T874" s="15">
        <v>2071368</v>
      </c>
      <c r="U874" s="15">
        <v>1115368</v>
      </c>
      <c r="V874" s="2" t="s">
        <v>1405</v>
      </c>
    </row>
    <row r="875" spans="1:22" x14ac:dyDescent="0.25">
      <c r="A875" s="2" t="s">
        <v>1657</v>
      </c>
      <c r="B875" s="31">
        <v>14225</v>
      </c>
      <c r="C875" s="31">
        <v>441</v>
      </c>
      <c r="D875" s="31">
        <v>0</v>
      </c>
      <c r="E875" s="2" t="s">
        <v>35</v>
      </c>
      <c r="F875" s="2" t="s">
        <v>14797</v>
      </c>
      <c r="G875" s="2" t="s">
        <v>553</v>
      </c>
      <c r="H875" s="2" t="s">
        <v>573</v>
      </c>
      <c r="J875" s="6">
        <v>35521</v>
      </c>
      <c r="K875" s="37">
        <v>5134068</v>
      </c>
      <c r="M875" s="2" t="s">
        <v>646</v>
      </c>
      <c r="N875" s="2" t="s">
        <v>765</v>
      </c>
      <c r="O875" s="2" t="s">
        <v>787</v>
      </c>
      <c r="P875" s="2" t="s">
        <v>975</v>
      </c>
      <c r="Q875" s="15">
        <v>5134068</v>
      </c>
      <c r="R875" s="15">
        <v>40</v>
      </c>
      <c r="S875" s="15">
        <v>128351</v>
      </c>
      <c r="T875" s="15">
        <v>3337126</v>
      </c>
      <c r="U875" s="15">
        <v>1796942</v>
      </c>
      <c r="V875" s="2" t="s">
        <v>1405</v>
      </c>
    </row>
    <row r="876" spans="1:22" x14ac:dyDescent="0.25">
      <c r="A876" s="2" t="s">
        <v>1657</v>
      </c>
      <c r="B876" s="31">
        <v>14225</v>
      </c>
      <c r="C876" s="31">
        <v>442</v>
      </c>
      <c r="D876" s="31">
        <v>0</v>
      </c>
      <c r="E876" s="2" t="s">
        <v>35</v>
      </c>
      <c r="F876" s="2" t="s">
        <v>14798</v>
      </c>
      <c r="G876" s="2" t="s">
        <v>553</v>
      </c>
      <c r="H876" s="2" t="s">
        <v>573</v>
      </c>
      <c r="J876" s="6">
        <v>35521</v>
      </c>
      <c r="K876" s="37">
        <v>6743877</v>
      </c>
      <c r="M876" s="2" t="s">
        <v>646</v>
      </c>
      <c r="N876" s="2" t="s">
        <v>765</v>
      </c>
      <c r="O876" s="2" t="s">
        <v>787</v>
      </c>
      <c r="P876" s="2" t="s">
        <v>975</v>
      </c>
      <c r="Q876" s="15">
        <v>6743877</v>
      </c>
      <c r="R876" s="15">
        <v>40</v>
      </c>
      <c r="S876" s="15">
        <v>168596</v>
      </c>
      <c r="T876" s="15">
        <v>4383496</v>
      </c>
      <c r="U876" s="15">
        <v>2360381</v>
      </c>
      <c r="V876" s="2" t="s">
        <v>1405</v>
      </c>
    </row>
    <row r="877" spans="1:22" x14ac:dyDescent="0.25">
      <c r="A877" s="2" t="s">
        <v>1657</v>
      </c>
      <c r="B877" s="31">
        <v>14225</v>
      </c>
      <c r="C877" s="31">
        <v>443</v>
      </c>
      <c r="D877" s="31">
        <v>0</v>
      </c>
      <c r="E877" s="2" t="s">
        <v>35</v>
      </c>
      <c r="F877" s="2" t="s">
        <v>14799</v>
      </c>
      <c r="G877" s="2" t="s">
        <v>553</v>
      </c>
      <c r="H877" s="2" t="s">
        <v>573</v>
      </c>
      <c r="J877" s="6">
        <v>35521</v>
      </c>
      <c r="K877" s="37">
        <v>2646916</v>
      </c>
      <c r="M877" s="2" t="s">
        <v>646</v>
      </c>
      <c r="N877" s="2" t="s">
        <v>765</v>
      </c>
      <c r="O877" s="2" t="s">
        <v>787</v>
      </c>
      <c r="P877" s="2" t="s">
        <v>975</v>
      </c>
      <c r="Q877" s="15">
        <v>2646916</v>
      </c>
      <c r="R877" s="15">
        <v>40</v>
      </c>
      <c r="S877" s="15">
        <v>66172</v>
      </c>
      <c r="T877" s="15">
        <v>1720472</v>
      </c>
      <c r="U877" s="15">
        <v>926444</v>
      </c>
      <c r="V877" s="2" t="s">
        <v>1405</v>
      </c>
    </row>
    <row r="878" spans="1:22" x14ac:dyDescent="0.25">
      <c r="A878" s="2" t="s">
        <v>1657</v>
      </c>
      <c r="B878" s="31">
        <v>14225</v>
      </c>
      <c r="C878" s="31">
        <v>444</v>
      </c>
      <c r="D878" s="31">
        <v>0</v>
      </c>
      <c r="E878" s="2" t="s">
        <v>35</v>
      </c>
      <c r="F878" s="2" t="s">
        <v>14800</v>
      </c>
      <c r="G878" s="2" t="s">
        <v>553</v>
      </c>
      <c r="H878" s="2" t="s">
        <v>573</v>
      </c>
      <c r="J878" s="6">
        <v>35521</v>
      </c>
      <c r="K878" s="37">
        <v>2012053</v>
      </c>
      <c r="M878" s="2" t="s">
        <v>646</v>
      </c>
      <c r="N878" s="2" t="s">
        <v>765</v>
      </c>
      <c r="O878" s="2" t="s">
        <v>787</v>
      </c>
      <c r="P878" s="2" t="s">
        <v>975</v>
      </c>
      <c r="Q878" s="15">
        <v>2012053</v>
      </c>
      <c r="R878" s="15">
        <v>40</v>
      </c>
      <c r="S878" s="15">
        <v>50301</v>
      </c>
      <c r="T878" s="15">
        <v>1307826</v>
      </c>
      <c r="U878" s="15">
        <v>704227</v>
      </c>
      <c r="V878" s="2" t="s">
        <v>1405</v>
      </c>
    </row>
    <row r="879" spans="1:22" x14ac:dyDescent="0.25">
      <c r="A879" s="2" t="s">
        <v>1657</v>
      </c>
      <c r="B879" s="31">
        <v>14225</v>
      </c>
      <c r="C879" s="31">
        <v>445</v>
      </c>
      <c r="D879" s="31">
        <v>0</v>
      </c>
      <c r="E879" s="2" t="s">
        <v>35</v>
      </c>
      <c r="F879" s="2" t="s">
        <v>14801</v>
      </c>
      <c r="G879" s="2" t="s">
        <v>553</v>
      </c>
      <c r="H879" s="2" t="s">
        <v>573</v>
      </c>
      <c r="J879" s="6">
        <v>35521</v>
      </c>
      <c r="K879" s="37">
        <v>4226846</v>
      </c>
      <c r="M879" s="2" t="s">
        <v>646</v>
      </c>
      <c r="N879" s="2" t="s">
        <v>765</v>
      </c>
      <c r="O879" s="2" t="s">
        <v>787</v>
      </c>
      <c r="P879" s="2" t="s">
        <v>975</v>
      </c>
      <c r="Q879" s="15">
        <v>4226846</v>
      </c>
      <c r="R879" s="15">
        <v>40</v>
      </c>
      <c r="S879" s="15">
        <v>105671</v>
      </c>
      <c r="T879" s="15">
        <v>2747446</v>
      </c>
      <c r="U879" s="15">
        <v>1479400</v>
      </c>
      <c r="V879" s="2" t="s">
        <v>1405</v>
      </c>
    </row>
    <row r="880" spans="1:22" x14ac:dyDescent="0.25">
      <c r="A880" s="2" t="s">
        <v>1657</v>
      </c>
      <c r="B880" s="31">
        <v>14225</v>
      </c>
      <c r="C880" s="31">
        <v>446</v>
      </c>
      <c r="D880" s="31">
        <v>0</v>
      </c>
      <c r="E880" s="2" t="s">
        <v>35</v>
      </c>
      <c r="F880" s="2" t="s">
        <v>14802</v>
      </c>
      <c r="G880" s="2" t="s">
        <v>553</v>
      </c>
      <c r="H880" s="2" t="s">
        <v>573</v>
      </c>
      <c r="J880" s="6">
        <v>35521</v>
      </c>
      <c r="K880" s="37">
        <v>4105500</v>
      </c>
      <c r="M880" s="2" t="s">
        <v>646</v>
      </c>
      <c r="N880" s="2" t="s">
        <v>765</v>
      </c>
      <c r="O880" s="2" t="s">
        <v>787</v>
      </c>
      <c r="P880" s="2" t="s">
        <v>975</v>
      </c>
      <c r="Q880" s="15">
        <v>4105500</v>
      </c>
      <c r="R880" s="15">
        <v>40</v>
      </c>
      <c r="S880" s="15">
        <v>102637</v>
      </c>
      <c r="T880" s="15">
        <v>2668562</v>
      </c>
      <c r="U880" s="15">
        <v>1436938</v>
      </c>
      <c r="V880" s="2" t="s">
        <v>1405</v>
      </c>
    </row>
    <row r="881" spans="1:22" x14ac:dyDescent="0.25">
      <c r="A881" s="2" t="s">
        <v>1657</v>
      </c>
      <c r="B881" s="31">
        <v>14225</v>
      </c>
      <c r="C881" s="31">
        <v>447</v>
      </c>
      <c r="D881" s="31">
        <v>0</v>
      </c>
      <c r="E881" s="2" t="s">
        <v>35</v>
      </c>
      <c r="F881" s="2" t="s">
        <v>14803</v>
      </c>
      <c r="G881" s="2" t="s">
        <v>553</v>
      </c>
      <c r="H881" s="2" t="s">
        <v>573</v>
      </c>
      <c r="J881" s="6">
        <v>35521</v>
      </c>
      <c r="K881" s="37">
        <v>8269792</v>
      </c>
      <c r="M881" s="2" t="s">
        <v>646</v>
      </c>
      <c r="N881" s="2" t="s">
        <v>765</v>
      </c>
      <c r="O881" s="2" t="s">
        <v>787</v>
      </c>
      <c r="P881" s="2" t="s">
        <v>975</v>
      </c>
      <c r="Q881" s="15">
        <v>8269792</v>
      </c>
      <c r="R881" s="15">
        <v>40</v>
      </c>
      <c r="S881" s="15">
        <v>206744</v>
      </c>
      <c r="T881" s="15">
        <v>5375344</v>
      </c>
      <c r="U881" s="15">
        <v>2894448</v>
      </c>
      <c r="V881" s="2" t="s">
        <v>1405</v>
      </c>
    </row>
    <row r="882" spans="1:22" x14ac:dyDescent="0.25">
      <c r="A882" s="2" t="s">
        <v>1657</v>
      </c>
      <c r="B882" s="31">
        <v>14225</v>
      </c>
      <c r="C882" s="31">
        <v>448</v>
      </c>
      <c r="D882" s="31">
        <v>0</v>
      </c>
      <c r="E882" s="2" t="s">
        <v>35</v>
      </c>
      <c r="F882" s="2" t="s">
        <v>14804</v>
      </c>
      <c r="G882" s="2" t="s">
        <v>553</v>
      </c>
      <c r="H882" s="2" t="s">
        <v>573</v>
      </c>
      <c r="J882" s="6">
        <v>35521</v>
      </c>
      <c r="K882" s="37">
        <v>1600207</v>
      </c>
      <c r="M882" s="2" t="s">
        <v>646</v>
      </c>
      <c r="N882" s="2" t="s">
        <v>765</v>
      </c>
      <c r="O882" s="2" t="s">
        <v>787</v>
      </c>
      <c r="P882" s="2" t="s">
        <v>975</v>
      </c>
      <c r="Q882" s="15">
        <v>1600207</v>
      </c>
      <c r="R882" s="15">
        <v>40</v>
      </c>
      <c r="S882" s="15">
        <v>40005</v>
      </c>
      <c r="T882" s="15">
        <v>1040130</v>
      </c>
      <c r="U882" s="15">
        <v>560077</v>
      </c>
      <c r="V882" s="2" t="s">
        <v>1405</v>
      </c>
    </row>
    <row r="883" spans="1:22" x14ac:dyDescent="0.25">
      <c r="A883" s="2" t="s">
        <v>1657</v>
      </c>
      <c r="B883" s="31">
        <v>14225</v>
      </c>
      <c r="C883" s="31">
        <v>449</v>
      </c>
      <c r="D883" s="31">
        <v>0</v>
      </c>
      <c r="E883" s="2" t="s">
        <v>35</v>
      </c>
      <c r="F883" s="2" t="s">
        <v>14805</v>
      </c>
      <c r="G883" s="2" t="s">
        <v>553</v>
      </c>
      <c r="H883" s="2" t="s">
        <v>573</v>
      </c>
      <c r="J883" s="6">
        <v>35521</v>
      </c>
      <c r="K883" s="37">
        <v>7107891</v>
      </c>
      <c r="M883" s="2" t="s">
        <v>646</v>
      </c>
      <c r="N883" s="2" t="s">
        <v>765</v>
      </c>
      <c r="O883" s="2" t="s">
        <v>787</v>
      </c>
      <c r="P883" s="2" t="s">
        <v>975</v>
      </c>
      <c r="Q883" s="15">
        <v>7107891</v>
      </c>
      <c r="R883" s="15">
        <v>40</v>
      </c>
      <c r="S883" s="15">
        <v>177697</v>
      </c>
      <c r="T883" s="15">
        <v>4620122</v>
      </c>
      <c r="U883" s="15">
        <v>2487769</v>
      </c>
      <c r="V883" s="2" t="s">
        <v>1405</v>
      </c>
    </row>
    <row r="884" spans="1:22" x14ac:dyDescent="0.25">
      <c r="A884" s="2" t="s">
        <v>1657</v>
      </c>
      <c r="B884" s="31">
        <v>14225</v>
      </c>
      <c r="C884" s="31">
        <v>450</v>
      </c>
      <c r="D884" s="31">
        <v>0</v>
      </c>
      <c r="E884" s="2" t="s">
        <v>35</v>
      </c>
      <c r="F884" s="2" t="s">
        <v>14806</v>
      </c>
      <c r="G884" s="2" t="s">
        <v>553</v>
      </c>
      <c r="H884" s="2" t="s">
        <v>573</v>
      </c>
      <c r="J884" s="6">
        <v>35521</v>
      </c>
      <c r="K884" s="37">
        <v>5618108</v>
      </c>
      <c r="M884" s="2" t="s">
        <v>646</v>
      </c>
      <c r="N884" s="2" t="s">
        <v>765</v>
      </c>
      <c r="O884" s="2" t="s">
        <v>787</v>
      </c>
      <c r="P884" s="2" t="s">
        <v>975</v>
      </c>
      <c r="Q884" s="15">
        <v>5618108</v>
      </c>
      <c r="R884" s="15">
        <v>40</v>
      </c>
      <c r="S884" s="15">
        <v>140452</v>
      </c>
      <c r="T884" s="15">
        <v>3651752</v>
      </c>
      <c r="U884" s="15">
        <v>1966356</v>
      </c>
      <c r="V884" s="2" t="s">
        <v>1405</v>
      </c>
    </row>
    <row r="885" spans="1:22" x14ac:dyDescent="0.25">
      <c r="A885" s="2" t="s">
        <v>1657</v>
      </c>
      <c r="B885" s="31">
        <v>14225</v>
      </c>
      <c r="C885" s="31">
        <v>451</v>
      </c>
      <c r="D885" s="31">
        <v>0</v>
      </c>
      <c r="E885" s="2" t="s">
        <v>35</v>
      </c>
      <c r="F885" s="2" t="s">
        <v>14807</v>
      </c>
      <c r="G885" s="2" t="s">
        <v>553</v>
      </c>
      <c r="H885" s="2" t="s">
        <v>573</v>
      </c>
      <c r="J885" s="6">
        <v>35521</v>
      </c>
      <c r="K885" s="37">
        <v>14847805</v>
      </c>
      <c r="M885" s="2" t="s">
        <v>646</v>
      </c>
      <c r="N885" s="2" t="s">
        <v>765</v>
      </c>
      <c r="O885" s="2" t="s">
        <v>787</v>
      </c>
      <c r="P885" s="2" t="s">
        <v>975</v>
      </c>
      <c r="Q885" s="15">
        <v>14847805</v>
      </c>
      <c r="R885" s="15">
        <v>40</v>
      </c>
      <c r="S885" s="15">
        <v>371195</v>
      </c>
      <c r="T885" s="15">
        <v>9651070</v>
      </c>
      <c r="U885" s="15">
        <v>5196735</v>
      </c>
      <c r="V885" s="2" t="s">
        <v>1405</v>
      </c>
    </row>
    <row r="886" spans="1:22" x14ac:dyDescent="0.25">
      <c r="A886" s="2" t="s">
        <v>1657</v>
      </c>
      <c r="B886" s="31">
        <v>14225</v>
      </c>
      <c r="C886" s="31">
        <v>452</v>
      </c>
      <c r="D886" s="31">
        <v>0</v>
      </c>
      <c r="E886" s="2" t="s">
        <v>35</v>
      </c>
      <c r="F886" s="2" t="s">
        <v>14808</v>
      </c>
      <c r="G886" s="2" t="s">
        <v>553</v>
      </c>
      <c r="H886" s="2" t="s">
        <v>573</v>
      </c>
      <c r="J886" s="6">
        <v>35521</v>
      </c>
      <c r="K886" s="37">
        <v>6222830</v>
      </c>
      <c r="M886" s="2" t="s">
        <v>646</v>
      </c>
      <c r="N886" s="2" t="s">
        <v>765</v>
      </c>
      <c r="O886" s="2" t="s">
        <v>787</v>
      </c>
      <c r="P886" s="2" t="s">
        <v>975</v>
      </c>
      <c r="Q886" s="15">
        <v>6222830</v>
      </c>
      <c r="R886" s="15">
        <v>40</v>
      </c>
      <c r="S886" s="15">
        <v>155570</v>
      </c>
      <c r="T886" s="15">
        <v>4044820</v>
      </c>
      <c r="U886" s="15">
        <v>2178010</v>
      </c>
      <c r="V886" s="2" t="s">
        <v>1405</v>
      </c>
    </row>
    <row r="887" spans="1:22" x14ac:dyDescent="0.25">
      <c r="A887" s="2" t="s">
        <v>1657</v>
      </c>
      <c r="B887" s="31">
        <v>14225</v>
      </c>
      <c r="C887" s="31">
        <v>453</v>
      </c>
      <c r="D887" s="31">
        <v>0</v>
      </c>
      <c r="E887" s="2" t="s">
        <v>35</v>
      </c>
      <c r="F887" s="2" t="s">
        <v>14809</v>
      </c>
      <c r="G887" s="2" t="s">
        <v>553</v>
      </c>
      <c r="H887" s="2" t="s">
        <v>573</v>
      </c>
      <c r="J887" s="6">
        <v>35521</v>
      </c>
      <c r="K887" s="37">
        <v>2764364</v>
      </c>
      <c r="M887" s="2" t="s">
        <v>646</v>
      </c>
      <c r="N887" s="2" t="s">
        <v>765</v>
      </c>
      <c r="O887" s="2" t="s">
        <v>787</v>
      </c>
      <c r="P887" s="2" t="s">
        <v>975</v>
      </c>
      <c r="Q887" s="15">
        <v>2764364</v>
      </c>
      <c r="R887" s="15">
        <v>40</v>
      </c>
      <c r="S887" s="15">
        <v>69109</v>
      </c>
      <c r="T887" s="15">
        <v>1796834</v>
      </c>
      <c r="U887" s="15">
        <v>967530</v>
      </c>
      <c r="V887" s="2" t="s">
        <v>1405</v>
      </c>
    </row>
    <row r="888" spans="1:22" x14ac:dyDescent="0.25">
      <c r="A888" s="2" t="s">
        <v>1657</v>
      </c>
      <c r="B888" s="31">
        <v>14225</v>
      </c>
      <c r="C888" s="31">
        <v>454</v>
      </c>
      <c r="D888" s="31">
        <v>0</v>
      </c>
      <c r="E888" s="2" t="s">
        <v>35</v>
      </c>
      <c r="F888" s="2" t="s">
        <v>14810</v>
      </c>
      <c r="G888" s="2" t="s">
        <v>553</v>
      </c>
      <c r="H888" s="2" t="s">
        <v>573</v>
      </c>
      <c r="J888" s="6">
        <v>35521</v>
      </c>
      <c r="K888" s="37">
        <v>3396583</v>
      </c>
      <c r="M888" s="2" t="s">
        <v>646</v>
      </c>
      <c r="N888" s="2" t="s">
        <v>765</v>
      </c>
      <c r="O888" s="2" t="s">
        <v>787</v>
      </c>
      <c r="P888" s="2" t="s">
        <v>975</v>
      </c>
      <c r="Q888" s="15">
        <v>3396583</v>
      </c>
      <c r="R888" s="15">
        <v>40</v>
      </c>
      <c r="S888" s="15">
        <v>84914</v>
      </c>
      <c r="T888" s="15">
        <v>2207764</v>
      </c>
      <c r="U888" s="15">
        <v>1188819</v>
      </c>
      <c r="V888" s="2" t="s">
        <v>1405</v>
      </c>
    </row>
    <row r="889" spans="1:22" x14ac:dyDescent="0.25">
      <c r="A889" s="2" t="s">
        <v>1657</v>
      </c>
      <c r="B889" s="31">
        <v>14225</v>
      </c>
      <c r="C889" s="31">
        <v>455</v>
      </c>
      <c r="D889" s="31">
        <v>0</v>
      </c>
      <c r="E889" s="2" t="s">
        <v>35</v>
      </c>
      <c r="F889" s="2" t="s">
        <v>14811</v>
      </c>
      <c r="G889" s="2" t="s">
        <v>553</v>
      </c>
      <c r="H889" s="2" t="s">
        <v>573</v>
      </c>
      <c r="J889" s="6">
        <v>35521</v>
      </c>
      <c r="K889" s="37">
        <v>124964</v>
      </c>
      <c r="M889" s="2" t="s">
        <v>646</v>
      </c>
      <c r="N889" s="2" t="s">
        <v>765</v>
      </c>
      <c r="O889" s="2" t="s">
        <v>787</v>
      </c>
      <c r="P889" s="2" t="s">
        <v>975</v>
      </c>
      <c r="Q889" s="15">
        <v>124964</v>
      </c>
      <c r="R889" s="15">
        <v>40</v>
      </c>
      <c r="S889" s="15">
        <v>3124</v>
      </c>
      <c r="T889" s="15">
        <v>81224</v>
      </c>
      <c r="U889" s="15">
        <v>43740</v>
      </c>
      <c r="V889" s="2" t="s">
        <v>1405</v>
      </c>
    </row>
    <row r="890" spans="1:22" x14ac:dyDescent="0.25">
      <c r="A890" s="2" t="s">
        <v>1657</v>
      </c>
      <c r="B890" s="31">
        <v>14225</v>
      </c>
      <c r="C890" s="31">
        <v>456</v>
      </c>
      <c r="D890" s="31">
        <v>0</v>
      </c>
      <c r="E890" s="2" t="s">
        <v>35</v>
      </c>
      <c r="F890" s="2" t="s">
        <v>14812</v>
      </c>
      <c r="G890" s="2" t="s">
        <v>553</v>
      </c>
      <c r="H890" s="2" t="s">
        <v>573</v>
      </c>
      <c r="J890" s="6">
        <v>35521</v>
      </c>
      <c r="K890" s="37">
        <v>96758</v>
      </c>
      <c r="M890" s="2" t="s">
        <v>646</v>
      </c>
      <c r="N890" s="2" t="s">
        <v>765</v>
      </c>
      <c r="O890" s="2" t="s">
        <v>787</v>
      </c>
      <c r="P890" s="2" t="s">
        <v>975</v>
      </c>
      <c r="Q890" s="15">
        <v>96758</v>
      </c>
      <c r="R890" s="15">
        <v>40</v>
      </c>
      <c r="S890" s="15">
        <v>2418</v>
      </c>
      <c r="T890" s="15">
        <v>62868</v>
      </c>
      <c r="U890" s="15">
        <v>33890</v>
      </c>
      <c r="V890" s="2" t="s">
        <v>1405</v>
      </c>
    </row>
    <row r="891" spans="1:22" x14ac:dyDescent="0.25">
      <c r="A891" s="2" t="s">
        <v>1657</v>
      </c>
      <c r="B891" s="31">
        <v>14225</v>
      </c>
      <c r="C891" s="31">
        <v>457</v>
      </c>
      <c r="D891" s="31">
        <v>0</v>
      </c>
      <c r="E891" s="2" t="s">
        <v>35</v>
      </c>
      <c r="F891" s="2" t="s">
        <v>14813</v>
      </c>
      <c r="G891" s="2" t="s">
        <v>553</v>
      </c>
      <c r="H891" s="2" t="s">
        <v>573</v>
      </c>
      <c r="J891" s="6">
        <v>35521</v>
      </c>
      <c r="K891" s="37">
        <v>2013962</v>
      </c>
      <c r="M891" s="2" t="s">
        <v>646</v>
      </c>
      <c r="N891" s="2" t="s">
        <v>765</v>
      </c>
      <c r="O891" s="2" t="s">
        <v>787</v>
      </c>
      <c r="P891" s="2" t="s">
        <v>975</v>
      </c>
      <c r="Q891" s="15">
        <v>2013962</v>
      </c>
      <c r="R891" s="15">
        <v>40</v>
      </c>
      <c r="S891" s="15">
        <v>50349</v>
      </c>
      <c r="T891" s="15">
        <v>1309074</v>
      </c>
      <c r="U891" s="15">
        <v>704888</v>
      </c>
      <c r="V891" s="2" t="s">
        <v>1405</v>
      </c>
    </row>
    <row r="892" spans="1:22" x14ac:dyDescent="0.25">
      <c r="A892" s="2" t="s">
        <v>1657</v>
      </c>
      <c r="B892" s="31">
        <v>14225</v>
      </c>
      <c r="C892" s="31">
        <v>458</v>
      </c>
      <c r="D892" s="31">
        <v>0</v>
      </c>
      <c r="E892" s="2" t="s">
        <v>35</v>
      </c>
      <c r="F892" s="2" t="s">
        <v>14814</v>
      </c>
      <c r="G892" s="2" t="s">
        <v>553</v>
      </c>
      <c r="H892" s="2" t="s">
        <v>573</v>
      </c>
      <c r="J892" s="6">
        <v>35521</v>
      </c>
      <c r="K892" s="37">
        <v>100730</v>
      </c>
      <c r="M892" s="2" t="s">
        <v>646</v>
      </c>
      <c r="N892" s="2" t="s">
        <v>765</v>
      </c>
      <c r="O892" s="2" t="s">
        <v>787</v>
      </c>
      <c r="P892" s="2" t="s">
        <v>975</v>
      </c>
      <c r="Q892" s="15">
        <v>100730</v>
      </c>
      <c r="R892" s="15">
        <v>40</v>
      </c>
      <c r="S892" s="15">
        <v>2518</v>
      </c>
      <c r="T892" s="15">
        <v>65468</v>
      </c>
      <c r="U892" s="15">
        <v>35262</v>
      </c>
      <c r="V892" s="2" t="s">
        <v>1405</v>
      </c>
    </row>
    <row r="893" spans="1:22" x14ac:dyDescent="0.25">
      <c r="A893" s="2" t="s">
        <v>1657</v>
      </c>
      <c r="B893" s="31">
        <v>14225</v>
      </c>
      <c r="C893" s="31">
        <v>459</v>
      </c>
      <c r="D893" s="31">
        <v>0</v>
      </c>
      <c r="E893" s="2" t="s">
        <v>35</v>
      </c>
      <c r="F893" s="2" t="s">
        <v>14815</v>
      </c>
      <c r="G893" s="2" t="s">
        <v>553</v>
      </c>
      <c r="H893" s="2" t="s">
        <v>573</v>
      </c>
      <c r="J893" s="6">
        <v>35521</v>
      </c>
      <c r="K893" s="37">
        <v>1507847</v>
      </c>
      <c r="M893" s="2" t="s">
        <v>646</v>
      </c>
      <c r="N893" s="2" t="s">
        <v>765</v>
      </c>
      <c r="O893" s="2" t="s">
        <v>787</v>
      </c>
      <c r="P893" s="2" t="s">
        <v>975</v>
      </c>
      <c r="Q893" s="15">
        <v>1507847</v>
      </c>
      <c r="R893" s="15">
        <v>40</v>
      </c>
      <c r="S893" s="15">
        <v>37696</v>
      </c>
      <c r="T893" s="15">
        <v>980096</v>
      </c>
      <c r="U893" s="15">
        <v>527751</v>
      </c>
      <c r="V893" s="2" t="s">
        <v>1405</v>
      </c>
    </row>
    <row r="894" spans="1:22" x14ac:dyDescent="0.25">
      <c r="A894" s="2" t="s">
        <v>1657</v>
      </c>
      <c r="B894" s="31">
        <v>14225</v>
      </c>
      <c r="C894" s="31">
        <v>460</v>
      </c>
      <c r="D894" s="31">
        <v>0</v>
      </c>
      <c r="E894" s="2" t="s">
        <v>35</v>
      </c>
      <c r="F894" s="2" t="s">
        <v>14816</v>
      </c>
      <c r="G894" s="2" t="s">
        <v>553</v>
      </c>
      <c r="H894" s="2" t="s">
        <v>573</v>
      </c>
      <c r="J894" s="6">
        <v>35521</v>
      </c>
      <c r="K894" s="37">
        <v>102855</v>
      </c>
      <c r="M894" s="2" t="s">
        <v>646</v>
      </c>
      <c r="N894" s="2" t="s">
        <v>765</v>
      </c>
      <c r="O894" s="2" t="s">
        <v>787</v>
      </c>
      <c r="P894" s="2" t="s">
        <v>975</v>
      </c>
      <c r="Q894" s="15">
        <v>102855</v>
      </c>
      <c r="R894" s="15">
        <v>40</v>
      </c>
      <c r="S894" s="15">
        <v>2571</v>
      </c>
      <c r="T894" s="15">
        <v>66846</v>
      </c>
      <c r="U894" s="15">
        <v>36009</v>
      </c>
      <c r="V894" s="2" t="s">
        <v>1405</v>
      </c>
    </row>
    <row r="895" spans="1:22" x14ac:dyDescent="0.25">
      <c r="A895" s="2" t="s">
        <v>1657</v>
      </c>
      <c r="B895" s="31">
        <v>14225</v>
      </c>
      <c r="C895" s="31">
        <v>461</v>
      </c>
      <c r="D895" s="31">
        <v>0</v>
      </c>
      <c r="E895" s="2" t="s">
        <v>35</v>
      </c>
      <c r="F895" s="2" t="s">
        <v>14817</v>
      </c>
      <c r="G895" s="2" t="s">
        <v>553</v>
      </c>
      <c r="H895" s="2" t="s">
        <v>573</v>
      </c>
      <c r="J895" s="6">
        <v>35521</v>
      </c>
      <c r="K895" s="37">
        <v>1114328</v>
      </c>
      <c r="M895" s="2" t="s">
        <v>646</v>
      </c>
      <c r="N895" s="2" t="s">
        <v>765</v>
      </c>
      <c r="O895" s="2" t="s">
        <v>787</v>
      </c>
      <c r="P895" s="2" t="s">
        <v>975</v>
      </c>
      <c r="Q895" s="15">
        <v>1114328</v>
      </c>
      <c r="R895" s="15">
        <v>40</v>
      </c>
      <c r="S895" s="15">
        <v>27858</v>
      </c>
      <c r="T895" s="15">
        <v>724308</v>
      </c>
      <c r="U895" s="15">
        <v>390020</v>
      </c>
      <c r="V895" s="2" t="s">
        <v>1405</v>
      </c>
    </row>
    <row r="896" spans="1:22" x14ac:dyDescent="0.25">
      <c r="A896" s="2" t="s">
        <v>1657</v>
      </c>
      <c r="B896" s="31">
        <v>14225</v>
      </c>
      <c r="C896" s="31">
        <v>462</v>
      </c>
      <c r="D896" s="31">
        <v>0</v>
      </c>
      <c r="E896" s="2" t="s">
        <v>35</v>
      </c>
      <c r="F896" s="2" t="s">
        <v>14818</v>
      </c>
      <c r="G896" s="2" t="s">
        <v>553</v>
      </c>
      <c r="H896" s="2" t="s">
        <v>573</v>
      </c>
      <c r="J896" s="6">
        <v>35521</v>
      </c>
      <c r="K896" s="37">
        <v>99468</v>
      </c>
      <c r="M896" s="2" t="s">
        <v>646</v>
      </c>
      <c r="N896" s="2" t="s">
        <v>765</v>
      </c>
      <c r="O896" s="2" t="s">
        <v>787</v>
      </c>
      <c r="P896" s="2" t="s">
        <v>975</v>
      </c>
      <c r="Q896" s="15">
        <v>99468</v>
      </c>
      <c r="R896" s="15">
        <v>40</v>
      </c>
      <c r="S896" s="15">
        <v>2486</v>
      </c>
      <c r="T896" s="15">
        <v>64636</v>
      </c>
      <c r="U896" s="15">
        <v>34832</v>
      </c>
      <c r="V896" s="2" t="s">
        <v>1405</v>
      </c>
    </row>
    <row r="897" spans="1:22" x14ac:dyDescent="0.25">
      <c r="A897" s="2" t="s">
        <v>1657</v>
      </c>
      <c r="B897" s="31">
        <v>14225</v>
      </c>
      <c r="C897" s="31">
        <v>463</v>
      </c>
      <c r="D897" s="31">
        <v>0</v>
      </c>
      <c r="E897" s="2" t="s">
        <v>35</v>
      </c>
      <c r="F897" s="2" t="s">
        <v>14819</v>
      </c>
      <c r="G897" s="2" t="s">
        <v>553</v>
      </c>
      <c r="H897" s="2" t="s">
        <v>573</v>
      </c>
      <c r="J897" s="6">
        <v>35521</v>
      </c>
      <c r="K897" s="37">
        <v>3005515</v>
      </c>
      <c r="M897" s="2" t="s">
        <v>646</v>
      </c>
      <c r="N897" s="2" t="s">
        <v>765</v>
      </c>
      <c r="O897" s="2" t="s">
        <v>787</v>
      </c>
      <c r="P897" s="2" t="s">
        <v>975</v>
      </c>
      <c r="Q897" s="15">
        <v>3005515</v>
      </c>
      <c r="R897" s="15">
        <v>40</v>
      </c>
      <c r="S897" s="15">
        <v>75137</v>
      </c>
      <c r="T897" s="15">
        <v>1953562</v>
      </c>
      <c r="U897" s="15">
        <v>1051953</v>
      </c>
      <c r="V897" s="2" t="s">
        <v>1405</v>
      </c>
    </row>
    <row r="898" spans="1:22" x14ac:dyDescent="0.25">
      <c r="A898" s="2" t="s">
        <v>1657</v>
      </c>
      <c r="B898" s="31">
        <v>14225</v>
      </c>
      <c r="C898" s="31">
        <v>464</v>
      </c>
      <c r="D898" s="31">
        <v>0</v>
      </c>
      <c r="E898" s="2" t="s">
        <v>35</v>
      </c>
      <c r="F898" s="2" t="s">
        <v>14820</v>
      </c>
      <c r="G898" s="2" t="s">
        <v>553</v>
      </c>
      <c r="H898" s="2" t="s">
        <v>573</v>
      </c>
      <c r="J898" s="6">
        <v>35521</v>
      </c>
      <c r="K898" s="37">
        <v>733281</v>
      </c>
      <c r="M898" s="2" t="s">
        <v>646</v>
      </c>
      <c r="N898" s="2" t="s">
        <v>765</v>
      </c>
      <c r="O898" s="2" t="s">
        <v>787</v>
      </c>
      <c r="P898" s="2" t="s">
        <v>975</v>
      </c>
      <c r="Q898" s="15">
        <v>733281</v>
      </c>
      <c r="R898" s="15">
        <v>40</v>
      </c>
      <c r="S898" s="15">
        <v>18332</v>
      </c>
      <c r="T898" s="15">
        <v>476632</v>
      </c>
      <c r="U898" s="15">
        <v>256649</v>
      </c>
      <c r="V898" s="2" t="s">
        <v>1405</v>
      </c>
    </row>
    <row r="899" spans="1:22" x14ac:dyDescent="0.25">
      <c r="A899" s="2" t="s">
        <v>1657</v>
      </c>
      <c r="B899" s="31">
        <v>14225</v>
      </c>
      <c r="C899" s="31">
        <v>465</v>
      </c>
      <c r="D899" s="31">
        <v>0</v>
      </c>
      <c r="E899" s="2" t="s">
        <v>35</v>
      </c>
      <c r="F899" s="2" t="s">
        <v>14821</v>
      </c>
      <c r="G899" s="2" t="s">
        <v>553</v>
      </c>
      <c r="H899" s="2" t="s">
        <v>573</v>
      </c>
      <c r="J899" s="6">
        <v>35521</v>
      </c>
      <c r="K899" s="37">
        <v>1151590</v>
      </c>
      <c r="M899" s="2" t="s">
        <v>646</v>
      </c>
      <c r="N899" s="2" t="s">
        <v>765</v>
      </c>
      <c r="O899" s="2" t="s">
        <v>787</v>
      </c>
      <c r="P899" s="2" t="s">
        <v>975</v>
      </c>
      <c r="Q899" s="15">
        <v>1151590</v>
      </c>
      <c r="R899" s="15">
        <v>40</v>
      </c>
      <c r="S899" s="15">
        <v>28789</v>
      </c>
      <c r="T899" s="15">
        <v>748514</v>
      </c>
      <c r="U899" s="15">
        <v>403076</v>
      </c>
      <c r="V899" s="2" t="s">
        <v>1405</v>
      </c>
    </row>
    <row r="900" spans="1:22" x14ac:dyDescent="0.25">
      <c r="A900" s="2" t="s">
        <v>1657</v>
      </c>
      <c r="B900" s="31">
        <v>14225</v>
      </c>
      <c r="C900" s="31">
        <v>466</v>
      </c>
      <c r="D900" s="31">
        <v>0</v>
      </c>
      <c r="E900" s="2" t="s">
        <v>35</v>
      </c>
      <c r="F900" s="2" t="s">
        <v>14822</v>
      </c>
      <c r="G900" s="2" t="s">
        <v>553</v>
      </c>
      <c r="H900" s="2" t="s">
        <v>573</v>
      </c>
      <c r="J900" s="6">
        <v>35521</v>
      </c>
      <c r="K900" s="37">
        <v>202112</v>
      </c>
      <c r="M900" s="2" t="s">
        <v>646</v>
      </c>
      <c r="N900" s="2" t="s">
        <v>765</v>
      </c>
      <c r="O900" s="2" t="s">
        <v>787</v>
      </c>
      <c r="P900" s="2" t="s">
        <v>975</v>
      </c>
      <c r="Q900" s="15">
        <v>202112</v>
      </c>
      <c r="R900" s="15">
        <v>40</v>
      </c>
      <c r="S900" s="15">
        <v>5052</v>
      </c>
      <c r="T900" s="15">
        <v>131352</v>
      </c>
      <c r="U900" s="15">
        <v>70760</v>
      </c>
      <c r="V900" s="2" t="s">
        <v>1405</v>
      </c>
    </row>
    <row r="901" spans="1:22" x14ac:dyDescent="0.25">
      <c r="A901" s="2" t="s">
        <v>1657</v>
      </c>
      <c r="B901" s="31">
        <v>14225</v>
      </c>
      <c r="C901" s="31">
        <v>467</v>
      </c>
      <c r="D901" s="31">
        <v>0</v>
      </c>
      <c r="E901" s="2" t="s">
        <v>35</v>
      </c>
      <c r="F901" s="2" t="s">
        <v>14823</v>
      </c>
      <c r="G901" s="2" t="s">
        <v>553</v>
      </c>
      <c r="H901" s="2" t="s">
        <v>573</v>
      </c>
      <c r="J901" s="6">
        <v>35156</v>
      </c>
      <c r="K901" s="37">
        <v>3172960</v>
      </c>
      <c r="M901" s="2" t="s">
        <v>646</v>
      </c>
      <c r="N901" s="2" t="s">
        <v>765</v>
      </c>
      <c r="O901" s="2" t="s">
        <v>787</v>
      </c>
      <c r="P901" s="2" t="s">
        <v>976</v>
      </c>
      <c r="Q901" s="15">
        <v>3172960</v>
      </c>
      <c r="R901" s="15">
        <v>60</v>
      </c>
      <c r="S901" s="15">
        <v>53940</v>
      </c>
      <c r="T901" s="15">
        <v>1456380</v>
      </c>
      <c r="U901" s="15">
        <v>1716580</v>
      </c>
      <c r="V901" s="2" t="s">
        <v>1405</v>
      </c>
    </row>
    <row r="902" spans="1:22" x14ac:dyDescent="0.25">
      <c r="A902" s="2" t="s">
        <v>1657</v>
      </c>
      <c r="B902" s="31">
        <v>14225</v>
      </c>
      <c r="C902" s="31">
        <v>468</v>
      </c>
      <c r="D902" s="31">
        <v>0</v>
      </c>
      <c r="E902" s="2" t="s">
        <v>35</v>
      </c>
      <c r="F902" s="2" t="s">
        <v>14824</v>
      </c>
      <c r="G902" s="2" t="s">
        <v>553</v>
      </c>
      <c r="H902" s="2" t="s">
        <v>573</v>
      </c>
      <c r="J902" s="6">
        <v>35156</v>
      </c>
      <c r="K902" s="37">
        <v>1348642</v>
      </c>
      <c r="M902" s="2" t="s">
        <v>646</v>
      </c>
      <c r="N902" s="2" t="s">
        <v>765</v>
      </c>
      <c r="O902" s="2" t="s">
        <v>787</v>
      </c>
      <c r="P902" s="2" t="s">
        <v>976</v>
      </c>
      <c r="Q902" s="15">
        <v>1348642</v>
      </c>
      <c r="R902" s="15">
        <v>60</v>
      </c>
      <c r="S902" s="15">
        <v>22926</v>
      </c>
      <c r="T902" s="15">
        <v>619002</v>
      </c>
      <c r="U902" s="15">
        <v>729640</v>
      </c>
      <c r="V902" s="2" t="s">
        <v>1405</v>
      </c>
    </row>
    <row r="903" spans="1:22" x14ac:dyDescent="0.25">
      <c r="A903" s="2" t="s">
        <v>1657</v>
      </c>
      <c r="B903" s="31">
        <v>14225</v>
      </c>
      <c r="C903" s="31">
        <v>469</v>
      </c>
      <c r="D903" s="31">
        <v>0</v>
      </c>
      <c r="E903" s="2" t="s">
        <v>35</v>
      </c>
      <c r="F903" s="2" t="s">
        <v>14825</v>
      </c>
      <c r="G903" s="2" t="s">
        <v>553</v>
      </c>
      <c r="H903" s="2" t="s">
        <v>573</v>
      </c>
      <c r="J903" s="6">
        <v>35156</v>
      </c>
      <c r="K903" s="37">
        <v>2542258</v>
      </c>
      <c r="M903" s="2" t="s">
        <v>646</v>
      </c>
      <c r="N903" s="2" t="s">
        <v>765</v>
      </c>
      <c r="O903" s="2" t="s">
        <v>787</v>
      </c>
      <c r="P903" s="2" t="s">
        <v>976</v>
      </c>
      <c r="Q903" s="15">
        <v>2542258</v>
      </c>
      <c r="R903" s="15">
        <v>60</v>
      </c>
      <c r="S903" s="15">
        <v>43218</v>
      </c>
      <c r="T903" s="15">
        <v>1166886</v>
      </c>
      <c r="U903" s="15">
        <v>1375372</v>
      </c>
      <c r="V903" s="2" t="s">
        <v>1405</v>
      </c>
    </row>
    <row r="904" spans="1:22" x14ac:dyDescent="0.25">
      <c r="A904" s="2" t="s">
        <v>1657</v>
      </c>
      <c r="B904" s="31">
        <v>14225</v>
      </c>
      <c r="C904" s="31">
        <v>470</v>
      </c>
      <c r="D904" s="31">
        <v>0</v>
      </c>
      <c r="E904" s="2" t="s">
        <v>35</v>
      </c>
      <c r="F904" s="2" t="s">
        <v>14826</v>
      </c>
      <c r="G904" s="2" t="s">
        <v>553</v>
      </c>
      <c r="H904" s="2" t="s">
        <v>573</v>
      </c>
      <c r="J904" s="6">
        <v>35156</v>
      </c>
      <c r="K904" s="37">
        <v>2207556</v>
      </c>
      <c r="M904" s="2" t="s">
        <v>646</v>
      </c>
      <c r="N904" s="2" t="s">
        <v>765</v>
      </c>
      <c r="O904" s="2" t="s">
        <v>787</v>
      </c>
      <c r="P904" s="2" t="s">
        <v>976</v>
      </c>
      <c r="Q904" s="15">
        <v>2207556</v>
      </c>
      <c r="R904" s="15">
        <v>60</v>
      </c>
      <c r="S904" s="15">
        <v>37528</v>
      </c>
      <c r="T904" s="15">
        <v>1013256</v>
      </c>
      <c r="U904" s="15">
        <v>1194300</v>
      </c>
      <c r="V904" s="2" t="s">
        <v>1405</v>
      </c>
    </row>
    <row r="905" spans="1:22" x14ac:dyDescent="0.25">
      <c r="A905" s="2" t="s">
        <v>1657</v>
      </c>
      <c r="B905" s="31">
        <v>14225</v>
      </c>
      <c r="C905" s="31">
        <v>471</v>
      </c>
      <c r="D905" s="31">
        <v>0</v>
      </c>
      <c r="E905" s="2" t="s">
        <v>35</v>
      </c>
      <c r="F905" s="2" t="s">
        <v>14827</v>
      </c>
      <c r="G905" s="2" t="s">
        <v>553</v>
      </c>
      <c r="H905" s="2" t="s">
        <v>573</v>
      </c>
      <c r="J905" s="6">
        <v>35156</v>
      </c>
      <c r="K905" s="37">
        <v>9691425</v>
      </c>
      <c r="M905" s="2" t="s">
        <v>646</v>
      </c>
      <c r="N905" s="2" t="s">
        <v>765</v>
      </c>
      <c r="O905" s="2" t="s">
        <v>787</v>
      </c>
      <c r="P905" s="2" t="s">
        <v>976</v>
      </c>
      <c r="Q905" s="15">
        <v>9691425</v>
      </c>
      <c r="R905" s="15">
        <v>60</v>
      </c>
      <c r="S905" s="15">
        <v>164754</v>
      </c>
      <c r="T905" s="15">
        <v>4448358</v>
      </c>
      <c r="U905" s="15">
        <v>5243067</v>
      </c>
      <c r="V905" s="2" t="s">
        <v>1405</v>
      </c>
    </row>
    <row r="906" spans="1:22" x14ac:dyDescent="0.25">
      <c r="A906" s="2" t="s">
        <v>1657</v>
      </c>
      <c r="B906" s="31">
        <v>14225</v>
      </c>
      <c r="C906" s="31">
        <v>472</v>
      </c>
      <c r="D906" s="31">
        <v>0</v>
      </c>
      <c r="E906" s="2" t="s">
        <v>35</v>
      </c>
      <c r="F906" s="2" t="s">
        <v>14828</v>
      </c>
      <c r="G906" s="2" t="s">
        <v>553</v>
      </c>
      <c r="H906" s="2" t="s">
        <v>573</v>
      </c>
      <c r="J906" s="6">
        <v>35156</v>
      </c>
      <c r="K906" s="37">
        <v>8497753</v>
      </c>
      <c r="M906" s="2" t="s">
        <v>646</v>
      </c>
      <c r="N906" s="2" t="s">
        <v>765</v>
      </c>
      <c r="O906" s="2" t="s">
        <v>787</v>
      </c>
      <c r="P906" s="2" t="s">
        <v>976</v>
      </c>
      <c r="Q906" s="15">
        <v>8497753</v>
      </c>
      <c r="R906" s="15">
        <v>60</v>
      </c>
      <c r="S906" s="15">
        <v>144461</v>
      </c>
      <c r="T906" s="15">
        <v>3900447</v>
      </c>
      <c r="U906" s="15">
        <v>4597306</v>
      </c>
      <c r="V906" s="2" t="s">
        <v>1405</v>
      </c>
    </row>
    <row r="907" spans="1:22" x14ac:dyDescent="0.25">
      <c r="A907" s="2" t="s">
        <v>1657</v>
      </c>
      <c r="B907" s="31">
        <v>14225</v>
      </c>
      <c r="C907" s="31">
        <v>473</v>
      </c>
      <c r="D907" s="31">
        <v>0</v>
      </c>
      <c r="E907" s="2" t="s">
        <v>35</v>
      </c>
      <c r="F907" s="2" t="s">
        <v>14829</v>
      </c>
      <c r="G907" s="2" t="s">
        <v>553</v>
      </c>
      <c r="H907" s="2" t="s">
        <v>573</v>
      </c>
      <c r="J907" s="6">
        <v>35156</v>
      </c>
      <c r="K907" s="37">
        <v>819217</v>
      </c>
      <c r="M907" s="2" t="s">
        <v>646</v>
      </c>
      <c r="N907" s="2" t="s">
        <v>765</v>
      </c>
      <c r="O907" s="2" t="s">
        <v>787</v>
      </c>
      <c r="P907" s="2" t="s">
        <v>976</v>
      </c>
      <c r="Q907" s="15">
        <v>819217</v>
      </c>
      <c r="R907" s="15">
        <v>60</v>
      </c>
      <c r="S907" s="15">
        <v>13926</v>
      </c>
      <c r="T907" s="15">
        <v>376002</v>
      </c>
      <c r="U907" s="15">
        <v>443215</v>
      </c>
      <c r="V907" s="2" t="s">
        <v>1405</v>
      </c>
    </row>
    <row r="908" spans="1:22" x14ac:dyDescent="0.25">
      <c r="A908" s="2" t="s">
        <v>1657</v>
      </c>
      <c r="B908" s="31">
        <v>14225</v>
      </c>
      <c r="C908" s="31">
        <v>474</v>
      </c>
      <c r="D908" s="31">
        <v>0</v>
      </c>
      <c r="E908" s="2" t="s">
        <v>35</v>
      </c>
      <c r="F908" s="2" t="s">
        <v>14830</v>
      </c>
      <c r="G908" s="2" t="s">
        <v>553</v>
      </c>
      <c r="H908" s="2" t="s">
        <v>573</v>
      </c>
      <c r="J908" s="6">
        <v>35156</v>
      </c>
      <c r="K908" s="37">
        <v>1160064</v>
      </c>
      <c r="M908" s="2" t="s">
        <v>646</v>
      </c>
      <c r="N908" s="2" t="s">
        <v>765</v>
      </c>
      <c r="O908" s="2" t="s">
        <v>787</v>
      </c>
      <c r="P908" s="2" t="s">
        <v>976</v>
      </c>
      <c r="Q908" s="15">
        <v>1160064</v>
      </c>
      <c r="R908" s="15">
        <v>60</v>
      </c>
      <c r="S908" s="15">
        <v>19721</v>
      </c>
      <c r="T908" s="15">
        <v>532467</v>
      </c>
      <c r="U908" s="15">
        <v>627597</v>
      </c>
      <c r="V908" s="2" t="s">
        <v>1405</v>
      </c>
    </row>
    <row r="909" spans="1:22" x14ac:dyDescent="0.25">
      <c r="A909" s="2" t="s">
        <v>1657</v>
      </c>
      <c r="B909" s="31">
        <v>14225</v>
      </c>
      <c r="C909" s="31">
        <v>475</v>
      </c>
      <c r="D909" s="31">
        <v>0</v>
      </c>
      <c r="E909" s="2" t="s">
        <v>35</v>
      </c>
      <c r="F909" s="2" t="s">
        <v>14831</v>
      </c>
      <c r="G909" s="2" t="s">
        <v>553</v>
      </c>
      <c r="H909" s="2" t="s">
        <v>573</v>
      </c>
      <c r="J909" s="6">
        <v>35156</v>
      </c>
      <c r="K909" s="37">
        <v>1846924</v>
      </c>
      <c r="M909" s="2" t="s">
        <v>646</v>
      </c>
      <c r="N909" s="2" t="s">
        <v>765</v>
      </c>
      <c r="O909" s="2" t="s">
        <v>787</v>
      </c>
      <c r="P909" s="2" t="s">
        <v>976</v>
      </c>
      <c r="Q909" s="15">
        <v>1846924</v>
      </c>
      <c r="R909" s="15">
        <v>60</v>
      </c>
      <c r="S909" s="15">
        <v>31397</v>
      </c>
      <c r="T909" s="15">
        <v>847719</v>
      </c>
      <c r="U909" s="15">
        <v>999205</v>
      </c>
      <c r="V909" s="2" t="s">
        <v>1405</v>
      </c>
    </row>
    <row r="910" spans="1:22" x14ac:dyDescent="0.25">
      <c r="A910" s="2" t="s">
        <v>1657</v>
      </c>
      <c r="B910" s="31">
        <v>14225</v>
      </c>
      <c r="C910" s="31">
        <v>476</v>
      </c>
      <c r="D910" s="31">
        <v>0</v>
      </c>
      <c r="E910" s="2" t="s">
        <v>35</v>
      </c>
      <c r="F910" s="2" t="s">
        <v>14832</v>
      </c>
      <c r="G910" s="2" t="s">
        <v>553</v>
      </c>
      <c r="H910" s="2" t="s">
        <v>573</v>
      </c>
      <c r="J910" s="6">
        <v>35156</v>
      </c>
      <c r="K910" s="37">
        <v>13393460</v>
      </c>
      <c r="M910" s="2" t="s">
        <v>646</v>
      </c>
      <c r="N910" s="2" t="s">
        <v>765</v>
      </c>
      <c r="O910" s="2" t="s">
        <v>787</v>
      </c>
      <c r="P910" s="2" t="s">
        <v>976</v>
      </c>
      <c r="Q910" s="15">
        <v>13393460</v>
      </c>
      <c r="R910" s="15">
        <v>60</v>
      </c>
      <c r="S910" s="15">
        <v>227688</v>
      </c>
      <c r="T910" s="15">
        <v>6147576</v>
      </c>
      <c r="U910" s="15">
        <v>7245884</v>
      </c>
      <c r="V910" s="2" t="s">
        <v>1405</v>
      </c>
    </row>
    <row r="911" spans="1:22" x14ac:dyDescent="0.25">
      <c r="A911" s="2" t="s">
        <v>1657</v>
      </c>
      <c r="B911" s="31">
        <v>14225</v>
      </c>
      <c r="C911" s="31">
        <v>477</v>
      </c>
      <c r="D911" s="31">
        <v>0</v>
      </c>
      <c r="E911" s="2" t="s">
        <v>35</v>
      </c>
      <c r="F911" s="2" t="s">
        <v>14833</v>
      </c>
      <c r="G911" s="2" t="s">
        <v>553</v>
      </c>
      <c r="H911" s="2" t="s">
        <v>573</v>
      </c>
      <c r="J911" s="6">
        <v>35156</v>
      </c>
      <c r="K911" s="37">
        <v>7356932</v>
      </c>
      <c r="M911" s="2" t="s">
        <v>646</v>
      </c>
      <c r="N911" s="2" t="s">
        <v>765</v>
      </c>
      <c r="O911" s="2" t="s">
        <v>787</v>
      </c>
      <c r="P911" s="2" t="s">
        <v>977</v>
      </c>
      <c r="Q911" s="15">
        <v>7356932</v>
      </c>
      <c r="R911" s="15">
        <v>60</v>
      </c>
      <c r="S911" s="15">
        <v>125067</v>
      </c>
      <c r="T911" s="15">
        <v>3376809</v>
      </c>
      <c r="U911" s="15">
        <v>3980123</v>
      </c>
      <c r="V911" s="2" t="s">
        <v>1405</v>
      </c>
    </row>
    <row r="912" spans="1:22" x14ac:dyDescent="0.25">
      <c r="A912" s="2" t="s">
        <v>1657</v>
      </c>
      <c r="B912" s="31">
        <v>14225</v>
      </c>
      <c r="C912" s="31">
        <v>478</v>
      </c>
      <c r="D912" s="31">
        <v>0</v>
      </c>
      <c r="E912" s="2" t="s">
        <v>35</v>
      </c>
      <c r="F912" s="2" t="s">
        <v>14834</v>
      </c>
      <c r="G912" s="2" t="s">
        <v>553</v>
      </c>
      <c r="H912" s="2" t="s">
        <v>573</v>
      </c>
      <c r="J912" s="6">
        <v>35156</v>
      </c>
      <c r="K912" s="37">
        <v>2219540</v>
      </c>
      <c r="M912" s="2" t="s">
        <v>646</v>
      </c>
      <c r="N912" s="2" t="s">
        <v>765</v>
      </c>
      <c r="O912" s="2" t="s">
        <v>787</v>
      </c>
      <c r="P912" s="2" t="s">
        <v>977</v>
      </c>
      <c r="Q912" s="15">
        <v>2219540</v>
      </c>
      <c r="R912" s="15">
        <v>60</v>
      </c>
      <c r="S912" s="15">
        <v>37732</v>
      </c>
      <c r="T912" s="15">
        <v>1018764</v>
      </c>
      <c r="U912" s="15">
        <v>1200776</v>
      </c>
      <c r="V912" s="2" t="s">
        <v>1405</v>
      </c>
    </row>
    <row r="913" spans="1:22" x14ac:dyDescent="0.25">
      <c r="A913" s="2" t="s">
        <v>1657</v>
      </c>
      <c r="B913" s="31">
        <v>14225</v>
      </c>
      <c r="C913" s="31">
        <v>479</v>
      </c>
      <c r="D913" s="31">
        <v>0</v>
      </c>
      <c r="E913" s="2" t="s">
        <v>35</v>
      </c>
      <c r="F913" s="2" t="s">
        <v>14835</v>
      </c>
      <c r="G913" s="2" t="s">
        <v>553</v>
      </c>
      <c r="H913" s="2" t="s">
        <v>573</v>
      </c>
      <c r="J913" s="6">
        <v>35156</v>
      </c>
      <c r="K913" s="37">
        <v>3625798</v>
      </c>
      <c r="M913" s="2" t="s">
        <v>646</v>
      </c>
      <c r="N913" s="2" t="s">
        <v>765</v>
      </c>
      <c r="O913" s="2" t="s">
        <v>787</v>
      </c>
      <c r="P913" s="2" t="s">
        <v>975</v>
      </c>
      <c r="Q913" s="15">
        <v>3625798</v>
      </c>
      <c r="R913" s="15">
        <v>40</v>
      </c>
      <c r="S913" s="15">
        <v>90644</v>
      </c>
      <c r="T913" s="15">
        <v>2447388</v>
      </c>
      <c r="U913" s="15">
        <v>1178410</v>
      </c>
      <c r="V913" s="2" t="s">
        <v>1405</v>
      </c>
    </row>
    <row r="914" spans="1:22" x14ac:dyDescent="0.25">
      <c r="A914" s="2" t="s">
        <v>1657</v>
      </c>
      <c r="B914" s="31">
        <v>14225</v>
      </c>
      <c r="C914" s="31">
        <v>480</v>
      </c>
      <c r="D914" s="31">
        <v>0</v>
      </c>
      <c r="E914" s="2" t="s">
        <v>35</v>
      </c>
      <c r="F914" s="2" t="s">
        <v>14836</v>
      </c>
      <c r="G914" s="2" t="s">
        <v>553</v>
      </c>
      <c r="H914" s="2" t="s">
        <v>573</v>
      </c>
      <c r="J914" s="6">
        <v>35156</v>
      </c>
      <c r="K914" s="37">
        <v>383336</v>
      </c>
      <c r="M914" s="2" t="s">
        <v>646</v>
      </c>
      <c r="N914" s="2" t="s">
        <v>765</v>
      </c>
      <c r="O914" s="2" t="s">
        <v>787</v>
      </c>
      <c r="P914" s="2" t="s">
        <v>975</v>
      </c>
      <c r="Q914" s="15">
        <v>383336</v>
      </c>
      <c r="R914" s="15">
        <v>40</v>
      </c>
      <c r="S914" s="15">
        <v>9583</v>
      </c>
      <c r="T914" s="15">
        <v>258741</v>
      </c>
      <c r="U914" s="15">
        <v>124595</v>
      </c>
      <c r="V914" s="2" t="s">
        <v>1405</v>
      </c>
    </row>
    <row r="915" spans="1:22" x14ac:dyDescent="0.25">
      <c r="A915" s="2" t="s">
        <v>1657</v>
      </c>
      <c r="B915" s="31">
        <v>14225</v>
      </c>
      <c r="C915" s="31">
        <v>481</v>
      </c>
      <c r="D915" s="31">
        <v>0</v>
      </c>
      <c r="E915" s="2" t="s">
        <v>35</v>
      </c>
      <c r="F915" s="2" t="s">
        <v>14837</v>
      </c>
      <c r="G915" s="2" t="s">
        <v>553</v>
      </c>
      <c r="H915" s="2" t="s">
        <v>573</v>
      </c>
      <c r="J915" s="6">
        <v>35156</v>
      </c>
      <c r="K915" s="37">
        <v>0</v>
      </c>
      <c r="M915" s="2" t="s">
        <v>646</v>
      </c>
      <c r="N915" s="2" t="s">
        <v>765</v>
      </c>
      <c r="O915" s="2" t="s">
        <v>787</v>
      </c>
      <c r="P915" s="2" t="s">
        <v>975</v>
      </c>
      <c r="R915" s="15">
        <v>40</v>
      </c>
      <c r="V915" s="2" t="s">
        <v>1405</v>
      </c>
    </row>
    <row r="916" spans="1:22" x14ac:dyDescent="0.25">
      <c r="A916" s="2" t="s">
        <v>1657</v>
      </c>
      <c r="B916" s="31">
        <v>14225</v>
      </c>
      <c r="C916" s="31">
        <v>482</v>
      </c>
      <c r="D916" s="31">
        <v>0</v>
      </c>
      <c r="E916" s="2" t="s">
        <v>35</v>
      </c>
      <c r="F916" s="2" t="s">
        <v>14838</v>
      </c>
      <c r="G916" s="2" t="s">
        <v>553</v>
      </c>
      <c r="H916" s="2" t="s">
        <v>573</v>
      </c>
      <c r="J916" s="6">
        <v>35156</v>
      </c>
      <c r="K916" s="37">
        <v>96262</v>
      </c>
      <c r="M916" s="2" t="s">
        <v>646</v>
      </c>
      <c r="N916" s="2" t="s">
        <v>765</v>
      </c>
      <c r="O916" s="2" t="s">
        <v>787</v>
      </c>
      <c r="P916" s="2" t="s">
        <v>975</v>
      </c>
      <c r="Q916" s="15">
        <v>96262</v>
      </c>
      <c r="R916" s="15">
        <v>40</v>
      </c>
      <c r="S916" s="15">
        <v>2406</v>
      </c>
      <c r="T916" s="15">
        <v>64962</v>
      </c>
      <c r="U916" s="15">
        <v>31300</v>
      </c>
      <c r="V916" s="2" t="s">
        <v>1405</v>
      </c>
    </row>
    <row r="917" spans="1:22" x14ac:dyDescent="0.25">
      <c r="A917" s="2" t="s">
        <v>1657</v>
      </c>
      <c r="B917" s="31">
        <v>14225</v>
      </c>
      <c r="C917" s="31">
        <v>483</v>
      </c>
      <c r="D917" s="31">
        <v>0</v>
      </c>
      <c r="E917" s="2" t="s">
        <v>35</v>
      </c>
      <c r="F917" s="2" t="s">
        <v>14839</v>
      </c>
      <c r="G917" s="2" t="s">
        <v>553</v>
      </c>
      <c r="H917" s="2" t="s">
        <v>573</v>
      </c>
      <c r="J917" s="6">
        <v>35156</v>
      </c>
      <c r="K917" s="37">
        <v>8973473</v>
      </c>
      <c r="M917" s="2" t="s">
        <v>646</v>
      </c>
      <c r="N917" s="2" t="s">
        <v>765</v>
      </c>
      <c r="O917" s="2" t="s">
        <v>787</v>
      </c>
      <c r="P917" s="2" t="s">
        <v>975</v>
      </c>
      <c r="Q917" s="15">
        <v>8973473</v>
      </c>
      <c r="R917" s="15">
        <v>40</v>
      </c>
      <c r="S917" s="15">
        <v>224336</v>
      </c>
      <c r="T917" s="15">
        <v>6057072</v>
      </c>
      <c r="U917" s="15">
        <v>2916401</v>
      </c>
      <c r="V917" s="2" t="s">
        <v>1405</v>
      </c>
    </row>
    <row r="918" spans="1:22" x14ac:dyDescent="0.25">
      <c r="A918" s="2" t="s">
        <v>1657</v>
      </c>
      <c r="B918" s="31">
        <v>14225</v>
      </c>
      <c r="C918" s="31">
        <v>484</v>
      </c>
      <c r="D918" s="31">
        <v>0</v>
      </c>
      <c r="E918" s="2" t="s">
        <v>35</v>
      </c>
      <c r="F918" s="2" t="s">
        <v>14840</v>
      </c>
      <c r="G918" s="2" t="s">
        <v>553</v>
      </c>
      <c r="H918" s="2" t="s">
        <v>573</v>
      </c>
      <c r="J918" s="6">
        <v>35156</v>
      </c>
      <c r="K918" s="37">
        <v>15064392</v>
      </c>
      <c r="M918" s="2" t="s">
        <v>646</v>
      </c>
      <c r="N918" s="2" t="s">
        <v>766</v>
      </c>
      <c r="O918" s="2" t="s">
        <v>790</v>
      </c>
      <c r="P918" s="2" t="s">
        <v>1067</v>
      </c>
      <c r="R918" s="15">
        <v>16</v>
      </c>
      <c r="V918" s="2" t="s">
        <v>1405</v>
      </c>
    </row>
    <row r="919" spans="1:22" x14ac:dyDescent="0.25">
      <c r="A919" s="2" t="s">
        <v>1657</v>
      </c>
      <c r="B919" s="31">
        <v>14225</v>
      </c>
      <c r="C919" s="31">
        <v>485</v>
      </c>
      <c r="D919" s="31">
        <v>0</v>
      </c>
      <c r="E919" s="2" t="s">
        <v>35</v>
      </c>
      <c r="F919" s="2" t="s">
        <v>14841</v>
      </c>
      <c r="G919" s="2" t="s">
        <v>553</v>
      </c>
      <c r="H919" s="2" t="s">
        <v>573</v>
      </c>
      <c r="J919" s="6">
        <v>35156</v>
      </c>
      <c r="K919" s="37">
        <v>29469401</v>
      </c>
      <c r="M919" s="2" t="s">
        <v>646</v>
      </c>
      <c r="N919" s="2" t="s">
        <v>765</v>
      </c>
      <c r="O919" s="2" t="s">
        <v>787</v>
      </c>
      <c r="P919" s="2" t="s">
        <v>975</v>
      </c>
      <c r="Q919" s="15">
        <v>29469401</v>
      </c>
      <c r="R919" s="15">
        <v>40</v>
      </c>
      <c r="S919" s="15">
        <v>736735</v>
      </c>
      <c r="T919" s="15">
        <v>19891845</v>
      </c>
      <c r="U919" s="15">
        <v>9577556</v>
      </c>
      <c r="V919" s="2" t="s">
        <v>1405</v>
      </c>
    </row>
    <row r="920" spans="1:22" x14ac:dyDescent="0.25">
      <c r="A920" s="2" t="s">
        <v>1657</v>
      </c>
      <c r="B920" s="31">
        <v>14225</v>
      </c>
      <c r="C920" s="31">
        <v>486</v>
      </c>
      <c r="D920" s="31">
        <v>0</v>
      </c>
      <c r="E920" s="2" t="s">
        <v>35</v>
      </c>
      <c r="F920" s="2" t="s">
        <v>14842</v>
      </c>
      <c r="G920" s="2" t="s">
        <v>553</v>
      </c>
      <c r="H920" s="2" t="s">
        <v>573</v>
      </c>
      <c r="J920" s="6">
        <v>35156</v>
      </c>
      <c r="K920" s="37">
        <v>1124402</v>
      </c>
      <c r="M920" s="2" t="s">
        <v>646</v>
      </c>
      <c r="N920" s="2" t="s">
        <v>765</v>
      </c>
      <c r="O920" s="2" t="s">
        <v>787</v>
      </c>
      <c r="P920" s="2" t="s">
        <v>975</v>
      </c>
      <c r="Q920" s="15">
        <v>1124402</v>
      </c>
      <c r="R920" s="15">
        <v>40</v>
      </c>
      <c r="S920" s="15">
        <v>28110</v>
      </c>
      <c r="T920" s="15">
        <v>758970</v>
      </c>
      <c r="U920" s="15">
        <v>365432</v>
      </c>
      <c r="V920" s="2" t="s">
        <v>1405</v>
      </c>
    </row>
    <row r="921" spans="1:22" x14ac:dyDescent="0.25">
      <c r="A921" s="2" t="s">
        <v>1657</v>
      </c>
      <c r="B921" s="31">
        <v>14225</v>
      </c>
      <c r="C921" s="31">
        <v>487</v>
      </c>
      <c r="D921" s="31">
        <v>0</v>
      </c>
      <c r="E921" s="2" t="s">
        <v>35</v>
      </c>
      <c r="F921" s="2" t="s">
        <v>14843</v>
      </c>
      <c r="G921" s="2" t="s">
        <v>553</v>
      </c>
      <c r="H921" s="2" t="s">
        <v>573</v>
      </c>
      <c r="J921" s="6">
        <v>35156</v>
      </c>
      <c r="K921" s="37">
        <v>28095</v>
      </c>
      <c r="M921" s="2" t="s">
        <v>646</v>
      </c>
      <c r="N921" s="2" t="s">
        <v>765</v>
      </c>
      <c r="O921" s="2" t="s">
        <v>787</v>
      </c>
      <c r="P921" s="2" t="s">
        <v>975</v>
      </c>
      <c r="Q921" s="15">
        <v>28095</v>
      </c>
      <c r="R921" s="15">
        <v>40</v>
      </c>
      <c r="S921" s="15">
        <v>702</v>
      </c>
      <c r="T921" s="15">
        <v>18954</v>
      </c>
      <c r="U921" s="15">
        <v>9141</v>
      </c>
      <c r="V921" s="2" t="s">
        <v>1405</v>
      </c>
    </row>
    <row r="922" spans="1:22" x14ac:dyDescent="0.25">
      <c r="A922" s="2" t="s">
        <v>1657</v>
      </c>
      <c r="B922" s="31">
        <v>14225</v>
      </c>
      <c r="C922" s="31">
        <v>488</v>
      </c>
      <c r="D922" s="31">
        <v>0</v>
      </c>
      <c r="E922" s="2" t="s">
        <v>35</v>
      </c>
      <c r="F922" s="2" t="s">
        <v>14844</v>
      </c>
      <c r="G922" s="2" t="s">
        <v>553</v>
      </c>
      <c r="H922" s="2" t="s">
        <v>573</v>
      </c>
      <c r="J922" s="6">
        <v>35156</v>
      </c>
      <c r="K922" s="37">
        <v>10561260</v>
      </c>
      <c r="M922" s="2" t="s">
        <v>646</v>
      </c>
      <c r="N922" s="2" t="s">
        <v>765</v>
      </c>
      <c r="O922" s="2" t="s">
        <v>787</v>
      </c>
      <c r="P922" s="2" t="s">
        <v>975</v>
      </c>
      <c r="Q922" s="15">
        <v>10561260</v>
      </c>
      <c r="R922" s="15">
        <v>40</v>
      </c>
      <c r="S922" s="15">
        <v>264031</v>
      </c>
      <c r="T922" s="15">
        <v>7128837</v>
      </c>
      <c r="U922" s="15">
        <v>3432423</v>
      </c>
      <c r="V922" s="2" t="s">
        <v>1405</v>
      </c>
    </row>
    <row r="923" spans="1:22" x14ac:dyDescent="0.25">
      <c r="A923" s="2" t="s">
        <v>1657</v>
      </c>
      <c r="B923" s="31">
        <v>14225</v>
      </c>
      <c r="C923" s="31">
        <v>489</v>
      </c>
      <c r="D923" s="31">
        <v>0</v>
      </c>
      <c r="E923" s="2" t="s">
        <v>35</v>
      </c>
      <c r="F923" s="2" t="s">
        <v>14845</v>
      </c>
      <c r="G923" s="2" t="s">
        <v>553</v>
      </c>
      <c r="H923" s="2" t="s">
        <v>573</v>
      </c>
      <c r="J923" s="6">
        <v>35156</v>
      </c>
      <c r="K923" s="37">
        <v>1059711</v>
      </c>
      <c r="M923" s="2" t="s">
        <v>646</v>
      </c>
      <c r="N923" s="2" t="s">
        <v>765</v>
      </c>
      <c r="O923" s="2" t="s">
        <v>787</v>
      </c>
      <c r="P923" s="2" t="s">
        <v>975</v>
      </c>
      <c r="Q923" s="15">
        <v>1059711</v>
      </c>
      <c r="R923" s="15">
        <v>40</v>
      </c>
      <c r="S923" s="15">
        <v>26492</v>
      </c>
      <c r="T923" s="15">
        <v>715284</v>
      </c>
      <c r="U923" s="15">
        <v>344427</v>
      </c>
      <c r="V923" s="2" t="s">
        <v>1405</v>
      </c>
    </row>
    <row r="924" spans="1:22" x14ac:dyDescent="0.25">
      <c r="A924" s="2" t="s">
        <v>1657</v>
      </c>
      <c r="B924" s="31">
        <v>14225</v>
      </c>
      <c r="C924" s="31">
        <v>490</v>
      </c>
      <c r="D924" s="31">
        <v>0</v>
      </c>
      <c r="E924" s="2" t="s">
        <v>35</v>
      </c>
      <c r="F924" s="2" t="s">
        <v>14846</v>
      </c>
      <c r="G924" s="2" t="s">
        <v>553</v>
      </c>
      <c r="H924" s="2" t="s">
        <v>573</v>
      </c>
      <c r="J924" s="6">
        <v>35156</v>
      </c>
      <c r="K924" s="37">
        <v>1375955</v>
      </c>
      <c r="M924" s="2" t="s">
        <v>646</v>
      </c>
      <c r="N924" s="2" t="s">
        <v>765</v>
      </c>
      <c r="O924" s="2" t="s">
        <v>787</v>
      </c>
      <c r="P924" s="2" t="s">
        <v>975</v>
      </c>
      <c r="Q924" s="15">
        <v>1375955</v>
      </c>
      <c r="R924" s="15">
        <v>40</v>
      </c>
      <c r="S924" s="15">
        <v>34398</v>
      </c>
      <c r="T924" s="15">
        <v>928746</v>
      </c>
      <c r="U924" s="15">
        <v>447209</v>
      </c>
      <c r="V924" s="2" t="s">
        <v>1405</v>
      </c>
    </row>
    <row r="925" spans="1:22" x14ac:dyDescent="0.25">
      <c r="A925" s="2" t="s">
        <v>1657</v>
      </c>
      <c r="B925" s="31">
        <v>14225</v>
      </c>
      <c r="C925" s="31">
        <v>491</v>
      </c>
      <c r="D925" s="31">
        <v>0</v>
      </c>
      <c r="E925" s="2" t="s">
        <v>35</v>
      </c>
      <c r="F925" s="2" t="s">
        <v>14847</v>
      </c>
      <c r="G925" s="2" t="s">
        <v>553</v>
      </c>
      <c r="H925" s="2" t="s">
        <v>573</v>
      </c>
      <c r="J925" s="6">
        <v>35156</v>
      </c>
      <c r="K925" s="37">
        <v>3421441</v>
      </c>
      <c r="M925" s="2" t="s">
        <v>646</v>
      </c>
      <c r="N925" s="2" t="s">
        <v>765</v>
      </c>
      <c r="O925" s="2" t="s">
        <v>787</v>
      </c>
      <c r="P925" s="2" t="s">
        <v>975</v>
      </c>
      <c r="Q925" s="15">
        <v>3421441</v>
      </c>
      <c r="R925" s="15">
        <v>40</v>
      </c>
      <c r="S925" s="15">
        <v>85536</v>
      </c>
      <c r="T925" s="15">
        <v>2309472</v>
      </c>
      <c r="U925" s="15">
        <v>1111969</v>
      </c>
      <c r="V925" s="2" t="s">
        <v>1405</v>
      </c>
    </row>
    <row r="926" spans="1:22" x14ac:dyDescent="0.25">
      <c r="A926" s="2" t="s">
        <v>1657</v>
      </c>
      <c r="B926" s="31">
        <v>14225</v>
      </c>
      <c r="C926" s="31">
        <v>492</v>
      </c>
      <c r="D926" s="31">
        <v>0</v>
      </c>
      <c r="E926" s="2" t="s">
        <v>35</v>
      </c>
      <c r="F926" s="2" t="s">
        <v>14848</v>
      </c>
      <c r="G926" s="2" t="s">
        <v>553</v>
      </c>
      <c r="H926" s="2" t="s">
        <v>573</v>
      </c>
      <c r="J926" s="6">
        <v>35156</v>
      </c>
      <c r="K926" s="37">
        <v>1637531</v>
      </c>
      <c r="M926" s="2" t="s">
        <v>646</v>
      </c>
      <c r="N926" s="2" t="s">
        <v>765</v>
      </c>
      <c r="O926" s="2" t="s">
        <v>787</v>
      </c>
      <c r="P926" s="2" t="s">
        <v>975</v>
      </c>
      <c r="Q926" s="15">
        <v>1637531</v>
      </c>
      <c r="R926" s="15">
        <v>40</v>
      </c>
      <c r="S926" s="15">
        <v>40938</v>
      </c>
      <c r="T926" s="15">
        <v>1105326</v>
      </c>
      <c r="U926" s="15">
        <v>532205</v>
      </c>
      <c r="V926" s="2" t="s">
        <v>1405</v>
      </c>
    </row>
    <row r="927" spans="1:22" x14ac:dyDescent="0.25">
      <c r="A927" s="2" t="s">
        <v>1657</v>
      </c>
      <c r="B927" s="31">
        <v>14225</v>
      </c>
      <c r="C927" s="31">
        <v>493</v>
      </c>
      <c r="D927" s="31">
        <v>0</v>
      </c>
      <c r="E927" s="2" t="s">
        <v>35</v>
      </c>
      <c r="F927" s="2" t="s">
        <v>14849</v>
      </c>
      <c r="G927" s="2" t="s">
        <v>553</v>
      </c>
      <c r="H927" s="2" t="s">
        <v>573</v>
      </c>
      <c r="J927" s="6">
        <v>35156</v>
      </c>
      <c r="K927" s="37">
        <v>10914135</v>
      </c>
      <c r="M927" s="2" t="s">
        <v>646</v>
      </c>
      <c r="N927" s="2" t="s">
        <v>765</v>
      </c>
      <c r="O927" s="2" t="s">
        <v>787</v>
      </c>
      <c r="P927" s="2" t="s">
        <v>975</v>
      </c>
      <c r="Q927" s="15">
        <v>10914135</v>
      </c>
      <c r="R927" s="15">
        <v>40</v>
      </c>
      <c r="S927" s="15">
        <v>272853</v>
      </c>
      <c r="T927" s="15">
        <v>7367031</v>
      </c>
      <c r="U927" s="15">
        <v>3547104</v>
      </c>
      <c r="V927" s="2" t="s">
        <v>1405</v>
      </c>
    </row>
    <row r="928" spans="1:22" x14ac:dyDescent="0.25">
      <c r="A928" s="2" t="s">
        <v>1657</v>
      </c>
      <c r="B928" s="31">
        <v>14225</v>
      </c>
      <c r="C928" s="31">
        <v>494</v>
      </c>
      <c r="D928" s="31">
        <v>0</v>
      </c>
      <c r="E928" s="2" t="s">
        <v>35</v>
      </c>
      <c r="F928" s="2" t="s">
        <v>14850</v>
      </c>
      <c r="G928" s="2" t="s">
        <v>553</v>
      </c>
      <c r="H928" s="2" t="s">
        <v>573</v>
      </c>
      <c r="J928" s="6">
        <v>35156</v>
      </c>
      <c r="K928" s="37">
        <v>1991764</v>
      </c>
      <c r="M928" s="2" t="s">
        <v>646</v>
      </c>
      <c r="N928" s="2" t="s">
        <v>765</v>
      </c>
      <c r="O928" s="2" t="s">
        <v>787</v>
      </c>
      <c r="P928" s="2" t="s">
        <v>975</v>
      </c>
      <c r="Q928" s="15">
        <v>1991764</v>
      </c>
      <c r="R928" s="15">
        <v>40</v>
      </c>
      <c r="S928" s="15">
        <v>49794</v>
      </c>
      <c r="T928" s="15">
        <v>1344438</v>
      </c>
      <c r="U928" s="15">
        <v>647326</v>
      </c>
      <c r="V928" s="2" t="s">
        <v>1405</v>
      </c>
    </row>
    <row r="929" spans="1:22" x14ac:dyDescent="0.25">
      <c r="A929" s="2" t="s">
        <v>1657</v>
      </c>
      <c r="B929" s="31">
        <v>14225</v>
      </c>
      <c r="C929" s="31">
        <v>495</v>
      </c>
      <c r="D929" s="31">
        <v>0</v>
      </c>
      <c r="E929" s="2" t="s">
        <v>35</v>
      </c>
      <c r="F929" s="2" t="s">
        <v>14851</v>
      </c>
      <c r="G929" s="2" t="s">
        <v>553</v>
      </c>
      <c r="H929" s="2" t="s">
        <v>573</v>
      </c>
      <c r="J929" s="6">
        <v>35156</v>
      </c>
      <c r="K929" s="37">
        <v>9719345</v>
      </c>
      <c r="M929" s="2" t="s">
        <v>646</v>
      </c>
      <c r="N929" s="2" t="s">
        <v>765</v>
      </c>
      <c r="O929" s="2" t="s">
        <v>787</v>
      </c>
      <c r="P929" s="2" t="s">
        <v>975</v>
      </c>
      <c r="Q929" s="15">
        <v>9719345</v>
      </c>
      <c r="R929" s="15">
        <v>40</v>
      </c>
      <c r="S929" s="15">
        <v>242983</v>
      </c>
      <c r="T929" s="15">
        <v>6560541</v>
      </c>
      <c r="U929" s="15">
        <v>3158804</v>
      </c>
      <c r="V929" s="2" t="s">
        <v>1405</v>
      </c>
    </row>
    <row r="930" spans="1:22" x14ac:dyDescent="0.25">
      <c r="A930" s="2" t="s">
        <v>1657</v>
      </c>
      <c r="B930" s="31">
        <v>14225</v>
      </c>
      <c r="C930" s="31">
        <v>496</v>
      </c>
      <c r="D930" s="31">
        <v>0</v>
      </c>
      <c r="E930" s="2" t="s">
        <v>35</v>
      </c>
      <c r="F930" s="2" t="s">
        <v>14852</v>
      </c>
      <c r="G930" s="2" t="s">
        <v>553</v>
      </c>
      <c r="H930" s="2" t="s">
        <v>573</v>
      </c>
      <c r="J930" s="6">
        <v>35156</v>
      </c>
      <c r="K930" s="37">
        <v>5133254</v>
      </c>
      <c r="M930" s="2" t="s">
        <v>646</v>
      </c>
      <c r="N930" s="2" t="s">
        <v>765</v>
      </c>
      <c r="O930" s="2" t="s">
        <v>787</v>
      </c>
      <c r="P930" s="2" t="s">
        <v>975</v>
      </c>
      <c r="Q930" s="15">
        <v>5133254</v>
      </c>
      <c r="R930" s="15">
        <v>40</v>
      </c>
      <c r="S930" s="15">
        <v>128331</v>
      </c>
      <c r="T930" s="15">
        <v>3464937</v>
      </c>
      <c r="U930" s="15">
        <v>1668317</v>
      </c>
      <c r="V930" s="2" t="s">
        <v>1405</v>
      </c>
    </row>
    <row r="931" spans="1:22" x14ac:dyDescent="0.25">
      <c r="A931" s="2" t="s">
        <v>1657</v>
      </c>
      <c r="B931" s="31">
        <v>14225</v>
      </c>
      <c r="C931" s="31">
        <v>497</v>
      </c>
      <c r="D931" s="31">
        <v>0</v>
      </c>
      <c r="E931" s="2" t="s">
        <v>35</v>
      </c>
      <c r="F931" s="2" t="s">
        <v>14853</v>
      </c>
      <c r="G931" s="2" t="s">
        <v>553</v>
      </c>
      <c r="H931" s="2" t="s">
        <v>573</v>
      </c>
      <c r="J931" s="6">
        <v>35156</v>
      </c>
      <c r="K931" s="37">
        <v>14618034</v>
      </c>
      <c r="M931" s="2" t="s">
        <v>646</v>
      </c>
      <c r="N931" s="2" t="s">
        <v>765</v>
      </c>
      <c r="O931" s="2" t="s">
        <v>787</v>
      </c>
      <c r="P931" s="2" t="s">
        <v>975</v>
      </c>
      <c r="Q931" s="15">
        <v>14618034</v>
      </c>
      <c r="R931" s="15">
        <v>40</v>
      </c>
      <c r="S931" s="15">
        <v>365450</v>
      </c>
      <c r="T931" s="15">
        <v>9867150</v>
      </c>
      <c r="U931" s="15">
        <v>4750884</v>
      </c>
      <c r="V931" s="2" t="s">
        <v>1405</v>
      </c>
    </row>
    <row r="932" spans="1:22" x14ac:dyDescent="0.25">
      <c r="A932" s="2" t="s">
        <v>1657</v>
      </c>
      <c r="B932" s="31">
        <v>14225</v>
      </c>
      <c r="C932" s="31">
        <v>498</v>
      </c>
      <c r="D932" s="31">
        <v>0</v>
      </c>
      <c r="E932" s="2" t="s">
        <v>35</v>
      </c>
      <c r="F932" s="2" t="s">
        <v>14854</v>
      </c>
      <c r="G932" s="2" t="s">
        <v>553</v>
      </c>
      <c r="H932" s="2" t="s">
        <v>573</v>
      </c>
      <c r="J932" s="6">
        <v>35156</v>
      </c>
      <c r="K932" s="37">
        <v>28565</v>
      </c>
      <c r="M932" s="2" t="s">
        <v>646</v>
      </c>
      <c r="N932" s="2" t="s">
        <v>765</v>
      </c>
      <c r="O932" s="2" t="s">
        <v>787</v>
      </c>
      <c r="P932" s="2" t="s">
        <v>975</v>
      </c>
      <c r="Q932" s="15">
        <v>28565</v>
      </c>
      <c r="R932" s="15">
        <v>40</v>
      </c>
      <c r="S932" s="15">
        <v>714</v>
      </c>
      <c r="T932" s="15">
        <v>19278</v>
      </c>
      <c r="U932" s="15">
        <v>9287</v>
      </c>
      <c r="V932" s="2" t="s">
        <v>1405</v>
      </c>
    </row>
    <row r="933" spans="1:22" x14ac:dyDescent="0.25">
      <c r="A933" s="2" t="s">
        <v>1657</v>
      </c>
      <c r="B933" s="31">
        <v>14225</v>
      </c>
      <c r="C933" s="31">
        <v>499</v>
      </c>
      <c r="D933" s="31">
        <v>0</v>
      </c>
      <c r="E933" s="2" t="s">
        <v>35</v>
      </c>
      <c r="F933" s="2" t="s">
        <v>14855</v>
      </c>
      <c r="G933" s="2" t="s">
        <v>553</v>
      </c>
      <c r="H933" s="2" t="s">
        <v>573</v>
      </c>
      <c r="J933" s="6">
        <v>34790</v>
      </c>
      <c r="K933" s="37">
        <v>17765703</v>
      </c>
      <c r="M933" s="2" t="s">
        <v>646</v>
      </c>
      <c r="N933" s="2" t="s">
        <v>765</v>
      </c>
      <c r="O933" s="2" t="s">
        <v>787</v>
      </c>
      <c r="P933" s="2" t="s">
        <v>975</v>
      </c>
      <c r="Q933" s="15">
        <v>17765703</v>
      </c>
      <c r="R933" s="15">
        <v>40</v>
      </c>
      <c r="S933" s="15">
        <v>444142</v>
      </c>
      <c r="T933" s="15">
        <v>12435976</v>
      </c>
      <c r="U933" s="15">
        <v>5329727</v>
      </c>
      <c r="V933" s="2" t="s">
        <v>1405</v>
      </c>
    </row>
    <row r="934" spans="1:22" x14ac:dyDescent="0.25">
      <c r="A934" s="2" t="s">
        <v>1657</v>
      </c>
      <c r="B934" s="31">
        <v>14225</v>
      </c>
      <c r="C934" s="31">
        <v>500</v>
      </c>
      <c r="D934" s="31">
        <v>0</v>
      </c>
      <c r="E934" s="2" t="s">
        <v>35</v>
      </c>
      <c r="F934" s="2" t="s">
        <v>14856</v>
      </c>
      <c r="G934" s="2" t="s">
        <v>553</v>
      </c>
      <c r="H934" s="2" t="s">
        <v>573</v>
      </c>
      <c r="J934" s="6">
        <v>34790</v>
      </c>
      <c r="K934" s="37">
        <v>0</v>
      </c>
      <c r="M934" s="2" t="s">
        <v>646</v>
      </c>
      <c r="N934" s="2" t="s">
        <v>765</v>
      </c>
      <c r="O934" s="2" t="s">
        <v>787</v>
      </c>
      <c r="P934" s="2" t="s">
        <v>975</v>
      </c>
      <c r="R934" s="15">
        <v>40</v>
      </c>
      <c r="V934" s="2" t="s">
        <v>1405</v>
      </c>
    </row>
    <row r="935" spans="1:22" x14ac:dyDescent="0.25">
      <c r="A935" s="2" t="s">
        <v>1657</v>
      </c>
      <c r="B935" s="31">
        <v>14225</v>
      </c>
      <c r="C935" s="31">
        <v>501</v>
      </c>
      <c r="D935" s="31">
        <v>0</v>
      </c>
      <c r="E935" s="2" t="s">
        <v>35</v>
      </c>
      <c r="F935" s="2" t="s">
        <v>14857</v>
      </c>
      <c r="G935" s="2" t="s">
        <v>553</v>
      </c>
      <c r="H935" s="2" t="s">
        <v>573</v>
      </c>
      <c r="J935" s="6">
        <v>34790</v>
      </c>
      <c r="K935" s="37">
        <v>1753107</v>
      </c>
      <c r="M935" s="2" t="s">
        <v>646</v>
      </c>
      <c r="N935" s="2" t="s">
        <v>765</v>
      </c>
      <c r="O935" s="2" t="s">
        <v>787</v>
      </c>
      <c r="P935" s="2" t="s">
        <v>975</v>
      </c>
      <c r="Q935" s="15">
        <v>1753107</v>
      </c>
      <c r="R935" s="15">
        <v>40</v>
      </c>
      <c r="S935" s="15">
        <v>43827</v>
      </c>
      <c r="T935" s="15">
        <v>1227156</v>
      </c>
      <c r="U935" s="15">
        <v>525951</v>
      </c>
      <c r="V935" s="2" t="s">
        <v>1405</v>
      </c>
    </row>
    <row r="936" spans="1:22" x14ac:dyDescent="0.25">
      <c r="A936" s="2" t="s">
        <v>1657</v>
      </c>
      <c r="B936" s="31">
        <v>14225</v>
      </c>
      <c r="C936" s="31">
        <v>502</v>
      </c>
      <c r="D936" s="31">
        <v>0</v>
      </c>
      <c r="E936" s="2" t="s">
        <v>35</v>
      </c>
      <c r="F936" s="2" t="s">
        <v>14858</v>
      </c>
      <c r="G936" s="2" t="s">
        <v>553</v>
      </c>
      <c r="H936" s="2" t="s">
        <v>573</v>
      </c>
      <c r="J936" s="6">
        <v>34790</v>
      </c>
      <c r="K936" s="37">
        <v>966158</v>
      </c>
      <c r="M936" s="2" t="s">
        <v>646</v>
      </c>
      <c r="N936" s="2" t="s">
        <v>765</v>
      </c>
      <c r="O936" s="2" t="s">
        <v>787</v>
      </c>
      <c r="P936" s="2" t="s">
        <v>975</v>
      </c>
      <c r="Q936" s="15">
        <v>966158</v>
      </c>
      <c r="R936" s="15">
        <v>40</v>
      </c>
      <c r="S936" s="15">
        <v>24153</v>
      </c>
      <c r="T936" s="15">
        <v>676284</v>
      </c>
      <c r="U936" s="15">
        <v>289874</v>
      </c>
      <c r="V936" s="2" t="s">
        <v>1405</v>
      </c>
    </row>
    <row r="937" spans="1:22" x14ac:dyDescent="0.25">
      <c r="A937" s="2" t="s">
        <v>1657</v>
      </c>
      <c r="B937" s="31">
        <v>14225</v>
      </c>
      <c r="C937" s="31">
        <v>503</v>
      </c>
      <c r="D937" s="31">
        <v>0</v>
      </c>
      <c r="E937" s="2" t="s">
        <v>35</v>
      </c>
      <c r="F937" s="2" t="s">
        <v>14859</v>
      </c>
      <c r="G937" s="2" t="s">
        <v>553</v>
      </c>
      <c r="H937" s="2" t="s">
        <v>573</v>
      </c>
      <c r="J937" s="6">
        <v>34790</v>
      </c>
      <c r="K937" s="37">
        <v>2175029</v>
      </c>
      <c r="M937" s="2" t="s">
        <v>646</v>
      </c>
      <c r="N937" s="2" t="s">
        <v>765</v>
      </c>
      <c r="O937" s="2" t="s">
        <v>787</v>
      </c>
      <c r="P937" s="2" t="s">
        <v>975</v>
      </c>
      <c r="Q937" s="15">
        <v>2175029</v>
      </c>
      <c r="R937" s="15">
        <v>40</v>
      </c>
      <c r="S937" s="15">
        <v>54375</v>
      </c>
      <c r="T937" s="15">
        <v>1522500</v>
      </c>
      <c r="U937" s="15">
        <v>652529</v>
      </c>
      <c r="V937" s="2" t="s">
        <v>1405</v>
      </c>
    </row>
    <row r="938" spans="1:22" x14ac:dyDescent="0.25">
      <c r="A938" s="2" t="s">
        <v>1657</v>
      </c>
      <c r="B938" s="31">
        <v>14225</v>
      </c>
      <c r="C938" s="31">
        <v>504</v>
      </c>
      <c r="D938" s="31">
        <v>0</v>
      </c>
      <c r="E938" s="2" t="s">
        <v>35</v>
      </c>
      <c r="F938" s="2" t="s">
        <v>14860</v>
      </c>
      <c r="G938" s="2" t="s">
        <v>553</v>
      </c>
      <c r="H938" s="2" t="s">
        <v>573</v>
      </c>
      <c r="J938" s="6">
        <v>34790</v>
      </c>
      <c r="K938" s="37">
        <v>19924452</v>
      </c>
      <c r="M938" s="2" t="s">
        <v>646</v>
      </c>
      <c r="N938" s="2" t="s">
        <v>765</v>
      </c>
      <c r="O938" s="2" t="s">
        <v>787</v>
      </c>
      <c r="P938" s="2" t="s">
        <v>975</v>
      </c>
      <c r="Q938" s="15">
        <v>19924452</v>
      </c>
      <c r="R938" s="15">
        <v>40</v>
      </c>
      <c r="S938" s="15">
        <v>498111</v>
      </c>
      <c r="T938" s="15">
        <v>13947108</v>
      </c>
      <c r="U938" s="15">
        <v>5977344</v>
      </c>
      <c r="V938" s="2" t="s">
        <v>1405</v>
      </c>
    </row>
    <row r="939" spans="1:22" x14ac:dyDescent="0.25">
      <c r="A939" s="2" t="s">
        <v>1657</v>
      </c>
      <c r="B939" s="31">
        <v>14225</v>
      </c>
      <c r="C939" s="31">
        <v>505</v>
      </c>
      <c r="D939" s="31">
        <v>0</v>
      </c>
      <c r="E939" s="2" t="s">
        <v>35</v>
      </c>
      <c r="F939" s="2" t="s">
        <v>14861</v>
      </c>
      <c r="G939" s="2" t="s">
        <v>553</v>
      </c>
      <c r="H939" s="2" t="s">
        <v>573</v>
      </c>
      <c r="J939" s="6">
        <v>34790</v>
      </c>
      <c r="K939" s="37">
        <v>19152903</v>
      </c>
      <c r="M939" s="2" t="s">
        <v>646</v>
      </c>
      <c r="N939" s="2" t="s">
        <v>765</v>
      </c>
      <c r="O939" s="2" t="s">
        <v>787</v>
      </c>
      <c r="P939" s="2" t="s">
        <v>975</v>
      </c>
      <c r="Q939" s="15">
        <v>19152903</v>
      </c>
      <c r="R939" s="15">
        <v>40</v>
      </c>
      <c r="S939" s="15">
        <v>478822</v>
      </c>
      <c r="T939" s="15">
        <v>13407016</v>
      </c>
      <c r="U939" s="15">
        <v>5745887</v>
      </c>
      <c r="V939" s="2" t="s">
        <v>1405</v>
      </c>
    </row>
    <row r="940" spans="1:22" x14ac:dyDescent="0.25">
      <c r="A940" s="2" t="s">
        <v>1657</v>
      </c>
      <c r="B940" s="31">
        <v>14225</v>
      </c>
      <c r="C940" s="31">
        <v>506</v>
      </c>
      <c r="D940" s="31">
        <v>0</v>
      </c>
      <c r="E940" s="2" t="s">
        <v>35</v>
      </c>
      <c r="F940" s="2" t="s">
        <v>14862</v>
      </c>
      <c r="G940" s="2" t="s">
        <v>553</v>
      </c>
      <c r="H940" s="2" t="s">
        <v>573</v>
      </c>
      <c r="J940" s="6">
        <v>34790</v>
      </c>
      <c r="K940" s="37">
        <v>2260738</v>
      </c>
      <c r="M940" s="2" t="s">
        <v>646</v>
      </c>
      <c r="N940" s="2" t="s">
        <v>765</v>
      </c>
      <c r="O940" s="2" t="s">
        <v>787</v>
      </c>
      <c r="P940" s="2" t="s">
        <v>975</v>
      </c>
      <c r="Q940" s="15">
        <v>2260738</v>
      </c>
      <c r="R940" s="15">
        <v>40</v>
      </c>
      <c r="S940" s="15">
        <v>56518</v>
      </c>
      <c r="T940" s="15">
        <v>1582504</v>
      </c>
      <c r="U940" s="15">
        <v>678234</v>
      </c>
      <c r="V940" s="2" t="s">
        <v>1405</v>
      </c>
    </row>
    <row r="941" spans="1:22" x14ac:dyDescent="0.25">
      <c r="A941" s="2" t="s">
        <v>1657</v>
      </c>
      <c r="B941" s="31">
        <v>14225</v>
      </c>
      <c r="C941" s="31">
        <v>507</v>
      </c>
      <c r="D941" s="31">
        <v>0</v>
      </c>
      <c r="E941" s="2" t="s">
        <v>35</v>
      </c>
      <c r="F941" s="2" t="s">
        <v>14863</v>
      </c>
      <c r="G941" s="2" t="s">
        <v>553</v>
      </c>
      <c r="H941" s="2" t="s">
        <v>573</v>
      </c>
      <c r="J941" s="6">
        <v>34790</v>
      </c>
      <c r="K941" s="37">
        <v>742808</v>
      </c>
      <c r="M941" s="2" t="s">
        <v>646</v>
      </c>
      <c r="N941" s="2" t="s">
        <v>765</v>
      </c>
      <c r="O941" s="2" t="s">
        <v>787</v>
      </c>
      <c r="P941" s="2" t="s">
        <v>975</v>
      </c>
      <c r="Q941" s="15">
        <v>742808</v>
      </c>
      <c r="R941" s="15">
        <v>40</v>
      </c>
      <c r="S941" s="15">
        <v>18570</v>
      </c>
      <c r="T941" s="15">
        <v>519960</v>
      </c>
      <c r="U941" s="15">
        <v>222848</v>
      </c>
      <c r="V941" s="2" t="s">
        <v>1405</v>
      </c>
    </row>
    <row r="942" spans="1:22" x14ac:dyDescent="0.25">
      <c r="A942" s="2" t="s">
        <v>1657</v>
      </c>
      <c r="B942" s="31">
        <v>14225</v>
      </c>
      <c r="C942" s="31">
        <v>508</v>
      </c>
      <c r="D942" s="31">
        <v>0</v>
      </c>
      <c r="E942" s="2" t="s">
        <v>35</v>
      </c>
      <c r="F942" s="2" t="s">
        <v>14864</v>
      </c>
      <c r="G942" s="2" t="s">
        <v>553</v>
      </c>
      <c r="H942" s="2" t="s">
        <v>573</v>
      </c>
      <c r="J942" s="6">
        <v>34790</v>
      </c>
      <c r="K942" s="37">
        <v>149096</v>
      </c>
      <c r="M942" s="2" t="s">
        <v>646</v>
      </c>
      <c r="N942" s="2" t="s">
        <v>765</v>
      </c>
      <c r="O942" s="2" t="s">
        <v>787</v>
      </c>
      <c r="P942" s="2" t="s">
        <v>975</v>
      </c>
      <c r="Q942" s="15">
        <v>149096</v>
      </c>
      <c r="R942" s="15">
        <v>40</v>
      </c>
      <c r="S942" s="15">
        <v>3727</v>
      </c>
      <c r="T942" s="15">
        <v>104356</v>
      </c>
      <c r="U942" s="15">
        <v>44740</v>
      </c>
      <c r="V942" s="2" t="s">
        <v>1405</v>
      </c>
    </row>
    <row r="943" spans="1:22" x14ac:dyDescent="0.25">
      <c r="A943" s="2" t="s">
        <v>1657</v>
      </c>
      <c r="B943" s="31">
        <v>14225</v>
      </c>
      <c r="C943" s="31">
        <v>509</v>
      </c>
      <c r="D943" s="31">
        <v>0</v>
      </c>
      <c r="E943" s="2" t="s">
        <v>35</v>
      </c>
      <c r="F943" s="2" t="s">
        <v>14865</v>
      </c>
      <c r="G943" s="2" t="s">
        <v>553</v>
      </c>
      <c r="H943" s="2" t="s">
        <v>573</v>
      </c>
      <c r="J943" s="6">
        <v>34790</v>
      </c>
      <c r="K943" s="37">
        <v>4063150</v>
      </c>
      <c r="M943" s="2" t="s">
        <v>646</v>
      </c>
      <c r="N943" s="2" t="s">
        <v>765</v>
      </c>
      <c r="O943" s="2" t="s">
        <v>787</v>
      </c>
      <c r="P943" s="2" t="s">
        <v>975</v>
      </c>
      <c r="Q943" s="15">
        <v>4063150</v>
      </c>
      <c r="R943" s="15">
        <v>40</v>
      </c>
      <c r="S943" s="15">
        <v>101578</v>
      </c>
      <c r="T943" s="15">
        <v>2844184</v>
      </c>
      <c r="U943" s="15">
        <v>1218966</v>
      </c>
      <c r="V943" s="2" t="s">
        <v>1405</v>
      </c>
    </row>
    <row r="944" spans="1:22" x14ac:dyDescent="0.25">
      <c r="A944" s="2" t="s">
        <v>1657</v>
      </c>
      <c r="B944" s="31">
        <v>14225</v>
      </c>
      <c r="C944" s="31">
        <v>510</v>
      </c>
      <c r="D944" s="31">
        <v>0</v>
      </c>
      <c r="E944" s="2" t="s">
        <v>35</v>
      </c>
      <c r="F944" s="2" t="s">
        <v>14866</v>
      </c>
      <c r="G944" s="2" t="s">
        <v>553</v>
      </c>
      <c r="H944" s="2" t="s">
        <v>573</v>
      </c>
      <c r="J944" s="6">
        <v>34790</v>
      </c>
      <c r="K944" s="37">
        <v>11958118</v>
      </c>
      <c r="M944" s="2" t="s">
        <v>646</v>
      </c>
      <c r="N944" s="2" t="s">
        <v>765</v>
      </c>
      <c r="O944" s="2" t="s">
        <v>787</v>
      </c>
      <c r="P944" s="2" t="s">
        <v>975</v>
      </c>
      <c r="Q944" s="15">
        <v>11958118</v>
      </c>
      <c r="R944" s="15">
        <v>40</v>
      </c>
      <c r="S944" s="15">
        <v>298952</v>
      </c>
      <c r="T944" s="15">
        <v>8370656</v>
      </c>
      <c r="U944" s="15">
        <v>3587462</v>
      </c>
      <c r="V944" s="2" t="s">
        <v>1405</v>
      </c>
    </row>
    <row r="945" spans="1:22" x14ac:dyDescent="0.25">
      <c r="A945" s="2" t="s">
        <v>1657</v>
      </c>
      <c r="B945" s="31">
        <v>14225</v>
      </c>
      <c r="C945" s="31">
        <v>511</v>
      </c>
      <c r="D945" s="31">
        <v>0</v>
      </c>
      <c r="E945" s="2" t="s">
        <v>35</v>
      </c>
      <c r="F945" s="2" t="s">
        <v>14867</v>
      </c>
      <c r="G945" s="2" t="s">
        <v>553</v>
      </c>
      <c r="H945" s="2" t="s">
        <v>573</v>
      </c>
      <c r="J945" s="6">
        <v>34790</v>
      </c>
      <c r="K945" s="37">
        <v>5179131</v>
      </c>
      <c r="M945" s="2" t="s">
        <v>646</v>
      </c>
      <c r="N945" s="2" t="s">
        <v>765</v>
      </c>
      <c r="O945" s="2" t="s">
        <v>787</v>
      </c>
      <c r="P945" s="2" t="s">
        <v>975</v>
      </c>
      <c r="Q945" s="15">
        <v>5179131</v>
      </c>
      <c r="R945" s="15">
        <v>40</v>
      </c>
      <c r="S945" s="15">
        <v>129478</v>
      </c>
      <c r="T945" s="15">
        <v>3625384</v>
      </c>
      <c r="U945" s="15">
        <v>1553747</v>
      </c>
      <c r="V945" s="2" t="s">
        <v>1405</v>
      </c>
    </row>
    <row r="946" spans="1:22" x14ac:dyDescent="0.25">
      <c r="A946" s="2" t="s">
        <v>1657</v>
      </c>
      <c r="B946" s="31">
        <v>14225</v>
      </c>
      <c r="C946" s="31">
        <v>512</v>
      </c>
      <c r="D946" s="31">
        <v>0</v>
      </c>
      <c r="E946" s="2" t="s">
        <v>35</v>
      </c>
      <c r="F946" s="2" t="s">
        <v>14868</v>
      </c>
      <c r="G946" s="2" t="s">
        <v>553</v>
      </c>
      <c r="H946" s="2" t="s">
        <v>573</v>
      </c>
      <c r="J946" s="6">
        <v>34790</v>
      </c>
      <c r="K946" s="37">
        <v>1373153</v>
      </c>
      <c r="M946" s="2" t="s">
        <v>646</v>
      </c>
      <c r="N946" s="2" t="s">
        <v>765</v>
      </c>
      <c r="O946" s="2" t="s">
        <v>787</v>
      </c>
      <c r="P946" s="2" t="s">
        <v>975</v>
      </c>
      <c r="Q946" s="15">
        <v>1373153</v>
      </c>
      <c r="R946" s="15">
        <v>40</v>
      </c>
      <c r="S946" s="15">
        <v>34328</v>
      </c>
      <c r="T946" s="15">
        <v>961184</v>
      </c>
      <c r="U946" s="15">
        <v>411969</v>
      </c>
      <c r="V946" s="2" t="s">
        <v>1405</v>
      </c>
    </row>
    <row r="947" spans="1:22" x14ac:dyDescent="0.25">
      <c r="A947" s="2" t="s">
        <v>1657</v>
      </c>
      <c r="B947" s="31">
        <v>14225</v>
      </c>
      <c r="C947" s="31">
        <v>513</v>
      </c>
      <c r="D947" s="31">
        <v>0</v>
      </c>
      <c r="E947" s="2" t="s">
        <v>35</v>
      </c>
      <c r="F947" s="2" t="s">
        <v>14869</v>
      </c>
      <c r="G947" s="2" t="s">
        <v>553</v>
      </c>
      <c r="H947" s="2" t="s">
        <v>573</v>
      </c>
      <c r="J947" s="6">
        <v>34790</v>
      </c>
      <c r="K947" s="37">
        <v>406903</v>
      </c>
      <c r="M947" s="2" t="s">
        <v>646</v>
      </c>
      <c r="N947" s="2" t="s">
        <v>765</v>
      </c>
      <c r="O947" s="2" t="s">
        <v>787</v>
      </c>
      <c r="P947" s="2" t="s">
        <v>975</v>
      </c>
      <c r="Q947" s="15">
        <v>406903</v>
      </c>
      <c r="R947" s="15">
        <v>40</v>
      </c>
      <c r="S947" s="15">
        <v>10172</v>
      </c>
      <c r="T947" s="15">
        <v>284816</v>
      </c>
      <c r="U947" s="15">
        <v>122087</v>
      </c>
      <c r="V947" s="2" t="s">
        <v>1405</v>
      </c>
    </row>
    <row r="948" spans="1:22" x14ac:dyDescent="0.25">
      <c r="A948" s="2" t="s">
        <v>1657</v>
      </c>
      <c r="B948" s="31">
        <v>14225</v>
      </c>
      <c r="C948" s="31">
        <v>514</v>
      </c>
      <c r="D948" s="31">
        <v>0</v>
      </c>
      <c r="E948" s="2" t="s">
        <v>35</v>
      </c>
      <c r="F948" s="2" t="s">
        <v>14870</v>
      </c>
      <c r="G948" s="2" t="s">
        <v>553</v>
      </c>
      <c r="H948" s="2" t="s">
        <v>573</v>
      </c>
      <c r="J948" s="6">
        <v>34790</v>
      </c>
      <c r="K948" s="37">
        <v>171051</v>
      </c>
      <c r="M948" s="2" t="s">
        <v>646</v>
      </c>
      <c r="N948" s="2" t="s">
        <v>765</v>
      </c>
      <c r="O948" s="2" t="s">
        <v>787</v>
      </c>
      <c r="P948" s="2" t="s">
        <v>975</v>
      </c>
      <c r="Q948" s="15">
        <v>171051</v>
      </c>
      <c r="R948" s="15">
        <v>40</v>
      </c>
      <c r="S948" s="15">
        <v>4276</v>
      </c>
      <c r="T948" s="15">
        <v>119728</v>
      </c>
      <c r="U948" s="15">
        <v>51323</v>
      </c>
      <c r="V948" s="2" t="s">
        <v>1405</v>
      </c>
    </row>
    <row r="949" spans="1:22" x14ac:dyDescent="0.25">
      <c r="A949" s="2" t="s">
        <v>1657</v>
      </c>
      <c r="B949" s="31">
        <v>14225</v>
      </c>
      <c r="C949" s="31">
        <v>515</v>
      </c>
      <c r="D949" s="31">
        <v>0</v>
      </c>
      <c r="E949" s="2" t="s">
        <v>35</v>
      </c>
      <c r="F949" s="2" t="s">
        <v>14871</v>
      </c>
      <c r="G949" s="2" t="s">
        <v>553</v>
      </c>
      <c r="H949" s="2" t="s">
        <v>573</v>
      </c>
      <c r="J949" s="6">
        <v>34790</v>
      </c>
      <c r="K949" s="37">
        <v>538489</v>
      </c>
      <c r="M949" s="2" t="s">
        <v>646</v>
      </c>
      <c r="N949" s="2" t="s">
        <v>765</v>
      </c>
      <c r="O949" s="2" t="s">
        <v>787</v>
      </c>
      <c r="P949" s="2" t="s">
        <v>975</v>
      </c>
      <c r="Q949" s="15">
        <v>538489</v>
      </c>
      <c r="R949" s="15">
        <v>40</v>
      </c>
      <c r="S949" s="15">
        <v>13462</v>
      </c>
      <c r="T949" s="15">
        <v>376936</v>
      </c>
      <c r="U949" s="15">
        <v>161553</v>
      </c>
      <c r="V949" s="2" t="s">
        <v>1405</v>
      </c>
    </row>
    <row r="950" spans="1:22" x14ac:dyDescent="0.25">
      <c r="A950" s="2" t="s">
        <v>1657</v>
      </c>
      <c r="B950" s="31">
        <v>14225</v>
      </c>
      <c r="C950" s="31">
        <v>516</v>
      </c>
      <c r="D950" s="31">
        <v>0</v>
      </c>
      <c r="E950" s="2" t="s">
        <v>35</v>
      </c>
      <c r="F950" s="2" t="s">
        <v>14872</v>
      </c>
      <c r="G950" s="2" t="s">
        <v>553</v>
      </c>
      <c r="H950" s="2" t="s">
        <v>573</v>
      </c>
      <c r="J950" s="6">
        <v>34060</v>
      </c>
      <c r="K950" s="37">
        <v>36874000</v>
      </c>
      <c r="M950" s="2" t="s">
        <v>646</v>
      </c>
      <c r="N950" s="2" t="s">
        <v>766</v>
      </c>
      <c r="O950" s="2" t="s">
        <v>790</v>
      </c>
      <c r="P950" s="2" t="s">
        <v>1067</v>
      </c>
      <c r="R950" s="15">
        <v>16</v>
      </c>
      <c r="V950" s="2" t="s">
        <v>1405</v>
      </c>
    </row>
    <row r="951" spans="1:22" x14ac:dyDescent="0.25">
      <c r="A951" s="2" t="s">
        <v>1657</v>
      </c>
      <c r="B951" s="31">
        <v>14225</v>
      </c>
      <c r="C951" s="31">
        <v>517</v>
      </c>
      <c r="D951" s="31">
        <v>0</v>
      </c>
      <c r="E951" s="2" t="s">
        <v>35</v>
      </c>
      <c r="F951" s="2" t="s">
        <v>14873</v>
      </c>
      <c r="G951" s="2" t="s">
        <v>553</v>
      </c>
      <c r="H951" s="2" t="s">
        <v>573</v>
      </c>
      <c r="J951" s="6">
        <v>34060</v>
      </c>
      <c r="K951" s="37">
        <v>1205972</v>
      </c>
      <c r="M951" s="2" t="s">
        <v>646</v>
      </c>
      <c r="N951" s="2" t="s">
        <v>765</v>
      </c>
      <c r="O951" s="2" t="s">
        <v>787</v>
      </c>
      <c r="P951" s="2" t="s">
        <v>975</v>
      </c>
      <c r="Q951" s="15">
        <v>1205972</v>
      </c>
      <c r="R951" s="15">
        <v>40</v>
      </c>
      <c r="S951" s="15">
        <v>30149</v>
      </c>
      <c r="T951" s="15">
        <v>904470</v>
      </c>
      <c r="U951" s="15">
        <v>301502</v>
      </c>
      <c r="V951" s="2" t="s">
        <v>1405</v>
      </c>
    </row>
    <row r="952" spans="1:22" x14ac:dyDescent="0.25">
      <c r="A952" s="2" t="s">
        <v>1657</v>
      </c>
      <c r="B952" s="31">
        <v>14225</v>
      </c>
      <c r="C952" s="31">
        <v>518</v>
      </c>
      <c r="D952" s="31">
        <v>0</v>
      </c>
      <c r="E952" s="2" t="s">
        <v>35</v>
      </c>
      <c r="F952" s="2" t="s">
        <v>14874</v>
      </c>
      <c r="G952" s="2" t="s">
        <v>553</v>
      </c>
      <c r="H952" s="2" t="s">
        <v>573</v>
      </c>
      <c r="J952" s="6">
        <v>34060</v>
      </c>
      <c r="K952" s="37">
        <v>2497733</v>
      </c>
      <c r="M952" s="2" t="s">
        <v>646</v>
      </c>
      <c r="N952" s="2" t="s">
        <v>765</v>
      </c>
      <c r="O952" s="2" t="s">
        <v>787</v>
      </c>
      <c r="P952" s="2" t="s">
        <v>975</v>
      </c>
      <c r="Q952" s="15">
        <v>2497733</v>
      </c>
      <c r="R952" s="15">
        <v>40</v>
      </c>
      <c r="S952" s="15">
        <v>62443</v>
      </c>
      <c r="T952" s="15">
        <v>1873290</v>
      </c>
      <c r="U952" s="15">
        <v>624443</v>
      </c>
      <c r="V952" s="2" t="s">
        <v>1405</v>
      </c>
    </row>
    <row r="953" spans="1:22" x14ac:dyDescent="0.25">
      <c r="A953" s="2" t="s">
        <v>1657</v>
      </c>
      <c r="B953" s="31">
        <v>14225</v>
      </c>
      <c r="C953" s="31">
        <v>519</v>
      </c>
      <c r="D953" s="31">
        <v>0</v>
      </c>
      <c r="E953" s="2" t="s">
        <v>35</v>
      </c>
      <c r="F953" s="2" t="s">
        <v>14875</v>
      </c>
      <c r="G953" s="2" t="s">
        <v>553</v>
      </c>
      <c r="H953" s="2" t="s">
        <v>573</v>
      </c>
      <c r="J953" s="6">
        <v>34060</v>
      </c>
      <c r="K953" s="37">
        <v>5339206</v>
      </c>
      <c r="M953" s="2" t="s">
        <v>646</v>
      </c>
      <c r="N953" s="2" t="s">
        <v>766</v>
      </c>
      <c r="O953" s="2" t="s">
        <v>790</v>
      </c>
      <c r="P953" s="2" t="s">
        <v>1067</v>
      </c>
      <c r="R953" s="15">
        <v>16</v>
      </c>
      <c r="V953" s="2" t="s">
        <v>1405</v>
      </c>
    </row>
    <row r="954" spans="1:22" x14ac:dyDescent="0.25">
      <c r="A954" s="2" t="s">
        <v>1657</v>
      </c>
      <c r="B954" s="31">
        <v>14225</v>
      </c>
      <c r="C954" s="31">
        <v>520</v>
      </c>
      <c r="D954" s="31">
        <v>0</v>
      </c>
      <c r="E954" s="2" t="s">
        <v>35</v>
      </c>
      <c r="F954" s="2" t="s">
        <v>14876</v>
      </c>
      <c r="G954" s="2" t="s">
        <v>553</v>
      </c>
      <c r="H954" s="2" t="s">
        <v>573</v>
      </c>
      <c r="J954" s="6">
        <v>34060</v>
      </c>
      <c r="K954" s="37">
        <v>804492</v>
      </c>
      <c r="M954" s="2" t="s">
        <v>646</v>
      </c>
      <c r="N954" s="2" t="s">
        <v>765</v>
      </c>
      <c r="O954" s="2" t="s">
        <v>787</v>
      </c>
      <c r="P954" s="2" t="s">
        <v>975</v>
      </c>
      <c r="Q954" s="15">
        <v>804492</v>
      </c>
      <c r="R954" s="15">
        <v>40</v>
      </c>
      <c r="S954" s="15">
        <v>20112</v>
      </c>
      <c r="T954" s="15">
        <v>603360</v>
      </c>
      <c r="U954" s="15">
        <v>201132</v>
      </c>
      <c r="V954" s="2" t="s">
        <v>1405</v>
      </c>
    </row>
    <row r="955" spans="1:22" x14ac:dyDescent="0.25">
      <c r="A955" s="2" t="s">
        <v>1657</v>
      </c>
      <c r="B955" s="31">
        <v>14225</v>
      </c>
      <c r="C955" s="31">
        <v>521</v>
      </c>
      <c r="D955" s="31">
        <v>0</v>
      </c>
      <c r="E955" s="2" t="s">
        <v>35</v>
      </c>
      <c r="F955" s="2" t="s">
        <v>14877</v>
      </c>
      <c r="G955" s="2" t="s">
        <v>553</v>
      </c>
      <c r="H955" s="2" t="s">
        <v>573</v>
      </c>
      <c r="J955" s="6">
        <v>34060</v>
      </c>
      <c r="K955" s="37">
        <v>8092564</v>
      </c>
      <c r="M955" s="2" t="s">
        <v>646</v>
      </c>
      <c r="N955" s="2" t="s">
        <v>765</v>
      </c>
      <c r="O955" s="2" t="s">
        <v>787</v>
      </c>
      <c r="P955" s="2" t="s">
        <v>975</v>
      </c>
      <c r="Q955" s="15">
        <v>8092564</v>
      </c>
      <c r="R955" s="15">
        <v>40</v>
      </c>
      <c r="S955" s="15">
        <v>202314</v>
      </c>
      <c r="T955" s="15">
        <v>6069420</v>
      </c>
      <c r="U955" s="15">
        <v>2023144</v>
      </c>
      <c r="V955" s="2" t="s">
        <v>1405</v>
      </c>
    </row>
    <row r="956" spans="1:22" x14ac:dyDescent="0.25">
      <c r="A956" s="2" t="s">
        <v>1657</v>
      </c>
      <c r="B956" s="31">
        <v>14225</v>
      </c>
      <c r="C956" s="31">
        <v>522</v>
      </c>
      <c r="D956" s="31">
        <v>0</v>
      </c>
      <c r="E956" s="2" t="s">
        <v>35</v>
      </c>
      <c r="F956" s="2" t="s">
        <v>14878</v>
      </c>
      <c r="G956" s="2" t="s">
        <v>553</v>
      </c>
      <c r="H956" s="2" t="s">
        <v>573</v>
      </c>
      <c r="J956" s="6">
        <v>34060</v>
      </c>
      <c r="K956" s="37">
        <v>7263650</v>
      </c>
      <c r="M956" s="2" t="s">
        <v>646</v>
      </c>
      <c r="N956" s="2" t="s">
        <v>765</v>
      </c>
      <c r="O956" s="2" t="s">
        <v>787</v>
      </c>
      <c r="P956" s="2" t="s">
        <v>975</v>
      </c>
      <c r="Q956" s="15">
        <v>7263650</v>
      </c>
      <c r="R956" s="15">
        <v>40</v>
      </c>
      <c r="S956" s="15">
        <v>181591</v>
      </c>
      <c r="T956" s="15">
        <v>5447730</v>
      </c>
      <c r="U956" s="15">
        <v>1815920</v>
      </c>
      <c r="V956" s="2" t="s">
        <v>1405</v>
      </c>
    </row>
    <row r="957" spans="1:22" x14ac:dyDescent="0.25">
      <c r="A957" s="2" t="s">
        <v>1657</v>
      </c>
      <c r="B957" s="31">
        <v>14225</v>
      </c>
      <c r="C957" s="31">
        <v>523</v>
      </c>
      <c r="D957" s="31">
        <v>0</v>
      </c>
      <c r="E957" s="2" t="s">
        <v>35</v>
      </c>
      <c r="F957" s="2" t="s">
        <v>14879</v>
      </c>
      <c r="G957" s="2" t="s">
        <v>553</v>
      </c>
      <c r="H957" s="2" t="s">
        <v>573</v>
      </c>
      <c r="J957" s="6">
        <v>34060</v>
      </c>
      <c r="K957" s="37">
        <v>1768766</v>
      </c>
      <c r="M957" s="2" t="s">
        <v>646</v>
      </c>
      <c r="N957" s="2" t="s">
        <v>765</v>
      </c>
      <c r="O957" s="2" t="s">
        <v>787</v>
      </c>
      <c r="P957" s="2" t="s">
        <v>975</v>
      </c>
      <c r="Q957" s="15">
        <v>1768766</v>
      </c>
      <c r="R957" s="15">
        <v>40</v>
      </c>
      <c r="S957" s="15">
        <v>44219</v>
      </c>
      <c r="T957" s="15">
        <v>1326570</v>
      </c>
      <c r="U957" s="15">
        <v>442196</v>
      </c>
      <c r="V957" s="2" t="s">
        <v>1405</v>
      </c>
    </row>
    <row r="958" spans="1:22" x14ac:dyDescent="0.25">
      <c r="A958" s="2" t="s">
        <v>1657</v>
      </c>
      <c r="B958" s="31">
        <v>14225</v>
      </c>
      <c r="C958" s="31">
        <v>524</v>
      </c>
      <c r="D958" s="31">
        <v>0</v>
      </c>
      <c r="E958" s="2" t="s">
        <v>35</v>
      </c>
      <c r="F958" s="2" t="s">
        <v>14880</v>
      </c>
      <c r="G958" s="2" t="s">
        <v>553</v>
      </c>
      <c r="H958" s="2" t="s">
        <v>573</v>
      </c>
      <c r="J958" s="6">
        <v>34060</v>
      </c>
      <c r="K958" s="37">
        <v>8112383</v>
      </c>
      <c r="M958" s="2" t="s">
        <v>646</v>
      </c>
      <c r="N958" s="2" t="s">
        <v>765</v>
      </c>
      <c r="O958" s="2" t="s">
        <v>787</v>
      </c>
      <c r="P958" s="2" t="s">
        <v>975</v>
      </c>
      <c r="Q958" s="15">
        <v>8112383</v>
      </c>
      <c r="R958" s="15">
        <v>40</v>
      </c>
      <c r="S958" s="15">
        <v>202809</v>
      </c>
      <c r="T958" s="15">
        <v>6084270</v>
      </c>
      <c r="U958" s="15">
        <v>2028113</v>
      </c>
      <c r="V958" s="2" t="s">
        <v>1405</v>
      </c>
    </row>
    <row r="959" spans="1:22" x14ac:dyDescent="0.25">
      <c r="A959" s="2" t="s">
        <v>1657</v>
      </c>
      <c r="B959" s="31">
        <v>14225</v>
      </c>
      <c r="C959" s="31">
        <v>525</v>
      </c>
      <c r="D959" s="31">
        <v>0</v>
      </c>
      <c r="E959" s="2" t="s">
        <v>35</v>
      </c>
      <c r="F959" s="2" t="s">
        <v>14881</v>
      </c>
      <c r="G959" s="2" t="s">
        <v>553</v>
      </c>
      <c r="H959" s="2" t="s">
        <v>573</v>
      </c>
      <c r="J959" s="6">
        <v>34060</v>
      </c>
      <c r="K959" s="37">
        <v>4568443</v>
      </c>
      <c r="M959" s="2" t="s">
        <v>646</v>
      </c>
      <c r="N959" s="2" t="s">
        <v>765</v>
      </c>
      <c r="O959" s="2" t="s">
        <v>787</v>
      </c>
      <c r="P959" s="2" t="s">
        <v>975</v>
      </c>
      <c r="Q959" s="15">
        <v>4568443</v>
      </c>
      <c r="R959" s="15">
        <v>40</v>
      </c>
      <c r="S959" s="15">
        <v>114211</v>
      </c>
      <c r="T959" s="15">
        <v>3426330</v>
      </c>
      <c r="U959" s="15">
        <v>1142113</v>
      </c>
      <c r="V959" s="2" t="s">
        <v>1405</v>
      </c>
    </row>
    <row r="960" spans="1:22" x14ac:dyDescent="0.25">
      <c r="A960" s="2" t="s">
        <v>1657</v>
      </c>
      <c r="B960" s="31">
        <v>14225</v>
      </c>
      <c r="C960" s="31">
        <v>526</v>
      </c>
      <c r="D960" s="31">
        <v>0</v>
      </c>
      <c r="E960" s="2" t="s">
        <v>35</v>
      </c>
      <c r="F960" s="2" t="s">
        <v>14882</v>
      </c>
      <c r="G960" s="2" t="s">
        <v>553</v>
      </c>
      <c r="H960" s="2" t="s">
        <v>573</v>
      </c>
      <c r="J960" s="6">
        <v>34060</v>
      </c>
      <c r="K960" s="37">
        <v>1476200</v>
      </c>
      <c r="M960" s="2" t="s">
        <v>646</v>
      </c>
      <c r="N960" s="2" t="s">
        <v>765</v>
      </c>
      <c r="O960" s="2" t="s">
        <v>787</v>
      </c>
      <c r="P960" s="2" t="s">
        <v>975</v>
      </c>
      <c r="Q960" s="15">
        <v>1476200</v>
      </c>
      <c r="R960" s="15">
        <v>40</v>
      </c>
      <c r="S960" s="15">
        <v>36905</v>
      </c>
      <c r="T960" s="15">
        <v>1107150</v>
      </c>
      <c r="U960" s="15">
        <v>369050</v>
      </c>
      <c r="V960" s="2" t="s">
        <v>1405</v>
      </c>
    </row>
    <row r="961" spans="1:22" x14ac:dyDescent="0.25">
      <c r="A961" s="2" t="s">
        <v>1657</v>
      </c>
      <c r="B961" s="31">
        <v>14225</v>
      </c>
      <c r="C961" s="31">
        <v>527</v>
      </c>
      <c r="D961" s="31">
        <v>0</v>
      </c>
      <c r="E961" s="2" t="s">
        <v>35</v>
      </c>
      <c r="F961" s="2" t="s">
        <v>14883</v>
      </c>
      <c r="G961" s="2" t="s">
        <v>553</v>
      </c>
      <c r="H961" s="2" t="s">
        <v>573</v>
      </c>
      <c r="J961" s="6">
        <v>33695</v>
      </c>
      <c r="K961" s="37">
        <v>9256844</v>
      </c>
      <c r="M961" s="2" t="s">
        <v>646</v>
      </c>
      <c r="N961" s="2" t="s">
        <v>765</v>
      </c>
      <c r="O961" s="2" t="s">
        <v>787</v>
      </c>
      <c r="P961" s="2" t="s">
        <v>975</v>
      </c>
      <c r="Q961" s="15">
        <v>9256844</v>
      </c>
      <c r="R961" s="15">
        <v>40</v>
      </c>
      <c r="S961" s="15">
        <v>231421</v>
      </c>
      <c r="T961" s="15">
        <v>7174051</v>
      </c>
      <c r="U961" s="15">
        <v>2082793</v>
      </c>
      <c r="V961" s="2" t="s">
        <v>1405</v>
      </c>
    </row>
    <row r="962" spans="1:22" x14ac:dyDescent="0.25">
      <c r="A962" s="2" t="s">
        <v>1657</v>
      </c>
      <c r="B962" s="31">
        <v>14225</v>
      </c>
      <c r="C962" s="31">
        <v>528</v>
      </c>
      <c r="D962" s="31">
        <v>0</v>
      </c>
      <c r="E962" s="2" t="s">
        <v>35</v>
      </c>
      <c r="F962" s="2" t="s">
        <v>14884</v>
      </c>
      <c r="G962" s="2" t="s">
        <v>553</v>
      </c>
      <c r="H962" s="2" t="s">
        <v>573</v>
      </c>
      <c r="J962" s="6">
        <v>33695</v>
      </c>
      <c r="K962" s="37">
        <v>14330545</v>
      </c>
      <c r="M962" s="2" t="s">
        <v>646</v>
      </c>
      <c r="N962" s="2" t="s">
        <v>765</v>
      </c>
      <c r="O962" s="2" t="s">
        <v>787</v>
      </c>
      <c r="P962" s="2" t="s">
        <v>975</v>
      </c>
      <c r="Q962" s="15">
        <v>14330545</v>
      </c>
      <c r="R962" s="15">
        <v>40</v>
      </c>
      <c r="S962" s="15">
        <v>358263</v>
      </c>
      <c r="T962" s="15">
        <v>11106153</v>
      </c>
      <c r="U962" s="15">
        <v>3224392</v>
      </c>
      <c r="V962" s="2" t="s">
        <v>1405</v>
      </c>
    </row>
    <row r="963" spans="1:22" x14ac:dyDescent="0.25">
      <c r="A963" s="2" t="s">
        <v>1657</v>
      </c>
      <c r="B963" s="31">
        <v>14225</v>
      </c>
      <c r="C963" s="31">
        <v>529</v>
      </c>
      <c r="D963" s="31">
        <v>0</v>
      </c>
      <c r="E963" s="2" t="s">
        <v>35</v>
      </c>
      <c r="F963" s="2" t="s">
        <v>14885</v>
      </c>
      <c r="G963" s="2" t="s">
        <v>553</v>
      </c>
      <c r="H963" s="2" t="s">
        <v>573</v>
      </c>
      <c r="J963" s="6">
        <v>33695</v>
      </c>
      <c r="K963" s="37">
        <v>5582609</v>
      </c>
      <c r="M963" s="2" t="s">
        <v>646</v>
      </c>
      <c r="N963" s="2" t="s">
        <v>765</v>
      </c>
      <c r="O963" s="2" t="s">
        <v>787</v>
      </c>
      <c r="P963" s="2" t="s">
        <v>975</v>
      </c>
      <c r="Q963" s="15">
        <v>5582609</v>
      </c>
      <c r="R963" s="15">
        <v>40</v>
      </c>
      <c r="S963" s="15">
        <v>139565</v>
      </c>
      <c r="T963" s="15">
        <v>4326515</v>
      </c>
      <c r="U963" s="15">
        <v>1256094</v>
      </c>
      <c r="V963" s="2" t="s">
        <v>1405</v>
      </c>
    </row>
    <row r="964" spans="1:22" x14ac:dyDescent="0.25">
      <c r="A964" s="2" t="s">
        <v>1657</v>
      </c>
      <c r="B964" s="31">
        <v>14225</v>
      </c>
      <c r="C964" s="31">
        <v>530</v>
      </c>
      <c r="D964" s="31">
        <v>0</v>
      </c>
      <c r="E964" s="2" t="s">
        <v>35</v>
      </c>
      <c r="F964" s="2" t="s">
        <v>14886</v>
      </c>
      <c r="G964" s="2" t="s">
        <v>553</v>
      </c>
      <c r="H964" s="2" t="s">
        <v>573</v>
      </c>
      <c r="J964" s="6">
        <v>33695</v>
      </c>
      <c r="K964" s="37">
        <v>384303</v>
      </c>
      <c r="M964" s="2" t="s">
        <v>646</v>
      </c>
      <c r="N964" s="2" t="s">
        <v>765</v>
      </c>
      <c r="O964" s="2" t="s">
        <v>787</v>
      </c>
      <c r="P964" s="2" t="s">
        <v>975</v>
      </c>
      <c r="Q964" s="15">
        <v>384303</v>
      </c>
      <c r="R964" s="15">
        <v>40</v>
      </c>
      <c r="S964" s="15">
        <v>9607</v>
      </c>
      <c r="T964" s="15">
        <v>297817</v>
      </c>
      <c r="U964" s="15">
        <v>86486</v>
      </c>
      <c r="V964" s="2" t="s">
        <v>1405</v>
      </c>
    </row>
    <row r="965" spans="1:22" x14ac:dyDescent="0.25">
      <c r="A965" s="2" t="s">
        <v>1657</v>
      </c>
      <c r="B965" s="31">
        <v>14225</v>
      </c>
      <c r="C965" s="31">
        <v>531</v>
      </c>
      <c r="D965" s="31">
        <v>0</v>
      </c>
      <c r="E965" s="2" t="s">
        <v>35</v>
      </c>
      <c r="F965" s="2" t="s">
        <v>14887</v>
      </c>
      <c r="G965" s="2" t="s">
        <v>553</v>
      </c>
      <c r="H965" s="2" t="s">
        <v>573</v>
      </c>
      <c r="J965" s="6">
        <v>33695</v>
      </c>
      <c r="K965" s="37">
        <v>521696</v>
      </c>
      <c r="M965" s="2" t="s">
        <v>646</v>
      </c>
      <c r="N965" s="2" t="s">
        <v>765</v>
      </c>
      <c r="O965" s="2" t="s">
        <v>787</v>
      </c>
      <c r="P965" s="2" t="s">
        <v>975</v>
      </c>
      <c r="Q965" s="15">
        <v>521696</v>
      </c>
      <c r="R965" s="15">
        <v>40</v>
      </c>
      <c r="S965" s="15">
        <v>13042</v>
      </c>
      <c r="T965" s="15">
        <v>404302</v>
      </c>
      <c r="U965" s="15">
        <v>117394</v>
      </c>
      <c r="V965" s="2" t="s">
        <v>1405</v>
      </c>
    </row>
    <row r="966" spans="1:22" x14ac:dyDescent="0.25">
      <c r="A966" s="2" t="s">
        <v>1657</v>
      </c>
      <c r="B966" s="31">
        <v>14225</v>
      </c>
      <c r="C966" s="31">
        <v>532</v>
      </c>
      <c r="D966" s="31">
        <v>0</v>
      </c>
      <c r="E966" s="2" t="s">
        <v>35</v>
      </c>
      <c r="F966" s="2" t="s">
        <v>14888</v>
      </c>
      <c r="G966" s="2" t="s">
        <v>553</v>
      </c>
      <c r="H966" s="2" t="s">
        <v>573</v>
      </c>
      <c r="J966" s="6">
        <v>33695</v>
      </c>
      <c r="K966" s="37">
        <v>5890651</v>
      </c>
      <c r="M966" s="2" t="s">
        <v>646</v>
      </c>
      <c r="N966" s="2" t="s">
        <v>765</v>
      </c>
      <c r="O966" s="2" t="s">
        <v>787</v>
      </c>
      <c r="P966" s="2" t="s">
        <v>975</v>
      </c>
      <c r="Q966" s="15">
        <v>5890651</v>
      </c>
      <c r="R966" s="15">
        <v>40</v>
      </c>
      <c r="S966" s="15">
        <v>147266</v>
      </c>
      <c r="T966" s="15">
        <v>4565246</v>
      </c>
      <c r="U966" s="15">
        <v>1325405</v>
      </c>
      <c r="V966" s="2" t="s">
        <v>1405</v>
      </c>
    </row>
    <row r="967" spans="1:22" x14ac:dyDescent="0.25">
      <c r="A967" s="2" t="s">
        <v>1657</v>
      </c>
      <c r="B967" s="31">
        <v>14225</v>
      </c>
      <c r="C967" s="31">
        <v>533</v>
      </c>
      <c r="D967" s="31">
        <v>0</v>
      </c>
      <c r="E967" s="2" t="s">
        <v>35</v>
      </c>
      <c r="F967" s="2" t="s">
        <v>14889</v>
      </c>
      <c r="G967" s="2" t="s">
        <v>553</v>
      </c>
      <c r="H967" s="2" t="s">
        <v>573</v>
      </c>
      <c r="J967" s="6">
        <v>33695</v>
      </c>
      <c r="K967" s="37">
        <v>4427248</v>
      </c>
      <c r="M967" s="2" t="s">
        <v>646</v>
      </c>
      <c r="N967" s="2" t="s">
        <v>765</v>
      </c>
      <c r="O967" s="2" t="s">
        <v>787</v>
      </c>
      <c r="P967" s="2" t="s">
        <v>975</v>
      </c>
      <c r="Q967" s="15">
        <v>4427248</v>
      </c>
      <c r="R967" s="15">
        <v>40</v>
      </c>
      <c r="S967" s="15">
        <v>110681</v>
      </c>
      <c r="T967" s="15">
        <v>3431111</v>
      </c>
      <c r="U967" s="15">
        <v>996137</v>
      </c>
      <c r="V967" s="2" t="s">
        <v>1405</v>
      </c>
    </row>
    <row r="968" spans="1:22" x14ac:dyDescent="0.25">
      <c r="A968" s="2" t="s">
        <v>1657</v>
      </c>
      <c r="B968" s="31">
        <v>14225</v>
      </c>
      <c r="C968" s="31">
        <v>534</v>
      </c>
      <c r="D968" s="31">
        <v>0</v>
      </c>
      <c r="E968" s="2" t="s">
        <v>35</v>
      </c>
      <c r="F968" s="2" t="s">
        <v>14890</v>
      </c>
      <c r="G968" s="2" t="s">
        <v>553</v>
      </c>
      <c r="H968" s="2" t="s">
        <v>573</v>
      </c>
      <c r="J968" s="6">
        <v>33695</v>
      </c>
      <c r="K968" s="37">
        <v>1939100</v>
      </c>
      <c r="M968" s="2" t="s">
        <v>646</v>
      </c>
      <c r="N968" s="2" t="s">
        <v>765</v>
      </c>
      <c r="O968" s="2" t="s">
        <v>787</v>
      </c>
      <c r="P968" s="2" t="s">
        <v>975</v>
      </c>
      <c r="Q968" s="15">
        <v>1939100</v>
      </c>
      <c r="R968" s="15">
        <v>40</v>
      </c>
      <c r="S968" s="15">
        <v>48477</v>
      </c>
      <c r="T968" s="15">
        <v>1502787</v>
      </c>
      <c r="U968" s="15">
        <v>436313</v>
      </c>
      <c r="V968" s="2" t="s">
        <v>1405</v>
      </c>
    </row>
    <row r="969" spans="1:22" x14ac:dyDescent="0.25">
      <c r="A969" s="2" t="s">
        <v>1657</v>
      </c>
      <c r="B969" s="31">
        <v>14225</v>
      </c>
      <c r="C969" s="31">
        <v>535</v>
      </c>
      <c r="D969" s="31">
        <v>0</v>
      </c>
      <c r="E969" s="2" t="s">
        <v>35</v>
      </c>
      <c r="F969" s="2" t="s">
        <v>14891</v>
      </c>
      <c r="G969" s="2" t="s">
        <v>553</v>
      </c>
      <c r="H969" s="2" t="s">
        <v>573</v>
      </c>
      <c r="J969" s="6">
        <v>32234</v>
      </c>
      <c r="K969" s="37">
        <v>128793173</v>
      </c>
      <c r="M969" s="2" t="s">
        <v>646</v>
      </c>
      <c r="N969" s="2" t="s">
        <v>765</v>
      </c>
      <c r="O969" s="2" t="s">
        <v>787</v>
      </c>
      <c r="P969" s="2" t="s">
        <v>976</v>
      </c>
      <c r="Q969" s="15">
        <v>128793173</v>
      </c>
      <c r="R969" s="15">
        <v>60</v>
      </c>
      <c r="S969" s="15">
        <v>2189483</v>
      </c>
      <c r="T969" s="15">
        <v>76631905</v>
      </c>
      <c r="U969" s="15">
        <v>52161268</v>
      </c>
      <c r="V969" s="2" t="s">
        <v>1405</v>
      </c>
    </row>
    <row r="970" spans="1:22" x14ac:dyDescent="0.25">
      <c r="A970" s="2" t="s">
        <v>1657</v>
      </c>
      <c r="B970" s="31">
        <v>14225</v>
      </c>
      <c r="C970" s="31">
        <v>536</v>
      </c>
      <c r="D970" s="31">
        <v>0</v>
      </c>
      <c r="E970" s="2" t="s">
        <v>35</v>
      </c>
      <c r="F970" s="2" t="s">
        <v>14892</v>
      </c>
      <c r="G970" s="2" t="s">
        <v>553</v>
      </c>
      <c r="H970" s="2" t="s">
        <v>573</v>
      </c>
      <c r="J970" s="6">
        <v>32234</v>
      </c>
      <c r="K970" s="37">
        <v>9483971</v>
      </c>
      <c r="M970" s="2" t="s">
        <v>646</v>
      </c>
      <c r="N970" s="2" t="s">
        <v>765</v>
      </c>
      <c r="O970" s="2" t="s">
        <v>787</v>
      </c>
      <c r="P970" s="2" t="s">
        <v>976</v>
      </c>
      <c r="Q970" s="15">
        <v>9483971</v>
      </c>
      <c r="R970" s="15">
        <v>60</v>
      </c>
      <c r="S970" s="15">
        <v>161227</v>
      </c>
      <c r="T970" s="15">
        <v>5642945</v>
      </c>
      <c r="U970" s="15">
        <v>3841026</v>
      </c>
      <c r="V970" s="2" t="s">
        <v>1405</v>
      </c>
    </row>
    <row r="971" spans="1:22" x14ac:dyDescent="0.25">
      <c r="A971" s="2" t="s">
        <v>1657</v>
      </c>
      <c r="B971" s="31">
        <v>14225</v>
      </c>
      <c r="C971" s="31">
        <v>537</v>
      </c>
      <c r="D971" s="31">
        <v>0</v>
      </c>
      <c r="E971" s="2" t="s">
        <v>35</v>
      </c>
      <c r="F971" s="2" t="s">
        <v>14893</v>
      </c>
      <c r="G971" s="2" t="s">
        <v>553</v>
      </c>
      <c r="H971" s="2" t="s">
        <v>573</v>
      </c>
      <c r="J971" s="6">
        <v>32234</v>
      </c>
      <c r="K971" s="37">
        <v>8694471</v>
      </c>
      <c r="M971" s="2" t="s">
        <v>646</v>
      </c>
      <c r="N971" s="2" t="s">
        <v>765</v>
      </c>
      <c r="O971" s="2" t="s">
        <v>787</v>
      </c>
      <c r="P971" s="2" t="s">
        <v>976</v>
      </c>
      <c r="Q971" s="15">
        <v>8694471</v>
      </c>
      <c r="R971" s="15">
        <v>60</v>
      </c>
      <c r="S971" s="15">
        <v>147806</v>
      </c>
      <c r="T971" s="15">
        <v>5173210</v>
      </c>
      <c r="U971" s="15">
        <v>3521261</v>
      </c>
      <c r="V971" s="2" t="s">
        <v>1405</v>
      </c>
    </row>
    <row r="972" spans="1:22" x14ac:dyDescent="0.25">
      <c r="A972" s="2" t="s">
        <v>1657</v>
      </c>
      <c r="B972" s="31">
        <v>14225</v>
      </c>
      <c r="C972" s="31">
        <v>538</v>
      </c>
      <c r="D972" s="31">
        <v>0</v>
      </c>
      <c r="E972" s="2" t="s">
        <v>35</v>
      </c>
      <c r="F972" s="2" t="s">
        <v>14894</v>
      </c>
      <c r="G972" s="2" t="s">
        <v>553</v>
      </c>
      <c r="H972" s="2" t="s">
        <v>573</v>
      </c>
      <c r="J972" s="6">
        <v>32234</v>
      </c>
      <c r="K972" s="37">
        <v>978810</v>
      </c>
      <c r="M972" s="2" t="s">
        <v>646</v>
      </c>
      <c r="N972" s="2" t="s">
        <v>765</v>
      </c>
      <c r="O972" s="2" t="s">
        <v>787</v>
      </c>
      <c r="P972" s="2" t="s">
        <v>976</v>
      </c>
      <c r="Q972" s="15">
        <v>978810</v>
      </c>
      <c r="R972" s="15">
        <v>60</v>
      </c>
      <c r="S972" s="15">
        <v>16639</v>
      </c>
      <c r="T972" s="15">
        <v>582365</v>
      </c>
      <c r="U972" s="15">
        <v>396445</v>
      </c>
      <c r="V972" s="2" t="s">
        <v>1405</v>
      </c>
    </row>
    <row r="973" spans="1:22" x14ac:dyDescent="0.25">
      <c r="A973" s="2" t="s">
        <v>1657</v>
      </c>
      <c r="B973" s="31">
        <v>14225</v>
      </c>
      <c r="C973" s="31">
        <v>539</v>
      </c>
      <c r="D973" s="31">
        <v>0</v>
      </c>
      <c r="E973" s="2" t="s">
        <v>35</v>
      </c>
      <c r="F973" s="2" t="s">
        <v>14895</v>
      </c>
      <c r="G973" s="2" t="s">
        <v>553</v>
      </c>
      <c r="H973" s="2" t="s">
        <v>573</v>
      </c>
      <c r="J973" s="6">
        <v>32234</v>
      </c>
      <c r="K973" s="37">
        <v>2636674</v>
      </c>
      <c r="M973" s="2" t="s">
        <v>646</v>
      </c>
      <c r="N973" s="2" t="s">
        <v>765</v>
      </c>
      <c r="O973" s="2" t="s">
        <v>787</v>
      </c>
      <c r="P973" s="2" t="s">
        <v>976</v>
      </c>
      <c r="Q973" s="15">
        <v>2636674</v>
      </c>
      <c r="R973" s="15">
        <v>60</v>
      </c>
      <c r="S973" s="15">
        <v>44823</v>
      </c>
      <c r="T973" s="15">
        <v>1568805</v>
      </c>
      <c r="U973" s="15">
        <v>1067869</v>
      </c>
      <c r="V973" s="2" t="s">
        <v>1405</v>
      </c>
    </row>
    <row r="974" spans="1:22" x14ac:dyDescent="0.25">
      <c r="A974" s="2" t="s">
        <v>1657</v>
      </c>
      <c r="B974" s="31">
        <v>14225</v>
      </c>
      <c r="C974" s="31">
        <v>540</v>
      </c>
      <c r="D974" s="31">
        <v>0</v>
      </c>
      <c r="E974" s="2" t="s">
        <v>35</v>
      </c>
      <c r="F974" s="2" t="s">
        <v>14896</v>
      </c>
      <c r="G974" s="2" t="s">
        <v>553</v>
      </c>
      <c r="H974" s="2" t="s">
        <v>573</v>
      </c>
      <c r="J974" s="6">
        <v>32234</v>
      </c>
      <c r="K974" s="37">
        <v>2852898</v>
      </c>
      <c r="M974" s="2" t="s">
        <v>646</v>
      </c>
      <c r="N974" s="2" t="s">
        <v>765</v>
      </c>
      <c r="O974" s="2" t="s">
        <v>787</v>
      </c>
      <c r="P974" s="2" t="s">
        <v>976</v>
      </c>
      <c r="Q974" s="15">
        <v>2852898</v>
      </c>
      <c r="R974" s="15">
        <v>60</v>
      </c>
      <c r="S974" s="15">
        <v>48499</v>
      </c>
      <c r="T974" s="15">
        <v>1697465</v>
      </c>
      <c r="U974" s="15">
        <v>1155433</v>
      </c>
      <c r="V974" s="2" t="s">
        <v>1405</v>
      </c>
    </row>
    <row r="975" spans="1:22" x14ac:dyDescent="0.25">
      <c r="A975" s="2" t="s">
        <v>1657</v>
      </c>
      <c r="B975" s="31">
        <v>14225</v>
      </c>
      <c r="C975" s="31">
        <v>541</v>
      </c>
      <c r="D975" s="31">
        <v>0</v>
      </c>
      <c r="E975" s="2" t="s">
        <v>35</v>
      </c>
      <c r="F975" s="2" t="s">
        <v>14897</v>
      </c>
      <c r="G975" s="2" t="s">
        <v>553</v>
      </c>
      <c r="H975" s="2" t="s">
        <v>573</v>
      </c>
      <c r="J975" s="6">
        <v>32234</v>
      </c>
      <c r="K975" s="37">
        <v>298821691</v>
      </c>
      <c r="M975" s="2" t="s">
        <v>646</v>
      </c>
      <c r="N975" s="2" t="s">
        <v>765</v>
      </c>
      <c r="O975" s="2" t="s">
        <v>787</v>
      </c>
      <c r="P975" s="2" t="s">
        <v>976</v>
      </c>
      <c r="Q975" s="15">
        <v>298821691</v>
      </c>
      <c r="R975" s="15">
        <v>60</v>
      </c>
      <c r="S975" s="15">
        <v>5079968</v>
      </c>
      <c r="T975" s="15">
        <v>177798880</v>
      </c>
      <c r="U975" s="15">
        <v>121022811</v>
      </c>
      <c r="V975" s="2" t="s">
        <v>1405</v>
      </c>
    </row>
    <row r="976" spans="1:22" x14ac:dyDescent="0.25">
      <c r="A976" s="2" t="s">
        <v>1657</v>
      </c>
      <c r="B976" s="31">
        <v>14225</v>
      </c>
      <c r="C976" s="31">
        <v>542</v>
      </c>
      <c r="D976" s="31">
        <v>0</v>
      </c>
      <c r="E976" s="2" t="s">
        <v>35</v>
      </c>
      <c r="F976" s="2" t="s">
        <v>14898</v>
      </c>
      <c r="G976" s="2" t="s">
        <v>553</v>
      </c>
      <c r="H976" s="2" t="s">
        <v>573</v>
      </c>
      <c r="J976" s="6">
        <v>32234</v>
      </c>
      <c r="K976" s="37">
        <v>34298308</v>
      </c>
      <c r="M976" s="2" t="s">
        <v>646</v>
      </c>
      <c r="N976" s="2" t="s">
        <v>765</v>
      </c>
      <c r="O976" s="2" t="s">
        <v>787</v>
      </c>
      <c r="P976" s="2" t="s">
        <v>976</v>
      </c>
      <c r="Q976" s="15">
        <v>34298308</v>
      </c>
      <c r="R976" s="15">
        <v>60</v>
      </c>
      <c r="S976" s="15">
        <v>583071</v>
      </c>
      <c r="T976" s="15">
        <v>20407485</v>
      </c>
      <c r="U976" s="15">
        <v>13890823</v>
      </c>
      <c r="V976" s="2" t="s">
        <v>1405</v>
      </c>
    </row>
    <row r="977" spans="1:22" x14ac:dyDescent="0.25">
      <c r="A977" s="2" t="s">
        <v>1657</v>
      </c>
      <c r="B977" s="31">
        <v>14225</v>
      </c>
      <c r="C977" s="31">
        <v>543</v>
      </c>
      <c r="D977" s="31">
        <v>0</v>
      </c>
      <c r="E977" s="2" t="s">
        <v>35</v>
      </c>
      <c r="F977" s="2" t="s">
        <v>14899</v>
      </c>
      <c r="G977" s="2" t="s">
        <v>553</v>
      </c>
      <c r="H977" s="2" t="s">
        <v>573</v>
      </c>
      <c r="J977" s="6">
        <v>32234</v>
      </c>
      <c r="K977" s="37">
        <v>20729187</v>
      </c>
      <c r="M977" s="2" t="s">
        <v>646</v>
      </c>
      <c r="N977" s="2" t="s">
        <v>765</v>
      </c>
      <c r="O977" s="2" t="s">
        <v>787</v>
      </c>
      <c r="P977" s="2" t="s">
        <v>975</v>
      </c>
      <c r="Q977" s="15">
        <v>20729187</v>
      </c>
      <c r="R977" s="15">
        <v>40</v>
      </c>
      <c r="S977" s="15">
        <v>518229</v>
      </c>
      <c r="T977" s="15">
        <v>18138015</v>
      </c>
      <c r="U977" s="15">
        <v>2591172</v>
      </c>
      <c r="V977" s="2" t="s">
        <v>1405</v>
      </c>
    </row>
    <row r="978" spans="1:22" x14ac:dyDescent="0.25">
      <c r="A978" s="2" t="s">
        <v>1657</v>
      </c>
      <c r="B978" s="31">
        <v>14225</v>
      </c>
      <c r="C978" s="31">
        <v>544</v>
      </c>
      <c r="D978" s="31">
        <v>0</v>
      </c>
      <c r="E978" s="2" t="s">
        <v>35</v>
      </c>
      <c r="F978" s="2" t="s">
        <v>14900</v>
      </c>
      <c r="G978" s="2" t="s">
        <v>553</v>
      </c>
      <c r="H978" s="2" t="s">
        <v>573</v>
      </c>
      <c r="J978" s="6">
        <v>32234</v>
      </c>
      <c r="K978" s="37">
        <v>15542804</v>
      </c>
      <c r="M978" s="2" t="s">
        <v>646</v>
      </c>
      <c r="N978" s="2" t="s">
        <v>765</v>
      </c>
      <c r="O978" s="2" t="s">
        <v>787</v>
      </c>
      <c r="P978" s="2" t="s">
        <v>975</v>
      </c>
      <c r="Q978" s="15">
        <v>15542804</v>
      </c>
      <c r="R978" s="15">
        <v>40</v>
      </c>
      <c r="S978" s="15">
        <v>388570</v>
      </c>
      <c r="T978" s="15">
        <v>13599950</v>
      </c>
      <c r="U978" s="15">
        <v>1942854</v>
      </c>
      <c r="V978" s="2" t="s">
        <v>1405</v>
      </c>
    </row>
    <row r="979" spans="1:22" x14ac:dyDescent="0.25">
      <c r="A979" s="2" t="s">
        <v>1657</v>
      </c>
      <c r="B979" s="31">
        <v>14225</v>
      </c>
      <c r="C979" s="31">
        <v>545</v>
      </c>
      <c r="D979" s="31">
        <v>0</v>
      </c>
      <c r="E979" s="2" t="s">
        <v>35</v>
      </c>
      <c r="F979" s="2" t="s">
        <v>14901</v>
      </c>
      <c r="G979" s="2" t="s">
        <v>553</v>
      </c>
      <c r="H979" s="2" t="s">
        <v>573</v>
      </c>
      <c r="J979" s="6">
        <v>32234</v>
      </c>
      <c r="K979" s="37">
        <v>5728008</v>
      </c>
      <c r="M979" s="2" t="s">
        <v>646</v>
      </c>
      <c r="N979" s="2" t="s">
        <v>765</v>
      </c>
      <c r="O979" s="2" t="s">
        <v>787</v>
      </c>
      <c r="P979" s="2" t="s">
        <v>975</v>
      </c>
      <c r="Q979" s="15">
        <v>5728008</v>
      </c>
      <c r="R979" s="15">
        <v>40</v>
      </c>
      <c r="S979" s="15">
        <v>143200</v>
      </c>
      <c r="T979" s="15">
        <v>5012000</v>
      </c>
      <c r="U979" s="15">
        <v>716008</v>
      </c>
      <c r="V979" s="2" t="s">
        <v>1405</v>
      </c>
    </row>
    <row r="980" spans="1:22" x14ac:dyDescent="0.25">
      <c r="A980" s="2" t="s">
        <v>1657</v>
      </c>
      <c r="B980" s="31">
        <v>14225</v>
      </c>
      <c r="C980" s="31">
        <v>546</v>
      </c>
      <c r="D980" s="31">
        <v>0</v>
      </c>
      <c r="E980" s="2" t="s">
        <v>35</v>
      </c>
      <c r="F980" s="2" t="s">
        <v>14902</v>
      </c>
      <c r="G980" s="2" t="s">
        <v>553</v>
      </c>
      <c r="H980" s="2" t="s">
        <v>573</v>
      </c>
      <c r="J980" s="6">
        <v>32234</v>
      </c>
      <c r="K980" s="37">
        <v>53000000</v>
      </c>
      <c r="M980" s="2" t="s">
        <v>646</v>
      </c>
      <c r="N980" s="2" t="s">
        <v>766</v>
      </c>
      <c r="O980" s="2" t="s">
        <v>790</v>
      </c>
      <c r="P980" s="2" t="s">
        <v>1067</v>
      </c>
      <c r="R980" s="15">
        <v>16</v>
      </c>
      <c r="V980" s="2" t="s">
        <v>1405</v>
      </c>
    </row>
    <row r="981" spans="1:22" x14ac:dyDescent="0.25">
      <c r="A981" s="2" t="s">
        <v>1657</v>
      </c>
      <c r="B981" s="31">
        <v>14225</v>
      </c>
      <c r="C981" s="31">
        <v>547</v>
      </c>
      <c r="D981" s="31">
        <v>0</v>
      </c>
      <c r="E981" s="2" t="s">
        <v>35</v>
      </c>
      <c r="F981" s="2" t="s">
        <v>14903</v>
      </c>
      <c r="G981" s="2" t="s">
        <v>553</v>
      </c>
      <c r="H981" s="2" t="s">
        <v>573</v>
      </c>
      <c r="J981" s="6">
        <v>43189</v>
      </c>
      <c r="K981" s="37">
        <v>4320000</v>
      </c>
      <c r="M981" s="2" t="s">
        <v>646</v>
      </c>
      <c r="N981" s="2" t="s">
        <v>766</v>
      </c>
      <c r="O981" s="2" t="s">
        <v>790</v>
      </c>
      <c r="P981" s="2" t="s">
        <v>1067</v>
      </c>
      <c r="Q981" s="15">
        <v>4320000</v>
      </c>
      <c r="R981" s="15">
        <v>16</v>
      </c>
      <c r="S981" s="15">
        <v>272160</v>
      </c>
      <c r="T981" s="15">
        <v>1632960</v>
      </c>
      <c r="U981" s="15">
        <v>2687040</v>
      </c>
      <c r="V981" s="2" t="s">
        <v>1405</v>
      </c>
    </row>
    <row r="982" spans="1:22" x14ac:dyDescent="0.25">
      <c r="A982" s="2" t="s">
        <v>1657</v>
      </c>
      <c r="B982" s="31">
        <v>14225</v>
      </c>
      <c r="C982" s="31">
        <v>548</v>
      </c>
      <c r="D982" s="31">
        <v>0</v>
      </c>
      <c r="E982" s="2" t="s">
        <v>35</v>
      </c>
      <c r="F982" s="2" t="s">
        <v>14904</v>
      </c>
      <c r="G982" s="2" t="s">
        <v>553</v>
      </c>
      <c r="H982" s="2" t="s">
        <v>573</v>
      </c>
      <c r="J982" s="6">
        <v>43189</v>
      </c>
      <c r="K982" s="37">
        <v>4363200</v>
      </c>
      <c r="M982" s="2" t="s">
        <v>646</v>
      </c>
      <c r="N982" s="2" t="s">
        <v>766</v>
      </c>
      <c r="O982" s="2" t="s">
        <v>790</v>
      </c>
      <c r="P982" s="2" t="s">
        <v>1067</v>
      </c>
      <c r="Q982" s="15">
        <v>4363200</v>
      </c>
      <c r="R982" s="15">
        <v>16</v>
      </c>
      <c r="S982" s="15">
        <v>274881</v>
      </c>
      <c r="T982" s="15">
        <v>1649286</v>
      </c>
      <c r="U982" s="15">
        <v>2713914</v>
      </c>
      <c r="V982" s="2" t="s">
        <v>1405</v>
      </c>
    </row>
    <row r="983" spans="1:22" x14ac:dyDescent="0.25">
      <c r="A983" s="2" t="s">
        <v>1657</v>
      </c>
      <c r="B983" s="31">
        <v>14225</v>
      </c>
      <c r="C983" s="31">
        <v>549</v>
      </c>
      <c r="D983" s="31">
        <v>0</v>
      </c>
      <c r="E983" s="2" t="s">
        <v>35</v>
      </c>
      <c r="F983" s="2" t="s">
        <v>14905</v>
      </c>
      <c r="G983" s="2" t="s">
        <v>553</v>
      </c>
      <c r="H983" s="2" t="s">
        <v>573</v>
      </c>
      <c r="J983" s="6">
        <v>43189</v>
      </c>
      <c r="K983" s="37">
        <v>22788000</v>
      </c>
      <c r="M983" s="2" t="s">
        <v>646</v>
      </c>
      <c r="N983" s="2" t="s">
        <v>766</v>
      </c>
      <c r="O983" s="2" t="s">
        <v>790</v>
      </c>
      <c r="P983" s="2" t="s">
        <v>1067</v>
      </c>
      <c r="Q983" s="15">
        <v>22788000</v>
      </c>
      <c r="R983" s="15">
        <v>16</v>
      </c>
      <c r="S983" s="15">
        <v>1435644</v>
      </c>
      <c r="T983" s="15">
        <v>8613864</v>
      </c>
      <c r="U983" s="15">
        <v>14174136</v>
      </c>
      <c r="V983" s="2" t="s">
        <v>1405</v>
      </c>
    </row>
    <row r="984" spans="1:22" x14ac:dyDescent="0.25">
      <c r="A984" s="2" t="s">
        <v>1657</v>
      </c>
      <c r="B984" s="31">
        <v>14225</v>
      </c>
      <c r="C984" s="31">
        <v>550</v>
      </c>
      <c r="D984" s="31">
        <v>0</v>
      </c>
      <c r="E984" s="2" t="s">
        <v>35</v>
      </c>
      <c r="F984" s="2" t="s">
        <v>14906</v>
      </c>
      <c r="G984" s="2" t="s">
        <v>553</v>
      </c>
      <c r="H984" s="2" t="s">
        <v>573</v>
      </c>
      <c r="J984" s="6">
        <v>43189</v>
      </c>
      <c r="K984" s="37">
        <v>28080000</v>
      </c>
      <c r="M984" s="2" t="s">
        <v>646</v>
      </c>
      <c r="N984" s="2" t="s">
        <v>766</v>
      </c>
      <c r="O984" s="2" t="s">
        <v>790</v>
      </c>
      <c r="P984" s="2" t="s">
        <v>1067</v>
      </c>
      <c r="Q984" s="15">
        <v>28080000</v>
      </c>
      <c r="R984" s="15">
        <v>16</v>
      </c>
      <c r="S984" s="15">
        <v>1769040</v>
      </c>
      <c r="T984" s="15">
        <v>10614240</v>
      </c>
      <c r="U984" s="15">
        <v>17465760</v>
      </c>
      <c r="V984" s="2" t="s">
        <v>1405</v>
      </c>
    </row>
    <row r="985" spans="1:22" x14ac:dyDescent="0.25">
      <c r="A985" s="2" t="s">
        <v>1657</v>
      </c>
      <c r="B985" s="31">
        <v>14225</v>
      </c>
      <c r="C985" s="31">
        <v>551</v>
      </c>
      <c r="D985" s="31">
        <v>0</v>
      </c>
      <c r="E985" s="2" t="s">
        <v>35</v>
      </c>
      <c r="F985" s="2" t="s">
        <v>14907</v>
      </c>
      <c r="G985" s="2" t="s">
        <v>553</v>
      </c>
      <c r="H985" s="2" t="s">
        <v>573</v>
      </c>
      <c r="J985" s="6">
        <v>43189</v>
      </c>
      <c r="K985" s="37">
        <v>1242000</v>
      </c>
      <c r="M985" s="2" t="s">
        <v>646</v>
      </c>
      <c r="N985" s="2" t="s">
        <v>766</v>
      </c>
      <c r="O985" s="2" t="s">
        <v>790</v>
      </c>
      <c r="P985" s="2" t="s">
        <v>1067</v>
      </c>
      <c r="Q985" s="15">
        <v>1242000</v>
      </c>
      <c r="R985" s="15">
        <v>16</v>
      </c>
      <c r="S985" s="15">
        <v>78246</v>
      </c>
      <c r="T985" s="15">
        <v>469476</v>
      </c>
      <c r="U985" s="15">
        <v>772524</v>
      </c>
      <c r="V985" s="2" t="s">
        <v>1405</v>
      </c>
    </row>
    <row r="986" spans="1:22" x14ac:dyDescent="0.25">
      <c r="A986" s="2" t="s">
        <v>1657</v>
      </c>
      <c r="B986" s="31">
        <v>14225</v>
      </c>
      <c r="C986" s="31">
        <v>552</v>
      </c>
      <c r="D986" s="31">
        <v>0</v>
      </c>
      <c r="E986" s="2" t="s">
        <v>67</v>
      </c>
      <c r="F986" s="2" t="s">
        <v>14908</v>
      </c>
      <c r="G986" s="2" t="s">
        <v>553</v>
      </c>
      <c r="H986" s="2" t="s">
        <v>573</v>
      </c>
      <c r="J986" s="6">
        <v>43554</v>
      </c>
      <c r="K986" s="37">
        <v>2635200</v>
      </c>
      <c r="M986" s="2" t="s">
        <v>646</v>
      </c>
      <c r="N986" s="2" t="s">
        <v>765</v>
      </c>
      <c r="O986" s="2" t="s">
        <v>790</v>
      </c>
      <c r="P986" s="2" t="s">
        <v>976</v>
      </c>
      <c r="Q986" s="15">
        <v>2635200</v>
      </c>
      <c r="R986" s="15">
        <v>60</v>
      </c>
      <c r="S986" s="15">
        <v>44798</v>
      </c>
      <c r="T986" s="15">
        <v>223990</v>
      </c>
      <c r="U986" s="15">
        <v>2411210</v>
      </c>
      <c r="V986" s="2" t="s">
        <v>1405</v>
      </c>
    </row>
    <row r="987" spans="1:22" x14ac:dyDescent="0.25">
      <c r="A987" s="2" t="s">
        <v>1657</v>
      </c>
      <c r="B987" s="31">
        <v>14225</v>
      </c>
      <c r="C987" s="31">
        <v>553</v>
      </c>
      <c r="D987" s="31">
        <v>0</v>
      </c>
      <c r="E987" s="2" t="s">
        <v>67</v>
      </c>
      <c r="F987" s="2" t="s">
        <v>14909</v>
      </c>
      <c r="G987" s="2" t="s">
        <v>553</v>
      </c>
      <c r="H987" s="2" t="s">
        <v>573</v>
      </c>
      <c r="J987" s="6">
        <v>43383</v>
      </c>
      <c r="K987" s="37">
        <v>2592000</v>
      </c>
      <c r="M987" s="2" t="s">
        <v>646</v>
      </c>
      <c r="N987" s="2" t="s">
        <v>765</v>
      </c>
      <c r="O987" s="2" t="s">
        <v>790</v>
      </c>
      <c r="P987" s="2" t="s">
        <v>976</v>
      </c>
      <c r="Q987" s="15">
        <v>2592000</v>
      </c>
      <c r="R987" s="15">
        <v>60</v>
      </c>
      <c r="S987" s="15">
        <v>44064</v>
      </c>
      <c r="T987" s="15">
        <v>220320</v>
      </c>
      <c r="U987" s="15">
        <v>2371680</v>
      </c>
      <c r="V987" s="2" t="s">
        <v>1405</v>
      </c>
    </row>
    <row r="988" spans="1:22" x14ac:dyDescent="0.25">
      <c r="A988" s="2" t="s">
        <v>1657</v>
      </c>
      <c r="B988" s="31">
        <v>14225</v>
      </c>
      <c r="C988" s="31">
        <v>554</v>
      </c>
      <c r="D988" s="31">
        <v>0</v>
      </c>
      <c r="E988" s="2" t="s">
        <v>67</v>
      </c>
      <c r="F988" s="2" t="s">
        <v>14910</v>
      </c>
      <c r="G988" s="2" t="s">
        <v>553</v>
      </c>
      <c r="H988" s="2" t="s">
        <v>573</v>
      </c>
      <c r="J988" s="6">
        <v>43404</v>
      </c>
      <c r="K988" s="37">
        <v>810000</v>
      </c>
      <c r="M988" s="2" t="s">
        <v>646</v>
      </c>
      <c r="N988" s="2" t="s">
        <v>766</v>
      </c>
      <c r="O988" s="2" t="s">
        <v>790</v>
      </c>
      <c r="P988" s="2" t="s">
        <v>1051</v>
      </c>
      <c r="Q988" s="15">
        <v>810000</v>
      </c>
      <c r="R988" s="15">
        <v>10</v>
      </c>
      <c r="S988" s="15">
        <v>81000</v>
      </c>
      <c r="T988" s="15">
        <v>405000</v>
      </c>
      <c r="U988" s="15">
        <v>405000</v>
      </c>
      <c r="V988" s="2" t="s">
        <v>1405</v>
      </c>
    </row>
    <row r="989" spans="1:22" x14ac:dyDescent="0.25">
      <c r="A989" s="2" t="s">
        <v>1657</v>
      </c>
      <c r="B989" s="31">
        <v>14225</v>
      </c>
      <c r="C989" s="31">
        <v>555</v>
      </c>
      <c r="D989" s="31">
        <v>0</v>
      </c>
      <c r="E989" s="2" t="s">
        <v>67</v>
      </c>
      <c r="F989" s="2" t="s">
        <v>14911</v>
      </c>
      <c r="G989" s="2" t="s">
        <v>553</v>
      </c>
      <c r="H989" s="2" t="s">
        <v>573</v>
      </c>
      <c r="J989" s="6">
        <v>43496</v>
      </c>
      <c r="K989" s="37">
        <v>702000</v>
      </c>
      <c r="M989" s="2" t="s">
        <v>646</v>
      </c>
      <c r="N989" s="2" t="s">
        <v>766</v>
      </c>
      <c r="O989" s="2" t="s">
        <v>790</v>
      </c>
      <c r="P989" s="2" t="s">
        <v>1052</v>
      </c>
      <c r="Q989" s="15">
        <v>702000</v>
      </c>
      <c r="R989" s="15">
        <v>15</v>
      </c>
      <c r="S989" s="15">
        <v>47034</v>
      </c>
      <c r="T989" s="15">
        <v>235170</v>
      </c>
      <c r="U989" s="15">
        <v>466830</v>
      </c>
      <c r="V989" s="2" t="s">
        <v>1405</v>
      </c>
    </row>
    <row r="990" spans="1:22" x14ac:dyDescent="0.25">
      <c r="A990" s="2" t="s">
        <v>1657</v>
      </c>
      <c r="B990" s="31">
        <v>14225</v>
      </c>
      <c r="C990" s="31">
        <v>556</v>
      </c>
      <c r="D990" s="31">
        <v>0</v>
      </c>
      <c r="E990" s="2" t="s">
        <v>67</v>
      </c>
      <c r="F990" s="2" t="s">
        <v>14912</v>
      </c>
      <c r="G990" s="2" t="s">
        <v>553</v>
      </c>
      <c r="H990" s="2" t="s">
        <v>573</v>
      </c>
      <c r="J990" s="6">
        <v>43554</v>
      </c>
      <c r="K990" s="37">
        <v>3348000</v>
      </c>
      <c r="M990" s="2" t="s">
        <v>646</v>
      </c>
      <c r="N990" s="2" t="s">
        <v>765</v>
      </c>
      <c r="O990" s="2" t="s">
        <v>790</v>
      </c>
      <c r="P990" s="2" t="s">
        <v>976</v>
      </c>
      <c r="Q990" s="15">
        <v>3348000</v>
      </c>
      <c r="R990" s="15">
        <v>60</v>
      </c>
      <c r="S990" s="15">
        <v>56916</v>
      </c>
      <c r="T990" s="15">
        <v>284580</v>
      </c>
      <c r="U990" s="15">
        <v>3063420</v>
      </c>
      <c r="V990" s="2" t="s">
        <v>1405</v>
      </c>
    </row>
    <row r="991" spans="1:22" x14ac:dyDescent="0.25">
      <c r="A991" s="2" t="s">
        <v>1657</v>
      </c>
      <c r="B991" s="31">
        <v>14225</v>
      </c>
      <c r="C991" s="31">
        <v>557</v>
      </c>
      <c r="D991" s="31">
        <v>0</v>
      </c>
      <c r="E991" s="2" t="s">
        <v>67</v>
      </c>
      <c r="F991" s="2" t="s">
        <v>14913</v>
      </c>
      <c r="G991" s="2" t="s">
        <v>553</v>
      </c>
      <c r="H991" s="2" t="s">
        <v>573</v>
      </c>
      <c r="J991" s="6">
        <v>43554</v>
      </c>
      <c r="K991" s="37">
        <v>16243200</v>
      </c>
      <c r="M991" s="2" t="s">
        <v>646</v>
      </c>
      <c r="N991" s="2" t="s">
        <v>765</v>
      </c>
      <c r="O991" s="2" t="s">
        <v>790</v>
      </c>
      <c r="P991" s="2" t="s">
        <v>975</v>
      </c>
      <c r="Q991" s="15">
        <v>16243200</v>
      </c>
      <c r="R991" s="15">
        <v>40</v>
      </c>
      <c r="S991" s="15">
        <v>406080</v>
      </c>
      <c r="T991" s="15">
        <v>2030400</v>
      </c>
      <c r="U991" s="15">
        <v>14212800</v>
      </c>
      <c r="V991" s="2" t="s">
        <v>1405</v>
      </c>
    </row>
    <row r="992" spans="1:22" x14ac:dyDescent="0.25">
      <c r="A992" s="2" t="s">
        <v>1657</v>
      </c>
      <c r="B992" s="31">
        <v>14225</v>
      </c>
      <c r="C992" s="31">
        <v>558</v>
      </c>
      <c r="D992" s="31">
        <v>0</v>
      </c>
      <c r="E992" s="2" t="s">
        <v>67</v>
      </c>
      <c r="F992" s="2" t="s">
        <v>14914</v>
      </c>
      <c r="G992" s="2" t="s">
        <v>553</v>
      </c>
      <c r="H992" s="2" t="s">
        <v>573</v>
      </c>
      <c r="J992" s="6">
        <v>43554</v>
      </c>
      <c r="K992" s="37">
        <v>14720400</v>
      </c>
      <c r="M992" s="2" t="s">
        <v>646</v>
      </c>
      <c r="N992" s="2" t="s">
        <v>765</v>
      </c>
      <c r="O992" s="2" t="s">
        <v>790</v>
      </c>
      <c r="P992" s="2" t="s">
        <v>975</v>
      </c>
      <c r="Q992" s="15">
        <v>14720400</v>
      </c>
      <c r="R992" s="15">
        <v>40</v>
      </c>
      <c r="S992" s="15">
        <v>368010</v>
      </c>
      <c r="T992" s="15">
        <v>1840050</v>
      </c>
      <c r="U992" s="15">
        <v>12880350</v>
      </c>
      <c r="V992" s="2" t="s">
        <v>1405</v>
      </c>
    </row>
    <row r="993" spans="1:22" x14ac:dyDescent="0.25">
      <c r="A993" s="2" t="s">
        <v>1657</v>
      </c>
      <c r="B993" s="31">
        <v>14225</v>
      </c>
      <c r="C993" s="31">
        <v>559</v>
      </c>
      <c r="D993" s="31">
        <v>0</v>
      </c>
      <c r="E993" s="2" t="s">
        <v>67</v>
      </c>
      <c r="F993" s="2" t="s">
        <v>14915</v>
      </c>
      <c r="G993" s="2" t="s">
        <v>553</v>
      </c>
      <c r="H993" s="2" t="s">
        <v>573</v>
      </c>
      <c r="J993" s="6">
        <v>43434</v>
      </c>
      <c r="K993" s="37">
        <v>410400</v>
      </c>
      <c r="M993" s="2" t="s">
        <v>646</v>
      </c>
      <c r="N993" s="2" t="s">
        <v>765</v>
      </c>
      <c r="O993" s="2" t="s">
        <v>790</v>
      </c>
      <c r="P993" s="2" t="s">
        <v>975</v>
      </c>
      <c r="Q993" s="15">
        <v>410400</v>
      </c>
      <c r="R993" s="15">
        <v>40</v>
      </c>
      <c r="S993" s="15">
        <v>10260</v>
      </c>
      <c r="T993" s="15">
        <v>51300</v>
      </c>
      <c r="U993" s="15">
        <v>359100</v>
      </c>
      <c r="V993" s="2" t="s">
        <v>1405</v>
      </c>
    </row>
    <row r="994" spans="1:22" x14ac:dyDescent="0.25">
      <c r="A994" s="2" t="s">
        <v>1657</v>
      </c>
      <c r="B994" s="31">
        <v>14225</v>
      </c>
      <c r="C994" s="31">
        <v>560</v>
      </c>
      <c r="D994" s="31">
        <v>0</v>
      </c>
      <c r="E994" s="2" t="s">
        <v>35</v>
      </c>
      <c r="F994" s="2" t="s">
        <v>14916</v>
      </c>
      <c r="G994" s="2" t="s">
        <v>553</v>
      </c>
      <c r="H994" s="2" t="s">
        <v>573</v>
      </c>
      <c r="J994" s="6">
        <v>43921</v>
      </c>
      <c r="K994" s="37">
        <v>11000000</v>
      </c>
      <c r="M994" s="2" t="s">
        <v>646</v>
      </c>
      <c r="N994" s="2" t="s">
        <v>765</v>
      </c>
      <c r="O994" s="2" t="s">
        <v>790</v>
      </c>
      <c r="P994" s="2" t="s">
        <v>976</v>
      </c>
      <c r="Q994" s="15">
        <v>11000000</v>
      </c>
      <c r="R994" s="15">
        <v>60</v>
      </c>
      <c r="S994" s="15">
        <v>187000</v>
      </c>
      <c r="T994" s="15">
        <v>748000</v>
      </c>
      <c r="U994" s="15">
        <v>10252000</v>
      </c>
      <c r="V994" s="2" t="s">
        <v>1405</v>
      </c>
    </row>
    <row r="995" spans="1:22" x14ac:dyDescent="0.25">
      <c r="A995" s="2" t="s">
        <v>1657</v>
      </c>
      <c r="B995" s="31">
        <v>14225</v>
      </c>
      <c r="C995" s="31">
        <v>561</v>
      </c>
      <c r="D995" s="31">
        <v>0</v>
      </c>
      <c r="E995" s="2" t="s">
        <v>35</v>
      </c>
      <c r="F995" s="2" t="s">
        <v>14917</v>
      </c>
      <c r="G995" s="2" t="s">
        <v>553</v>
      </c>
      <c r="H995" s="2" t="s">
        <v>573</v>
      </c>
      <c r="J995" s="6">
        <v>43900</v>
      </c>
      <c r="K995" s="37">
        <v>6842000</v>
      </c>
      <c r="M995" s="2" t="s">
        <v>646</v>
      </c>
      <c r="N995" s="2" t="s">
        <v>765</v>
      </c>
      <c r="O995" s="2" t="s">
        <v>790</v>
      </c>
      <c r="P995" s="2" t="s">
        <v>975</v>
      </c>
      <c r="Q995" s="15">
        <v>6842000</v>
      </c>
      <c r="R995" s="15">
        <v>40</v>
      </c>
      <c r="S995" s="15">
        <v>171050</v>
      </c>
      <c r="T995" s="15">
        <v>684200</v>
      </c>
      <c r="U995" s="15">
        <v>6157800</v>
      </c>
      <c r="V995" s="2" t="s">
        <v>1405</v>
      </c>
    </row>
    <row r="996" spans="1:22" x14ac:dyDescent="0.25">
      <c r="A996" s="2" t="s">
        <v>1657</v>
      </c>
      <c r="B996" s="31">
        <v>14225</v>
      </c>
      <c r="C996" s="31">
        <v>562</v>
      </c>
      <c r="D996" s="31">
        <v>0</v>
      </c>
      <c r="E996" s="2" t="s">
        <v>35</v>
      </c>
      <c r="F996" s="2" t="s">
        <v>14918</v>
      </c>
      <c r="G996" s="2" t="s">
        <v>553</v>
      </c>
      <c r="H996" s="2" t="s">
        <v>573</v>
      </c>
      <c r="J996" s="6">
        <v>43900</v>
      </c>
      <c r="K996" s="37">
        <v>2310000</v>
      </c>
      <c r="M996" s="2" t="s">
        <v>646</v>
      </c>
      <c r="N996" s="2" t="s">
        <v>765</v>
      </c>
      <c r="O996" s="2" t="s">
        <v>790</v>
      </c>
      <c r="P996" s="2" t="s">
        <v>975</v>
      </c>
      <c r="Q996" s="15">
        <v>2310000</v>
      </c>
      <c r="R996" s="15">
        <v>40</v>
      </c>
      <c r="S996" s="15">
        <v>57750</v>
      </c>
      <c r="T996" s="15">
        <v>231000</v>
      </c>
      <c r="U996" s="15">
        <v>2079000</v>
      </c>
      <c r="V996" s="2" t="s">
        <v>1405</v>
      </c>
    </row>
    <row r="997" spans="1:22" x14ac:dyDescent="0.25">
      <c r="A997" s="2" t="s">
        <v>1657</v>
      </c>
      <c r="B997" s="31">
        <v>14225</v>
      </c>
      <c r="C997" s="31">
        <v>563</v>
      </c>
      <c r="D997" s="31">
        <v>0</v>
      </c>
      <c r="E997" s="2" t="s">
        <v>35</v>
      </c>
      <c r="F997" s="2" t="s">
        <v>14919</v>
      </c>
      <c r="G997" s="2" t="s">
        <v>553</v>
      </c>
      <c r="H997" s="2" t="s">
        <v>573</v>
      </c>
      <c r="J997" s="6">
        <v>43921</v>
      </c>
      <c r="K997" s="37">
        <v>15840000</v>
      </c>
      <c r="M997" s="2" t="s">
        <v>646</v>
      </c>
      <c r="N997" s="2" t="s">
        <v>765</v>
      </c>
      <c r="O997" s="2" t="s">
        <v>790</v>
      </c>
      <c r="P997" s="2" t="s">
        <v>975</v>
      </c>
      <c r="Q997" s="15">
        <v>15840000</v>
      </c>
      <c r="R997" s="15">
        <v>40</v>
      </c>
      <c r="S997" s="15">
        <v>396000</v>
      </c>
      <c r="T997" s="15">
        <v>1584000</v>
      </c>
      <c r="U997" s="15">
        <v>14256000</v>
      </c>
      <c r="V997" s="2" t="s">
        <v>1405</v>
      </c>
    </row>
    <row r="998" spans="1:22" x14ac:dyDescent="0.25">
      <c r="A998" s="2" t="s">
        <v>1657</v>
      </c>
      <c r="B998" s="31">
        <v>14225</v>
      </c>
      <c r="C998" s="31">
        <v>564</v>
      </c>
      <c r="D998" s="31">
        <v>0</v>
      </c>
      <c r="E998" s="2" t="s">
        <v>35</v>
      </c>
      <c r="F998" s="2" t="s">
        <v>14920</v>
      </c>
      <c r="G998" s="2" t="s">
        <v>553</v>
      </c>
      <c r="H998" s="2" t="s">
        <v>573</v>
      </c>
      <c r="J998" s="6">
        <v>43921</v>
      </c>
      <c r="K998" s="37">
        <v>6303000</v>
      </c>
      <c r="M998" s="2" t="s">
        <v>646</v>
      </c>
      <c r="N998" s="2" t="s">
        <v>765</v>
      </c>
      <c r="O998" s="2" t="s">
        <v>790</v>
      </c>
      <c r="P998" s="2" t="s">
        <v>975</v>
      </c>
      <c r="Q998" s="15">
        <v>6303000</v>
      </c>
      <c r="R998" s="15">
        <v>40</v>
      </c>
      <c r="S998" s="15">
        <v>157575</v>
      </c>
      <c r="T998" s="15">
        <v>630300</v>
      </c>
      <c r="U998" s="15">
        <v>5672700</v>
      </c>
      <c r="V998" s="2" t="s">
        <v>1405</v>
      </c>
    </row>
    <row r="999" spans="1:22" x14ac:dyDescent="0.25">
      <c r="A999" s="2" t="s">
        <v>1657</v>
      </c>
      <c r="B999" s="31">
        <v>14225</v>
      </c>
      <c r="C999" s="31">
        <v>565</v>
      </c>
      <c r="D999" s="31">
        <v>0</v>
      </c>
      <c r="E999" s="2" t="s">
        <v>35</v>
      </c>
      <c r="F999" s="2" t="s">
        <v>14921</v>
      </c>
      <c r="G999" s="2" t="s">
        <v>553</v>
      </c>
      <c r="H999" s="2" t="s">
        <v>573</v>
      </c>
      <c r="J999" s="6">
        <v>43921</v>
      </c>
      <c r="K999" s="37">
        <v>704000</v>
      </c>
      <c r="M999" s="2" t="s">
        <v>646</v>
      </c>
      <c r="N999" s="2" t="s">
        <v>765</v>
      </c>
      <c r="O999" s="2" t="s">
        <v>790</v>
      </c>
      <c r="P999" s="2" t="s">
        <v>975</v>
      </c>
      <c r="Q999" s="15">
        <v>704000</v>
      </c>
      <c r="R999" s="15">
        <v>40</v>
      </c>
      <c r="S999" s="15">
        <v>17600</v>
      </c>
      <c r="T999" s="15">
        <v>70400</v>
      </c>
      <c r="U999" s="15">
        <v>633600</v>
      </c>
      <c r="V999" s="2" t="s">
        <v>1405</v>
      </c>
    </row>
    <row r="1000" spans="1:22" x14ac:dyDescent="0.25">
      <c r="A1000" s="2" t="s">
        <v>1657</v>
      </c>
      <c r="B1000" s="31">
        <v>14225</v>
      </c>
      <c r="C1000" s="31">
        <v>566</v>
      </c>
      <c r="D1000" s="31">
        <v>0</v>
      </c>
      <c r="E1000" s="2" t="s">
        <v>35</v>
      </c>
      <c r="F1000" s="2" t="s">
        <v>14922</v>
      </c>
      <c r="G1000" s="2" t="s">
        <v>553</v>
      </c>
      <c r="H1000" s="2" t="s">
        <v>573</v>
      </c>
      <c r="J1000" s="6">
        <v>44145</v>
      </c>
      <c r="K1000" s="37">
        <v>2134000</v>
      </c>
      <c r="M1000" s="2" t="s">
        <v>646</v>
      </c>
      <c r="N1000" s="2" t="s">
        <v>765</v>
      </c>
      <c r="O1000" s="2" t="s">
        <v>790</v>
      </c>
      <c r="P1000" s="2" t="s">
        <v>975</v>
      </c>
      <c r="Q1000" s="15">
        <v>2134000</v>
      </c>
      <c r="R1000" s="15">
        <v>40</v>
      </c>
      <c r="S1000" s="15">
        <v>53350</v>
      </c>
      <c r="T1000" s="15">
        <v>160050</v>
      </c>
      <c r="U1000" s="15">
        <v>1973950</v>
      </c>
      <c r="V1000" s="2" t="s">
        <v>1405</v>
      </c>
    </row>
    <row r="1001" spans="1:22" x14ac:dyDescent="0.25">
      <c r="A1001" s="2" t="s">
        <v>1657</v>
      </c>
      <c r="B1001" s="31">
        <v>14225</v>
      </c>
      <c r="C1001" s="31">
        <v>567</v>
      </c>
      <c r="D1001" s="31">
        <v>0</v>
      </c>
      <c r="E1001" s="2" t="s">
        <v>35</v>
      </c>
      <c r="F1001" s="2" t="s">
        <v>14923</v>
      </c>
      <c r="G1001" s="2" t="s">
        <v>553</v>
      </c>
      <c r="H1001" s="2" t="s">
        <v>573</v>
      </c>
      <c r="J1001" s="6">
        <v>44133</v>
      </c>
      <c r="K1001" s="37">
        <v>8700000</v>
      </c>
      <c r="M1001" s="2" t="s">
        <v>646</v>
      </c>
      <c r="N1001" s="2" t="s">
        <v>765</v>
      </c>
      <c r="O1001" s="2" t="s">
        <v>790</v>
      </c>
      <c r="P1001" s="2" t="s">
        <v>975</v>
      </c>
      <c r="Q1001" s="15">
        <v>8700000</v>
      </c>
      <c r="R1001" s="15">
        <v>40</v>
      </c>
      <c r="S1001" s="15">
        <v>217500</v>
      </c>
      <c r="T1001" s="15">
        <v>652500</v>
      </c>
      <c r="U1001" s="15">
        <v>8047500</v>
      </c>
      <c r="V1001" s="2" t="s">
        <v>1405</v>
      </c>
    </row>
    <row r="1002" spans="1:22" x14ac:dyDescent="0.25">
      <c r="A1002" s="2" t="s">
        <v>1657</v>
      </c>
      <c r="B1002" s="31">
        <v>14225</v>
      </c>
      <c r="C1002" s="31">
        <v>568</v>
      </c>
      <c r="D1002" s="31">
        <v>0</v>
      </c>
      <c r="E1002" s="2" t="s">
        <v>35</v>
      </c>
      <c r="F1002" s="2" t="s">
        <v>14924</v>
      </c>
      <c r="G1002" s="2" t="s">
        <v>553</v>
      </c>
      <c r="H1002" s="2" t="s">
        <v>573</v>
      </c>
      <c r="J1002" s="6">
        <v>44126</v>
      </c>
      <c r="K1002" s="37">
        <v>40568000</v>
      </c>
      <c r="M1002" s="2" t="s">
        <v>646</v>
      </c>
      <c r="N1002" s="2" t="s">
        <v>765</v>
      </c>
      <c r="O1002" s="2" t="s">
        <v>790</v>
      </c>
      <c r="P1002" s="2" t="s">
        <v>975</v>
      </c>
      <c r="Q1002" s="15">
        <v>40568000</v>
      </c>
      <c r="R1002" s="15">
        <v>40</v>
      </c>
      <c r="S1002" s="15">
        <v>1014200</v>
      </c>
      <c r="T1002" s="15">
        <v>3042600</v>
      </c>
      <c r="U1002" s="15">
        <v>37525400</v>
      </c>
      <c r="V1002" s="2" t="s">
        <v>1405</v>
      </c>
    </row>
    <row r="1003" spans="1:22" x14ac:dyDescent="0.25">
      <c r="A1003" s="2" t="s">
        <v>1657</v>
      </c>
      <c r="B1003" s="31">
        <v>14225</v>
      </c>
      <c r="C1003" s="31">
        <v>569</v>
      </c>
      <c r="D1003" s="31">
        <v>0</v>
      </c>
      <c r="E1003" s="2" t="s">
        <v>35</v>
      </c>
      <c r="F1003" s="2" t="s">
        <v>14925</v>
      </c>
      <c r="G1003" s="2" t="s">
        <v>553</v>
      </c>
      <c r="H1003" s="2" t="s">
        <v>573</v>
      </c>
      <c r="J1003" s="6">
        <v>44286</v>
      </c>
      <c r="K1003" s="37">
        <v>2761000</v>
      </c>
      <c r="M1003" s="2" t="s">
        <v>646</v>
      </c>
      <c r="N1003" s="2" t="s">
        <v>765</v>
      </c>
      <c r="O1003" s="2" t="s">
        <v>790</v>
      </c>
      <c r="P1003" s="2" t="s">
        <v>975</v>
      </c>
      <c r="Q1003" s="15">
        <v>2761000</v>
      </c>
      <c r="R1003" s="15">
        <v>40</v>
      </c>
      <c r="S1003" s="15">
        <v>69025</v>
      </c>
      <c r="T1003" s="15">
        <v>207075</v>
      </c>
      <c r="U1003" s="15">
        <v>2553925</v>
      </c>
      <c r="V1003" s="2" t="s">
        <v>1405</v>
      </c>
    </row>
    <row r="1004" spans="1:22" x14ac:dyDescent="0.25">
      <c r="A1004" s="2" t="s">
        <v>1657</v>
      </c>
      <c r="B1004" s="31">
        <v>14225</v>
      </c>
      <c r="C1004" s="31">
        <v>570</v>
      </c>
      <c r="D1004" s="31">
        <v>0</v>
      </c>
      <c r="E1004" s="2" t="s">
        <v>35</v>
      </c>
      <c r="F1004" s="2" t="s">
        <v>14923</v>
      </c>
      <c r="G1004" s="2" t="s">
        <v>553</v>
      </c>
      <c r="H1004" s="2" t="s">
        <v>573</v>
      </c>
      <c r="J1004" s="6">
        <v>44133</v>
      </c>
      <c r="K1004" s="37">
        <v>7569000</v>
      </c>
      <c r="M1004" s="2" t="s">
        <v>646</v>
      </c>
      <c r="N1004" s="2" t="s">
        <v>765</v>
      </c>
      <c r="O1004" s="2" t="s">
        <v>790</v>
      </c>
      <c r="P1004" s="2" t="s">
        <v>975</v>
      </c>
      <c r="Q1004" s="15">
        <v>7569000</v>
      </c>
      <c r="R1004" s="15">
        <v>40</v>
      </c>
      <c r="S1004" s="15">
        <v>189225</v>
      </c>
      <c r="T1004" s="15">
        <v>567675</v>
      </c>
      <c r="U1004" s="15">
        <v>7001325</v>
      </c>
      <c r="V1004" s="2" t="s">
        <v>1405</v>
      </c>
    </row>
    <row r="1005" spans="1:22" x14ac:dyDescent="0.25">
      <c r="A1005" s="2" t="s">
        <v>1657</v>
      </c>
      <c r="B1005" s="31">
        <v>14225</v>
      </c>
      <c r="C1005" s="31">
        <v>571</v>
      </c>
      <c r="D1005" s="31">
        <v>0</v>
      </c>
      <c r="E1005" s="2" t="s">
        <v>35</v>
      </c>
      <c r="F1005" s="2" t="s">
        <v>14926</v>
      </c>
      <c r="G1005" s="2" t="s">
        <v>553</v>
      </c>
      <c r="H1005" s="2" t="s">
        <v>573</v>
      </c>
      <c r="J1005" s="6">
        <v>44193</v>
      </c>
      <c r="K1005" s="37">
        <v>437184</v>
      </c>
      <c r="M1005" s="2" t="s">
        <v>646</v>
      </c>
      <c r="N1005" s="2" t="s">
        <v>765</v>
      </c>
      <c r="O1005" s="2" t="s">
        <v>790</v>
      </c>
      <c r="P1005" s="2" t="s">
        <v>975</v>
      </c>
      <c r="Q1005" s="15">
        <v>437184</v>
      </c>
      <c r="R1005" s="15">
        <v>40</v>
      </c>
      <c r="S1005" s="15">
        <v>10929</v>
      </c>
      <c r="T1005" s="15">
        <v>32787</v>
      </c>
      <c r="U1005" s="15">
        <v>404397</v>
      </c>
      <c r="V1005" s="2" t="s">
        <v>1405</v>
      </c>
    </row>
    <row r="1006" spans="1:22" x14ac:dyDescent="0.25">
      <c r="A1006" s="2" t="s">
        <v>1657</v>
      </c>
      <c r="B1006" s="31">
        <v>14225</v>
      </c>
      <c r="C1006" s="31">
        <v>572</v>
      </c>
      <c r="D1006" s="31">
        <v>0</v>
      </c>
      <c r="E1006" s="2" t="s">
        <v>35</v>
      </c>
      <c r="F1006" s="2" t="s">
        <v>14927</v>
      </c>
      <c r="G1006" s="2" t="s">
        <v>553</v>
      </c>
      <c r="H1006" s="2" t="s">
        <v>573</v>
      </c>
      <c r="J1006" s="6">
        <v>44193</v>
      </c>
      <c r="K1006" s="37">
        <v>1736279</v>
      </c>
      <c r="M1006" s="2" t="s">
        <v>646</v>
      </c>
      <c r="N1006" s="2" t="s">
        <v>765</v>
      </c>
      <c r="O1006" s="2" t="s">
        <v>790</v>
      </c>
      <c r="P1006" s="2" t="s">
        <v>975</v>
      </c>
      <c r="Q1006" s="15">
        <v>1736279</v>
      </c>
      <c r="R1006" s="15">
        <v>40</v>
      </c>
      <c r="S1006" s="15">
        <v>43406</v>
      </c>
      <c r="T1006" s="15">
        <v>130218</v>
      </c>
      <c r="U1006" s="15">
        <v>1606061</v>
      </c>
      <c r="V1006" s="2" t="s">
        <v>1405</v>
      </c>
    </row>
    <row r="1007" spans="1:22" x14ac:dyDescent="0.25">
      <c r="A1007" s="2" t="s">
        <v>1657</v>
      </c>
      <c r="B1007" s="31">
        <v>14225</v>
      </c>
      <c r="C1007" s="31">
        <v>573</v>
      </c>
      <c r="D1007" s="31">
        <v>0</v>
      </c>
      <c r="E1007" s="2" t="s">
        <v>35</v>
      </c>
      <c r="F1007" s="2" t="s">
        <v>14927</v>
      </c>
      <c r="G1007" s="2" t="s">
        <v>553</v>
      </c>
      <c r="H1007" s="2" t="s">
        <v>573</v>
      </c>
      <c r="J1007" s="6">
        <v>44193</v>
      </c>
      <c r="K1007" s="37">
        <v>1615465</v>
      </c>
      <c r="M1007" s="2" t="s">
        <v>646</v>
      </c>
      <c r="N1007" s="2" t="s">
        <v>765</v>
      </c>
      <c r="O1007" s="2" t="s">
        <v>790</v>
      </c>
      <c r="P1007" s="2" t="s">
        <v>975</v>
      </c>
      <c r="Q1007" s="15">
        <v>1615465</v>
      </c>
      <c r="R1007" s="15">
        <v>40</v>
      </c>
      <c r="S1007" s="15">
        <v>40386</v>
      </c>
      <c r="T1007" s="15">
        <v>121158</v>
      </c>
      <c r="U1007" s="15">
        <v>1494307</v>
      </c>
      <c r="V1007" s="2" t="s">
        <v>1405</v>
      </c>
    </row>
    <row r="1008" spans="1:22" x14ac:dyDescent="0.25">
      <c r="A1008" s="2" t="s">
        <v>1657</v>
      </c>
      <c r="B1008" s="31">
        <v>14225</v>
      </c>
      <c r="C1008" s="31">
        <v>574</v>
      </c>
      <c r="D1008" s="31">
        <v>0</v>
      </c>
      <c r="E1008" s="2" t="s">
        <v>35</v>
      </c>
      <c r="F1008" s="2" t="s">
        <v>14928</v>
      </c>
      <c r="G1008" s="2" t="s">
        <v>553</v>
      </c>
      <c r="H1008" s="2" t="s">
        <v>573</v>
      </c>
      <c r="J1008" s="6">
        <v>44193</v>
      </c>
      <c r="K1008" s="37">
        <v>3037492</v>
      </c>
      <c r="M1008" s="2" t="s">
        <v>646</v>
      </c>
      <c r="N1008" s="2" t="s">
        <v>765</v>
      </c>
      <c r="O1008" s="2" t="s">
        <v>790</v>
      </c>
      <c r="P1008" s="2" t="s">
        <v>975</v>
      </c>
      <c r="Q1008" s="15">
        <v>3037492</v>
      </c>
      <c r="R1008" s="15">
        <v>40</v>
      </c>
      <c r="S1008" s="15">
        <v>75937</v>
      </c>
      <c r="T1008" s="15">
        <v>227811</v>
      </c>
      <c r="U1008" s="15">
        <v>2809681</v>
      </c>
      <c r="V1008" s="2" t="s">
        <v>1405</v>
      </c>
    </row>
    <row r="1009" spans="1:24" x14ac:dyDescent="0.25">
      <c r="A1009" s="2" t="s">
        <v>1657</v>
      </c>
      <c r="B1009" s="31">
        <v>14225</v>
      </c>
      <c r="C1009" s="31">
        <v>575</v>
      </c>
      <c r="D1009" s="31">
        <v>0</v>
      </c>
      <c r="E1009" s="2" t="s">
        <v>35</v>
      </c>
      <c r="F1009" s="2" t="s">
        <v>14928</v>
      </c>
      <c r="G1009" s="2" t="s">
        <v>553</v>
      </c>
      <c r="H1009" s="2" t="s">
        <v>573</v>
      </c>
      <c r="J1009" s="6">
        <v>44193</v>
      </c>
      <c r="K1009" s="37">
        <v>5317580</v>
      </c>
      <c r="M1009" s="2" t="s">
        <v>646</v>
      </c>
      <c r="N1009" s="2" t="s">
        <v>765</v>
      </c>
      <c r="O1009" s="2" t="s">
        <v>790</v>
      </c>
      <c r="P1009" s="2" t="s">
        <v>975</v>
      </c>
      <c r="Q1009" s="15">
        <v>5317580</v>
      </c>
      <c r="R1009" s="15">
        <v>40</v>
      </c>
      <c r="S1009" s="15">
        <v>132939</v>
      </c>
      <c r="T1009" s="15">
        <v>398817</v>
      </c>
      <c r="U1009" s="15">
        <v>4918763</v>
      </c>
      <c r="V1009" s="2" t="s">
        <v>1405</v>
      </c>
    </row>
    <row r="1010" spans="1:24" x14ac:dyDescent="0.25">
      <c r="A1010" s="2" t="s">
        <v>1657</v>
      </c>
      <c r="B1010" s="31">
        <v>14225</v>
      </c>
      <c r="C1010" s="31">
        <v>576</v>
      </c>
      <c r="D1010" s="31">
        <v>0</v>
      </c>
      <c r="E1010" s="2" t="s">
        <v>35</v>
      </c>
      <c r="F1010" s="2" t="s">
        <v>14929</v>
      </c>
      <c r="G1010" s="2" t="s">
        <v>553</v>
      </c>
      <c r="H1010" s="2" t="s">
        <v>573</v>
      </c>
      <c r="J1010" s="6">
        <v>44193</v>
      </c>
      <c r="K1010" s="37">
        <v>176000</v>
      </c>
      <c r="M1010" s="2" t="s">
        <v>646</v>
      </c>
      <c r="N1010" s="2" t="s">
        <v>765</v>
      </c>
      <c r="O1010" s="2" t="s">
        <v>790</v>
      </c>
      <c r="P1010" s="2" t="s">
        <v>975</v>
      </c>
      <c r="Q1010" s="15">
        <v>176000</v>
      </c>
      <c r="R1010" s="15">
        <v>40</v>
      </c>
      <c r="S1010" s="15">
        <v>4400</v>
      </c>
      <c r="T1010" s="15">
        <v>13200</v>
      </c>
      <c r="U1010" s="15">
        <v>162800</v>
      </c>
      <c r="V1010" s="2" t="s">
        <v>1405</v>
      </c>
    </row>
    <row r="1011" spans="1:24" x14ac:dyDescent="0.25">
      <c r="A1011" s="2" t="s">
        <v>1657</v>
      </c>
      <c r="B1011" s="31">
        <v>14225</v>
      </c>
      <c r="C1011" s="31">
        <v>577</v>
      </c>
      <c r="D1011" s="31">
        <v>0</v>
      </c>
      <c r="E1011" s="2" t="s">
        <v>35</v>
      </c>
      <c r="F1011" s="2" t="s">
        <v>14930</v>
      </c>
      <c r="G1011" s="2" t="s">
        <v>553</v>
      </c>
      <c r="H1011" s="2" t="s">
        <v>573</v>
      </c>
      <c r="J1011" s="6">
        <v>44558</v>
      </c>
      <c r="K1011" s="37">
        <v>917400</v>
      </c>
      <c r="M1011" s="2" t="s">
        <v>646</v>
      </c>
      <c r="N1011" s="2" t="s">
        <v>765</v>
      </c>
      <c r="O1011" s="2" t="s">
        <v>790</v>
      </c>
      <c r="P1011" s="2" t="s">
        <v>975</v>
      </c>
      <c r="Q1011" s="15">
        <v>917400</v>
      </c>
      <c r="R1011" s="15">
        <v>40</v>
      </c>
      <c r="S1011" s="15">
        <v>22935</v>
      </c>
      <c r="T1011" s="15">
        <v>45870</v>
      </c>
      <c r="U1011" s="15">
        <v>871530</v>
      </c>
      <c r="V1011" s="2" t="s">
        <v>1405</v>
      </c>
    </row>
    <row r="1012" spans="1:24" x14ac:dyDescent="0.25">
      <c r="A1012" s="2" t="s">
        <v>1657</v>
      </c>
      <c r="B1012" s="31">
        <v>14225</v>
      </c>
      <c r="C1012" s="31">
        <v>578</v>
      </c>
      <c r="D1012" s="31">
        <v>0</v>
      </c>
      <c r="E1012" s="2" t="s">
        <v>35</v>
      </c>
      <c r="F1012" s="2" t="s">
        <v>14931</v>
      </c>
      <c r="G1012" s="2" t="s">
        <v>553</v>
      </c>
      <c r="H1012" s="2" t="s">
        <v>573</v>
      </c>
      <c r="J1012" s="6">
        <v>44620</v>
      </c>
      <c r="K1012" s="37">
        <v>4862000</v>
      </c>
      <c r="M1012" s="2" t="s">
        <v>35</v>
      </c>
      <c r="N1012" s="2" t="s">
        <v>765</v>
      </c>
      <c r="O1012" s="2" t="s">
        <v>790</v>
      </c>
      <c r="P1012" s="2" t="s">
        <v>975</v>
      </c>
      <c r="Q1012" s="15">
        <v>4862000</v>
      </c>
      <c r="R1012" s="15">
        <v>40</v>
      </c>
      <c r="S1012" s="15">
        <v>121550</v>
      </c>
      <c r="T1012" s="15">
        <v>243100</v>
      </c>
      <c r="U1012" s="15">
        <v>4618900</v>
      </c>
      <c r="V1012" s="2" t="s">
        <v>1405</v>
      </c>
    </row>
    <row r="1013" spans="1:24" x14ac:dyDescent="0.25">
      <c r="A1013" s="2" t="s">
        <v>1657</v>
      </c>
      <c r="B1013" s="31">
        <v>14225</v>
      </c>
      <c r="C1013" s="31">
        <v>579</v>
      </c>
      <c r="D1013" s="31">
        <v>0</v>
      </c>
      <c r="E1013" s="2" t="s">
        <v>35</v>
      </c>
      <c r="F1013" s="2" t="s">
        <v>14932</v>
      </c>
      <c r="G1013" s="2" t="s">
        <v>553</v>
      </c>
      <c r="H1013" s="2" t="s">
        <v>573</v>
      </c>
      <c r="J1013" s="6">
        <v>44630</v>
      </c>
      <c r="K1013" s="37">
        <v>6391000</v>
      </c>
      <c r="M1013" s="2" t="s">
        <v>646</v>
      </c>
      <c r="N1013" s="2" t="s">
        <v>765</v>
      </c>
      <c r="O1013" s="2" t="s">
        <v>790</v>
      </c>
      <c r="P1013" s="2" t="s">
        <v>975</v>
      </c>
      <c r="Q1013" s="15">
        <v>6391000</v>
      </c>
      <c r="R1013" s="15">
        <v>40</v>
      </c>
      <c r="S1013" s="15">
        <v>159775</v>
      </c>
      <c r="T1013" s="15">
        <v>319550</v>
      </c>
      <c r="U1013" s="15">
        <v>6071450</v>
      </c>
      <c r="V1013" s="2" t="s">
        <v>1405</v>
      </c>
    </row>
    <row r="1014" spans="1:24" x14ac:dyDescent="0.25">
      <c r="A1014" s="2" t="s">
        <v>1657</v>
      </c>
      <c r="B1014" s="31">
        <v>14225</v>
      </c>
      <c r="C1014" s="31">
        <v>580</v>
      </c>
      <c r="D1014" s="31">
        <v>0</v>
      </c>
      <c r="E1014" s="2" t="s">
        <v>35</v>
      </c>
      <c r="F1014" s="2" t="s">
        <v>14933</v>
      </c>
      <c r="G1014" s="2" t="s">
        <v>553</v>
      </c>
      <c r="H1014" s="2" t="s">
        <v>573</v>
      </c>
      <c r="J1014" s="6">
        <v>44651</v>
      </c>
      <c r="K1014" s="37">
        <v>660000</v>
      </c>
      <c r="M1014" s="2" t="s">
        <v>646</v>
      </c>
      <c r="N1014" s="2" t="s">
        <v>765</v>
      </c>
      <c r="O1014" s="2" t="s">
        <v>790</v>
      </c>
      <c r="P1014" s="2" t="s">
        <v>982</v>
      </c>
      <c r="Q1014" s="15">
        <v>660000</v>
      </c>
      <c r="R1014" s="15">
        <v>50</v>
      </c>
      <c r="S1014" s="15">
        <v>13200</v>
      </c>
      <c r="T1014" s="15">
        <v>26400</v>
      </c>
      <c r="U1014" s="15">
        <v>633600</v>
      </c>
      <c r="V1014" s="2" t="s">
        <v>1405</v>
      </c>
    </row>
    <row r="1015" spans="1:24" x14ac:dyDescent="0.25">
      <c r="A1015" s="2" t="s">
        <v>1657</v>
      </c>
      <c r="B1015" s="31">
        <v>14225</v>
      </c>
      <c r="C1015" s="31">
        <v>581</v>
      </c>
      <c r="D1015" s="31">
        <v>0</v>
      </c>
      <c r="E1015" s="2" t="s">
        <v>35</v>
      </c>
      <c r="F1015" s="2" t="s">
        <v>14934</v>
      </c>
      <c r="G1015" s="2" t="s">
        <v>553</v>
      </c>
      <c r="H1015" s="2" t="s">
        <v>573</v>
      </c>
      <c r="J1015" s="6">
        <v>44581</v>
      </c>
      <c r="K1015" s="37">
        <v>13167000</v>
      </c>
      <c r="M1015" s="2" t="s">
        <v>646</v>
      </c>
      <c r="N1015" s="2" t="s">
        <v>765</v>
      </c>
      <c r="O1015" s="2" t="s">
        <v>790</v>
      </c>
      <c r="P1015" s="2" t="s">
        <v>975</v>
      </c>
      <c r="Q1015" s="15">
        <v>13167000</v>
      </c>
      <c r="R1015" s="15">
        <v>40</v>
      </c>
      <c r="S1015" s="15">
        <v>329175</v>
      </c>
      <c r="T1015" s="15">
        <v>658350</v>
      </c>
      <c r="U1015" s="15">
        <v>12508650</v>
      </c>
      <c r="V1015" s="2" t="s">
        <v>1405</v>
      </c>
    </row>
    <row r="1016" spans="1:24" x14ac:dyDescent="0.25">
      <c r="A1016" s="2" t="s">
        <v>1657</v>
      </c>
      <c r="B1016" s="31">
        <v>14225</v>
      </c>
      <c r="C1016" s="31">
        <v>582</v>
      </c>
      <c r="D1016" s="31">
        <v>0</v>
      </c>
      <c r="E1016" s="2" t="s">
        <v>35</v>
      </c>
      <c r="F1016" s="2" t="s">
        <v>14935</v>
      </c>
      <c r="G1016" s="2" t="s">
        <v>553</v>
      </c>
      <c r="H1016" s="2" t="s">
        <v>573</v>
      </c>
      <c r="J1016" s="6">
        <v>44456</v>
      </c>
      <c r="K1016" s="37">
        <v>3300000</v>
      </c>
      <c r="M1016" s="2" t="s">
        <v>646</v>
      </c>
      <c r="N1016" s="2" t="s">
        <v>766</v>
      </c>
      <c r="O1016" s="2" t="s">
        <v>790</v>
      </c>
      <c r="P1016" s="2" t="s">
        <v>1052</v>
      </c>
      <c r="Q1016" s="15">
        <v>3300000</v>
      </c>
      <c r="R1016" s="15">
        <v>15</v>
      </c>
      <c r="S1016" s="15">
        <v>221100</v>
      </c>
      <c r="T1016" s="15">
        <v>442200</v>
      </c>
      <c r="U1016" s="15">
        <v>2857800</v>
      </c>
      <c r="V1016" s="2" t="s">
        <v>1405</v>
      </c>
      <c r="X1016" s="2" t="s">
        <v>14936</v>
      </c>
    </row>
    <row r="1017" spans="1:24" x14ac:dyDescent="0.25">
      <c r="A1017" s="2" t="s">
        <v>1657</v>
      </c>
      <c r="B1017" s="31">
        <v>14225</v>
      </c>
      <c r="C1017" s="31">
        <v>583</v>
      </c>
      <c r="D1017" s="31">
        <v>0</v>
      </c>
      <c r="E1017" s="2" t="s">
        <v>35</v>
      </c>
      <c r="F1017" s="2" t="s">
        <v>14937</v>
      </c>
      <c r="G1017" s="2" t="s">
        <v>553</v>
      </c>
      <c r="H1017" s="2" t="s">
        <v>573</v>
      </c>
      <c r="J1017" s="6">
        <v>44854</v>
      </c>
      <c r="K1017" s="37">
        <v>1507000</v>
      </c>
      <c r="M1017" s="2" t="s">
        <v>646</v>
      </c>
      <c r="N1017" s="2" t="s">
        <v>765</v>
      </c>
      <c r="O1017" s="2" t="s">
        <v>790</v>
      </c>
      <c r="P1017" s="2" t="s">
        <v>977</v>
      </c>
      <c r="Q1017" s="15">
        <v>1507000</v>
      </c>
      <c r="R1017" s="15">
        <v>60</v>
      </c>
      <c r="S1017" s="15">
        <v>25619</v>
      </c>
      <c r="T1017" s="15">
        <v>25619</v>
      </c>
      <c r="U1017" s="15">
        <v>1481381</v>
      </c>
      <c r="V1017" s="2" t="s">
        <v>1405</v>
      </c>
    </row>
    <row r="1018" spans="1:24" x14ac:dyDescent="0.25">
      <c r="A1018" s="2" t="s">
        <v>1657</v>
      </c>
      <c r="B1018" s="31">
        <v>14225</v>
      </c>
      <c r="C1018" s="31">
        <v>584</v>
      </c>
      <c r="D1018" s="31">
        <v>0</v>
      </c>
      <c r="E1018" s="2" t="s">
        <v>35</v>
      </c>
      <c r="F1018" s="2" t="s">
        <v>14938</v>
      </c>
      <c r="G1018" s="2" t="s">
        <v>553</v>
      </c>
      <c r="H1018" s="2" t="s">
        <v>573</v>
      </c>
      <c r="J1018" s="6">
        <v>45016</v>
      </c>
      <c r="K1018" s="37">
        <v>1317800</v>
      </c>
      <c r="M1018" s="2" t="s">
        <v>646</v>
      </c>
      <c r="N1018" s="2" t="s">
        <v>766</v>
      </c>
      <c r="O1018" s="2" t="s">
        <v>790</v>
      </c>
      <c r="P1018" s="2" t="s">
        <v>1051</v>
      </c>
      <c r="Q1018" s="15">
        <v>1317800</v>
      </c>
      <c r="R1018" s="15">
        <v>10</v>
      </c>
      <c r="S1018" s="15">
        <v>131780</v>
      </c>
      <c r="T1018" s="15">
        <v>131780</v>
      </c>
      <c r="U1018" s="15">
        <v>1186020</v>
      </c>
      <c r="V1018" s="2" t="s">
        <v>1405</v>
      </c>
    </row>
    <row r="1019" spans="1:24" x14ac:dyDescent="0.25">
      <c r="A1019" s="2" t="s">
        <v>1657</v>
      </c>
      <c r="B1019" s="31">
        <v>14225</v>
      </c>
      <c r="C1019" s="31">
        <v>585</v>
      </c>
      <c r="D1019" s="31">
        <v>0</v>
      </c>
      <c r="E1019" s="2" t="s">
        <v>35</v>
      </c>
      <c r="F1019" s="2" t="s">
        <v>14939</v>
      </c>
      <c r="G1019" s="2" t="s">
        <v>553</v>
      </c>
      <c r="H1019" s="2" t="s">
        <v>573</v>
      </c>
      <c r="J1019" s="6">
        <v>45005</v>
      </c>
      <c r="K1019" s="37">
        <v>7205000</v>
      </c>
      <c r="M1019" s="2" t="s">
        <v>646</v>
      </c>
      <c r="N1019" s="2" t="s">
        <v>766</v>
      </c>
      <c r="O1019" s="2" t="s">
        <v>790</v>
      </c>
      <c r="P1019" s="2" t="s">
        <v>1055</v>
      </c>
      <c r="Q1019" s="15">
        <v>7205000</v>
      </c>
      <c r="R1019" s="15">
        <v>15</v>
      </c>
      <c r="S1019" s="15">
        <v>482735</v>
      </c>
      <c r="T1019" s="15">
        <v>482735</v>
      </c>
      <c r="U1019" s="15">
        <v>6722265</v>
      </c>
      <c r="V1019" s="2" t="s">
        <v>1405</v>
      </c>
    </row>
    <row r="1020" spans="1:24" x14ac:dyDescent="0.25">
      <c r="A1020" s="2" t="s">
        <v>1662</v>
      </c>
      <c r="B1020" s="31">
        <v>14231</v>
      </c>
      <c r="C1020" s="31">
        <v>1</v>
      </c>
      <c r="D1020" s="31">
        <v>0</v>
      </c>
      <c r="E1020" s="2" t="s">
        <v>35</v>
      </c>
      <c r="F1020" s="2" t="s">
        <v>14940</v>
      </c>
      <c r="G1020" s="2" t="s">
        <v>553</v>
      </c>
      <c r="H1020" s="2" t="s">
        <v>572</v>
      </c>
      <c r="J1020" s="6">
        <v>35033</v>
      </c>
      <c r="K1020" s="37">
        <v>9328710</v>
      </c>
      <c r="M1020" s="2" t="s">
        <v>669</v>
      </c>
      <c r="N1020" s="2" t="s">
        <v>765</v>
      </c>
      <c r="O1020" s="2" t="s">
        <v>773</v>
      </c>
      <c r="P1020" s="2" t="s">
        <v>912</v>
      </c>
      <c r="R1020" s="15">
        <v>14</v>
      </c>
      <c r="V1020" s="2" t="s">
        <v>1404</v>
      </c>
    </row>
    <row r="1021" spans="1:24" x14ac:dyDescent="0.25">
      <c r="A1021" s="2" t="s">
        <v>1663</v>
      </c>
      <c r="B1021" s="31">
        <v>14232</v>
      </c>
      <c r="C1021" s="31">
        <v>1</v>
      </c>
      <c r="D1021" s="31">
        <v>0</v>
      </c>
      <c r="E1021" s="2" t="s">
        <v>35</v>
      </c>
      <c r="F1021" s="2" t="s">
        <v>14941</v>
      </c>
      <c r="G1021" s="2" t="s">
        <v>553</v>
      </c>
      <c r="H1021" s="2" t="s">
        <v>570</v>
      </c>
      <c r="J1021" s="6">
        <v>40854</v>
      </c>
      <c r="K1021" s="37">
        <v>1955000</v>
      </c>
      <c r="M1021" s="2" t="s">
        <v>676</v>
      </c>
      <c r="N1021" s="2" t="s">
        <v>765</v>
      </c>
      <c r="O1021" s="2" t="s">
        <v>783</v>
      </c>
      <c r="P1021" s="2" t="s">
        <v>971</v>
      </c>
      <c r="R1021" s="15">
        <v>10</v>
      </c>
      <c r="V1021" s="2" t="s">
        <v>1404</v>
      </c>
    </row>
    <row r="1022" spans="1:24" x14ac:dyDescent="0.25">
      <c r="A1022" s="2" t="s">
        <v>1663</v>
      </c>
      <c r="B1022" s="31">
        <v>14232</v>
      </c>
      <c r="C1022" s="31">
        <v>2</v>
      </c>
      <c r="D1022" s="31">
        <v>0</v>
      </c>
      <c r="E1022" s="2" t="s">
        <v>35</v>
      </c>
      <c r="F1022" s="2" t="s">
        <v>14942</v>
      </c>
      <c r="G1022" s="2" t="s">
        <v>553</v>
      </c>
      <c r="H1022" s="2" t="s">
        <v>570</v>
      </c>
      <c r="J1022" s="6">
        <v>36801</v>
      </c>
      <c r="K1022" s="37">
        <v>840000</v>
      </c>
      <c r="M1022" s="2" t="s">
        <v>676</v>
      </c>
      <c r="N1022" s="2" t="s">
        <v>765</v>
      </c>
      <c r="O1022" s="2" t="s">
        <v>783</v>
      </c>
      <c r="P1022" s="2" t="s">
        <v>971</v>
      </c>
      <c r="R1022" s="15">
        <v>10</v>
      </c>
      <c r="V1022" s="2" t="s">
        <v>1404</v>
      </c>
    </row>
    <row r="1023" spans="1:24" x14ac:dyDescent="0.25">
      <c r="A1023" s="2" t="s">
        <v>1663</v>
      </c>
      <c r="B1023" s="31">
        <v>14232</v>
      </c>
      <c r="C1023" s="31">
        <v>3</v>
      </c>
      <c r="D1023" s="31">
        <v>0</v>
      </c>
      <c r="E1023" s="2" t="s">
        <v>35</v>
      </c>
      <c r="F1023" s="2" t="s">
        <v>14943</v>
      </c>
      <c r="G1023" s="2" t="s">
        <v>553</v>
      </c>
      <c r="H1023" s="2" t="s">
        <v>570</v>
      </c>
      <c r="J1023" s="6">
        <v>39051</v>
      </c>
      <c r="K1023" s="37">
        <v>2908500</v>
      </c>
      <c r="M1023" s="2" t="s">
        <v>676</v>
      </c>
      <c r="N1023" s="2" t="s">
        <v>765</v>
      </c>
      <c r="O1023" s="2" t="s">
        <v>783</v>
      </c>
      <c r="P1023" s="2" t="s">
        <v>971</v>
      </c>
      <c r="R1023" s="15">
        <v>10</v>
      </c>
      <c r="V1023" s="2" t="s">
        <v>1404</v>
      </c>
    </row>
    <row r="1024" spans="1:24" x14ac:dyDescent="0.25">
      <c r="A1024" s="2" t="s">
        <v>1663</v>
      </c>
      <c r="B1024" s="31">
        <v>14232</v>
      </c>
      <c r="C1024" s="31">
        <v>4</v>
      </c>
      <c r="D1024" s="31">
        <v>0</v>
      </c>
      <c r="E1024" s="2" t="s">
        <v>35</v>
      </c>
      <c r="F1024" s="2" t="s">
        <v>14944</v>
      </c>
      <c r="G1024" s="2" t="s">
        <v>553</v>
      </c>
      <c r="H1024" s="2" t="s">
        <v>570</v>
      </c>
      <c r="J1024" s="6">
        <v>40854</v>
      </c>
      <c r="K1024" s="37">
        <v>3255000</v>
      </c>
      <c r="M1024" s="2" t="s">
        <v>676</v>
      </c>
      <c r="N1024" s="2" t="s">
        <v>765</v>
      </c>
      <c r="O1024" s="2" t="s">
        <v>783</v>
      </c>
      <c r="P1024" s="2" t="s">
        <v>971</v>
      </c>
      <c r="R1024" s="15">
        <v>10</v>
      </c>
      <c r="V1024" s="2" t="s">
        <v>1404</v>
      </c>
      <c r="X1024" s="2" t="s">
        <v>14263</v>
      </c>
    </row>
    <row r="1025" spans="1:23" x14ac:dyDescent="0.25">
      <c r="A1025" s="2" t="s">
        <v>1664</v>
      </c>
      <c r="B1025" s="31">
        <v>14244</v>
      </c>
      <c r="C1025" s="31">
        <v>1</v>
      </c>
      <c r="D1025" s="31">
        <v>1</v>
      </c>
      <c r="E1025" s="2" t="s">
        <v>35</v>
      </c>
      <c r="F1025" s="2" t="s">
        <v>14945</v>
      </c>
      <c r="G1025" s="2" t="s">
        <v>553</v>
      </c>
      <c r="H1025" s="2" t="s">
        <v>572</v>
      </c>
      <c r="J1025" s="6">
        <v>26023</v>
      </c>
      <c r="K1025" s="37">
        <v>12000000</v>
      </c>
      <c r="M1025" s="2" t="s">
        <v>665</v>
      </c>
      <c r="N1025" s="2" t="s">
        <v>765</v>
      </c>
      <c r="O1025" s="2" t="s">
        <v>777</v>
      </c>
      <c r="P1025" s="2" t="s">
        <v>931</v>
      </c>
      <c r="R1025" s="15">
        <v>10</v>
      </c>
      <c r="V1025" s="2" t="s">
        <v>1405</v>
      </c>
      <c r="W1025" s="2" t="s">
        <v>691</v>
      </c>
    </row>
    <row r="1026" spans="1:23" x14ac:dyDescent="0.25">
      <c r="A1026" s="2" t="s">
        <v>1664</v>
      </c>
      <c r="B1026" s="31">
        <v>14244</v>
      </c>
      <c r="C1026" s="31">
        <v>2</v>
      </c>
      <c r="D1026" s="31">
        <v>1</v>
      </c>
      <c r="E1026" s="2" t="s">
        <v>35</v>
      </c>
      <c r="F1026" s="2" t="s">
        <v>14946</v>
      </c>
      <c r="G1026" s="2" t="s">
        <v>553</v>
      </c>
      <c r="H1026" s="2" t="s">
        <v>572</v>
      </c>
      <c r="J1026" s="6">
        <v>27484</v>
      </c>
      <c r="K1026" s="37">
        <v>2784000</v>
      </c>
      <c r="M1026" s="2" t="s">
        <v>665</v>
      </c>
      <c r="N1026" s="2" t="s">
        <v>765</v>
      </c>
      <c r="O1026" s="2" t="s">
        <v>777</v>
      </c>
      <c r="P1026" s="2" t="s">
        <v>931</v>
      </c>
      <c r="R1026" s="15">
        <v>10</v>
      </c>
      <c r="V1026" s="2" t="s">
        <v>1405</v>
      </c>
      <c r="W1026" s="2" t="s">
        <v>691</v>
      </c>
    </row>
    <row r="1027" spans="1:23" x14ac:dyDescent="0.25">
      <c r="A1027" s="2" t="s">
        <v>1664</v>
      </c>
      <c r="B1027" s="31">
        <v>14244</v>
      </c>
      <c r="C1027" s="31">
        <v>3</v>
      </c>
      <c r="D1027" s="31">
        <v>1</v>
      </c>
      <c r="E1027" s="2" t="s">
        <v>35</v>
      </c>
      <c r="F1027" s="2" t="s">
        <v>14947</v>
      </c>
      <c r="G1027" s="2" t="s">
        <v>553</v>
      </c>
      <c r="H1027" s="2" t="s">
        <v>572</v>
      </c>
      <c r="J1027" s="6">
        <v>28580</v>
      </c>
      <c r="K1027" s="37">
        <v>7967000</v>
      </c>
      <c r="M1027" s="2" t="s">
        <v>665</v>
      </c>
      <c r="N1027" s="2" t="s">
        <v>765</v>
      </c>
      <c r="O1027" s="2" t="s">
        <v>777</v>
      </c>
      <c r="P1027" s="2" t="s">
        <v>931</v>
      </c>
      <c r="R1027" s="15">
        <v>10</v>
      </c>
      <c r="V1027" s="2" t="s">
        <v>1405</v>
      </c>
      <c r="W1027" s="2" t="s">
        <v>691</v>
      </c>
    </row>
    <row r="1028" spans="1:23" x14ac:dyDescent="0.25">
      <c r="A1028" s="2" t="s">
        <v>1664</v>
      </c>
      <c r="B1028" s="31">
        <v>14244</v>
      </c>
      <c r="C1028" s="31">
        <v>4</v>
      </c>
      <c r="D1028" s="31">
        <v>1</v>
      </c>
      <c r="E1028" s="2" t="s">
        <v>35</v>
      </c>
      <c r="F1028" s="2" t="s">
        <v>14948</v>
      </c>
      <c r="G1028" s="2" t="s">
        <v>553</v>
      </c>
      <c r="H1028" s="2" t="s">
        <v>572</v>
      </c>
      <c r="J1028" s="6">
        <v>28945</v>
      </c>
      <c r="K1028" s="37">
        <v>10208000</v>
      </c>
      <c r="M1028" s="2" t="s">
        <v>665</v>
      </c>
      <c r="N1028" s="2" t="s">
        <v>765</v>
      </c>
      <c r="O1028" s="2" t="s">
        <v>777</v>
      </c>
      <c r="P1028" s="2" t="s">
        <v>931</v>
      </c>
      <c r="R1028" s="15">
        <v>10</v>
      </c>
      <c r="V1028" s="2" t="s">
        <v>1405</v>
      </c>
      <c r="W1028" s="2" t="s">
        <v>691</v>
      </c>
    </row>
    <row r="1029" spans="1:23" x14ac:dyDescent="0.25">
      <c r="A1029" s="2" t="s">
        <v>1664</v>
      </c>
      <c r="B1029" s="31">
        <v>14244</v>
      </c>
      <c r="C1029" s="31">
        <v>5</v>
      </c>
      <c r="D1029" s="31">
        <v>1</v>
      </c>
      <c r="E1029" s="2" t="s">
        <v>35</v>
      </c>
      <c r="F1029" s="2" t="s">
        <v>14949</v>
      </c>
      <c r="G1029" s="2" t="s">
        <v>553</v>
      </c>
      <c r="H1029" s="2" t="s">
        <v>572</v>
      </c>
      <c r="J1029" s="6">
        <v>29311</v>
      </c>
      <c r="K1029" s="37">
        <v>9513000</v>
      </c>
      <c r="M1029" s="2" t="s">
        <v>665</v>
      </c>
      <c r="N1029" s="2" t="s">
        <v>765</v>
      </c>
      <c r="O1029" s="2" t="s">
        <v>777</v>
      </c>
      <c r="P1029" s="2" t="s">
        <v>931</v>
      </c>
      <c r="R1029" s="15">
        <v>10</v>
      </c>
      <c r="V1029" s="2" t="s">
        <v>1405</v>
      </c>
      <c r="W1029" s="2" t="s">
        <v>691</v>
      </c>
    </row>
    <row r="1030" spans="1:23" x14ac:dyDescent="0.25">
      <c r="A1030" s="2" t="s">
        <v>1664</v>
      </c>
      <c r="B1030" s="31">
        <v>14244</v>
      </c>
      <c r="C1030" s="31">
        <v>6</v>
      </c>
      <c r="D1030" s="31">
        <v>1</v>
      </c>
      <c r="E1030" s="2" t="s">
        <v>35</v>
      </c>
      <c r="F1030" s="2" t="s">
        <v>14950</v>
      </c>
      <c r="G1030" s="2" t="s">
        <v>553</v>
      </c>
      <c r="H1030" s="2" t="s">
        <v>572</v>
      </c>
      <c r="J1030" s="6">
        <v>29311</v>
      </c>
      <c r="K1030" s="37">
        <v>1600000</v>
      </c>
      <c r="M1030" s="2" t="s">
        <v>665</v>
      </c>
      <c r="N1030" s="2" t="s">
        <v>765</v>
      </c>
      <c r="O1030" s="2" t="s">
        <v>777</v>
      </c>
      <c r="P1030" s="2" t="s">
        <v>931</v>
      </c>
      <c r="R1030" s="15">
        <v>10</v>
      </c>
      <c r="V1030" s="2" t="s">
        <v>1405</v>
      </c>
      <c r="W1030" s="2" t="s">
        <v>691</v>
      </c>
    </row>
    <row r="1031" spans="1:23" x14ac:dyDescent="0.25">
      <c r="A1031" s="2" t="s">
        <v>1664</v>
      </c>
      <c r="B1031" s="31">
        <v>14244</v>
      </c>
      <c r="C1031" s="31">
        <v>7</v>
      </c>
      <c r="D1031" s="31">
        <v>1</v>
      </c>
      <c r="E1031" s="2" t="s">
        <v>35</v>
      </c>
      <c r="F1031" s="2" t="s">
        <v>14951</v>
      </c>
      <c r="G1031" s="2" t="s">
        <v>553</v>
      </c>
      <c r="H1031" s="2" t="s">
        <v>572</v>
      </c>
      <c r="J1031" s="6">
        <v>29676</v>
      </c>
      <c r="K1031" s="37">
        <v>4901000</v>
      </c>
      <c r="M1031" s="2" t="s">
        <v>665</v>
      </c>
      <c r="N1031" s="2" t="s">
        <v>765</v>
      </c>
      <c r="O1031" s="2" t="s">
        <v>777</v>
      </c>
      <c r="P1031" s="2" t="s">
        <v>931</v>
      </c>
      <c r="R1031" s="15">
        <v>10</v>
      </c>
      <c r="V1031" s="2" t="s">
        <v>1405</v>
      </c>
      <c r="W1031" s="2" t="s">
        <v>691</v>
      </c>
    </row>
    <row r="1032" spans="1:23" x14ac:dyDescent="0.25">
      <c r="A1032" s="2" t="s">
        <v>1664</v>
      </c>
      <c r="B1032" s="31">
        <v>14244</v>
      </c>
      <c r="C1032" s="31">
        <v>8</v>
      </c>
      <c r="D1032" s="31">
        <v>1</v>
      </c>
      <c r="E1032" s="2" t="s">
        <v>35</v>
      </c>
      <c r="F1032" s="2" t="s">
        <v>14952</v>
      </c>
      <c r="G1032" s="2" t="s">
        <v>553</v>
      </c>
      <c r="H1032" s="2" t="s">
        <v>572</v>
      </c>
      <c r="J1032" s="6">
        <v>29676</v>
      </c>
      <c r="K1032" s="37">
        <v>2000000</v>
      </c>
      <c r="M1032" s="2" t="s">
        <v>665</v>
      </c>
      <c r="N1032" s="2" t="s">
        <v>765</v>
      </c>
      <c r="O1032" s="2" t="s">
        <v>777</v>
      </c>
      <c r="P1032" s="2" t="s">
        <v>931</v>
      </c>
      <c r="R1032" s="15">
        <v>10</v>
      </c>
      <c r="V1032" s="2" t="s">
        <v>1405</v>
      </c>
      <c r="W1032" s="2" t="s">
        <v>691</v>
      </c>
    </row>
    <row r="1033" spans="1:23" x14ac:dyDescent="0.25">
      <c r="A1033" s="2" t="s">
        <v>1664</v>
      </c>
      <c r="B1033" s="31">
        <v>14244</v>
      </c>
      <c r="C1033" s="31">
        <v>9</v>
      </c>
      <c r="D1033" s="31">
        <v>1</v>
      </c>
      <c r="E1033" s="2" t="s">
        <v>35</v>
      </c>
      <c r="F1033" s="2" t="s">
        <v>14953</v>
      </c>
      <c r="G1033" s="2" t="s">
        <v>553</v>
      </c>
      <c r="H1033" s="2" t="s">
        <v>572</v>
      </c>
      <c r="J1033" s="6">
        <v>29676</v>
      </c>
      <c r="K1033" s="37">
        <v>2450000</v>
      </c>
      <c r="M1033" s="2" t="s">
        <v>665</v>
      </c>
      <c r="N1033" s="2" t="s">
        <v>765</v>
      </c>
      <c r="O1033" s="2" t="s">
        <v>777</v>
      </c>
      <c r="P1033" s="2" t="s">
        <v>931</v>
      </c>
      <c r="R1033" s="15">
        <v>10</v>
      </c>
      <c r="V1033" s="2" t="s">
        <v>1405</v>
      </c>
      <c r="W1033" s="2" t="s">
        <v>691</v>
      </c>
    </row>
    <row r="1034" spans="1:23" x14ac:dyDescent="0.25">
      <c r="A1034" s="2" t="s">
        <v>1664</v>
      </c>
      <c r="B1034" s="31">
        <v>14244</v>
      </c>
      <c r="C1034" s="31">
        <v>10</v>
      </c>
      <c r="D1034" s="31">
        <v>1</v>
      </c>
      <c r="E1034" s="2" t="s">
        <v>35</v>
      </c>
      <c r="F1034" s="2" t="s">
        <v>14954</v>
      </c>
      <c r="G1034" s="2" t="s">
        <v>553</v>
      </c>
      <c r="H1034" s="2" t="s">
        <v>572</v>
      </c>
      <c r="J1034" s="6">
        <v>29676</v>
      </c>
      <c r="K1034" s="37">
        <v>6000000</v>
      </c>
      <c r="M1034" s="2" t="s">
        <v>665</v>
      </c>
      <c r="N1034" s="2" t="s">
        <v>765</v>
      </c>
      <c r="O1034" s="2" t="s">
        <v>777</v>
      </c>
      <c r="P1034" s="2" t="s">
        <v>931</v>
      </c>
      <c r="R1034" s="15">
        <v>10</v>
      </c>
      <c r="V1034" s="2" t="s">
        <v>1405</v>
      </c>
      <c r="W1034" s="2" t="s">
        <v>691</v>
      </c>
    </row>
    <row r="1035" spans="1:23" x14ac:dyDescent="0.25">
      <c r="A1035" s="2" t="s">
        <v>1664</v>
      </c>
      <c r="B1035" s="31">
        <v>14244</v>
      </c>
      <c r="C1035" s="31">
        <v>11</v>
      </c>
      <c r="D1035" s="31">
        <v>1</v>
      </c>
      <c r="E1035" s="2" t="s">
        <v>35</v>
      </c>
      <c r="F1035" s="2" t="s">
        <v>14955</v>
      </c>
      <c r="G1035" s="2" t="s">
        <v>553</v>
      </c>
      <c r="H1035" s="2" t="s">
        <v>572</v>
      </c>
      <c r="J1035" s="6">
        <v>30041</v>
      </c>
      <c r="K1035" s="37">
        <v>5680000</v>
      </c>
      <c r="M1035" s="2" t="s">
        <v>665</v>
      </c>
      <c r="N1035" s="2" t="s">
        <v>765</v>
      </c>
      <c r="O1035" s="2" t="s">
        <v>777</v>
      </c>
      <c r="P1035" s="2" t="s">
        <v>931</v>
      </c>
      <c r="R1035" s="15">
        <v>10</v>
      </c>
      <c r="V1035" s="2" t="s">
        <v>1405</v>
      </c>
      <c r="W1035" s="2" t="s">
        <v>691</v>
      </c>
    </row>
    <row r="1036" spans="1:23" x14ac:dyDescent="0.25">
      <c r="A1036" s="2" t="s">
        <v>1664</v>
      </c>
      <c r="B1036" s="31">
        <v>14244</v>
      </c>
      <c r="C1036" s="31">
        <v>12</v>
      </c>
      <c r="D1036" s="31">
        <v>1</v>
      </c>
      <c r="E1036" s="2" t="s">
        <v>35</v>
      </c>
      <c r="F1036" s="2" t="s">
        <v>14956</v>
      </c>
      <c r="G1036" s="2" t="s">
        <v>553</v>
      </c>
      <c r="H1036" s="2" t="s">
        <v>572</v>
      </c>
      <c r="J1036" s="6">
        <v>30041</v>
      </c>
      <c r="K1036" s="37">
        <v>2300000</v>
      </c>
      <c r="M1036" s="2" t="s">
        <v>665</v>
      </c>
      <c r="N1036" s="2" t="s">
        <v>765</v>
      </c>
      <c r="O1036" s="2" t="s">
        <v>777</v>
      </c>
      <c r="P1036" s="2" t="s">
        <v>931</v>
      </c>
      <c r="R1036" s="15">
        <v>10</v>
      </c>
      <c r="V1036" s="2" t="s">
        <v>1405</v>
      </c>
      <c r="W1036" s="2" t="s">
        <v>691</v>
      </c>
    </row>
    <row r="1037" spans="1:23" x14ac:dyDescent="0.25">
      <c r="A1037" s="2" t="s">
        <v>1664</v>
      </c>
      <c r="B1037" s="31">
        <v>14244</v>
      </c>
      <c r="C1037" s="31">
        <v>13</v>
      </c>
      <c r="D1037" s="31">
        <v>1</v>
      </c>
      <c r="E1037" s="2" t="s">
        <v>35</v>
      </c>
      <c r="F1037" s="2" t="s">
        <v>14957</v>
      </c>
      <c r="G1037" s="2" t="s">
        <v>553</v>
      </c>
      <c r="H1037" s="2" t="s">
        <v>572</v>
      </c>
      <c r="J1037" s="6">
        <v>30041</v>
      </c>
      <c r="K1037" s="37">
        <v>2000000</v>
      </c>
      <c r="M1037" s="2" t="s">
        <v>665</v>
      </c>
      <c r="N1037" s="2" t="s">
        <v>765</v>
      </c>
      <c r="O1037" s="2" t="s">
        <v>777</v>
      </c>
      <c r="P1037" s="2" t="s">
        <v>931</v>
      </c>
      <c r="R1037" s="15">
        <v>10</v>
      </c>
      <c r="V1037" s="2" t="s">
        <v>1405</v>
      </c>
      <c r="W1037" s="2" t="s">
        <v>691</v>
      </c>
    </row>
    <row r="1038" spans="1:23" x14ac:dyDescent="0.25">
      <c r="A1038" s="2" t="s">
        <v>1664</v>
      </c>
      <c r="B1038" s="31">
        <v>14244</v>
      </c>
      <c r="C1038" s="31">
        <v>14</v>
      </c>
      <c r="D1038" s="31">
        <v>1</v>
      </c>
      <c r="E1038" s="2" t="s">
        <v>35</v>
      </c>
      <c r="F1038" s="2" t="s">
        <v>14958</v>
      </c>
      <c r="G1038" s="2" t="s">
        <v>553</v>
      </c>
      <c r="H1038" s="2" t="s">
        <v>572</v>
      </c>
      <c r="J1038" s="6">
        <v>30406</v>
      </c>
      <c r="K1038" s="37">
        <v>5538000</v>
      </c>
      <c r="M1038" s="2" t="s">
        <v>665</v>
      </c>
      <c r="N1038" s="2" t="s">
        <v>765</v>
      </c>
      <c r="O1038" s="2" t="s">
        <v>777</v>
      </c>
      <c r="P1038" s="2" t="s">
        <v>931</v>
      </c>
      <c r="R1038" s="15">
        <v>10</v>
      </c>
      <c r="V1038" s="2" t="s">
        <v>1405</v>
      </c>
      <c r="W1038" s="2" t="s">
        <v>691</v>
      </c>
    </row>
    <row r="1039" spans="1:23" x14ac:dyDescent="0.25">
      <c r="A1039" s="2" t="s">
        <v>1664</v>
      </c>
      <c r="B1039" s="31">
        <v>14244</v>
      </c>
      <c r="C1039" s="31">
        <v>15</v>
      </c>
      <c r="D1039" s="31">
        <v>1</v>
      </c>
      <c r="E1039" s="2" t="s">
        <v>35</v>
      </c>
      <c r="F1039" s="2" t="s">
        <v>14959</v>
      </c>
      <c r="G1039" s="2" t="s">
        <v>553</v>
      </c>
      <c r="H1039" s="2" t="s">
        <v>572</v>
      </c>
      <c r="J1039" s="6">
        <v>30406</v>
      </c>
      <c r="K1039" s="37">
        <v>1000000</v>
      </c>
      <c r="M1039" s="2" t="s">
        <v>665</v>
      </c>
      <c r="N1039" s="2" t="s">
        <v>765</v>
      </c>
      <c r="O1039" s="2" t="s">
        <v>777</v>
      </c>
      <c r="P1039" s="2" t="s">
        <v>931</v>
      </c>
      <c r="R1039" s="15">
        <v>10</v>
      </c>
      <c r="V1039" s="2" t="s">
        <v>1405</v>
      </c>
      <c r="W1039" s="2" t="s">
        <v>691</v>
      </c>
    </row>
    <row r="1040" spans="1:23" x14ac:dyDescent="0.25">
      <c r="A1040" s="2" t="s">
        <v>1664</v>
      </c>
      <c r="B1040" s="31">
        <v>14244</v>
      </c>
      <c r="C1040" s="31">
        <v>16</v>
      </c>
      <c r="D1040" s="31">
        <v>1</v>
      </c>
      <c r="E1040" s="2" t="s">
        <v>35</v>
      </c>
      <c r="F1040" s="2" t="s">
        <v>14960</v>
      </c>
      <c r="G1040" s="2" t="s">
        <v>553</v>
      </c>
      <c r="H1040" s="2" t="s">
        <v>572</v>
      </c>
      <c r="J1040" s="6">
        <v>31136</v>
      </c>
      <c r="K1040" s="37">
        <v>7887000</v>
      </c>
      <c r="M1040" s="2" t="s">
        <v>665</v>
      </c>
      <c r="N1040" s="2" t="s">
        <v>765</v>
      </c>
      <c r="O1040" s="2" t="s">
        <v>777</v>
      </c>
      <c r="P1040" s="2" t="s">
        <v>931</v>
      </c>
      <c r="R1040" s="15">
        <v>10</v>
      </c>
      <c r="V1040" s="2" t="s">
        <v>1405</v>
      </c>
      <c r="W1040" s="2" t="s">
        <v>691</v>
      </c>
    </row>
    <row r="1041" spans="1:24" x14ac:dyDescent="0.25">
      <c r="A1041" s="2" t="s">
        <v>1664</v>
      </c>
      <c r="B1041" s="31">
        <v>14244</v>
      </c>
      <c r="C1041" s="31">
        <v>17</v>
      </c>
      <c r="D1041" s="31">
        <v>1</v>
      </c>
      <c r="E1041" s="2" t="s">
        <v>35</v>
      </c>
      <c r="F1041" s="2" t="s">
        <v>14961</v>
      </c>
      <c r="G1041" s="2" t="s">
        <v>553</v>
      </c>
      <c r="H1041" s="2" t="s">
        <v>572</v>
      </c>
      <c r="J1041" s="6">
        <v>31502</v>
      </c>
      <c r="K1041" s="37">
        <v>7009000</v>
      </c>
      <c r="M1041" s="2" t="s">
        <v>665</v>
      </c>
      <c r="N1041" s="2" t="s">
        <v>765</v>
      </c>
      <c r="O1041" s="2" t="s">
        <v>777</v>
      </c>
      <c r="P1041" s="2" t="s">
        <v>931</v>
      </c>
      <c r="R1041" s="15">
        <v>10</v>
      </c>
      <c r="V1041" s="2" t="s">
        <v>1405</v>
      </c>
      <c r="W1041" s="2" t="s">
        <v>691</v>
      </c>
    </row>
    <row r="1042" spans="1:24" x14ac:dyDescent="0.25">
      <c r="A1042" s="2" t="s">
        <v>1664</v>
      </c>
      <c r="B1042" s="31">
        <v>14244</v>
      </c>
      <c r="C1042" s="31">
        <v>18</v>
      </c>
      <c r="D1042" s="31">
        <v>1</v>
      </c>
      <c r="E1042" s="2" t="s">
        <v>35</v>
      </c>
      <c r="F1042" s="2" t="s">
        <v>14962</v>
      </c>
      <c r="G1042" s="2" t="s">
        <v>553</v>
      </c>
      <c r="H1042" s="2" t="s">
        <v>572</v>
      </c>
      <c r="J1042" s="6">
        <v>31502</v>
      </c>
      <c r="K1042" s="37">
        <v>2000000</v>
      </c>
      <c r="M1042" s="2" t="s">
        <v>665</v>
      </c>
      <c r="N1042" s="2" t="s">
        <v>765</v>
      </c>
      <c r="O1042" s="2" t="s">
        <v>777</v>
      </c>
      <c r="P1042" s="2" t="s">
        <v>931</v>
      </c>
      <c r="R1042" s="15">
        <v>10</v>
      </c>
      <c r="V1042" s="2" t="s">
        <v>1405</v>
      </c>
      <c r="W1042" s="2" t="s">
        <v>691</v>
      </c>
    </row>
    <row r="1043" spans="1:24" x14ac:dyDescent="0.25">
      <c r="A1043" s="2" t="s">
        <v>1664</v>
      </c>
      <c r="B1043" s="31">
        <v>14244</v>
      </c>
      <c r="C1043" s="31">
        <v>19</v>
      </c>
      <c r="D1043" s="31">
        <v>1</v>
      </c>
      <c r="E1043" s="2" t="s">
        <v>35</v>
      </c>
      <c r="F1043" s="2" t="s">
        <v>14963</v>
      </c>
      <c r="G1043" s="2" t="s">
        <v>553</v>
      </c>
      <c r="H1043" s="2" t="s">
        <v>572</v>
      </c>
      <c r="J1043" s="6">
        <v>31867</v>
      </c>
      <c r="K1043" s="37">
        <v>8303000</v>
      </c>
      <c r="M1043" s="2" t="s">
        <v>665</v>
      </c>
      <c r="N1043" s="2" t="s">
        <v>765</v>
      </c>
      <c r="O1043" s="2" t="s">
        <v>777</v>
      </c>
      <c r="P1043" s="2" t="s">
        <v>931</v>
      </c>
      <c r="R1043" s="15">
        <v>10</v>
      </c>
      <c r="V1043" s="2" t="s">
        <v>1405</v>
      </c>
      <c r="W1043" s="2" t="s">
        <v>691</v>
      </c>
    </row>
    <row r="1044" spans="1:24" x14ac:dyDescent="0.25">
      <c r="A1044" s="2" t="s">
        <v>1664</v>
      </c>
      <c r="B1044" s="31">
        <v>14244</v>
      </c>
      <c r="C1044" s="31">
        <v>20</v>
      </c>
      <c r="D1044" s="31">
        <v>1</v>
      </c>
      <c r="E1044" s="2" t="s">
        <v>35</v>
      </c>
      <c r="F1044" s="2" t="s">
        <v>14964</v>
      </c>
      <c r="G1044" s="2" t="s">
        <v>553</v>
      </c>
      <c r="H1044" s="2" t="s">
        <v>572</v>
      </c>
      <c r="J1044" s="6">
        <v>28580</v>
      </c>
      <c r="K1044" s="37">
        <v>1200000</v>
      </c>
      <c r="M1044" s="2" t="s">
        <v>665</v>
      </c>
      <c r="N1044" s="2" t="s">
        <v>765</v>
      </c>
      <c r="O1044" s="2" t="s">
        <v>777</v>
      </c>
      <c r="P1044" s="2" t="s">
        <v>931</v>
      </c>
      <c r="R1044" s="15">
        <v>10</v>
      </c>
      <c r="V1044" s="2" t="s">
        <v>1405</v>
      </c>
      <c r="W1044" s="2" t="s">
        <v>691</v>
      </c>
    </row>
    <row r="1045" spans="1:24" x14ac:dyDescent="0.25">
      <c r="A1045" s="2" t="s">
        <v>1664</v>
      </c>
      <c r="B1045" s="31">
        <v>14244</v>
      </c>
      <c r="C1045" s="31">
        <v>21</v>
      </c>
      <c r="D1045" s="31">
        <v>1</v>
      </c>
      <c r="E1045" s="2" t="s">
        <v>35</v>
      </c>
      <c r="F1045" s="2" t="s">
        <v>14965</v>
      </c>
      <c r="G1045" s="2" t="s">
        <v>553</v>
      </c>
      <c r="H1045" s="2" t="s">
        <v>572</v>
      </c>
      <c r="J1045" s="6">
        <v>28215</v>
      </c>
      <c r="K1045" s="37">
        <v>13524600</v>
      </c>
      <c r="M1045" s="2" t="s">
        <v>665</v>
      </c>
      <c r="N1045" s="2" t="s">
        <v>765</v>
      </c>
      <c r="O1045" s="2" t="s">
        <v>777</v>
      </c>
      <c r="P1045" s="2" t="s">
        <v>931</v>
      </c>
      <c r="R1045" s="15">
        <v>10</v>
      </c>
      <c r="V1045" s="2" t="s">
        <v>1405</v>
      </c>
      <c r="W1045" s="2" t="s">
        <v>691</v>
      </c>
      <c r="X1045" s="2" t="s">
        <v>14966</v>
      </c>
    </row>
    <row r="1046" spans="1:24" x14ac:dyDescent="0.25">
      <c r="A1046" s="2" t="s">
        <v>1664</v>
      </c>
      <c r="B1046" s="31">
        <v>14244</v>
      </c>
      <c r="C1046" s="31">
        <v>22</v>
      </c>
      <c r="D1046" s="31">
        <v>1</v>
      </c>
      <c r="E1046" s="2" t="s">
        <v>35</v>
      </c>
      <c r="F1046" s="2" t="s">
        <v>14967</v>
      </c>
      <c r="G1046" s="2" t="s">
        <v>553</v>
      </c>
      <c r="H1046" s="2" t="s">
        <v>572</v>
      </c>
      <c r="J1046" s="6">
        <v>31502</v>
      </c>
      <c r="K1046" s="37">
        <v>3000000</v>
      </c>
      <c r="M1046" s="2" t="s">
        <v>665</v>
      </c>
      <c r="N1046" s="2" t="s">
        <v>765</v>
      </c>
      <c r="O1046" s="2" t="s">
        <v>777</v>
      </c>
      <c r="P1046" s="2" t="s">
        <v>931</v>
      </c>
      <c r="R1046" s="15">
        <v>10</v>
      </c>
      <c r="V1046" s="2" t="s">
        <v>1405</v>
      </c>
      <c r="W1046" s="2" t="s">
        <v>691</v>
      </c>
    </row>
    <row r="1047" spans="1:24" x14ac:dyDescent="0.25">
      <c r="A1047" s="2" t="s">
        <v>1664</v>
      </c>
      <c r="B1047" s="31">
        <v>14244</v>
      </c>
      <c r="C1047" s="31">
        <v>23</v>
      </c>
      <c r="D1047" s="31">
        <v>1</v>
      </c>
      <c r="E1047" s="2" t="s">
        <v>35</v>
      </c>
      <c r="F1047" s="2" t="s">
        <v>14968</v>
      </c>
      <c r="G1047" s="2" t="s">
        <v>553</v>
      </c>
      <c r="H1047" s="2" t="s">
        <v>572</v>
      </c>
      <c r="J1047" s="6">
        <v>31867</v>
      </c>
      <c r="K1047" s="37">
        <v>3000000</v>
      </c>
      <c r="M1047" s="2" t="s">
        <v>665</v>
      </c>
      <c r="N1047" s="2" t="s">
        <v>765</v>
      </c>
      <c r="O1047" s="2" t="s">
        <v>777</v>
      </c>
      <c r="P1047" s="2" t="s">
        <v>931</v>
      </c>
      <c r="R1047" s="15">
        <v>10</v>
      </c>
      <c r="V1047" s="2" t="s">
        <v>1405</v>
      </c>
      <c r="W1047" s="2" t="s">
        <v>691</v>
      </c>
    </row>
    <row r="1048" spans="1:24" x14ac:dyDescent="0.25">
      <c r="A1048" s="2" t="s">
        <v>1664</v>
      </c>
      <c r="B1048" s="31">
        <v>14244</v>
      </c>
      <c r="C1048" s="31">
        <v>24</v>
      </c>
      <c r="D1048" s="31">
        <v>1</v>
      </c>
      <c r="E1048" s="2" t="s">
        <v>35</v>
      </c>
      <c r="F1048" s="2" t="s">
        <v>14969</v>
      </c>
      <c r="G1048" s="2" t="s">
        <v>553</v>
      </c>
      <c r="H1048" s="2" t="s">
        <v>572</v>
      </c>
      <c r="J1048" s="6">
        <v>32233</v>
      </c>
      <c r="K1048" s="37">
        <v>4068000</v>
      </c>
      <c r="M1048" s="2" t="s">
        <v>665</v>
      </c>
      <c r="N1048" s="2" t="s">
        <v>765</v>
      </c>
      <c r="O1048" s="2" t="s">
        <v>777</v>
      </c>
      <c r="P1048" s="2" t="s">
        <v>931</v>
      </c>
      <c r="R1048" s="15">
        <v>10</v>
      </c>
      <c r="V1048" s="2" t="s">
        <v>1405</v>
      </c>
      <c r="W1048" s="2" t="s">
        <v>691</v>
      </c>
    </row>
    <row r="1049" spans="1:24" x14ac:dyDescent="0.25">
      <c r="A1049" s="2" t="s">
        <v>1664</v>
      </c>
      <c r="B1049" s="31">
        <v>14244</v>
      </c>
      <c r="C1049" s="31">
        <v>25</v>
      </c>
      <c r="D1049" s="31">
        <v>1</v>
      </c>
      <c r="E1049" s="2" t="s">
        <v>35</v>
      </c>
      <c r="F1049" s="2" t="s">
        <v>14970</v>
      </c>
      <c r="G1049" s="2" t="s">
        <v>553</v>
      </c>
      <c r="H1049" s="2" t="s">
        <v>572</v>
      </c>
      <c r="J1049" s="6">
        <v>32598</v>
      </c>
      <c r="K1049" s="37">
        <v>7813000</v>
      </c>
      <c r="M1049" s="2" t="s">
        <v>665</v>
      </c>
      <c r="N1049" s="2" t="s">
        <v>765</v>
      </c>
      <c r="O1049" s="2" t="s">
        <v>777</v>
      </c>
      <c r="P1049" s="2" t="s">
        <v>931</v>
      </c>
      <c r="R1049" s="15">
        <v>10</v>
      </c>
      <c r="V1049" s="2" t="s">
        <v>1405</v>
      </c>
      <c r="W1049" s="2" t="s">
        <v>691</v>
      </c>
    </row>
    <row r="1050" spans="1:24" x14ac:dyDescent="0.25">
      <c r="A1050" s="2" t="s">
        <v>1664</v>
      </c>
      <c r="B1050" s="31">
        <v>14244</v>
      </c>
      <c r="C1050" s="31">
        <v>26</v>
      </c>
      <c r="D1050" s="31">
        <v>1</v>
      </c>
      <c r="E1050" s="2" t="s">
        <v>35</v>
      </c>
      <c r="F1050" s="2" t="s">
        <v>14971</v>
      </c>
      <c r="G1050" s="2" t="s">
        <v>553</v>
      </c>
      <c r="H1050" s="2" t="s">
        <v>572</v>
      </c>
      <c r="J1050" s="6">
        <v>32963</v>
      </c>
      <c r="K1050" s="37">
        <v>4765000</v>
      </c>
      <c r="M1050" s="2" t="s">
        <v>665</v>
      </c>
      <c r="N1050" s="2" t="s">
        <v>765</v>
      </c>
      <c r="O1050" s="2" t="s">
        <v>777</v>
      </c>
      <c r="P1050" s="2" t="s">
        <v>931</v>
      </c>
      <c r="R1050" s="15">
        <v>10</v>
      </c>
      <c r="V1050" s="2" t="s">
        <v>1405</v>
      </c>
      <c r="W1050" s="2" t="s">
        <v>691</v>
      </c>
    </row>
    <row r="1051" spans="1:24" x14ac:dyDescent="0.25">
      <c r="A1051" s="2" t="s">
        <v>1664</v>
      </c>
      <c r="B1051" s="31">
        <v>14244</v>
      </c>
      <c r="C1051" s="31">
        <v>27</v>
      </c>
      <c r="D1051" s="31">
        <v>1</v>
      </c>
      <c r="E1051" s="2" t="s">
        <v>35</v>
      </c>
      <c r="F1051" s="2" t="s">
        <v>14972</v>
      </c>
      <c r="G1051" s="2" t="s">
        <v>553</v>
      </c>
      <c r="H1051" s="2" t="s">
        <v>572</v>
      </c>
      <c r="J1051" s="6">
        <v>34025</v>
      </c>
      <c r="K1051" s="37">
        <v>3296000</v>
      </c>
      <c r="M1051" s="2" t="s">
        <v>665</v>
      </c>
      <c r="N1051" s="2" t="s">
        <v>765</v>
      </c>
      <c r="O1051" s="2" t="s">
        <v>777</v>
      </c>
      <c r="P1051" s="2" t="s">
        <v>931</v>
      </c>
      <c r="R1051" s="15">
        <v>10</v>
      </c>
      <c r="V1051" s="2" t="s">
        <v>1405</v>
      </c>
      <c r="W1051" s="2" t="s">
        <v>691</v>
      </c>
    </row>
    <row r="1052" spans="1:24" x14ac:dyDescent="0.25">
      <c r="A1052" s="2" t="s">
        <v>1664</v>
      </c>
      <c r="B1052" s="31">
        <v>14244</v>
      </c>
      <c r="C1052" s="31">
        <v>28</v>
      </c>
      <c r="D1052" s="31">
        <v>1</v>
      </c>
      <c r="E1052" s="2" t="s">
        <v>35</v>
      </c>
      <c r="F1052" s="2" t="s">
        <v>14973</v>
      </c>
      <c r="G1052" s="2" t="s">
        <v>553</v>
      </c>
      <c r="H1052" s="2" t="s">
        <v>572</v>
      </c>
      <c r="J1052" s="6">
        <v>34789</v>
      </c>
      <c r="K1052" s="37">
        <v>1014345</v>
      </c>
      <c r="M1052" s="2" t="s">
        <v>665</v>
      </c>
      <c r="N1052" s="2" t="s">
        <v>765</v>
      </c>
      <c r="O1052" s="2" t="s">
        <v>777</v>
      </c>
      <c r="P1052" s="2" t="s">
        <v>931</v>
      </c>
      <c r="R1052" s="15">
        <v>10</v>
      </c>
      <c r="V1052" s="2" t="s">
        <v>1405</v>
      </c>
      <c r="W1052" s="2" t="s">
        <v>691</v>
      </c>
      <c r="X1052" s="2" t="s">
        <v>14966</v>
      </c>
    </row>
    <row r="1053" spans="1:24" x14ac:dyDescent="0.25">
      <c r="A1053" s="2" t="s">
        <v>1664</v>
      </c>
      <c r="B1053" s="31">
        <v>14244</v>
      </c>
      <c r="C1053" s="31">
        <v>29</v>
      </c>
      <c r="D1053" s="31">
        <v>1</v>
      </c>
      <c r="E1053" s="2" t="s">
        <v>35</v>
      </c>
      <c r="F1053" s="2" t="s">
        <v>14974</v>
      </c>
      <c r="G1053" s="2" t="s">
        <v>553</v>
      </c>
      <c r="H1053" s="2" t="s">
        <v>572</v>
      </c>
      <c r="J1053" s="6">
        <v>28580</v>
      </c>
      <c r="K1053" s="37">
        <v>3631000</v>
      </c>
      <c r="M1053" s="2" t="s">
        <v>665</v>
      </c>
      <c r="N1053" s="2" t="s">
        <v>765</v>
      </c>
      <c r="O1053" s="2" t="s">
        <v>777</v>
      </c>
      <c r="P1053" s="2" t="s">
        <v>931</v>
      </c>
      <c r="R1053" s="15">
        <v>10</v>
      </c>
      <c r="V1053" s="2" t="s">
        <v>1405</v>
      </c>
      <c r="W1053" s="2" t="s">
        <v>691</v>
      </c>
    </row>
    <row r="1054" spans="1:24" x14ac:dyDescent="0.25">
      <c r="A1054" s="2" t="s">
        <v>1664</v>
      </c>
      <c r="B1054" s="31">
        <v>14244</v>
      </c>
      <c r="C1054" s="31">
        <v>30</v>
      </c>
      <c r="D1054" s="31">
        <v>1</v>
      </c>
      <c r="E1054" s="2" t="s">
        <v>35</v>
      </c>
      <c r="F1054" s="2" t="s">
        <v>14975</v>
      </c>
      <c r="G1054" s="2" t="s">
        <v>553</v>
      </c>
      <c r="H1054" s="2" t="s">
        <v>572</v>
      </c>
      <c r="J1054" s="6">
        <v>27850</v>
      </c>
      <c r="K1054" s="37">
        <v>4194000</v>
      </c>
      <c r="M1054" s="2" t="s">
        <v>665</v>
      </c>
      <c r="N1054" s="2" t="s">
        <v>765</v>
      </c>
      <c r="O1054" s="2" t="s">
        <v>777</v>
      </c>
      <c r="P1054" s="2" t="s">
        <v>931</v>
      </c>
      <c r="R1054" s="15">
        <v>10</v>
      </c>
      <c r="V1054" s="2" t="s">
        <v>1405</v>
      </c>
      <c r="W1054" s="2" t="s">
        <v>691</v>
      </c>
    </row>
    <row r="1055" spans="1:24" x14ac:dyDescent="0.25">
      <c r="A1055" s="2" t="s">
        <v>1664</v>
      </c>
      <c r="B1055" s="31">
        <v>14244</v>
      </c>
      <c r="C1055" s="31">
        <v>31</v>
      </c>
      <c r="D1055" s="31">
        <v>1</v>
      </c>
      <c r="E1055" s="2" t="s">
        <v>35</v>
      </c>
      <c r="F1055" s="2" t="s">
        <v>14976</v>
      </c>
      <c r="G1055" s="2" t="s">
        <v>553</v>
      </c>
      <c r="H1055" s="2" t="s">
        <v>572</v>
      </c>
      <c r="J1055" s="6">
        <v>29676</v>
      </c>
      <c r="K1055" s="37">
        <v>2000000</v>
      </c>
      <c r="M1055" s="2" t="s">
        <v>665</v>
      </c>
      <c r="N1055" s="2" t="s">
        <v>765</v>
      </c>
      <c r="O1055" s="2" t="s">
        <v>777</v>
      </c>
      <c r="P1055" s="2" t="s">
        <v>931</v>
      </c>
      <c r="R1055" s="15">
        <v>10</v>
      </c>
      <c r="V1055" s="2" t="s">
        <v>1405</v>
      </c>
      <c r="W1055" s="2" t="s">
        <v>691</v>
      </c>
    </row>
    <row r="1056" spans="1:24" x14ac:dyDescent="0.25">
      <c r="A1056" s="2" t="s">
        <v>1664</v>
      </c>
      <c r="B1056" s="31">
        <v>14244</v>
      </c>
      <c r="C1056" s="31">
        <v>32</v>
      </c>
      <c r="D1056" s="31">
        <v>1</v>
      </c>
      <c r="E1056" s="2" t="s">
        <v>35</v>
      </c>
      <c r="F1056" s="2" t="s">
        <v>14977</v>
      </c>
      <c r="G1056" s="2" t="s">
        <v>553</v>
      </c>
      <c r="H1056" s="2" t="s">
        <v>572</v>
      </c>
      <c r="J1056" s="6">
        <v>30041</v>
      </c>
      <c r="K1056" s="37">
        <v>1200000</v>
      </c>
      <c r="M1056" s="2" t="s">
        <v>665</v>
      </c>
      <c r="N1056" s="2" t="s">
        <v>765</v>
      </c>
      <c r="O1056" s="2" t="s">
        <v>777</v>
      </c>
      <c r="P1056" s="2" t="s">
        <v>931</v>
      </c>
      <c r="R1056" s="15">
        <v>10</v>
      </c>
      <c r="V1056" s="2" t="s">
        <v>1405</v>
      </c>
      <c r="W1056" s="2" t="s">
        <v>691</v>
      </c>
    </row>
    <row r="1057" spans="1:23" x14ac:dyDescent="0.25">
      <c r="A1057" s="2" t="s">
        <v>1664</v>
      </c>
      <c r="B1057" s="31">
        <v>14244</v>
      </c>
      <c r="C1057" s="31">
        <v>33</v>
      </c>
      <c r="D1057" s="31">
        <v>1</v>
      </c>
      <c r="E1057" s="2" t="s">
        <v>35</v>
      </c>
      <c r="F1057" s="2" t="s">
        <v>14978</v>
      </c>
      <c r="G1057" s="2" t="s">
        <v>553</v>
      </c>
      <c r="H1057" s="2" t="s">
        <v>572</v>
      </c>
      <c r="J1057" s="6">
        <v>30406</v>
      </c>
      <c r="K1057" s="37">
        <v>2000000</v>
      </c>
      <c r="M1057" s="2" t="s">
        <v>665</v>
      </c>
      <c r="N1057" s="2" t="s">
        <v>765</v>
      </c>
      <c r="O1057" s="2" t="s">
        <v>777</v>
      </c>
      <c r="P1057" s="2" t="s">
        <v>931</v>
      </c>
      <c r="R1057" s="15">
        <v>10</v>
      </c>
      <c r="V1057" s="2" t="s">
        <v>1405</v>
      </c>
      <c r="W1057" s="2" t="s">
        <v>691</v>
      </c>
    </row>
    <row r="1058" spans="1:23" x14ac:dyDescent="0.25">
      <c r="A1058" s="2" t="s">
        <v>1664</v>
      </c>
      <c r="B1058" s="31">
        <v>14244</v>
      </c>
      <c r="C1058" s="31">
        <v>34</v>
      </c>
      <c r="D1058" s="31">
        <v>1</v>
      </c>
      <c r="E1058" s="2" t="s">
        <v>35</v>
      </c>
      <c r="F1058" s="2" t="s">
        <v>14979</v>
      </c>
      <c r="G1058" s="2" t="s">
        <v>553</v>
      </c>
      <c r="H1058" s="2" t="s">
        <v>572</v>
      </c>
      <c r="J1058" s="6">
        <v>30406</v>
      </c>
      <c r="K1058" s="37">
        <v>2000000</v>
      </c>
      <c r="M1058" s="2" t="s">
        <v>665</v>
      </c>
      <c r="N1058" s="2" t="s">
        <v>765</v>
      </c>
      <c r="O1058" s="2" t="s">
        <v>777</v>
      </c>
      <c r="P1058" s="2" t="s">
        <v>931</v>
      </c>
      <c r="R1058" s="15">
        <v>10</v>
      </c>
      <c r="V1058" s="2" t="s">
        <v>1405</v>
      </c>
      <c r="W1058" s="2" t="s">
        <v>691</v>
      </c>
    </row>
    <row r="1059" spans="1:23" x14ac:dyDescent="0.25">
      <c r="A1059" s="2" t="s">
        <v>1664</v>
      </c>
      <c r="B1059" s="31">
        <v>14244</v>
      </c>
      <c r="C1059" s="31">
        <v>35</v>
      </c>
      <c r="D1059" s="31">
        <v>1</v>
      </c>
      <c r="E1059" s="2" t="s">
        <v>35</v>
      </c>
      <c r="F1059" s="2" t="s">
        <v>14980</v>
      </c>
      <c r="G1059" s="2" t="s">
        <v>553</v>
      </c>
      <c r="H1059" s="2" t="s">
        <v>572</v>
      </c>
      <c r="J1059" s="6">
        <v>30772</v>
      </c>
      <c r="K1059" s="37">
        <v>2000000</v>
      </c>
      <c r="M1059" s="2" t="s">
        <v>665</v>
      </c>
      <c r="N1059" s="2" t="s">
        <v>765</v>
      </c>
      <c r="O1059" s="2" t="s">
        <v>777</v>
      </c>
      <c r="P1059" s="2" t="s">
        <v>931</v>
      </c>
      <c r="R1059" s="15">
        <v>10</v>
      </c>
      <c r="V1059" s="2" t="s">
        <v>1405</v>
      </c>
      <c r="W1059" s="2" t="s">
        <v>691</v>
      </c>
    </row>
    <row r="1060" spans="1:23" x14ac:dyDescent="0.25">
      <c r="A1060" s="2" t="s">
        <v>1664</v>
      </c>
      <c r="B1060" s="31">
        <v>14244</v>
      </c>
      <c r="C1060" s="31">
        <v>36</v>
      </c>
      <c r="D1060" s="31">
        <v>1</v>
      </c>
      <c r="E1060" s="2" t="s">
        <v>35</v>
      </c>
      <c r="F1060" s="2" t="s">
        <v>14981</v>
      </c>
      <c r="G1060" s="2" t="s">
        <v>553</v>
      </c>
      <c r="H1060" s="2" t="s">
        <v>572</v>
      </c>
      <c r="J1060" s="6">
        <v>30772</v>
      </c>
      <c r="K1060" s="37">
        <v>2000000</v>
      </c>
      <c r="M1060" s="2" t="s">
        <v>665</v>
      </c>
      <c r="N1060" s="2" t="s">
        <v>765</v>
      </c>
      <c r="O1060" s="2" t="s">
        <v>777</v>
      </c>
      <c r="P1060" s="2" t="s">
        <v>931</v>
      </c>
      <c r="R1060" s="15">
        <v>10</v>
      </c>
      <c r="V1060" s="2" t="s">
        <v>1405</v>
      </c>
      <c r="W1060" s="2" t="s">
        <v>691</v>
      </c>
    </row>
    <row r="1061" spans="1:23" x14ac:dyDescent="0.25">
      <c r="A1061" s="2" t="s">
        <v>1664</v>
      </c>
      <c r="B1061" s="31">
        <v>14244</v>
      </c>
      <c r="C1061" s="31">
        <v>37</v>
      </c>
      <c r="D1061" s="31">
        <v>1</v>
      </c>
      <c r="E1061" s="2" t="s">
        <v>35</v>
      </c>
      <c r="F1061" s="2" t="s">
        <v>14982</v>
      </c>
      <c r="G1061" s="2" t="s">
        <v>553</v>
      </c>
      <c r="H1061" s="2" t="s">
        <v>572</v>
      </c>
      <c r="J1061" s="6">
        <v>32963</v>
      </c>
      <c r="K1061" s="37">
        <v>10112000</v>
      </c>
      <c r="M1061" s="2" t="s">
        <v>665</v>
      </c>
      <c r="N1061" s="2" t="s">
        <v>765</v>
      </c>
      <c r="O1061" s="2" t="s">
        <v>777</v>
      </c>
      <c r="P1061" s="2" t="s">
        <v>931</v>
      </c>
      <c r="R1061" s="15">
        <v>10</v>
      </c>
      <c r="V1061" s="2" t="s">
        <v>1405</v>
      </c>
      <c r="W1061" s="2" t="s">
        <v>691</v>
      </c>
    </row>
    <row r="1062" spans="1:23" x14ac:dyDescent="0.25">
      <c r="A1062" s="2" t="s">
        <v>1664</v>
      </c>
      <c r="B1062" s="31">
        <v>14244</v>
      </c>
      <c r="C1062" s="31">
        <v>38</v>
      </c>
      <c r="D1062" s="31">
        <v>1</v>
      </c>
      <c r="E1062" s="2" t="s">
        <v>35</v>
      </c>
      <c r="F1062" s="2" t="s">
        <v>14983</v>
      </c>
      <c r="G1062" s="2" t="s">
        <v>553</v>
      </c>
      <c r="H1062" s="2" t="s">
        <v>572</v>
      </c>
      <c r="J1062" s="6">
        <v>33177</v>
      </c>
      <c r="K1062" s="37">
        <v>11951000</v>
      </c>
      <c r="M1062" s="2" t="s">
        <v>665</v>
      </c>
      <c r="N1062" s="2" t="s">
        <v>765</v>
      </c>
      <c r="O1062" s="2" t="s">
        <v>777</v>
      </c>
      <c r="P1062" s="2" t="s">
        <v>931</v>
      </c>
      <c r="R1062" s="15">
        <v>10</v>
      </c>
      <c r="V1062" s="2" t="s">
        <v>1405</v>
      </c>
      <c r="W1062" s="2" t="s">
        <v>691</v>
      </c>
    </row>
    <row r="1063" spans="1:23" x14ac:dyDescent="0.25">
      <c r="A1063" s="2" t="s">
        <v>1664</v>
      </c>
      <c r="B1063" s="31">
        <v>14244</v>
      </c>
      <c r="C1063" s="31">
        <v>39</v>
      </c>
      <c r="D1063" s="31">
        <v>1</v>
      </c>
      <c r="E1063" s="2" t="s">
        <v>35</v>
      </c>
      <c r="F1063" s="2" t="s">
        <v>14984</v>
      </c>
      <c r="G1063" s="2" t="s">
        <v>553</v>
      </c>
      <c r="H1063" s="2" t="s">
        <v>572</v>
      </c>
      <c r="J1063" s="6">
        <v>33634</v>
      </c>
      <c r="K1063" s="37">
        <v>7945000</v>
      </c>
      <c r="M1063" s="2" t="s">
        <v>665</v>
      </c>
      <c r="N1063" s="2" t="s">
        <v>765</v>
      </c>
      <c r="O1063" s="2" t="s">
        <v>777</v>
      </c>
      <c r="P1063" s="2" t="s">
        <v>931</v>
      </c>
      <c r="R1063" s="15">
        <v>10</v>
      </c>
      <c r="V1063" s="2" t="s">
        <v>1405</v>
      </c>
      <c r="W1063" s="2" t="s">
        <v>691</v>
      </c>
    </row>
    <row r="1064" spans="1:23" x14ac:dyDescent="0.25">
      <c r="A1064" s="2" t="s">
        <v>1664</v>
      </c>
      <c r="B1064" s="31">
        <v>14244</v>
      </c>
      <c r="C1064" s="31">
        <v>40</v>
      </c>
      <c r="D1064" s="31">
        <v>1</v>
      </c>
      <c r="E1064" s="2" t="s">
        <v>35</v>
      </c>
      <c r="F1064" s="2" t="s">
        <v>14985</v>
      </c>
      <c r="G1064" s="2" t="s">
        <v>553</v>
      </c>
      <c r="H1064" s="2" t="s">
        <v>572</v>
      </c>
      <c r="J1064" s="6">
        <v>34025</v>
      </c>
      <c r="K1064" s="37">
        <v>8171000</v>
      </c>
      <c r="M1064" s="2" t="s">
        <v>665</v>
      </c>
      <c r="N1064" s="2" t="s">
        <v>765</v>
      </c>
      <c r="O1064" s="2" t="s">
        <v>777</v>
      </c>
      <c r="P1064" s="2" t="s">
        <v>931</v>
      </c>
      <c r="R1064" s="15">
        <v>10</v>
      </c>
      <c r="V1064" s="2" t="s">
        <v>1405</v>
      </c>
      <c r="W1064" s="2" t="s">
        <v>691</v>
      </c>
    </row>
    <row r="1065" spans="1:23" x14ac:dyDescent="0.25">
      <c r="A1065" s="2" t="s">
        <v>1664</v>
      </c>
      <c r="B1065" s="31">
        <v>14244</v>
      </c>
      <c r="C1065" s="31">
        <v>41</v>
      </c>
      <c r="D1065" s="31">
        <v>1</v>
      </c>
      <c r="E1065" s="2" t="s">
        <v>35</v>
      </c>
      <c r="F1065" s="2" t="s">
        <v>14986</v>
      </c>
      <c r="G1065" s="2" t="s">
        <v>553</v>
      </c>
      <c r="H1065" s="2" t="s">
        <v>572</v>
      </c>
      <c r="J1065" s="6">
        <v>34424</v>
      </c>
      <c r="K1065" s="37">
        <v>7159000</v>
      </c>
      <c r="M1065" s="2" t="s">
        <v>665</v>
      </c>
      <c r="N1065" s="2" t="s">
        <v>765</v>
      </c>
      <c r="O1065" s="2" t="s">
        <v>777</v>
      </c>
      <c r="P1065" s="2" t="s">
        <v>931</v>
      </c>
      <c r="R1065" s="15">
        <v>10</v>
      </c>
      <c r="V1065" s="2" t="s">
        <v>1405</v>
      </c>
      <c r="W1065" s="2" t="s">
        <v>691</v>
      </c>
    </row>
    <row r="1066" spans="1:23" x14ac:dyDescent="0.25">
      <c r="A1066" s="2" t="s">
        <v>1664</v>
      </c>
      <c r="B1066" s="31">
        <v>14244</v>
      </c>
      <c r="C1066" s="31">
        <v>42</v>
      </c>
      <c r="D1066" s="31">
        <v>1</v>
      </c>
      <c r="E1066" s="2" t="s">
        <v>35</v>
      </c>
      <c r="F1066" s="2" t="s">
        <v>14987</v>
      </c>
      <c r="G1066" s="2" t="s">
        <v>553</v>
      </c>
      <c r="H1066" s="2" t="s">
        <v>572</v>
      </c>
      <c r="J1066" s="6">
        <v>34768</v>
      </c>
      <c r="K1066" s="37">
        <v>19700000</v>
      </c>
      <c r="M1066" s="2" t="s">
        <v>665</v>
      </c>
      <c r="N1066" s="2" t="s">
        <v>765</v>
      </c>
      <c r="O1066" s="2" t="s">
        <v>777</v>
      </c>
      <c r="P1066" s="2" t="s">
        <v>931</v>
      </c>
      <c r="R1066" s="15">
        <v>10</v>
      </c>
      <c r="V1066" s="2" t="s">
        <v>1405</v>
      </c>
      <c r="W1066" s="2" t="s">
        <v>691</v>
      </c>
    </row>
    <row r="1067" spans="1:23" x14ac:dyDescent="0.25">
      <c r="A1067" s="2" t="s">
        <v>1664</v>
      </c>
      <c r="B1067" s="31">
        <v>14244</v>
      </c>
      <c r="C1067" s="31">
        <v>43</v>
      </c>
      <c r="D1067" s="31">
        <v>1</v>
      </c>
      <c r="E1067" s="2" t="s">
        <v>35</v>
      </c>
      <c r="F1067" s="2" t="s">
        <v>14988</v>
      </c>
      <c r="G1067" s="2" t="s">
        <v>553</v>
      </c>
      <c r="H1067" s="2" t="s">
        <v>572</v>
      </c>
      <c r="J1067" s="6">
        <v>35095</v>
      </c>
      <c r="K1067" s="37">
        <v>11635000</v>
      </c>
      <c r="M1067" s="2" t="s">
        <v>665</v>
      </c>
      <c r="N1067" s="2" t="s">
        <v>765</v>
      </c>
      <c r="O1067" s="2" t="s">
        <v>777</v>
      </c>
      <c r="P1067" s="2" t="s">
        <v>931</v>
      </c>
      <c r="R1067" s="15">
        <v>10</v>
      </c>
      <c r="V1067" s="2" t="s">
        <v>1405</v>
      </c>
      <c r="W1067" s="2" t="s">
        <v>691</v>
      </c>
    </row>
    <row r="1068" spans="1:23" x14ac:dyDescent="0.25">
      <c r="A1068" s="2" t="s">
        <v>1664</v>
      </c>
      <c r="B1068" s="31">
        <v>14244</v>
      </c>
      <c r="C1068" s="31">
        <v>44</v>
      </c>
      <c r="D1068" s="31">
        <v>1</v>
      </c>
      <c r="E1068" s="2" t="s">
        <v>35</v>
      </c>
      <c r="F1068" s="2" t="s">
        <v>14989</v>
      </c>
      <c r="G1068" s="2" t="s">
        <v>553</v>
      </c>
      <c r="H1068" s="2" t="s">
        <v>572</v>
      </c>
      <c r="J1068" s="6">
        <v>35774</v>
      </c>
      <c r="K1068" s="37">
        <v>32670000</v>
      </c>
      <c r="M1068" s="2" t="s">
        <v>665</v>
      </c>
      <c r="N1068" s="2" t="s">
        <v>765</v>
      </c>
      <c r="O1068" s="2" t="s">
        <v>777</v>
      </c>
      <c r="P1068" s="2" t="s">
        <v>931</v>
      </c>
      <c r="R1068" s="15">
        <v>10</v>
      </c>
      <c r="V1068" s="2" t="s">
        <v>1405</v>
      </c>
      <c r="W1068" s="2" t="s">
        <v>691</v>
      </c>
    </row>
    <row r="1069" spans="1:23" x14ac:dyDescent="0.25">
      <c r="A1069" s="2" t="s">
        <v>1664</v>
      </c>
      <c r="B1069" s="31">
        <v>14244</v>
      </c>
      <c r="C1069" s="31">
        <v>45</v>
      </c>
      <c r="D1069" s="31">
        <v>1</v>
      </c>
      <c r="E1069" s="2" t="s">
        <v>35</v>
      </c>
      <c r="F1069" s="2" t="s">
        <v>14990</v>
      </c>
      <c r="G1069" s="2" t="s">
        <v>553</v>
      </c>
      <c r="H1069" s="2" t="s">
        <v>572</v>
      </c>
      <c r="J1069" s="6">
        <v>32233</v>
      </c>
      <c r="K1069" s="37">
        <v>3700000</v>
      </c>
      <c r="M1069" s="2" t="s">
        <v>665</v>
      </c>
      <c r="N1069" s="2" t="s">
        <v>765</v>
      </c>
      <c r="O1069" s="2" t="s">
        <v>777</v>
      </c>
      <c r="P1069" s="2" t="s">
        <v>931</v>
      </c>
      <c r="R1069" s="15">
        <v>10</v>
      </c>
      <c r="V1069" s="2" t="s">
        <v>1405</v>
      </c>
      <c r="W1069" s="2" t="s">
        <v>691</v>
      </c>
    </row>
    <row r="1070" spans="1:23" x14ac:dyDescent="0.25">
      <c r="A1070" s="2" t="s">
        <v>1664</v>
      </c>
      <c r="B1070" s="31">
        <v>14244</v>
      </c>
      <c r="C1070" s="31">
        <v>46</v>
      </c>
      <c r="D1070" s="31">
        <v>1</v>
      </c>
      <c r="E1070" s="2" t="s">
        <v>35</v>
      </c>
      <c r="F1070" s="2" t="s">
        <v>14991</v>
      </c>
      <c r="G1070" s="2" t="s">
        <v>553</v>
      </c>
      <c r="H1070" s="2" t="s">
        <v>572</v>
      </c>
      <c r="J1070" s="6">
        <v>42320</v>
      </c>
      <c r="K1070" s="37">
        <v>5324400</v>
      </c>
      <c r="M1070" s="2" t="s">
        <v>665</v>
      </c>
      <c r="N1070" s="2" t="s">
        <v>765</v>
      </c>
      <c r="O1070" s="2" t="s">
        <v>777</v>
      </c>
      <c r="P1070" s="2" t="s">
        <v>931</v>
      </c>
      <c r="Q1070" s="15">
        <v>5324400</v>
      </c>
      <c r="R1070" s="15">
        <v>10</v>
      </c>
      <c r="S1070" s="15">
        <v>532440</v>
      </c>
      <c r="T1070" s="15">
        <v>4259520</v>
      </c>
      <c r="U1070" s="15">
        <v>1064880</v>
      </c>
      <c r="V1070" s="2" t="s">
        <v>1405</v>
      </c>
      <c r="W1070" s="2" t="s">
        <v>691</v>
      </c>
    </row>
    <row r="1071" spans="1:23" x14ac:dyDescent="0.25">
      <c r="A1071" s="2" t="s">
        <v>1664</v>
      </c>
      <c r="B1071" s="31">
        <v>14244</v>
      </c>
      <c r="C1071" s="31">
        <v>47</v>
      </c>
      <c r="D1071" s="31">
        <v>1</v>
      </c>
      <c r="E1071" s="2" t="s">
        <v>35</v>
      </c>
      <c r="F1071" s="2" t="s">
        <v>14992</v>
      </c>
      <c r="G1071" s="2" t="s">
        <v>553</v>
      </c>
      <c r="H1071" s="2" t="s">
        <v>572</v>
      </c>
      <c r="J1071" s="6">
        <v>28945</v>
      </c>
      <c r="K1071" s="37">
        <v>6750000</v>
      </c>
      <c r="M1071" s="2" t="s">
        <v>665</v>
      </c>
      <c r="N1071" s="2" t="s">
        <v>765</v>
      </c>
      <c r="O1071" s="2" t="s">
        <v>777</v>
      </c>
      <c r="P1071" s="2" t="s">
        <v>931</v>
      </c>
      <c r="R1071" s="15">
        <v>10</v>
      </c>
      <c r="V1071" s="2" t="s">
        <v>1405</v>
      </c>
      <c r="W1071" s="2" t="s">
        <v>691</v>
      </c>
    </row>
    <row r="1072" spans="1:23" x14ac:dyDescent="0.25">
      <c r="A1072" s="2" t="s">
        <v>1664</v>
      </c>
      <c r="B1072" s="31">
        <v>14244</v>
      </c>
      <c r="C1072" s="31">
        <v>48</v>
      </c>
      <c r="D1072" s="31">
        <v>1</v>
      </c>
      <c r="E1072" s="2" t="s">
        <v>35</v>
      </c>
      <c r="F1072" s="2" t="s">
        <v>14993</v>
      </c>
      <c r="G1072" s="2" t="s">
        <v>553</v>
      </c>
      <c r="H1072" s="2" t="s">
        <v>572</v>
      </c>
      <c r="J1072" s="6">
        <v>29311</v>
      </c>
      <c r="K1072" s="37">
        <v>4764000</v>
      </c>
      <c r="M1072" s="2" t="s">
        <v>665</v>
      </c>
      <c r="N1072" s="2" t="s">
        <v>765</v>
      </c>
      <c r="O1072" s="2" t="s">
        <v>777</v>
      </c>
      <c r="P1072" s="2" t="s">
        <v>931</v>
      </c>
      <c r="R1072" s="15">
        <v>10</v>
      </c>
      <c r="V1072" s="2" t="s">
        <v>1405</v>
      </c>
      <c r="W1072" s="2" t="s">
        <v>691</v>
      </c>
    </row>
    <row r="1073" spans="1:23" x14ac:dyDescent="0.25">
      <c r="A1073" s="2" t="s">
        <v>1664</v>
      </c>
      <c r="B1073" s="31">
        <v>14244</v>
      </c>
      <c r="C1073" s="31">
        <v>49</v>
      </c>
      <c r="D1073" s="31">
        <v>1</v>
      </c>
      <c r="E1073" s="2" t="s">
        <v>35</v>
      </c>
      <c r="F1073" s="2" t="s">
        <v>14994</v>
      </c>
      <c r="G1073" s="2" t="s">
        <v>553</v>
      </c>
      <c r="H1073" s="2" t="s">
        <v>572</v>
      </c>
      <c r="J1073" s="6">
        <v>29676</v>
      </c>
      <c r="K1073" s="37">
        <v>2791000</v>
      </c>
      <c r="M1073" s="2" t="s">
        <v>665</v>
      </c>
      <c r="N1073" s="2" t="s">
        <v>765</v>
      </c>
      <c r="O1073" s="2" t="s">
        <v>777</v>
      </c>
      <c r="P1073" s="2" t="s">
        <v>931</v>
      </c>
      <c r="R1073" s="15">
        <v>10</v>
      </c>
      <c r="V1073" s="2" t="s">
        <v>1405</v>
      </c>
      <c r="W1073" s="2" t="s">
        <v>691</v>
      </c>
    </row>
    <row r="1074" spans="1:23" x14ac:dyDescent="0.25">
      <c r="A1074" s="2" t="s">
        <v>1664</v>
      </c>
      <c r="B1074" s="31">
        <v>14244</v>
      </c>
      <c r="C1074" s="31">
        <v>50</v>
      </c>
      <c r="D1074" s="31">
        <v>1</v>
      </c>
      <c r="E1074" s="2" t="s">
        <v>35</v>
      </c>
      <c r="F1074" s="2" t="s">
        <v>14995</v>
      </c>
      <c r="G1074" s="2" t="s">
        <v>553</v>
      </c>
      <c r="H1074" s="2" t="s">
        <v>572</v>
      </c>
      <c r="J1074" s="6">
        <v>30041</v>
      </c>
      <c r="K1074" s="37">
        <v>2796000</v>
      </c>
      <c r="M1074" s="2" t="s">
        <v>665</v>
      </c>
      <c r="N1074" s="2" t="s">
        <v>765</v>
      </c>
      <c r="O1074" s="2" t="s">
        <v>777</v>
      </c>
      <c r="P1074" s="2" t="s">
        <v>931</v>
      </c>
      <c r="R1074" s="15">
        <v>10</v>
      </c>
      <c r="V1074" s="2" t="s">
        <v>1405</v>
      </c>
      <c r="W1074" s="2" t="s">
        <v>691</v>
      </c>
    </row>
    <row r="1075" spans="1:23" x14ac:dyDescent="0.25">
      <c r="A1075" s="2" t="s">
        <v>1664</v>
      </c>
      <c r="B1075" s="31">
        <v>14244</v>
      </c>
      <c r="C1075" s="31">
        <v>51</v>
      </c>
      <c r="D1075" s="31">
        <v>1</v>
      </c>
      <c r="E1075" s="2" t="s">
        <v>35</v>
      </c>
      <c r="F1075" s="2" t="s">
        <v>14996</v>
      </c>
      <c r="G1075" s="2" t="s">
        <v>553</v>
      </c>
      <c r="H1075" s="2" t="s">
        <v>572</v>
      </c>
      <c r="J1075" s="6">
        <v>30041</v>
      </c>
      <c r="K1075" s="37">
        <v>3200000</v>
      </c>
      <c r="M1075" s="2" t="s">
        <v>665</v>
      </c>
      <c r="N1075" s="2" t="s">
        <v>765</v>
      </c>
      <c r="O1075" s="2" t="s">
        <v>777</v>
      </c>
      <c r="P1075" s="2" t="s">
        <v>931</v>
      </c>
      <c r="R1075" s="15">
        <v>10</v>
      </c>
      <c r="V1075" s="2" t="s">
        <v>1405</v>
      </c>
      <c r="W1075" s="2" t="s">
        <v>691</v>
      </c>
    </row>
    <row r="1076" spans="1:23" x14ac:dyDescent="0.25">
      <c r="A1076" s="2" t="s">
        <v>1664</v>
      </c>
      <c r="B1076" s="31">
        <v>14244</v>
      </c>
      <c r="C1076" s="31">
        <v>52</v>
      </c>
      <c r="D1076" s="31">
        <v>1</v>
      </c>
      <c r="E1076" s="2" t="s">
        <v>35</v>
      </c>
      <c r="F1076" s="2" t="s">
        <v>14997</v>
      </c>
      <c r="G1076" s="2" t="s">
        <v>553</v>
      </c>
      <c r="H1076" s="2" t="s">
        <v>572</v>
      </c>
      <c r="J1076" s="6">
        <v>30406</v>
      </c>
      <c r="K1076" s="37">
        <v>2934000</v>
      </c>
      <c r="M1076" s="2" t="s">
        <v>665</v>
      </c>
      <c r="N1076" s="2" t="s">
        <v>765</v>
      </c>
      <c r="O1076" s="2" t="s">
        <v>777</v>
      </c>
      <c r="P1076" s="2" t="s">
        <v>931</v>
      </c>
      <c r="R1076" s="15">
        <v>10</v>
      </c>
      <c r="V1076" s="2" t="s">
        <v>1405</v>
      </c>
      <c r="W1076" s="2" t="s">
        <v>691</v>
      </c>
    </row>
    <row r="1077" spans="1:23" x14ac:dyDescent="0.25">
      <c r="A1077" s="2" t="s">
        <v>1664</v>
      </c>
      <c r="B1077" s="31">
        <v>14244</v>
      </c>
      <c r="C1077" s="31">
        <v>53</v>
      </c>
      <c r="D1077" s="31">
        <v>1</v>
      </c>
      <c r="E1077" s="2" t="s">
        <v>35</v>
      </c>
      <c r="F1077" s="2" t="s">
        <v>14998</v>
      </c>
      <c r="G1077" s="2" t="s">
        <v>553</v>
      </c>
      <c r="H1077" s="2" t="s">
        <v>572</v>
      </c>
      <c r="J1077" s="6">
        <v>30772</v>
      </c>
      <c r="K1077" s="37">
        <v>4848000</v>
      </c>
      <c r="M1077" s="2" t="s">
        <v>665</v>
      </c>
      <c r="N1077" s="2" t="s">
        <v>765</v>
      </c>
      <c r="O1077" s="2" t="s">
        <v>777</v>
      </c>
      <c r="P1077" s="2" t="s">
        <v>931</v>
      </c>
      <c r="R1077" s="15">
        <v>10</v>
      </c>
      <c r="V1077" s="2" t="s">
        <v>1405</v>
      </c>
      <c r="W1077" s="2" t="s">
        <v>691</v>
      </c>
    </row>
    <row r="1078" spans="1:23" x14ac:dyDescent="0.25">
      <c r="A1078" s="2" t="s">
        <v>1664</v>
      </c>
      <c r="B1078" s="31">
        <v>14244</v>
      </c>
      <c r="C1078" s="31">
        <v>54</v>
      </c>
      <c r="D1078" s="31">
        <v>1</v>
      </c>
      <c r="E1078" s="2" t="s">
        <v>35</v>
      </c>
      <c r="F1078" s="2" t="s">
        <v>14999</v>
      </c>
      <c r="G1078" s="2" t="s">
        <v>553</v>
      </c>
      <c r="H1078" s="2" t="s">
        <v>572</v>
      </c>
      <c r="J1078" s="6">
        <v>31136</v>
      </c>
      <c r="K1078" s="37">
        <v>2859000</v>
      </c>
      <c r="M1078" s="2" t="s">
        <v>665</v>
      </c>
      <c r="N1078" s="2" t="s">
        <v>765</v>
      </c>
      <c r="O1078" s="2" t="s">
        <v>777</v>
      </c>
      <c r="P1078" s="2" t="s">
        <v>931</v>
      </c>
      <c r="R1078" s="15">
        <v>10</v>
      </c>
      <c r="V1078" s="2" t="s">
        <v>1405</v>
      </c>
      <c r="W1078" s="2" t="s">
        <v>691</v>
      </c>
    </row>
    <row r="1079" spans="1:23" x14ac:dyDescent="0.25">
      <c r="A1079" s="2" t="s">
        <v>1664</v>
      </c>
      <c r="B1079" s="31">
        <v>14244</v>
      </c>
      <c r="C1079" s="31">
        <v>55</v>
      </c>
      <c r="D1079" s="31">
        <v>1</v>
      </c>
      <c r="E1079" s="2" t="s">
        <v>35</v>
      </c>
      <c r="F1079" s="2" t="s">
        <v>15000</v>
      </c>
      <c r="G1079" s="2" t="s">
        <v>553</v>
      </c>
      <c r="H1079" s="2" t="s">
        <v>572</v>
      </c>
      <c r="J1079" s="6">
        <v>32598</v>
      </c>
      <c r="K1079" s="37">
        <v>2450000</v>
      </c>
      <c r="M1079" s="2" t="s">
        <v>665</v>
      </c>
      <c r="N1079" s="2" t="s">
        <v>765</v>
      </c>
      <c r="O1079" s="2" t="s">
        <v>777</v>
      </c>
      <c r="P1079" s="2" t="s">
        <v>931</v>
      </c>
      <c r="R1079" s="15">
        <v>10</v>
      </c>
      <c r="V1079" s="2" t="s">
        <v>1405</v>
      </c>
      <c r="W1079" s="2" t="s">
        <v>691</v>
      </c>
    </row>
    <row r="1080" spans="1:23" x14ac:dyDescent="0.25">
      <c r="A1080" s="2" t="s">
        <v>1664</v>
      </c>
      <c r="B1080" s="31">
        <v>14244</v>
      </c>
      <c r="C1080" s="31">
        <v>56</v>
      </c>
      <c r="D1080" s="31">
        <v>1</v>
      </c>
      <c r="E1080" s="2" t="s">
        <v>35</v>
      </c>
      <c r="F1080" s="2" t="s">
        <v>15001</v>
      </c>
      <c r="G1080" s="2" t="s">
        <v>553</v>
      </c>
      <c r="H1080" s="2" t="s">
        <v>572</v>
      </c>
      <c r="J1080" s="6">
        <v>32963</v>
      </c>
      <c r="K1080" s="37">
        <v>2060000</v>
      </c>
      <c r="M1080" s="2" t="s">
        <v>665</v>
      </c>
      <c r="N1080" s="2" t="s">
        <v>765</v>
      </c>
      <c r="O1080" s="2" t="s">
        <v>777</v>
      </c>
      <c r="P1080" s="2" t="s">
        <v>931</v>
      </c>
      <c r="R1080" s="15">
        <v>10</v>
      </c>
      <c r="V1080" s="2" t="s">
        <v>1405</v>
      </c>
      <c r="W1080" s="2" t="s">
        <v>691</v>
      </c>
    </row>
    <row r="1081" spans="1:23" x14ac:dyDescent="0.25">
      <c r="A1081" s="2" t="s">
        <v>1664</v>
      </c>
      <c r="B1081" s="31">
        <v>14244</v>
      </c>
      <c r="C1081" s="31">
        <v>57</v>
      </c>
      <c r="D1081" s="31">
        <v>1</v>
      </c>
      <c r="E1081" s="2" t="s">
        <v>35</v>
      </c>
      <c r="F1081" s="2" t="s">
        <v>15002</v>
      </c>
      <c r="G1081" s="2" t="s">
        <v>553</v>
      </c>
      <c r="H1081" s="2" t="s">
        <v>572</v>
      </c>
      <c r="J1081" s="6">
        <v>33155</v>
      </c>
      <c r="K1081" s="37">
        <v>2060000</v>
      </c>
      <c r="M1081" s="2" t="s">
        <v>665</v>
      </c>
      <c r="N1081" s="2" t="s">
        <v>765</v>
      </c>
      <c r="O1081" s="2" t="s">
        <v>777</v>
      </c>
      <c r="P1081" s="2" t="s">
        <v>931</v>
      </c>
      <c r="R1081" s="15">
        <v>10</v>
      </c>
      <c r="V1081" s="2" t="s">
        <v>1405</v>
      </c>
      <c r="W1081" s="2" t="s">
        <v>691</v>
      </c>
    </row>
    <row r="1082" spans="1:23" x14ac:dyDescent="0.25">
      <c r="A1082" s="2" t="s">
        <v>1664</v>
      </c>
      <c r="B1082" s="31">
        <v>14244</v>
      </c>
      <c r="C1082" s="31">
        <v>58</v>
      </c>
      <c r="D1082" s="31">
        <v>1</v>
      </c>
      <c r="E1082" s="2" t="s">
        <v>35</v>
      </c>
      <c r="F1082" s="2" t="s">
        <v>15003</v>
      </c>
      <c r="G1082" s="2" t="s">
        <v>553</v>
      </c>
      <c r="H1082" s="2" t="s">
        <v>572</v>
      </c>
      <c r="J1082" s="6">
        <v>33634</v>
      </c>
      <c r="K1082" s="37">
        <v>1545000</v>
      </c>
      <c r="M1082" s="2" t="s">
        <v>665</v>
      </c>
      <c r="N1082" s="2" t="s">
        <v>765</v>
      </c>
      <c r="O1082" s="2" t="s">
        <v>777</v>
      </c>
      <c r="P1082" s="2" t="s">
        <v>931</v>
      </c>
      <c r="R1082" s="15">
        <v>10</v>
      </c>
      <c r="V1082" s="2" t="s">
        <v>1405</v>
      </c>
      <c r="W1082" s="2" t="s">
        <v>691</v>
      </c>
    </row>
    <row r="1083" spans="1:23" x14ac:dyDescent="0.25">
      <c r="A1083" s="2" t="s">
        <v>1664</v>
      </c>
      <c r="B1083" s="31">
        <v>14244</v>
      </c>
      <c r="C1083" s="31">
        <v>59</v>
      </c>
      <c r="D1083" s="31">
        <v>1</v>
      </c>
      <c r="E1083" s="2" t="s">
        <v>35</v>
      </c>
      <c r="F1083" s="2" t="s">
        <v>15004</v>
      </c>
      <c r="G1083" s="2" t="s">
        <v>553</v>
      </c>
      <c r="H1083" s="2" t="s">
        <v>572</v>
      </c>
      <c r="J1083" s="6">
        <v>34740</v>
      </c>
      <c r="K1083" s="37">
        <v>3090000</v>
      </c>
      <c r="M1083" s="2" t="s">
        <v>665</v>
      </c>
      <c r="N1083" s="2" t="s">
        <v>765</v>
      </c>
      <c r="O1083" s="2" t="s">
        <v>777</v>
      </c>
      <c r="P1083" s="2" t="s">
        <v>931</v>
      </c>
      <c r="R1083" s="15">
        <v>10</v>
      </c>
      <c r="V1083" s="2" t="s">
        <v>1405</v>
      </c>
      <c r="W1083" s="2" t="s">
        <v>691</v>
      </c>
    </row>
    <row r="1084" spans="1:23" x14ac:dyDescent="0.25">
      <c r="A1084" s="2" t="s">
        <v>1664</v>
      </c>
      <c r="B1084" s="31">
        <v>14244</v>
      </c>
      <c r="C1084" s="31">
        <v>60</v>
      </c>
      <c r="D1084" s="31">
        <v>1</v>
      </c>
      <c r="E1084" s="2" t="s">
        <v>35</v>
      </c>
      <c r="F1084" s="2" t="s">
        <v>15005</v>
      </c>
      <c r="G1084" s="2" t="s">
        <v>553</v>
      </c>
      <c r="H1084" s="2" t="s">
        <v>572</v>
      </c>
      <c r="J1084" s="6">
        <v>35095</v>
      </c>
      <c r="K1084" s="37">
        <v>9378000</v>
      </c>
      <c r="M1084" s="2" t="s">
        <v>665</v>
      </c>
      <c r="N1084" s="2" t="s">
        <v>765</v>
      </c>
      <c r="O1084" s="2" t="s">
        <v>777</v>
      </c>
      <c r="P1084" s="2" t="s">
        <v>931</v>
      </c>
      <c r="R1084" s="15">
        <v>10</v>
      </c>
      <c r="V1084" s="2" t="s">
        <v>1405</v>
      </c>
      <c r="W1084" s="2" t="s">
        <v>691</v>
      </c>
    </row>
    <row r="1085" spans="1:23" x14ac:dyDescent="0.25">
      <c r="A1085" s="2" t="s">
        <v>1664</v>
      </c>
      <c r="B1085" s="31">
        <v>14244</v>
      </c>
      <c r="C1085" s="31">
        <v>61</v>
      </c>
      <c r="D1085" s="31">
        <v>1</v>
      </c>
      <c r="E1085" s="2" t="s">
        <v>35</v>
      </c>
      <c r="F1085" s="2" t="s">
        <v>15006</v>
      </c>
      <c r="G1085" s="2" t="s">
        <v>553</v>
      </c>
      <c r="H1085" s="2" t="s">
        <v>572</v>
      </c>
      <c r="J1085" s="6">
        <v>35155</v>
      </c>
      <c r="K1085" s="37">
        <v>2575000</v>
      </c>
      <c r="M1085" s="2" t="s">
        <v>665</v>
      </c>
      <c r="N1085" s="2" t="s">
        <v>765</v>
      </c>
      <c r="O1085" s="2" t="s">
        <v>777</v>
      </c>
      <c r="P1085" s="2" t="s">
        <v>931</v>
      </c>
      <c r="R1085" s="15">
        <v>10</v>
      </c>
      <c r="V1085" s="2" t="s">
        <v>1405</v>
      </c>
      <c r="W1085" s="2" t="s">
        <v>691</v>
      </c>
    </row>
    <row r="1086" spans="1:23" x14ac:dyDescent="0.25">
      <c r="A1086" s="2" t="s">
        <v>1664</v>
      </c>
      <c r="B1086" s="31">
        <v>14244</v>
      </c>
      <c r="C1086" s="31">
        <v>62</v>
      </c>
      <c r="D1086" s="31">
        <v>1</v>
      </c>
      <c r="E1086" s="2" t="s">
        <v>35</v>
      </c>
      <c r="F1086" s="2" t="s">
        <v>15007</v>
      </c>
      <c r="G1086" s="2" t="s">
        <v>553</v>
      </c>
      <c r="H1086" s="2" t="s">
        <v>572</v>
      </c>
      <c r="J1086" s="6">
        <v>35416</v>
      </c>
      <c r="K1086" s="37">
        <v>31641000</v>
      </c>
      <c r="M1086" s="2" t="s">
        <v>665</v>
      </c>
      <c r="N1086" s="2" t="s">
        <v>765</v>
      </c>
      <c r="O1086" s="2" t="s">
        <v>777</v>
      </c>
      <c r="P1086" s="2" t="s">
        <v>931</v>
      </c>
      <c r="R1086" s="15">
        <v>10</v>
      </c>
      <c r="V1086" s="2" t="s">
        <v>1405</v>
      </c>
      <c r="W1086" s="2" t="s">
        <v>691</v>
      </c>
    </row>
    <row r="1087" spans="1:23" x14ac:dyDescent="0.25">
      <c r="A1087" s="2" t="s">
        <v>1664</v>
      </c>
      <c r="B1087" s="31">
        <v>14244</v>
      </c>
      <c r="C1087" s="31">
        <v>63</v>
      </c>
      <c r="D1087" s="31">
        <v>1</v>
      </c>
      <c r="E1087" s="2" t="s">
        <v>35</v>
      </c>
      <c r="F1087" s="2" t="s">
        <v>15008</v>
      </c>
      <c r="G1087" s="2" t="s">
        <v>553</v>
      </c>
      <c r="H1087" s="2" t="s">
        <v>572</v>
      </c>
      <c r="J1087" s="6">
        <v>35405</v>
      </c>
      <c r="K1087" s="37">
        <v>10000000</v>
      </c>
      <c r="M1087" s="2" t="s">
        <v>665</v>
      </c>
      <c r="N1087" s="2" t="s">
        <v>765</v>
      </c>
      <c r="O1087" s="2" t="s">
        <v>777</v>
      </c>
      <c r="P1087" s="2" t="s">
        <v>931</v>
      </c>
      <c r="R1087" s="15">
        <v>10</v>
      </c>
      <c r="V1087" s="2" t="s">
        <v>1405</v>
      </c>
      <c r="W1087" s="2" t="s">
        <v>691</v>
      </c>
    </row>
    <row r="1088" spans="1:23" x14ac:dyDescent="0.25">
      <c r="A1088" s="2" t="s">
        <v>1664</v>
      </c>
      <c r="B1088" s="31">
        <v>14244</v>
      </c>
      <c r="C1088" s="31">
        <v>64</v>
      </c>
      <c r="D1088" s="31">
        <v>1</v>
      </c>
      <c r="E1088" s="2" t="s">
        <v>35</v>
      </c>
      <c r="F1088" s="2" t="s">
        <v>15009</v>
      </c>
      <c r="G1088" s="2" t="s">
        <v>553</v>
      </c>
      <c r="H1088" s="2" t="s">
        <v>572</v>
      </c>
      <c r="J1088" s="6">
        <v>34789</v>
      </c>
      <c r="K1088" s="37">
        <v>2987000</v>
      </c>
      <c r="M1088" s="2" t="s">
        <v>665</v>
      </c>
      <c r="N1088" s="2" t="s">
        <v>765</v>
      </c>
      <c r="O1088" s="2" t="s">
        <v>777</v>
      </c>
      <c r="P1088" s="2" t="s">
        <v>931</v>
      </c>
      <c r="R1088" s="15">
        <v>10</v>
      </c>
      <c r="V1088" s="2" t="s">
        <v>1405</v>
      </c>
      <c r="W1088" s="2" t="s">
        <v>691</v>
      </c>
    </row>
    <row r="1089" spans="1:23" x14ac:dyDescent="0.25">
      <c r="A1089" s="2" t="s">
        <v>1664</v>
      </c>
      <c r="B1089" s="31">
        <v>14244</v>
      </c>
      <c r="C1089" s="31">
        <v>65</v>
      </c>
      <c r="D1089" s="31">
        <v>1</v>
      </c>
      <c r="E1089" s="2" t="s">
        <v>35</v>
      </c>
      <c r="F1089" s="2" t="s">
        <v>15010</v>
      </c>
      <c r="G1089" s="2" t="s">
        <v>553</v>
      </c>
      <c r="H1089" s="2" t="s">
        <v>572</v>
      </c>
      <c r="J1089" s="6">
        <v>34789</v>
      </c>
      <c r="K1089" s="37">
        <v>3200000</v>
      </c>
      <c r="M1089" s="2" t="s">
        <v>665</v>
      </c>
      <c r="N1089" s="2" t="s">
        <v>765</v>
      </c>
      <c r="O1089" s="2" t="s">
        <v>777</v>
      </c>
      <c r="P1089" s="2" t="s">
        <v>931</v>
      </c>
      <c r="R1089" s="15">
        <v>10</v>
      </c>
      <c r="V1089" s="2" t="s">
        <v>1405</v>
      </c>
      <c r="W1089" s="2" t="s">
        <v>691</v>
      </c>
    </row>
    <row r="1090" spans="1:23" x14ac:dyDescent="0.25">
      <c r="A1090" s="2" t="s">
        <v>1664</v>
      </c>
      <c r="B1090" s="31">
        <v>14244</v>
      </c>
      <c r="C1090" s="31">
        <v>66</v>
      </c>
      <c r="D1090" s="31">
        <v>1</v>
      </c>
      <c r="E1090" s="2" t="s">
        <v>35</v>
      </c>
      <c r="F1090" s="2" t="s">
        <v>15011</v>
      </c>
      <c r="G1090" s="2" t="s">
        <v>553</v>
      </c>
      <c r="H1090" s="2" t="s">
        <v>572</v>
      </c>
      <c r="J1090" s="6">
        <v>35499</v>
      </c>
      <c r="K1090" s="37">
        <v>8240000</v>
      </c>
      <c r="M1090" s="2" t="s">
        <v>665</v>
      </c>
      <c r="N1090" s="2" t="s">
        <v>765</v>
      </c>
      <c r="O1090" s="2" t="s">
        <v>777</v>
      </c>
      <c r="P1090" s="2" t="s">
        <v>931</v>
      </c>
      <c r="R1090" s="15">
        <v>10</v>
      </c>
      <c r="V1090" s="2" t="s">
        <v>1405</v>
      </c>
      <c r="W1090" s="2" t="s">
        <v>691</v>
      </c>
    </row>
    <row r="1091" spans="1:23" x14ac:dyDescent="0.25">
      <c r="A1091" s="2" t="s">
        <v>1664</v>
      </c>
      <c r="B1091" s="31">
        <v>14244</v>
      </c>
      <c r="C1091" s="31">
        <v>67</v>
      </c>
      <c r="D1091" s="31">
        <v>1</v>
      </c>
      <c r="E1091" s="2" t="s">
        <v>35</v>
      </c>
      <c r="F1091" s="2" t="s">
        <v>15012</v>
      </c>
      <c r="G1091" s="2" t="s">
        <v>553</v>
      </c>
      <c r="H1091" s="2" t="s">
        <v>572</v>
      </c>
      <c r="J1091" s="6">
        <v>35499</v>
      </c>
      <c r="K1091" s="37">
        <v>2060000</v>
      </c>
      <c r="M1091" s="2" t="s">
        <v>665</v>
      </c>
      <c r="N1091" s="2" t="s">
        <v>765</v>
      </c>
      <c r="O1091" s="2" t="s">
        <v>777</v>
      </c>
      <c r="P1091" s="2" t="s">
        <v>931</v>
      </c>
      <c r="R1091" s="15">
        <v>10</v>
      </c>
      <c r="V1091" s="2" t="s">
        <v>1405</v>
      </c>
      <c r="W1091" s="2" t="s">
        <v>691</v>
      </c>
    </row>
    <row r="1092" spans="1:23" x14ac:dyDescent="0.25">
      <c r="A1092" s="2" t="s">
        <v>1664</v>
      </c>
      <c r="B1092" s="31">
        <v>14244</v>
      </c>
      <c r="C1092" s="31">
        <v>68</v>
      </c>
      <c r="D1092" s="31">
        <v>1</v>
      </c>
      <c r="E1092" s="2" t="s">
        <v>35</v>
      </c>
      <c r="F1092" s="2" t="s">
        <v>15013</v>
      </c>
      <c r="G1092" s="2" t="s">
        <v>553</v>
      </c>
      <c r="H1092" s="2" t="s">
        <v>572</v>
      </c>
      <c r="J1092" s="6">
        <v>35520</v>
      </c>
      <c r="K1092" s="37">
        <v>5150000</v>
      </c>
      <c r="M1092" s="2" t="s">
        <v>665</v>
      </c>
      <c r="N1092" s="2" t="s">
        <v>765</v>
      </c>
      <c r="O1092" s="2" t="s">
        <v>777</v>
      </c>
      <c r="P1092" s="2" t="s">
        <v>931</v>
      </c>
      <c r="R1092" s="15">
        <v>10</v>
      </c>
      <c r="V1092" s="2" t="s">
        <v>1405</v>
      </c>
      <c r="W1092" s="2" t="s">
        <v>691</v>
      </c>
    </row>
    <row r="1093" spans="1:23" x14ac:dyDescent="0.25">
      <c r="A1093" s="2" t="s">
        <v>1664</v>
      </c>
      <c r="B1093" s="31">
        <v>14244</v>
      </c>
      <c r="C1093" s="31">
        <v>69</v>
      </c>
      <c r="D1093" s="31">
        <v>1</v>
      </c>
      <c r="E1093" s="2" t="s">
        <v>693</v>
      </c>
      <c r="F1093" s="2" t="s">
        <v>15014</v>
      </c>
      <c r="G1093" s="2" t="s">
        <v>553</v>
      </c>
      <c r="H1093" s="2" t="s">
        <v>572</v>
      </c>
      <c r="J1093" s="6">
        <v>24562</v>
      </c>
      <c r="K1093" s="37">
        <v>10268000</v>
      </c>
      <c r="M1093" s="2" t="s">
        <v>665</v>
      </c>
      <c r="R1093" s="15">
        <v>50</v>
      </c>
      <c r="V1093" s="2" t="s">
        <v>1405</v>
      </c>
      <c r="W1093" s="2" t="s">
        <v>691</v>
      </c>
    </row>
    <row r="1094" spans="1:23" x14ac:dyDescent="0.25">
      <c r="A1094" s="2" t="s">
        <v>1664</v>
      </c>
      <c r="B1094" s="31">
        <v>14244</v>
      </c>
      <c r="C1094" s="31">
        <v>70</v>
      </c>
      <c r="D1094" s="31">
        <v>1</v>
      </c>
      <c r="E1094" s="2" t="s">
        <v>693</v>
      </c>
      <c r="F1094" s="2" t="s">
        <v>15015</v>
      </c>
      <c r="G1094" s="2" t="s">
        <v>553</v>
      </c>
      <c r="H1094" s="2" t="s">
        <v>572</v>
      </c>
      <c r="J1094" s="6">
        <v>27484</v>
      </c>
      <c r="K1094" s="37">
        <v>3750000</v>
      </c>
      <c r="M1094" s="2" t="s">
        <v>665</v>
      </c>
      <c r="Q1094" s="15">
        <v>3750000</v>
      </c>
      <c r="R1094" s="15">
        <v>50</v>
      </c>
      <c r="S1094" s="15">
        <v>75000</v>
      </c>
      <c r="T1094" s="15">
        <v>3675000</v>
      </c>
      <c r="U1094" s="15">
        <v>75000</v>
      </c>
      <c r="V1094" s="2" t="s">
        <v>1405</v>
      </c>
      <c r="W1094" s="2" t="s">
        <v>691</v>
      </c>
    </row>
    <row r="1095" spans="1:23" x14ac:dyDescent="0.25">
      <c r="A1095" s="2" t="s">
        <v>1664</v>
      </c>
      <c r="B1095" s="31">
        <v>14244</v>
      </c>
      <c r="C1095" s="31">
        <v>71</v>
      </c>
      <c r="D1095" s="31">
        <v>1</v>
      </c>
      <c r="E1095" s="2" t="s">
        <v>693</v>
      </c>
      <c r="F1095" s="2" t="s">
        <v>15016</v>
      </c>
      <c r="G1095" s="2" t="s">
        <v>553</v>
      </c>
      <c r="H1095" s="2" t="s">
        <v>572</v>
      </c>
      <c r="J1095" s="6">
        <v>28945</v>
      </c>
      <c r="K1095" s="37">
        <v>3750000</v>
      </c>
      <c r="M1095" s="2" t="s">
        <v>665</v>
      </c>
      <c r="Q1095" s="15">
        <v>3750000</v>
      </c>
      <c r="R1095" s="15">
        <v>50</v>
      </c>
      <c r="S1095" s="15">
        <v>75000</v>
      </c>
      <c r="T1095" s="15">
        <v>3375000</v>
      </c>
      <c r="U1095" s="15">
        <v>375000</v>
      </c>
      <c r="V1095" s="2" t="s">
        <v>1405</v>
      </c>
      <c r="W1095" s="2" t="s">
        <v>691</v>
      </c>
    </row>
    <row r="1096" spans="1:23" x14ac:dyDescent="0.25">
      <c r="A1096" s="2" t="s">
        <v>1664</v>
      </c>
      <c r="B1096" s="31">
        <v>14244</v>
      </c>
      <c r="C1096" s="31">
        <v>72</v>
      </c>
      <c r="D1096" s="31">
        <v>1</v>
      </c>
      <c r="E1096" s="2" t="s">
        <v>693</v>
      </c>
      <c r="F1096" s="2" t="s">
        <v>15017</v>
      </c>
      <c r="G1096" s="2" t="s">
        <v>553</v>
      </c>
      <c r="H1096" s="2" t="s">
        <v>572</v>
      </c>
      <c r="J1096" s="6">
        <v>28580</v>
      </c>
      <c r="K1096" s="37">
        <v>3000000</v>
      </c>
      <c r="M1096" s="2" t="s">
        <v>665</v>
      </c>
      <c r="Q1096" s="15">
        <v>3000000</v>
      </c>
      <c r="R1096" s="15">
        <v>50</v>
      </c>
      <c r="S1096" s="15">
        <v>60000</v>
      </c>
      <c r="T1096" s="15">
        <v>2760000</v>
      </c>
      <c r="U1096" s="15">
        <v>240000</v>
      </c>
      <c r="V1096" s="2" t="s">
        <v>1405</v>
      </c>
      <c r="W1096" s="2" t="s">
        <v>691</v>
      </c>
    </row>
    <row r="1097" spans="1:23" x14ac:dyDescent="0.25">
      <c r="A1097" s="2" t="s">
        <v>1664</v>
      </c>
      <c r="B1097" s="31">
        <v>14244</v>
      </c>
      <c r="C1097" s="31">
        <v>73</v>
      </c>
      <c r="D1097" s="31">
        <v>1</v>
      </c>
      <c r="E1097" s="2" t="s">
        <v>693</v>
      </c>
      <c r="F1097" s="2" t="s">
        <v>15018</v>
      </c>
      <c r="G1097" s="2" t="s">
        <v>553</v>
      </c>
      <c r="H1097" s="2" t="s">
        <v>572</v>
      </c>
      <c r="J1097" s="6">
        <v>28945</v>
      </c>
      <c r="K1097" s="37">
        <v>3000000</v>
      </c>
      <c r="M1097" s="2" t="s">
        <v>665</v>
      </c>
      <c r="Q1097" s="15">
        <v>3000000</v>
      </c>
      <c r="R1097" s="15">
        <v>50</v>
      </c>
      <c r="S1097" s="15">
        <v>60000</v>
      </c>
      <c r="T1097" s="15">
        <v>2700000</v>
      </c>
      <c r="U1097" s="15">
        <v>300000</v>
      </c>
      <c r="V1097" s="2" t="s">
        <v>1405</v>
      </c>
      <c r="W1097" s="2" t="s">
        <v>691</v>
      </c>
    </row>
    <row r="1098" spans="1:23" x14ac:dyDescent="0.25">
      <c r="A1098" s="2" t="s">
        <v>1664</v>
      </c>
      <c r="B1098" s="31">
        <v>14244</v>
      </c>
      <c r="C1098" s="31">
        <v>74</v>
      </c>
      <c r="D1098" s="31">
        <v>1</v>
      </c>
      <c r="E1098" s="2" t="s">
        <v>693</v>
      </c>
      <c r="F1098" s="2" t="s">
        <v>15019</v>
      </c>
      <c r="G1098" s="2" t="s">
        <v>553</v>
      </c>
      <c r="H1098" s="2" t="s">
        <v>572</v>
      </c>
      <c r="J1098" s="6">
        <v>12509</v>
      </c>
      <c r="K1098" s="37">
        <v>529000</v>
      </c>
      <c r="M1098" s="2" t="s">
        <v>665</v>
      </c>
      <c r="R1098" s="15">
        <v>50</v>
      </c>
      <c r="V1098" s="2" t="s">
        <v>1405</v>
      </c>
      <c r="W1098" s="2" t="s">
        <v>691</v>
      </c>
    </row>
    <row r="1099" spans="1:23" x14ac:dyDescent="0.25">
      <c r="A1099" s="2" t="s">
        <v>1664</v>
      </c>
      <c r="B1099" s="31">
        <v>14244</v>
      </c>
      <c r="C1099" s="31">
        <v>75</v>
      </c>
      <c r="D1099" s="31">
        <v>1</v>
      </c>
      <c r="E1099" s="2" t="s">
        <v>693</v>
      </c>
      <c r="F1099" s="2" t="s">
        <v>15020</v>
      </c>
      <c r="G1099" s="2" t="s">
        <v>553</v>
      </c>
      <c r="H1099" s="2" t="s">
        <v>572</v>
      </c>
      <c r="J1099" s="6">
        <v>12874</v>
      </c>
      <c r="K1099" s="37">
        <v>400000</v>
      </c>
      <c r="M1099" s="2" t="s">
        <v>665</v>
      </c>
      <c r="R1099" s="15">
        <v>50</v>
      </c>
      <c r="V1099" s="2" t="s">
        <v>1405</v>
      </c>
      <c r="W1099" s="2" t="s">
        <v>691</v>
      </c>
    </row>
    <row r="1100" spans="1:23" x14ac:dyDescent="0.25">
      <c r="A1100" s="2" t="s">
        <v>1664</v>
      </c>
      <c r="B1100" s="31">
        <v>14244</v>
      </c>
      <c r="C1100" s="31">
        <v>76</v>
      </c>
      <c r="D1100" s="31">
        <v>1</v>
      </c>
      <c r="E1100" s="2" t="s">
        <v>693</v>
      </c>
      <c r="F1100" s="2" t="s">
        <v>15021</v>
      </c>
      <c r="G1100" s="2" t="s">
        <v>553</v>
      </c>
      <c r="H1100" s="2" t="s">
        <v>572</v>
      </c>
      <c r="J1100" s="6">
        <v>13605</v>
      </c>
      <c r="K1100" s="37">
        <v>720000</v>
      </c>
      <c r="M1100" s="2" t="s">
        <v>665</v>
      </c>
      <c r="R1100" s="15">
        <v>50</v>
      </c>
      <c r="V1100" s="2" t="s">
        <v>1405</v>
      </c>
      <c r="W1100" s="2" t="s">
        <v>691</v>
      </c>
    </row>
    <row r="1101" spans="1:23" x14ac:dyDescent="0.25">
      <c r="A1101" s="2" t="s">
        <v>1664</v>
      </c>
      <c r="B1101" s="31">
        <v>14244</v>
      </c>
      <c r="C1101" s="31">
        <v>77</v>
      </c>
      <c r="D1101" s="31">
        <v>1</v>
      </c>
      <c r="E1101" s="2" t="s">
        <v>693</v>
      </c>
      <c r="F1101" s="2" t="s">
        <v>15022</v>
      </c>
      <c r="G1101" s="2" t="s">
        <v>553</v>
      </c>
      <c r="H1101" s="2" t="s">
        <v>572</v>
      </c>
      <c r="J1101" s="6">
        <v>21640</v>
      </c>
      <c r="K1101" s="37">
        <v>965000</v>
      </c>
      <c r="M1101" s="2" t="s">
        <v>665</v>
      </c>
      <c r="R1101" s="15">
        <v>50</v>
      </c>
      <c r="V1101" s="2" t="s">
        <v>1405</v>
      </c>
      <c r="W1101" s="2" t="s">
        <v>691</v>
      </c>
    </row>
    <row r="1102" spans="1:23" x14ac:dyDescent="0.25">
      <c r="A1102" s="2" t="s">
        <v>1664</v>
      </c>
      <c r="B1102" s="31">
        <v>14244</v>
      </c>
      <c r="C1102" s="31">
        <v>78</v>
      </c>
      <c r="D1102" s="31">
        <v>1</v>
      </c>
      <c r="E1102" s="2" t="s">
        <v>693</v>
      </c>
      <c r="F1102" s="2" t="s">
        <v>15023</v>
      </c>
      <c r="G1102" s="2" t="s">
        <v>553</v>
      </c>
      <c r="H1102" s="2" t="s">
        <v>572</v>
      </c>
      <c r="J1102" s="6">
        <v>21640</v>
      </c>
      <c r="K1102" s="37">
        <v>1830000</v>
      </c>
      <c r="M1102" s="2" t="s">
        <v>665</v>
      </c>
      <c r="R1102" s="15">
        <v>50</v>
      </c>
      <c r="V1102" s="2" t="s">
        <v>1405</v>
      </c>
      <c r="W1102" s="2" t="s">
        <v>691</v>
      </c>
    </row>
    <row r="1103" spans="1:23" x14ac:dyDescent="0.25">
      <c r="A1103" s="2" t="s">
        <v>1664</v>
      </c>
      <c r="B1103" s="31">
        <v>14244</v>
      </c>
      <c r="C1103" s="31">
        <v>79</v>
      </c>
      <c r="D1103" s="31">
        <v>1</v>
      </c>
      <c r="E1103" s="2" t="s">
        <v>693</v>
      </c>
      <c r="F1103" s="2" t="s">
        <v>15024</v>
      </c>
      <c r="G1103" s="2" t="s">
        <v>553</v>
      </c>
      <c r="H1103" s="2" t="s">
        <v>572</v>
      </c>
      <c r="J1103" s="6">
        <v>22006</v>
      </c>
      <c r="K1103" s="37">
        <v>2921000</v>
      </c>
      <c r="M1103" s="2" t="s">
        <v>665</v>
      </c>
      <c r="R1103" s="15">
        <v>50</v>
      </c>
      <c r="V1103" s="2" t="s">
        <v>1405</v>
      </c>
      <c r="W1103" s="2" t="s">
        <v>691</v>
      </c>
    </row>
    <row r="1104" spans="1:23" x14ac:dyDescent="0.25">
      <c r="A1104" s="2" t="s">
        <v>1664</v>
      </c>
      <c r="B1104" s="31">
        <v>14244</v>
      </c>
      <c r="C1104" s="31">
        <v>80</v>
      </c>
      <c r="D1104" s="31">
        <v>1</v>
      </c>
      <c r="E1104" s="2" t="s">
        <v>693</v>
      </c>
      <c r="F1104" s="2" t="s">
        <v>15025</v>
      </c>
      <c r="G1104" s="2" t="s">
        <v>553</v>
      </c>
      <c r="H1104" s="2" t="s">
        <v>572</v>
      </c>
      <c r="J1104" s="6">
        <v>22371</v>
      </c>
      <c r="K1104" s="37">
        <v>4360000</v>
      </c>
      <c r="M1104" s="2" t="s">
        <v>665</v>
      </c>
      <c r="R1104" s="15">
        <v>50</v>
      </c>
      <c r="V1104" s="2" t="s">
        <v>1405</v>
      </c>
      <c r="W1104" s="2" t="s">
        <v>691</v>
      </c>
    </row>
    <row r="1105" spans="1:23" x14ac:dyDescent="0.25">
      <c r="A1105" s="2" t="s">
        <v>1664</v>
      </c>
      <c r="B1105" s="31">
        <v>14244</v>
      </c>
      <c r="C1105" s="31">
        <v>81</v>
      </c>
      <c r="D1105" s="31">
        <v>1</v>
      </c>
      <c r="E1105" s="2" t="s">
        <v>693</v>
      </c>
      <c r="F1105" s="2" t="s">
        <v>15026</v>
      </c>
      <c r="G1105" s="2" t="s">
        <v>553</v>
      </c>
      <c r="H1105" s="2" t="s">
        <v>572</v>
      </c>
      <c r="J1105" s="6">
        <v>22736</v>
      </c>
      <c r="K1105" s="37">
        <v>7250000</v>
      </c>
      <c r="M1105" s="2" t="s">
        <v>665</v>
      </c>
      <c r="R1105" s="15">
        <v>50</v>
      </c>
      <c r="V1105" s="2" t="s">
        <v>1405</v>
      </c>
      <c r="W1105" s="2" t="s">
        <v>691</v>
      </c>
    </row>
    <row r="1106" spans="1:23" x14ac:dyDescent="0.25">
      <c r="A1106" s="2" t="s">
        <v>1664</v>
      </c>
      <c r="B1106" s="31">
        <v>14244</v>
      </c>
      <c r="C1106" s="31">
        <v>82</v>
      </c>
      <c r="D1106" s="31">
        <v>1</v>
      </c>
      <c r="E1106" s="2" t="s">
        <v>693</v>
      </c>
      <c r="F1106" s="2" t="s">
        <v>15027</v>
      </c>
      <c r="G1106" s="2" t="s">
        <v>553</v>
      </c>
      <c r="H1106" s="2" t="s">
        <v>572</v>
      </c>
      <c r="J1106" s="6">
        <v>23101</v>
      </c>
      <c r="K1106" s="37">
        <v>6472000</v>
      </c>
      <c r="M1106" s="2" t="s">
        <v>665</v>
      </c>
      <c r="R1106" s="15">
        <v>50</v>
      </c>
      <c r="V1106" s="2" t="s">
        <v>1405</v>
      </c>
      <c r="W1106" s="2" t="s">
        <v>691</v>
      </c>
    </row>
    <row r="1107" spans="1:23" x14ac:dyDescent="0.25">
      <c r="A1107" s="2" t="s">
        <v>1664</v>
      </c>
      <c r="B1107" s="31">
        <v>14244</v>
      </c>
      <c r="C1107" s="31">
        <v>83</v>
      </c>
      <c r="D1107" s="31">
        <v>1</v>
      </c>
      <c r="E1107" s="2" t="s">
        <v>693</v>
      </c>
      <c r="F1107" s="2" t="s">
        <v>15028</v>
      </c>
      <c r="G1107" s="2" t="s">
        <v>553</v>
      </c>
      <c r="H1107" s="2" t="s">
        <v>572</v>
      </c>
      <c r="J1107" s="6">
        <v>23467</v>
      </c>
      <c r="K1107" s="37">
        <v>10230000</v>
      </c>
      <c r="M1107" s="2" t="s">
        <v>665</v>
      </c>
      <c r="R1107" s="15">
        <v>50</v>
      </c>
      <c r="V1107" s="2" t="s">
        <v>1405</v>
      </c>
      <c r="W1107" s="2" t="s">
        <v>691</v>
      </c>
    </row>
    <row r="1108" spans="1:23" x14ac:dyDescent="0.25">
      <c r="A1108" s="2" t="s">
        <v>1664</v>
      </c>
      <c r="B1108" s="31">
        <v>14244</v>
      </c>
      <c r="C1108" s="31">
        <v>84</v>
      </c>
      <c r="D1108" s="31">
        <v>1</v>
      </c>
      <c r="E1108" s="2" t="s">
        <v>693</v>
      </c>
      <c r="F1108" s="2" t="s">
        <v>15029</v>
      </c>
      <c r="G1108" s="2" t="s">
        <v>553</v>
      </c>
      <c r="H1108" s="2" t="s">
        <v>572</v>
      </c>
      <c r="J1108" s="6">
        <v>23832</v>
      </c>
      <c r="K1108" s="37">
        <v>16651000</v>
      </c>
      <c r="M1108" s="2" t="s">
        <v>665</v>
      </c>
      <c r="R1108" s="15">
        <v>50</v>
      </c>
      <c r="V1108" s="2" t="s">
        <v>1405</v>
      </c>
      <c r="W1108" s="2" t="s">
        <v>691</v>
      </c>
    </row>
    <row r="1109" spans="1:23" x14ac:dyDescent="0.25">
      <c r="A1109" s="2" t="s">
        <v>1664</v>
      </c>
      <c r="B1109" s="31">
        <v>14244</v>
      </c>
      <c r="C1109" s="31">
        <v>85</v>
      </c>
      <c r="D1109" s="31">
        <v>1</v>
      </c>
      <c r="E1109" s="2" t="s">
        <v>693</v>
      </c>
      <c r="F1109" s="2" t="s">
        <v>15030</v>
      </c>
      <c r="G1109" s="2" t="s">
        <v>553</v>
      </c>
      <c r="H1109" s="2" t="s">
        <v>572</v>
      </c>
      <c r="J1109" s="6">
        <v>25658</v>
      </c>
      <c r="K1109" s="37">
        <v>1490000</v>
      </c>
      <c r="M1109" s="2" t="s">
        <v>665</v>
      </c>
      <c r="R1109" s="15">
        <v>50</v>
      </c>
      <c r="V1109" s="2" t="s">
        <v>1405</v>
      </c>
      <c r="W1109" s="2" t="s">
        <v>691</v>
      </c>
    </row>
    <row r="1110" spans="1:23" x14ac:dyDescent="0.25">
      <c r="A1110" s="2" t="s">
        <v>1664</v>
      </c>
      <c r="B1110" s="31">
        <v>14244</v>
      </c>
      <c r="C1110" s="31">
        <v>86</v>
      </c>
      <c r="D1110" s="31">
        <v>1</v>
      </c>
      <c r="E1110" s="2" t="s">
        <v>693</v>
      </c>
      <c r="F1110" s="2" t="s">
        <v>15031</v>
      </c>
      <c r="G1110" s="2" t="s">
        <v>553</v>
      </c>
      <c r="H1110" s="2" t="s">
        <v>572</v>
      </c>
      <c r="J1110" s="6">
        <v>26754</v>
      </c>
      <c r="K1110" s="37">
        <v>15000000</v>
      </c>
      <c r="M1110" s="2" t="s">
        <v>665</v>
      </c>
      <c r="R1110" s="15">
        <v>50</v>
      </c>
      <c r="V1110" s="2" t="s">
        <v>1405</v>
      </c>
      <c r="W1110" s="2" t="s">
        <v>691</v>
      </c>
    </row>
    <row r="1111" spans="1:23" x14ac:dyDescent="0.25">
      <c r="A1111" s="2" t="s">
        <v>1664</v>
      </c>
      <c r="B1111" s="31">
        <v>14244</v>
      </c>
      <c r="C1111" s="31">
        <v>87</v>
      </c>
      <c r="D1111" s="31">
        <v>1</v>
      </c>
      <c r="E1111" s="2" t="s">
        <v>693</v>
      </c>
      <c r="F1111" s="2" t="s">
        <v>15032</v>
      </c>
      <c r="G1111" s="2" t="s">
        <v>553</v>
      </c>
      <c r="H1111" s="2" t="s">
        <v>572</v>
      </c>
      <c r="J1111" s="6">
        <v>27119</v>
      </c>
      <c r="K1111" s="37">
        <v>14279000</v>
      </c>
      <c r="M1111" s="2" t="s">
        <v>665</v>
      </c>
      <c r="Q1111" s="15">
        <v>14279000</v>
      </c>
      <c r="R1111" s="15">
        <v>50</v>
      </c>
      <c r="S1111" s="15">
        <v>285579</v>
      </c>
      <c r="T1111" s="15">
        <v>14278999</v>
      </c>
      <c r="U1111" s="15">
        <v>1</v>
      </c>
      <c r="V1111" s="2" t="s">
        <v>1405</v>
      </c>
      <c r="W1111" s="2" t="s">
        <v>691</v>
      </c>
    </row>
    <row r="1112" spans="1:23" x14ac:dyDescent="0.25">
      <c r="A1112" s="2" t="s">
        <v>1664</v>
      </c>
      <c r="B1112" s="31">
        <v>14244</v>
      </c>
      <c r="C1112" s="31">
        <v>88</v>
      </c>
      <c r="D1112" s="31">
        <v>1</v>
      </c>
      <c r="E1112" s="2" t="s">
        <v>693</v>
      </c>
      <c r="F1112" s="2" t="s">
        <v>15033</v>
      </c>
      <c r="G1112" s="2" t="s">
        <v>553</v>
      </c>
      <c r="H1112" s="2" t="s">
        <v>572</v>
      </c>
      <c r="J1112" s="6">
        <v>27484</v>
      </c>
      <c r="K1112" s="37">
        <v>9600000</v>
      </c>
      <c r="M1112" s="2" t="s">
        <v>665</v>
      </c>
      <c r="Q1112" s="15">
        <v>9600000</v>
      </c>
      <c r="R1112" s="15">
        <v>50</v>
      </c>
      <c r="S1112" s="15">
        <v>192000</v>
      </c>
      <c r="T1112" s="15">
        <v>9408000</v>
      </c>
      <c r="U1112" s="15">
        <v>192000</v>
      </c>
      <c r="V1112" s="2" t="s">
        <v>1405</v>
      </c>
      <c r="W1112" s="2" t="s">
        <v>691</v>
      </c>
    </row>
    <row r="1113" spans="1:23" x14ac:dyDescent="0.25">
      <c r="A1113" s="2" t="s">
        <v>1664</v>
      </c>
      <c r="B1113" s="31">
        <v>14244</v>
      </c>
      <c r="C1113" s="31">
        <v>89</v>
      </c>
      <c r="D1113" s="31">
        <v>1</v>
      </c>
      <c r="E1113" s="2" t="s">
        <v>693</v>
      </c>
      <c r="F1113" s="2" t="s">
        <v>15034</v>
      </c>
      <c r="G1113" s="2" t="s">
        <v>553</v>
      </c>
      <c r="H1113" s="2" t="s">
        <v>572</v>
      </c>
      <c r="J1113" s="6">
        <v>27484</v>
      </c>
      <c r="K1113" s="37">
        <v>300000</v>
      </c>
      <c r="M1113" s="2" t="s">
        <v>665</v>
      </c>
      <c r="Q1113" s="15">
        <v>300000</v>
      </c>
      <c r="R1113" s="15">
        <v>50</v>
      </c>
      <c r="S1113" s="15">
        <v>6000</v>
      </c>
      <c r="T1113" s="15">
        <v>294000</v>
      </c>
      <c r="U1113" s="15">
        <v>6000</v>
      </c>
      <c r="V1113" s="2" t="s">
        <v>1405</v>
      </c>
      <c r="W1113" s="2" t="s">
        <v>691</v>
      </c>
    </row>
    <row r="1114" spans="1:23" x14ac:dyDescent="0.25">
      <c r="A1114" s="2" t="s">
        <v>1664</v>
      </c>
      <c r="B1114" s="31">
        <v>14244</v>
      </c>
      <c r="C1114" s="31">
        <v>90</v>
      </c>
      <c r="D1114" s="31">
        <v>1</v>
      </c>
      <c r="E1114" s="2" t="s">
        <v>693</v>
      </c>
      <c r="F1114" s="2" t="s">
        <v>15035</v>
      </c>
      <c r="G1114" s="2" t="s">
        <v>553</v>
      </c>
      <c r="H1114" s="2" t="s">
        <v>572</v>
      </c>
      <c r="J1114" s="6">
        <v>27850</v>
      </c>
      <c r="K1114" s="37">
        <v>14945000</v>
      </c>
      <c r="M1114" s="2" t="s">
        <v>665</v>
      </c>
      <c r="Q1114" s="15">
        <v>14945000</v>
      </c>
      <c r="R1114" s="15">
        <v>50</v>
      </c>
      <c r="S1114" s="15">
        <v>298900</v>
      </c>
      <c r="T1114" s="15">
        <v>14347200</v>
      </c>
      <c r="U1114" s="15">
        <v>597800</v>
      </c>
      <c r="V1114" s="2" t="s">
        <v>1405</v>
      </c>
      <c r="W1114" s="2" t="s">
        <v>691</v>
      </c>
    </row>
    <row r="1115" spans="1:23" x14ac:dyDescent="0.25">
      <c r="A1115" s="2" t="s">
        <v>1664</v>
      </c>
      <c r="B1115" s="31">
        <v>14244</v>
      </c>
      <c r="C1115" s="31">
        <v>91</v>
      </c>
      <c r="D1115" s="31">
        <v>1</v>
      </c>
      <c r="E1115" s="2" t="s">
        <v>693</v>
      </c>
      <c r="F1115" s="2" t="s">
        <v>15036</v>
      </c>
      <c r="G1115" s="2" t="s">
        <v>553</v>
      </c>
      <c r="H1115" s="2" t="s">
        <v>572</v>
      </c>
      <c r="J1115" s="6">
        <v>27850</v>
      </c>
      <c r="K1115" s="37">
        <v>6000000</v>
      </c>
      <c r="M1115" s="2" t="s">
        <v>665</v>
      </c>
      <c r="Q1115" s="15">
        <v>6000000</v>
      </c>
      <c r="R1115" s="15">
        <v>50</v>
      </c>
      <c r="S1115" s="15">
        <v>120000</v>
      </c>
      <c r="T1115" s="15">
        <v>5760000</v>
      </c>
      <c r="U1115" s="15">
        <v>240000</v>
      </c>
      <c r="V1115" s="2" t="s">
        <v>1405</v>
      </c>
      <c r="W1115" s="2" t="s">
        <v>691</v>
      </c>
    </row>
    <row r="1116" spans="1:23" x14ac:dyDescent="0.25">
      <c r="A1116" s="2" t="s">
        <v>1664</v>
      </c>
      <c r="B1116" s="31">
        <v>14244</v>
      </c>
      <c r="C1116" s="31">
        <v>92</v>
      </c>
      <c r="D1116" s="31">
        <v>1</v>
      </c>
      <c r="E1116" s="2" t="s">
        <v>693</v>
      </c>
      <c r="F1116" s="2" t="s">
        <v>15037</v>
      </c>
      <c r="G1116" s="2" t="s">
        <v>553</v>
      </c>
      <c r="H1116" s="2" t="s">
        <v>572</v>
      </c>
      <c r="J1116" s="6">
        <v>28215</v>
      </c>
      <c r="K1116" s="37">
        <v>14241000</v>
      </c>
      <c r="M1116" s="2" t="s">
        <v>665</v>
      </c>
      <c r="Q1116" s="15">
        <v>14241000</v>
      </c>
      <c r="R1116" s="15">
        <v>50</v>
      </c>
      <c r="S1116" s="15">
        <v>284820</v>
      </c>
      <c r="T1116" s="15">
        <v>13386540</v>
      </c>
      <c r="U1116" s="15">
        <v>854460</v>
      </c>
      <c r="V1116" s="2" t="s">
        <v>1405</v>
      </c>
      <c r="W1116" s="2" t="s">
        <v>691</v>
      </c>
    </row>
    <row r="1117" spans="1:23" x14ac:dyDescent="0.25">
      <c r="A1117" s="2" t="s">
        <v>1664</v>
      </c>
      <c r="B1117" s="31">
        <v>14244</v>
      </c>
      <c r="C1117" s="31">
        <v>93</v>
      </c>
      <c r="D1117" s="31">
        <v>1</v>
      </c>
      <c r="E1117" s="2" t="s">
        <v>693</v>
      </c>
      <c r="F1117" s="2" t="s">
        <v>15038</v>
      </c>
      <c r="G1117" s="2" t="s">
        <v>553</v>
      </c>
      <c r="H1117" s="2" t="s">
        <v>572</v>
      </c>
      <c r="J1117" s="6">
        <v>28580</v>
      </c>
      <c r="K1117" s="37">
        <v>16937000</v>
      </c>
      <c r="M1117" s="2" t="s">
        <v>665</v>
      </c>
      <c r="Q1117" s="15">
        <v>16937000</v>
      </c>
      <c r="R1117" s="15">
        <v>50</v>
      </c>
      <c r="S1117" s="15">
        <v>338740</v>
      </c>
      <c r="T1117" s="15">
        <v>15582040</v>
      </c>
      <c r="U1117" s="15">
        <v>1354960</v>
      </c>
      <c r="V1117" s="2" t="s">
        <v>1405</v>
      </c>
      <c r="W1117" s="2" t="s">
        <v>691</v>
      </c>
    </row>
    <row r="1118" spans="1:23" x14ac:dyDescent="0.25">
      <c r="A1118" s="2" t="s">
        <v>1664</v>
      </c>
      <c r="B1118" s="31">
        <v>14244</v>
      </c>
      <c r="C1118" s="31">
        <v>94</v>
      </c>
      <c r="D1118" s="31">
        <v>1</v>
      </c>
      <c r="E1118" s="2" t="s">
        <v>693</v>
      </c>
      <c r="F1118" s="2" t="s">
        <v>15039</v>
      </c>
      <c r="G1118" s="2" t="s">
        <v>553</v>
      </c>
      <c r="H1118" s="2" t="s">
        <v>572</v>
      </c>
      <c r="J1118" s="6">
        <v>28580</v>
      </c>
      <c r="K1118" s="37">
        <v>2723000</v>
      </c>
      <c r="M1118" s="2" t="s">
        <v>665</v>
      </c>
      <c r="Q1118" s="15">
        <v>2723000</v>
      </c>
      <c r="R1118" s="15">
        <v>50</v>
      </c>
      <c r="S1118" s="15">
        <v>54460</v>
      </c>
      <c r="T1118" s="15">
        <v>2505160</v>
      </c>
      <c r="U1118" s="15">
        <v>217840</v>
      </c>
      <c r="V1118" s="2" t="s">
        <v>1405</v>
      </c>
      <c r="W1118" s="2" t="s">
        <v>691</v>
      </c>
    </row>
    <row r="1119" spans="1:23" x14ac:dyDescent="0.25">
      <c r="A1119" s="2" t="s">
        <v>1664</v>
      </c>
      <c r="B1119" s="31">
        <v>14244</v>
      </c>
      <c r="C1119" s="31">
        <v>95</v>
      </c>
      <c r="D1119" s="31">
        <v>1</v>
      </c>
      <c r="E1119" s="2" t="s">
        <v>693</v>
      </c>
      <c r="F1119" s="2" t="s">
        <v>15040</v>
      </c>
      <c r="G1119" s="2" t="s">
        <v>553</v>
      </c>
      <c r="H1119" s="2" t="s">
        <v>572</v>
      </c>
      <c r="J1119" s="6">
        <v>28580</v>
      </c>
      <c r="K1119" s="37">
        <v>6650000</v>
      </c>
      <c r="M1119" s="2" t="s">
        <v>665</v>
      </c>
      <c r="Q1119" s="15">
        <v>6650000</v>
      </c>
      <c r="R1119" s="15">
        <v>50</v>
      </c>
      <c r="S1119" s="15">
        <v>133000</v>
      </c>
      <c r="T1119" s="15">
        <v>6118000</v>
      </c>
      <c r="U1119" s="15">
        <v>532000</v>
      </c>
      <c r="V1119" s="2" t="s">
        <v>1405</v>
      </c>
      <c r="W1119" s="2" t="s">
        <v>691</v>
      </c>
    </row>
    <row r="1120" spans="1:23" x14ac:dyDescent="0.25">
      <c r="A1120" s="2" t="s">
        <v>1664</v>
      </c>
      <c r="B1120" s="31">
        <v>14244</v>
      </c>
      <c r="C1120" s="31">
        <v>96</v>
      </c>
      <c r="D1120" s="31">
        <v>1</v>
      </c>
      <c r="E1120" s="2" t="s">
        <v>693</v>
      </c>
      <c r="F1120" s="2" t="s">
        <v>15041</v>
      </c>
      <c r="G1120" s="2" t="s">
        <v>553</v>
      </c>
      <c r="H1120" s="2" t="s">
        <v>572</v>
      </c>
      <c r="J1120" s="6">
        <v>28945</v>
      </c>
      <c r="K1120" s="37">
        <v>9500000</v>
      </c>
      <c r="M1120" s="2" t="s">
        <v>665</v>
      </c>
      <c r="Q1120" s="15">
        <v>9500000</v>
      </c>
      <c r="R1120" s="15">
        <v>50</v>
      </c>
      <c r="S1120" s="15">
        <v>190000</v>
      </c>
      <c r="T1120" s="15">
        <v>8550000</v>
      </c>
      <c r="U1120" s="15">
        <v>950000</v>
      </c>
      <c r="V1120" s="2" t="s">
        <v>1405</v>
      </c>
      <c r="W1120" s="2" t="s">
        <v>691</v>
      </c>
    </row>
    <row r="1121" spans="1:24" x14ac:dyDescent="0.25">
      <c r="A1121" s="2" t="s">
        <v>1664</v>
      </c>
      <c r="B1121" s="31">
        <v>14244</v>
      </c>
      <c r="C1121" s="31">
        <v>97</v>
      </c>
      <c r="D1121" s="31">
        <v>1</v>
      </c>
      <c r="E1121" s="2" t="s">
        <v>693</v>
      </c>
      <c r="F1121" s="2" t="s">
        <v>15042</v>
      </c>
      <c r="G1121" s="2" t="s">
        <v>553</v>
      </c>
      <c r="H1121" s="2" t="s">
        <v>572</v>
      </c>
      <c r="J1121" s="6">
        <v>28945</v>
      </c>
      <c r="K1121" s="37">
        <v>23647000</v>
      </c>
      <c r="M1121" s="2" t="s">
        <v>665</v>
      </c>
      <c r="Q1121" s="15">
        <v>23647000</v>
      </c>
      <c r="R1121" s="15">
        <v>50</v>
      </c>
      <c r="S1121" s="15">
        <v>472940</v>
      </c>
      <c r="T1121" s="15">
        <v>21282300</v>
      </c>
      <c r="U1121" s="15">
        <v>2364700</v>
      </c>
      <c r="V1121" s="2" t="s">
        <v>1405</v>
      </c>
      <c r="W1121" s="2" t="s">
        <v>691</v>
      </c>
    </row>
    <row r="1122" spans="1:24" x14ac:dyDescent="0.25">
      <c r="A1122" s="2" t="s">
        <v>1664</v>
      </c>
      <c r="B1122" s="31">
        <v>14244</v>
      </c>
      <c r="C1122" s="31">
        <v>98</v>
      </c>
      <c r="D1122" s="31">
        <v>1</v>
      </c>
      <c r="E1122" s="2" t="s">
        <v>693</v>
      </c>
      <c r="F1122" s="2" t="s">
        <v>15043</v>
      </c>
      <c r="G1122" s="2" t="s">
        <v>553</v>
      </c>
      <c r="H1122" s="2" t="s">
        <v>572</v>
      </c>
      <c r="J1122" s="6">
        <v>28945</v>
      </c>
      <c r="K1122" s="37">
        <v>3000000</v>
      </c>
      <c r="M1122" s="2" t="s">
        <v>665</v>
      </c>
      <c r="Q1122" s="15">
        <v>3000000</v>
      </c>
      <c r="R1122" s="15">
        <v>50</v>
      </c>
      <c r="S1122" s="15">
        <v>60000</v>
      </c>
      <c r="T1122" s="15">
        <v>2700000</v>
      </c>
      <c r="U1122" s="15">
        <v>300000</v>
      </c>
      <c r="V1122" s="2" t="s">
        <v>1405</v>
      </c>
      <c r="W1122" s="2" t="s">
        <v>691</v>
      </c>
    </row>
    <row r="1123" spans="1:24" x14ac:dyDescent="0.25">
      <c r="A1123" s="2" t="s">
        <v>1664</v>
      </c>
      <c r="B1123" s="31">
        <v>14244</v>
      </c>
      <c r="C1123" s="31">
        <v>99</v>
      </c>
      <c r="D1123" s="31">
        <v>1</v>
      </c>
      <c r="E1123" s="2" t="s">
        <v>693</v>
      </c>
      <c r="F1123" s="2" t="s">
        <v>15044</v>
      </c>
      <c r="G1123" s="2" t="s">
        <v>553</v>
      </c>
      <c r="H1123" s="2" t="s">
        <v>572</v>
      </c>
      <c r="J1123" s="6">
        <v>28945</v>
      </c>
      <c r="K1123" s="37">
        <v>400000</v>
      </c>
      <c r="M1123" s="2" t="s">
        <v>665</v>
      </c>
      <c r="Q1123" s="15">
        <v>400000</v>
      </c>
      <c r="R1123" s="15">
        <v>50</v>
      </c>
      <c r="S1123" s="15">
        <v>8000</v>
      </c>
      <c r="T1123" s="15">
        <v>360000</v>
      </c>
      <c r="U1123" s="15">
        <v>40000</v>
      </c>
      <c r="V1123" s="2" t="s">
        <v>1405</v>
      </c>
      <c r="W1123" s="2" t="s">
        <v>691</v>
      </c>
    </row>
    <row r="1124" spans="1:24" x14ac:dyDescent="0.25">
      <c r="A1124" s="2" t="s">
        <v>1664</v>
      </c>
      <c r="B1124" s="31">
        <v>14244</v>
      </c>
      <c r="C1124" s="31">
        <v>100</v>
      </c>
      <c r="D1124" s="31">
        <v>1</v>
      </c>
      <c r="E1124" s="2" t="s">
        <v>693</v>
      </c>
      <c r="F1124" s="2" t="s">
        <v>15045</v>
      </c>
      <c r="G1124" s="2" t="s">
        <v>553</v>
      </c>
      <c r="H1124" s="2" t="s">
        <v>572</v>
      </c>
      <c r="J1124" s="6">
        <v>29311</v>
      </c>
      <c r="K1124" s="37">
        <v>31957000</v>
      </c>
      <c r="M1124" s="2" t="s">
        <v>665</v>
      </c>
      <c r="Q1124" s="15">
        <v>31957000</v>
      </c>
      <c r="R1124" s="15">
        <v>50</v>
      </c>
      <c r="S1124" s="15">
        <v>639140</v>
      </c>
      <c r="T1124" s="15">
        <v>28122160</v>
      </c>
      <c r="U1124" s="15">
        <v>3834840</v>
      </c>
      <c r="V1124" s="2" t="s">
        <v>1405</v>
      </c>
      <c r="W1124" s="2" t="s">
        <v>691</v>
      </c>
    </row>
    <row r="1125" spans="1:24" x14ac:dyDescent="0.25">
      <c r="A1125" s="2" t="s">
        <v>1664</v>
      </c>
      <c r="B1125" s="31">
        <v>14244</v>
      </c>
      <c r="C1125" s="31">
        <v>101</v>
      </c>
      <c r="D1125" s="31">
        <v>1</v>
      </c>
      <c r="E1125" s="2" t="s">
        <v>693</v>
      </c>
      <c r="F1125" s="2" t="s">
        <v>15046</v>
      </c>
      <c r="G1125" s="2" t="s">
        <v>553</v>
      </c>
      <c r="H1125" s="2" t="s">
        <v>572</v>
      </c>
      <c r="J1125" s="6">
        <v>29311</v>
      </c>
      <c r="K1125" s="37">
        <v>26834000</v>
      </c>
      <c r="M1125" s="2" t="s">
        <v>665</v>
      </c>
      <c r="Q1125" s="15">
        <v>26834000</v>
      </c>
      <c r="R1125" s="15">
        <v>50</v>
      </c>
      <c r="S1125" s="15">
        <v>536680</v>
      </c>
      <c r="T1125" s="15">
        <v>23613920</v>
      </c>
      <c r="U1125" s="15">
        <v>3220080</v>
      </c>
      <c r="V1125" s="2" t="s">
        <v>1405</v>
      </c>
      <c r="W1125" s="2" t="s">
        <v>691</v>
      </c>
    </row>
    <row r="1126" spans="1:24" x14ac:dyDescent="0.25">
      <c r="A1126" s="2" t="s">
        <v>1664</v>
      </c>
      <c r="B1126" s="31">
        <v>14244</v>
      </c>
      <c r="C1126" s="31">
        <v>102</v>
      </c>
      <c r="D1126" s="31">
        <v>1</v>
      </c>
      <c r="E1126" s="2" t="s">
        <v>693</v>
      </c>
      <c r="F1126" s="2" t="s">
        <v>15047</v>
      </c>
      <c r="G1126" s="2" t="s">
        <v>553</v>
      </c>
      <c r="H1126" s="2" t="s">
        <v>572</v>
      </c>
      <c r="J1126" s="6">
        <v>29311</v>
      </c>
      <c r="K1126" s="37">
        <v>2728000</v>
      </c>
      <c r="M1126" s="2" t="s">
        <v>665</v>
      </c>
      <c r="Q1126" s="15">
        <v>2728000</v>
      </c>
      <c r="R1126" s="15">
        <v>50</v>
      </c>
      <c r="S1126" s="15">
        <v>54560</v>
      </c>
      <c r="T1126" s="15">
        <v>2400640</v>
      </c>
      <c r="U1126" s="15">
        <v>327360</v>
      </c>
      <c r="V1126" s="2" t="s">
        <v>1405</v>
      </c>
      <c r="W1126" s="2" t="s">
        <v>691</v>
      </c>
    </row>
    <row r="1127" spans="1:24" x14ac:dyDescent="0.25">
      <c r="A1127" s="2" t="s">
        <v>1664</v>
      </c>
      <c r="B1127" s="31">
        <v>14244</v>
      </c>
      <c r="C1127" s="31">
        <v>103</v>
      </c>
      <c r="D1127" s="31">
        <v>1</v>
      </c>
      <c r="E1127" s="2" t="s">
        <v>693</v>
      </c>
      <c r="F1127" s="2" t="s">
        <v>15048</v>
      </c>
      <c r="G1127" s="2" t="s">
        <v>553</v>
      </c>
      <c r="H1127" s="2" t="s">
        <v>572</v>
      </c>
      <c r="J1127" s="6">
        <v>29311</v>
      </c>
      <c r="K1127" s="37">
        <v>300000</v>
      </c>
      <c r="M1127" s="2" t="s">
        <v>665</v>
      </c>
      <c r="Q1127" s="15">
        <v>300000</v>
      </c>
      <c r="R1127" s="15">
        <v>50</v>
      </c>
      <c r="S1127" s="15">
        <v>6000</v>
      </c>
      <c r="T1127" s="15">
        <v>264000</v>
      </c>
      <c r="U1127" s="15">
        <v>36000</v>
      </c>
      <c r="V1127" s="2" t="s">
        <v>1405</v>
      </c>
      <c r="W1127" s="2" t="s">
        <v>691</v>
      </c>
    </row>
    <row r="1128" spans="1:24" x14ac:dyDescent="0.25">
      <c r="A1128" s="2" t="s">
        <v>1664</v>
      </c>
      <c r="B1128" s="31">
        <v>14244</v>
      </c>
      <c r="C1128" s="31">
        <v>104</v>
      </c>
      <c r="D1128" s="31">
        <v>1</v>
      </c>
      <c r="E1128" s="2" t="s">
        <v>693</v>
      </c>
      <c r="F1128" s="2" t="s">
        <v>15049</v>
      </c>
      <c r="G1128" s="2" t="s">
        <v>553</v>
      </c>
      <c r="H1128" s="2" t="s">
        <v>572</v>
      </c>
      <c r="J1128" s="6">
        <v>29311</v>
      </c>
      <c r="K1128" s="37">
        <v>10000000</v>
      </c>
      <c r="M1128" s="2" t="s">
        <v>665</v>
      </c>
      <c r="Q1128" s="15">
        <v>10000000</v>
      </c>
      <c r="R1128" s="15">
        <v>50</v>
      </c>
      <c r="S1128" s="15">
        <v>200000</v>
      </c>
      <c r="T1128" s="15">
        <v>8800000</v>
      </c>
      <c r="U1128" s="15">
        <v>1200000</v>
      </c>
      <c r="V1128" s="2" t="s">
        <v>1405</v>
      </c>
      <c r="W1128" s="2" t="s">
        <v>691</v>
      </c>
    </row>
    <row r="1129" spans="1:24" x14ac:dyDescent="0.25">
      <c r="A1129" s="2" t="s">
        <v>1664</v>
      </c>
      <c r="B1129" s="31">
        <v>14244</v>
      </c>
      <c r="C1129" s="31">
        <v>105</v>
      </c>
      <c r="D1129" s="31">
        <v>1</v>
      </c>
      <c r="E1129" s="2" t="s">
        <v>693</v>
      </c>
      <c r="F1129" s="2" t="s">
        <v>15050</v>
      </c>
      <c r="G1129" s="2" t="s">
        <v>553</v>
      </c>
      <c r="H1129" s="2" t="s">
        <v>572</v>
      </c>
      <c r="J1129" s="6">
        <v>29676</v>
      </c>
      <c r="K1129" s="37">
        <v>39962000</v>
      </c>
      <c r="M1129" s="2" t="s">
        <v>665</v>
      </c>
      <c r="Q1129" s="15">
        <v>39962000</v>
      </c>
      <c r="R1129" s="15">
        <v>50</v>
      </c>
      <c r="S1129" s="15">
        <v>799240</v>
      </c>
      <c r="T1129" s="15">
        <v>34367320</v>
      </c>
      <c r="U1129" s="15">
        <v>5594680</v>
      </c>
      <c r="V1129" s="2" t="s">
        <v>1405</v>
      </c>
      <c r="W1129" s="2" t="s">
        <v>691</v>
      </c>
    </row>
    <row r="1130" spans="1:24" x14ac:dyDescent="0.25">
      <c r="A1130" s="2" t="s">
        <v>1664</v>
      </c>
      <c r="B1130" s="31">
        <v>14244</v>
      </c>
      <c r="C1130" s="31">
        <v>106</v>
      </c>
      <c r="D1130" s="31">
        <v>1</v>
      </c>
      <c r="E1130" s="2" t="s">
        <v>693</v>
      </c>
      <c r="F1130" s="2" t="s">
        <v>15051</v>
      </c>
      <c r="G1130" s="2" t="s">
        <v>553</v>
      </c>
      <c r="H1130" s="2" t="s">
        <v>572</v>
      </c>
      <c r="J1130" s="6">
        <v>29676</v>
      </c>
      <c r="K1130" s="37">
        <v>300000</v>
      </c>
      <c r="M1130" s="2" t="s">
        <v>665</v>
      </c>
      <c r="Q1130" s="15">
        <v>300000</v>
      </c>
      <c r="R1130" s="15">
        <v>50</v>
      </c>
      <c r="S1130" s="15">
        <v>6000</v>
      </c>
      <c r="T1130" s="15">
        <v>258000</v>
      </c>
      <c r="U1130" s="15">
        <v>42000</v>
      </c>
      <c r="V1130" s="2" t="s">
        <v>1405</v>
      </c>
      <c r="W1130" s="2" t="s">
        <v>691</v>
      </c>
    </row>
    <row r="1131" spans="1:24" x14ac:dyDescent="0.25">
      <c r="A1131" s="2" t="s">
        <v>1664</v>
      </c>
      <c r="B1131" s="31">
        <v>14244</v>
      </c>
      <c r="C1131" s="31">
        <v>107</v>
      </c>
      <c r="D1131" s="31">
        <v>1</v>
      </c>
      <c r="E1131" s="2" t="s">
        <v>693</v>
      </c>
      <c r="F1131" s="2" t="s">
        <v>15052</v>
      </c>
      <c r="G1131" s="2" t="s">
        <v>553</v>
      </c>
      <c r="H1131" s="2" t="s">
        <v>572</v>
      </c>
      <c r="J1131" s="6">
        <v>29676</v>
      </c>
      <c r="K1131" s="37">
        <v>3750000</v>
      </c>
      <c r="M1131" s="2" t="s">
        <v>665</v>
      </c>
      <c r="Q1131" s="15">
        <v>3750000</v>
      </c>
      <c r="R1131" s="15">
        <v>50</v>
      </c>
      <c r="S1131" s="15">
        <v>75000</v>
      </c>
      <c r="T1131" s="15">
        <v>3225000</v>
      </c>
      <c r="U1131" s="15">
        <v>525000</v>
      </c>
      <c r="V1131" s="2" t="s">
        <v>1405</v>
      </c>
      <c r="W1131" s="2" t="s">
        <v>691</v>
      </c>
    </row>
    <row r="1132" spans="1:24" x14ac:dyDescent="0.25">
      <c r="A1132" s="2" t="s">
        <v>1664</v>
      </c>
      <c r="B1132" s="31">
        <v>14244</v>
      </c>
      <c r="C1132" s="31">
        <v>108</v>
      </c>
      <c r="D1132" s="31">
        <v>1</v>
      </c>
      <c r="E1132" s="2" t="s">
        <v>693</v>
      </c>
      <c r="F1132" s="2" t="s">
        <v>15053</v>
      </c>
      <c r="G1132" s="2" t="s">
        <v>553</v>
      </c>
      <c r="H1132" s="2" t="s">
        <v>572</v>
      </c>
      <c r="J1132" s="6">
        <v>30041</v>
      </c>
      <c r="K1132" s="37">
        <v>49930000</v>
      </c>
      <c r="M1132" s="2" t="s">
        <v>665</v>
      </c>
      <c r="Q1132" s="15">
        <v>49930000</v>
      </c>
      <c r="R1132" s="15">
        <v>50</v>
      </c>
      <c r="S1132" s="15">
        <v>998600</v>
      </c>
      <c r="T1132" s="15">
        <v>41941200</v>
      </c>
      <c r="U1132" s="15">
        <v>7988800</v>
      </c>
      <c r="V1132" s="2" t="s">
        <v>1405</v>
      </c>
      <c r="W1132" s="2" t="s">
        <v>691</v>
      </c>
    </row>
    <row r="1133" spans="1:24" x14ac:dyDescent="0.25">
      <c r="A1133" s="2" t="s">
        <v>1664</v>
      </c>
      <c r="B1133" s="31">
        <v>14244</v>
      </c>
      <c r="C1133" s="31">
        <v>109</v>
      </c>
      <c r="D1133" s="31">
        <v>1</v>
      </c>
      <c r="E1133" s="2" t="s">
        <v>693</v>
      </c>
      <c r="F1133" s="2" t="s">
        <v>15054</v>
      </c>
      <c r="G1133" s="2" t="s">
        <v>553</v>
      </c>
      <c r="H1133" s="2" t="s">
        <v>572</v>
      </c>
      <c r="J1133" s="6">
        <v>30041</v>
      </c>
      <c r="K1133" s="37">
        <v>600000</v>
      </c>
      <c r="M1133" s="2" t="s">
        <v>665</v>
      </c>
      <c r="Q1133" s="15">
        <v>600000</v>
      </c>
      <c r="R1133" s="15">
        <v>50</v>
      </c>
      <c r="S1133" s="15">
        <v>12000</v>
      </c>
      <c r="T1133" s="15">
        <v>504000</v>
      </c>
      <c r="U1133" s="15">
        <v>96000</v>
      </c>
      <c r="V1133" s="2" t="s">
        <v>1405</v>
      </c>
      <c r="W1133" s="2" t="s">
        <v>691</v>
      </c>
    </row>
    <row r="1134" spans="1:24" x14ac:dyDescent="0.25">
      <c r="A1134" s="2" t="s">
        <v>1664</v>
      </c>
      <c r="B1134" s="31">
        <v>14244</v>
      </c>
      <c r="C1134" s="31">
        <v>110</v>
      </c>
      <c r="D1134" s="31">
        <v>1</v>
      </c>
      <c r="E1134" s="2" t="s">
        <v>693</v>
      </c>
      <c r="F1134" s="2" t="s">
        <v>15055</v>
      </c>
      <c r="G1134" s="2" t="s">
        <v>553</v>
      </c>
      <c r="H1134" s="2" t="s">
        <v>572</v>
      </c>
      <c r="J1134" s="6">
        <v>30041</v>
      </c>
      <c r="K1134" s="37">
        <v>1</v>
      </c>
      <c r="M1134" s="2" t="s">
        <v>665</v>
      </c>
      <c r="Q1134" s="15">
        <v>1</v>
      </c>
      <c r="R1134" s="15">
        <v>50</v>
      </c>
      <c r="S1134" s="15">
        <v>0</v>
      </c>
      <c r="T1134" s="15">
        <v>0</v>
      </c>
      <c r="U1134" s="15">
        <v>1</v>
      </c>
      <c r="V1134" s="2" t="s">
        <v>1405</v>
      </c>
      <c r="W1134" s="2" t="s">
        <v>691</v>
      </c>
      <c r="X1134" s="2" t="s">
        <v>15056</v>
      </c>
    </row>
    <row r="1135" spans="1:24" x14ac:dyDescent="0.25">
      <c r="A1135" s="2" t="s">
        <v>1664</v>
      </c>
      <c r="B1135" s="31">
        <v>14244</v>
      </c>
      <c r="C1135" s="31">
        <v>111</v>
      </c>
      <c r="D1135" s="31">
        <v>1</v>
      </c>
      <c r="E1135" s="2" t="s">
        <v>693</v>
      </c>
      <c r="F1135" s="2" t="s">
        <v>15057</v>
      </c>
      <c r="G1135" s="2" t="s">
        <v>553</v>
      </c>
      <c r="H1135" s="2" t="s">
        <v>572</v>
      </c>
      <c r="J1135" s="6">
        <v>30041</v>
      </c>
      <c r="K1135" s="37">
        <v>3750000</v>
      </c>
      <c r="M1135" s="2" t="s">
        <v>665</v>
      </c>
      <c r="Q1135" s="15">
        <v>3750000</v>
      </c>
      <c r="R1135" s="15">
        <v>50</v>
      </c>
      <c r="S1135" s="15">
        <v>75000</v>
      </c>
      <c r="T1135" s="15">
        <v>3150000</v>
      </c>
      <c r="U1135" s="15">
        <v>600000</v>
      </c>
      <c r="V1135" s="2" t="s">
        <v>1405</v>
      </c>
      <c r="W1135" s="2" t="s">
        <v>691</v>
      </c>
    </row>
    <row r="1136" spans="1:24" x14ac:dyDescent="0.25">
      <c r="A1136" s="2" t="s">
        <v>1664</v>
      </c>
      <c r="B1136" s="31">
        <v>14244</v>
      </c>
      <c r="C1136" s="31">
        <v>112</v>
      </c>
      <c r="D1136" s="31">
        <v>1</v>
      </c>
      <c r="E1136" s="2" t="s">
        <v>693</v>
      </c>
      <c r="F1136" s="2" t="s">
        <v>15058</v>
      </c>
      <c r="G1136" s="2" t="s">
        <v>553</v>
      </c>
      <c r="H1136" s="2" t="s">
        <v>572</v>
      </c>
      <c r="J1136" s="6">
        <v>30041</v>
      </c>
      <c r="K1136" s="37">
        <v>1</v>
      </c>
      <c r="M1136" s="2" t="s">
        <v>665</v>
      </c>
      <c r="Q1136" s="15">
        <v>1</v>
      </c>
      <c r="R1136" s="15">
        <v>50</v>
      </c>
      <c r="S1136" s="15">
        <v>0</v>
      </c>
      <c r="T1136" s="15">
        <v>0</v>
      </c>
      <c r="U1136" s="15">
        <v>1</v>
      </c>
      <c r="V1136" s="2" t="s">
        <v>1405</v>
      </c>
      <c r="W1136" s="2" t="s">
        <v>691</v>
      </c>
      <c r="X1136" s="2" t="s">
        <v>15056</v>
      </c>
    </row>
    <row r="1137" spans="1:23" x14ac:dyDescent="0.25">
      <c r="A1137" s="2" t="s">
        <v>1664</v>
      </c>
      <c r="B1137" s="31">
        <v>14244</v>
      </c>
      <c r="C1137" s="31">
        <v>113</v>
      </c>
      <c r="D1137" s="31">
        <v>1</v>
      </c>
      <c r="E1137" s="2" t="s">
        <v>693</v>
      </c>
      <c r="F1137" s="2" t="s">
        <v>15059</v>
      </c>
      <c r="G1137" s="2" t="s">
        <v>553</v>
      </c>
      <c r="H1137" s="2" t="s">
        <v>572</v>
      </c>
      <c r="J1137" s="6">
        <v>30041</v>
      </c>
      <c r="K1137" s="37">
        <v>430000</v>
      </c>
      <c r="M1137" s="2" t="s">
        <v>665</v>
      </c>
      <c r="Q1137" s="15">
        <v>430000</v>
      </c>
      <c r="R1137" s="15">
        <v>50</v>
      </c>
      <c r="S1137" s="15">
        <v>8600</v>
      </c>
      <c r="T1137" s="15">
        <v>361200</v>
      </c>
      <c r="U1137" s="15">
        <v>68800</v>
      </c>
      <c r="V1137" s="2" t="s">
        <v>1405</v>
      </c>
      <c r="W1137" s="2" t="s">
        <v>691</v>
      </c>
    </row>
    <row r="1138" spans="1:23" x14ac:dyDescent="0.25">
      <c r="A1138" s="2" t="s">
        <v>1664</v>
      </c>
      <c r="B1138" s="31">
        <v>14244</v>
      </c>
      <c r="C1138" s="31">
        <v>114</v>
      </c>
      <c r="D1138" s="31">
        <v>1</v>
      </c>
      <c r="E1138" s="2" t="s">
        <v>693</v>
      </c>
      <c r="F1138" s="2" t="s">
        <v>15060</v>
      </c>
      <c r="G1138" s="2" t="s">
        <v>553</v>
      </c>
      <c r="H1138" s="2" t="s">
        <v>572</v>
      </c>
      <c r="J1138" s="6">
        <v>30406</v>
      </c>
      <c r="K1138" s="37">
        <v>2728000</v>
      </c>
      <c r="M1138" s="2" t="s">
        <v>665</v>
      </c>
      <c r="Q1138" s="15">
        <v>2728000</v>
      </c>
      <c r="R1138" s="15">
        <v>50</v>
      </c>
      <c r="S1138" s="15">
        <v>54560</v>
      </c>
      <c r="T1138" s="15">
        <v>2236960</v>
      </c>
      <c r="U1138" s="15">
        <v>491040</v>
      </c>
      <c r="V1138" s="2" t="s">
        <v>1405</v>
      </c>
      <c r="W1138" s="2" t="s">
        <v>691</v>
      </c>
    </row>
    <row r="1139" spans="1:23" x14ac:dyDescent="0.25">
      <c r="A1139" s="2" t="s">
        <v>1664</v>
      </c>
      <c r="B1139" s="31">
        <v>14244</v>
      </c>
      <c r="C1139" s="31">
        <v>115</v>
      </c>
      <c r="D1139" s="31">
        <v>1</v>
      </c>
      <c r="E1139" s="2" t="s">
        <v>693</v>
      </c>
      <c r="F1139" s="2" t="s">
        <v>15061</v>
      </c>
      <c r="G1139" s="2" t="s">
        <v>553</v>
      </c>
      <c r="H1139" s="2" t="s">
        <v>572</v>
      </c>
      <c r="J1139" s="6">
        <v>30406</v>
      </c>
      <c r="K1139" s="37">
        <v>1430000</v>
      </c>
      <c r="M1139" s="2" t="s">
        <v>665</v>
      </c>
      <c r="Q1139" s="15">
        <v>1430000</v>
      </c>
      <c r="R1139" s="15">
        <v>50</v>
      </c>
      <c r="S1139" s="15">
        <v>28600</v>
      </c>
      <c r="T1139" s="15">
        <v>1172600</v>
      </c>
      <c r="U1139" s="15">
        <v>257400</v>
      </c>
      <c r="V1139" s="2" t="s">
        <v>1405</v>
      </c>
      <c r="W1139" s="2" t="s">
        <v>691</v>
      </c>
    </row>
    <row r="1140" spans="1:23" x14ac:dyDescent="0.25">
      <c r="A1140" s="2" t="s">
        <v>1664</v>
      </c>
      <c r="B1140" s="31">
        <v>14244</v>
      </c>
      <c r="C1140" s="31">
        <v>116</v>
      </c>
      <c r="D1140" s="31">
        <v>1</v>
      </c>
      <c r="E1140" s="2" t="s">
        <v>693</v>
      </c>
      <c r="F1140" s="2" t="s">
        <v>15062</v>
      </c>
      <c r="G1140" s="2" t="s">
        <v>553</v>
      </c>
      <c r="H1140" s="2" t="s">
        <v>572</v>
      </c>
      <c r="J1140" s="6">
        <v>30406</v>
      </c>
      <c r="K1140" s="37">
        <v>700000</v>
      </c>
      <c r="M1140" s="2" t="s">
        <v>665</v>
      </c>
      <c r="Q1140" s="15">
        <v>700000</v>
      </c>
      <c r="R1140" s="15">
        <v>50</v>
      </c>
      <c r="S1140" s="15">
        <v>14000</v>
      </c>
      <c r="T1140" s="15">
        <v>574000</v>
      </c>
      <c r="U1140" s="15">
        <v>126000</v>
      </c>
      <c r="V1140" s="2" t="s">
        <v>1405</v>
      </c>
      <c r="W1140" s="2" t="s">
        <v>691</v>
      </c>
    </row>
    <row r="1141" spans="1:23" x14ac:dyDescent="0.25">
      <c r="A1141" s="2" t="s">
        <v>1664</v>
      </c>
      <c r="B1141" s="31">
        <v>14244</v>
      </c>
      <c r="C1141" s="31">
        <v>117</v>
      </c>
      <c r="D1141" s="31">
        <v>1</v>
      </c>
      <c r="E1141" s="2" t="s">
        <v>693</v>
      </c>
      <c r="F1141" s="2" t="s">
        <v>15063</v>
      </c>
      <c r="G1141" s="2" t="s">
        <v>553</v>
      </c>
      <c r="H1141" s="2" t="s">
        <v>572</v>
      </c>
      <c r="J1141" s="6">
        <v>30406</v>
      </c>
      <c r="K1141" s="37">
        <v>150000</v>
      </c>
      <c r="M1141" s="2" t="s">
        <v>665</v>
      </c>
      <c r="Q1141" s="15">
        <v>150000</v>
      </c>
      <c r="R1141" s="15">
        <v>50</v>
      </c>
      <c r="S1141" s="15">
        <v>3000</v>
      </c>
      <c r="T1141" s="15">
        <v>123000</v>
      </c>
      <c r="U1141" s="15">
        <v>27000</v>
      </c>
      <c r="V1141" s="2" t="s">
        <v>1405</v>
      </c>
      <c r="W1141" s="2" t="s">
        <v>691</v>
      </c>
    </row>
    <row r="1142" spans="1:23" x14ac:dyDescent="0.25">
      <c r="A1142" s="2" t="s">
        <v>1664</v>
      </c>
      <c r="B1142" s="31">
        <v>14244</v>
      </c>
      <c r="C1142" s="31">
        <v>118</v>
      </c>
      <c r="D1142" s="31">
        <v>1</v>
      </c>
      <c r="E1142" s="2" t="s">
        <v>693</v>
      </c>
      <c r="F1142" s="2" t="s">
        <v>15064</v>
      </c>
      <c r="G1142" s="2" t="s">
        <v>553</v>
      </c>
      <c r="H1142" s="2" t="s">
        <v>572</v>
      </c>
      <c r="J1142" s="6">
        <v>30772</v>
      </c>
      <c r="K1142" s="37">
        <v>6207000</v>
      </c>
      <c r="M1142" s="2" t="s">
        <v>665</v>
      </c>
      <c r="Q1142" s="15">
        <v>6207000</v>
      </c>
      <c r="R1142" s="15">
        <v>50</v>
      </c>
      <c r="S1142" s="15">
        <v>124140</v>
      </c>
      <c r="T1142" s="15">
        <v>4965600</v>
      </c>
      <c r="U1142" s="15">
        <v>1241400</v>
      </c>
      <c r="V1142" s="2" t="s">
        <v>1405</v>
      </c>
      <c r="W1142" s="2" t="s">
        <v>691</v>
      </c>
    </row>
    <row r="1143" spans="1:23" x14ac:dyDescent="0.25">
      <c r="A1143" s="2" t="s">
        <v>1664</v>
      </c>
      <c r="B1143" s="31">
        <v>14244</v>
      </c>
      <c r="C1143" s="31">
        <v>119</v>
      </c>
      <c r="D1143" s="31">
        <v>1</v>
      </c>
      <c r="E1143" s="2" t="s">
        <v>693</v>
      </c>
      <c r="F1143" s="2" t="s">
        <v>15065</v>
      </c>
      <c r="G1143" s="2" t="s">
        <v>553</v>
      </c>
      <c r="H1143" s="2" t="s">
        <v>572</v>
      </c>
      <c r="J1143" s="6">
        <v>30772</v>
      </c>
      <c r="K1143" s="37">
        <v>1000000</v>
      </c>
      <c r="M1143" s="2" t="s">
        <v>665</v>
      </c>
      <c r="Q1143" s="15">
        <v>1000000</v>
      </c>
      <c r="R1143" s="15">
        <v>50</v>
      </c>
      <c r="S1143" s="15">
        <v>20000</v>
      </c>
      <c r="T1143" s="15">
        <v>800000</v>
      </c>
      <c r="U1143" s="15">
        <v>200000</v>
      </c>
      <c r="V1143" s="2" t="s">
        <v>1405</v>
      </c>
      <c r="W1143" s="2" t="s">
        <v>691</v>
      </c>
    </row>
    <row r="1144" spans="1:23" x14ac:dyDescent="0.25">
      <c r="A1144" s="2" t="s">
        <v>1664</v>
      </c>
      <c r="B1144" s="31">
        <v>14244</v>
      </c>
      <c r="C1144" s="31">
        <v>120</v>
      </c>
      <c r="D1144" s="31">
        <v>1</v>
      </c>
      <c r="E1144" s="2" t="s">
        <v>693</v>
      </c>
      <c r="F1144" s="2" t="s">
        <v>15066</v>
      </c>
      <c r="G1144" s="2" t="s">
        <v>553</v>
      </c>
      <c r="H1144" s="2" t="s">
        <v>572</v>
      </c>
      <c r="J1144" s="6">
        <v>31136</v>
      </c>
      <c r="K1144" s="37">
        <v>6207000</v>
      </c>
      <c r="M1144" s="2" t="s">
        <v>665</v>
      </c>
      <c r="Q1144" s="15">
        <v>6207000</v>
      </c>
      <c r="R1144" s="15">
        <v>50</v>
      </c>
      <c r="S1144" s="15">
        <v>124140</v>
      </c>
      <c r="T1144" s="15">
        <v>4841460</v>
      </c>
      <c r="U1144" s="15">
        <v>1365540</v>
      </c>
      <c r="V1144" s="2" t="s">
        <v>1405</v>
      </c>
      <c r="W1144" s="2" t="s">
        <v>691</v>
      </c>
    </row>
    <row r="1145" spans="1:23" x14ac:dyDescent="0.25">
      <c r="A1145" s="2" t="s">
        <v>1664</v>
      </c>
      <c r="B1145" s="31">
        <v>14244</v>
      </c>
      <c r="C1145" s="31">
        <v>121</v>
      </c>
      <c r="D1145" s="31">
        <v>1</v>
      </c>
      <c r="E1145" s="2" t="s">
        <v>693</v>
      </c>
      <c r="F1145" s="2" t="s">
        <v>15067</v>
      </c>
      <c r="G1145" s="2" t="s">
        <v>553</v>
      </c>
      <c r="H1145" s="2" t="s">
        <v>572</v>
      </c>
      <c r="J1145" s="6">
        <v>31502</v>
      </c>
      <c r="K1145" s="37">
        <v>3186000</v>
      </c>
      <c r="M1145" s="2" t="s">
        <v>665</v>
      </c>
      <c r="Q1145" s="15">
        <v>3186000</v>
      </c>
      <c r="R1145" s="15">
        <v>50</v>
      </c>
      <c r="S1145" s="15">
        <v>63720</v>
      </c>
      <c r="T1145" s="15">
        <v>2421360</v>
      </c>
      <c r="U1145" s="15">
        <v>764640</v>
      </c>
      <c r="V1145" s="2" t="s">
        <v>1405</v>
      </c>
      <c r="W1145" s="2" t="s">
        <v>691</v>
      </c>
    </row>
    <row r="1146" spans="1:23" x14ac:dyDescent="0.25">
      <c r="A1146" s="2" t="s">
        <v>1664</v>
      </c>
      <c r="B1146" s="31">
        <v>14244</v>
      </c>
      <c r="C1146" s="31">
        <v>122</v>
      </c>
      <c r="D1146" s="31">
        <v>1</v>
      </c>
      <c r="E1146" s="2" t="s">
        <v>693</v>
      </c>
      <c r="F1146" s="2" t="s">
        <v>15068</v>
      </c>
      <c r="G1146" s="2" t="s">
        <v>553</v>
      </c>
      <c r="H1146" s="2" t="s">
        <v>572</v>
      </c>
      <c r="J1146" s="6">
        <v>31502</v>
      </c>
      <c r="K1146" s="37">
        <v>1500000</v>
      </c>
      <c r="M1146" s="2" t="s">
        <v>665</v>
      </c>
      <c r="Q1146" s="15">
        <v>1500000</v>
      </c>
      <c r="R1146" s="15">
        <v>50</v>
      </c>
      <c r="S1146" s="15">
        <v>30000</v>
      </c>
      <c r="T1146" s="15">
        <v>1140000</v>
      </c>
      <c r="U1146" s="15">
        <v>360000</v>
      </c>
      <c r="V1146" s="2" t="s">
        <v>1405</v>
      </c>
      <c r="W1146" s="2" t="s">
        <v>691</v>
      </c>
    </row>
    <row r="1147" spans="1:23" x14ac:dyDescent="0.25">
      <c r="A1147" s="2" t="s">
        <v>1664</v>
      </c>
      <c r="B1147" s="31">
        <v>14244</v>
      </c>
      <c r="C1147" s="31">
        <v>123</v>
      </c>
      <c r="D1147" s="31">
        <v>1</v>
      </c>
      <c r="E1147" s="2" t="s">
        <v>693</v>
      </c>
      <c r="F1147" s="2" t="s">
        <v>15069</v>
      </c>
      <c r="G1147" s="2" t="s">
        <v>553</v>
      </c>
      <c r="H1147" s="2" t="s">
        <v>572</v>
      </c>
      <c r="J1147" s="6">
        <v>31867</v>
      </c>
      <c r="K1147" s="37">
        <v>1000000</v>
      </c>
      <c r="M1147" s="2" t="s">
        <v>665</v>
      </c>
      <c r="Q1147" s="15">
        <v>1000000</v>
      </c>
      <c r="R1147" s="15">
        <v>50</v>
      </c>
      <c r="S1147" s="15">
        <v>20000</v>
      </c>
      <c r="T1147" s="15">
        <v>740000</v>
      </c>
      <c r="U1147" s="15">
        <v>260000</v>
      </c>
      <c r="V1147" s="2" t="s">
        <v>1405</v>
      </c>
      <c r="W1147" s="2" t="s">
        <v>691</v>
      </c>
    </row>
    <row r="1148" spans="1:23" x14ac:dyDescent="0.25">
      <c r="A1148" s="2" t="s">
        <v>1664</v>
      </c>
      <c r="B1148" s="31">
        <v>14244</v>
      </c>
      <c r="C1148" s="31">
        <v>124</v>
      </c>
      <c r="D1148" s="31">
        <v>1</v>
      </c>
      <c r="E1148" s="2" t="s">
        <v>693</v>
      </c>
      <c r="F1148" s="2" t="s">
        <v>15070</v>
      </c>
      <c r="G1148" s="2" t="s">
        <v>553</v>
      </c>
      <c r="H1148" s="2" t="s">
        <v>572</v>
      </c>
      <c r="J1148" s="6">
        <v>32233</v>
      </c>
      <c r="K1148" s="37">
        <v>520000</v>
      </c>
      <c r="M1148" s="2" t="s">
        <v>665</v>
      </c>
      <c r="Q1148" s="15">
        <v>520000</v>
      </c>
      <c r="R1148" s="15">
        <v>50</v>
      </c>
      <c r="S1148" s="15">
        <v>10400</v>
      </c>
      <c r="T1148" s="15">
        <v>374400</v>
      </c>
      <c r="U1148" s="15">
        <v>145600</v>
      </c>
      <c r="V1148" s="2" t="s">
        <v>1405</v>
      </c>
      <c r="W1148" s="2" t="s">
        <v>691</v>
      </c>
    </row>
    <row r="1149" spans="1:23" x14ac:dyDescent="0.25">
      <c r="A1149" s="2" t="s">
        <v>1664</v>
      </c>
      <c r="B1149" s="31">
        <v>14244</v>
      </c>
      <c r="C1149" s="31">
        <v>125</v>
      </c>
      <c r="D1149" s="31">
        <v>1</v>
      </c>
      <c r="E1149" s="2" t="s">
        <v>693</v>
      </c>
      <c r="F1149" s="2" t="s">
        <v>15071</v>
      </c>
      <c r="G1149" s="2" t="s">
        <v>553</v>
      </c>
      <c r="H1149" s="2" t="s">
        <v>572</v>
      </c>
      <c r="J1149" s="6">
        <v>32598</v>
      </c>
      <c r="K1149" s="37">
        <v>3500000</v>
      </c>
      <c r="M1149" s="2" t="s">
        <v>665</v>
      </c>
      <c r="Q1149" s="15">
        <v>3500000</v>
      </c>
      <c r="R1149" s="15">
        <v>50</v>
      </c>
      <c r="S1149" s="15">
        <v>70000</v>
      </c>
      <c r="T1149" s="15">
        <v>2450000</v>
      </c>
      <c r="U1149" s="15">
        <v>1050000</v>
      </c>
      <c r="V1149" s="2" t="s">
        <v>1405</v>
      </c>
      <c r="W1149" s="2" t="s">
        <v>691</v>
      </c>
    </row>
    <row r="1150" spans="1:23" x14ac:dyDescent="0.25">
      <c r="A1150" s="2" t="s">
        <v>1664</v>
      </c>
      <c r="B1150" s="31">
        <v>14244</v>
      </c>
      <c r="C1150" s="31">
        <v>126</v>
      </c>
      <c r="D1150" s="31">
        <v>1</v>
      </c>
      <c r="E1150" s="2" t="s">
        <v>693</v>
      </c>
      <c r="F1150" s="2" t="s">
        <v>15072</v>
      </c>
      <c r="G1150" s="2" t="s">
        <v>553</v>
      </c>
      <c r="H1150" s="2" t="s">
        <v>572</v>
      </c>
      <c r="J1150" s="6">
        <v>32963</v>
      </c>
      <c r="K1150" s="37">
        <v>1194000</v>
      </c>
      <c r="M1150" s="2" t="s">
        <v>665</v>
      </c>
      <c r="Q1150" s="15">
        <v>1194000</v>
      </c>
      <c r="R1150" s="15">
        <v>50</v>
      </c>
      <c r="S1150" s="15">
        <v>23880</v>
      </c>
      <c r="T1150" s="15">
        <v>811920</v>
      </c>
      <c r="U1150" s="15">
        <v>382080</v>
      </c>
      <c r="V1150" s="2" t="s">
        <v>1405</v>
      </c>
      <c r="W1150" s="2" t="s">
        <v>691</v>
      </c>
    </row>
    <row r="1151" spans="1:23" x14ac:dyDescent="0.25">
      <c r="A1151" s="2" t="s">
        <v>1664</v>
      </c>
      <c r="B1151" s="31">
        <v>14244</v>
      </c>
      <c r="C1151" s="31">
        <v>127</v>
      </c>
      <c r="D1151" s="31">
        <v>1</v>
      </c>
      <c r="E1151" s="2" t="s">
        <v>693</v>
      </c>
      <c r="F1151" s="2" t="s">
        <v>15073</v>
      </c>
      <c r="G1151" s="2" t="s">
        <v>553</v>
      </c>
      <c r="H1151" s="2" t="s">
        <v>572</v>
      </c>
      <c r="J1151" s="6">
        <v>32963</v>
      </c>
      <c r="K1151" s="37">
        <v>173000</v>
      </c>
      <c r="M1151" s="2" t="s">
        <v>665</v>
      </c>
      <c r="Q1151" s="15">
        <v>173000</v>
      </c>
      <c r="R1151" s="15">
        <v>50</v>
      </c>
      <c r="S1151" s="15">
        <v>3460</v>
      </c>
      <c r="T1151" s="15">
        <v>117640</v>
      </c>
      <c r="U1151" s="15">
        <v>55360</v>
      </c>
      <c r="V1151" s="2" t="s">
        <v>1405</v>
      </c>
      <c r="W1151" s="2" t="s">
        <v>691</v>
      </c>
    </row>
    <row r="1152" spans="1:23" x14ac:dyDescent="0.25">
      <c r="A1152" s="2" t="s">
        <v>1664</v>
      </c>
      <c r="B1152" s="31">
        <v>14244</v>
      </c>
      <c r="C1152" s="31">
        <v>128</v>
      </c>
      <c r="D1152" s="31">
        <v>1</v>
      </c>
      <c r="E1152" s="2" t="s">
        <v>693</v>
      </c>
      <c r="F1152" s="2" t="s">
        <v>15074</v>
      </c>
      <c r="G1152" s="2" t="s">
        <v>553</v>
      </c>
      <c r="H1152" s="2" t="s">
        <v>572</v>
      </c>
      <c r="J1152" s="6">
        <v>33328</v>
      </c>
      <c r="K1152" s="37">
        <v>846000</v>
      </c>
      <c r="M1152" s="2" t="s">
        <v>665</v>
      </c>
      <c r="Q1152" s="15">
        <v>846000</v>
      </c>
      <c r="R1152" s="15">
        <v>50</v>
      </c>
      <c r="S1152" s="15">
        <v>16920</v>
      </c>
      <c r="T1152" s="15">
        <v>558360</v>
      </c>
      <c r="U1152" s="15">
        <v>287640</v>
      </c>
      <c r="V1152" s="2" t="s">
        <v>1405</v>
      </c>
      <c r="W1152" s="2" t="s">
        <v>691</v>
      </c>
    </row>
    <row r="1153" spans="1:23" x14ac:dyDescent="0.25">
      <c r="A1153" s="2" t="s">
        <v>1664</v>
      </c>
      <c r="B1153" s="31">
        <v>14244</v>
      </c>
      <c r="C1153" s="31">
        <v>129</v>
      </c>
      <c r="D1153" s="31">
        <v>1</v>
      </c>
      <c r="E1153" s="2" t="s">
        <v>693</v>
      </c>
      <c r="F1153" s="2" t="s">
        <v>15075</v>
      </c>
      <c r="G1153" s="2" t="s">
        <v>553</v>
      </c>
      <c r="H1153" s="2" t="s">
        <v>572</v>
      </c>
      <c r="J1153" s="6">
        <v>34059</v>
      </c>
      <c r="K1153" s="37">
        <v>824000</v>
      </c>
      <c r="M1153" s="2" t="s">
        <v>665</v>
      </c>
      <c r="Q1153" s="15">
        <v>824000</v>
      </c>
      <c r="R1153" s="15">
        <v>50</v>
      </c>
      <c r="S1153" s="15">
        <v>16480</v>
      </c>
      <c r="T1153" s="15">
        <v>510880</v>
      </c>
      <c r="U1153" s="15">
        <v>313120</v>
      </c>
      <c r="V1153" s="2" t="s">
        <v>1405</v>
      </c>
      <c r="W1153" s="2" t="s">
        <v>691</v>
      </c>
    </row>
    <row r="1154" spans="1:23" x14ac:dyDescent="0.25">
      <c r="A1154" s="2" t="s">
        <v>1664</v>
      </c>
      <c r="B1154" s="31">
        <v>14244</v>
      </c>
      <c r="C1154" s="31">
        <v>130</v>
      </c>
      <c r="D1154" s="31">
        <v>1</v>
      </c>
      <c r="E1154" s="2" t="s">
        <v>693</v>
      </c>
      <c r="F1154" s="2" t="s">
        <v>15076</v>
      </c>
      <c r="G1154" s="2" t="s">
        <v>553</v>
      </c>
      <c r="H1154" s="2" t="s">
        <v>572</v>
      </c>
      <c r="J1154" s="6">
        <v>34059</v>
      </c>
      <c r="K1154" s="37">
        <v>5150000</v>
      </c>
      <c r="M1154" s="2" t="s">
        <v>665</v>
      </c>
      <c r="Q1154" s="15">
        <v>5150000</v>
      </c>
      <c r="R1154" s="15">
        <v>50</v>
      </c>
      <c r="S1154" s="15">
        <v>103000</v>
      </c>
      <c r="T1154" s="15">
        <v>3193000</v>
      </c>
      <c r="U1154" s="15">
        <v>1957000</v>
      </c>
      <c r="V1154" s="2" t="s">
        <v>1405</v>
      </c>
      <c r="W1154" s="2" t="s">
        <v>691</v>
      </c>
    </row>
    <row r="1155" spans="1:23" x14ac:dyDescent="0.25">
      <c r="A1155" s="2" t="s">
        <v>1664</v>
      </c>
      <c r="B1155" s="31">
        <v>14244</v>
      </c>
      <c r="C1155" s="31">
        <v>131</v>
      </c>
      <c r="D1155" s="31">
        <v>1</v>
      </c>
      <c r="E1155" s="2" t="s">
        <v>693</v>
      </c>
      <c r="F1155" s="2" t="s">
        <v>15077</v>
      </c>
      <c r="G1155" s="2" t="s">
        <v>553</v>
      </c>
      <c r="H1155" s="2" t="s">
        <v>572</v>
      </c>
      <c r="J1155" s="6">
        <v>34424</v>
      </c>
      <c r="K1155" s="37">
        <v>1354000</v>
      </c>
      <c r="M1155" s="2" t="s">
        <v>665</v>
      </c>
      <c r="Q1155" s="15">
        <v>1354000</v>
      </c>
      <c r="R1155" s="15">
        <v>50</v>
      </c>
      <c r="S1155" s="15">
        <v>27080</v>
      </c>
      <c r="T1155" s="15">
        <v>812400</v>
      </c>
      <c r="U1155" s="15">
        <v>541600</v>
      </c>
      <c r="V1155" s="2" t="s">
        <v>1405</v>
      </c>
      <c r="W1155" s="2" t="s">
        <v>691</v>
      </c>
    </row>
    <row r="1156" spans="1:23" x14ac:dyDescent="0.25">
      <c r="A1156" s="2" t="s">
        <v>1664</v>
      </c>
      <c r="B1156" s="31">
        <v>14244</v>
      </c>
      <c r="C1156" s="31">
        <v>132</v>
      </c>
      <c r="D1156" s="31">
        <v>1</v>
      </c>
      <c r="E1156" s="2" t="s">
        <v>693</v>
      </c>
      <c r="F1156" s="2" t="s">
        <v>15078</v>
      </c>
      <c r="G1156" s="2" t="s">
        <v>553</v>
      </c>
      <c r="H1156" s="2" t="s">
        <v>572</v>
      </c>
      <c r="J1156" s="6">
        <v>36250</v>
      </c>
      <c r="K1156" s="37">
        <v>27500000</v>
      </c>
      <c r="M1156" s="2" t="s">
        <v>665</v>
      </c>
      <c r="Q1156" s="15">
        <v>27500000</v>
      </c>
      <c r="R1156" s="15">
        <v>50</v>
      </c>
      <c r="S1156" s="15">
        <v>550000</v>
      </c>
      <c r="T1156" s="15">
        <v>13750000</v>
      </c>
      <c r="U1156" s="15">
        <v>13750000</v>
      </c>
      <c r="V1156" s="2" t="s">
        <v>1405</v>
      </c>
      <c r="W1156" s="2" t="s">
        <v>691</v>
      </c>
    </row>
    <row r="1157" spans="1:23" x14ac:dyDescent="0.25">
      <c r="A1157" s="2" t="s">
        <v>1664</v>
      </c>
      <c r="B1157" s="31">
        <v>14244</v>
      </c>
      <c r="C1157" s="31">
        <v>133</v>
      </c>
      <c r="D1157" s="31">
        <v>1</v>
      </c>
      <c r="E1157" s="2" t="s">
        <v>693</v>
      </c>
      <c r="F1157" s="2" t="s">
        <v>15079</v>
      </c>
      <c r="G1157" s="2" t="s">
        <v>553</v>
      </c>
      <c r="H1157" s="2" t="s">
        <v>572</v>
      </c>
      <c r="J1157" s="6">
        <v>36609</v>
      </c>
      <c r="K1157" s="37">
        <v>30000000</v>
      </c>
      <c r="M1157" s="2" t="s">
        <v>665</v>
      </c>
      <c r="Q1157" s="15">
        <v>30000000</v>
      </c>
      <c r="R1157" s="15">
        <v>50</v>
      </c>
      <c r="S1157" s="15">
        <v>600000</v>
      </c>
      <c r="T1157" s="15">
        <v>14400000</v>
      </c>
      <c r="U1157" s="15">
        <v>15600000</v>
      </c>
      <c r="V1157" s="2" t="s">
        <v>1405</v>
      </c>
      <c r="W1157" s="2" t="s">
        <v>691</v>
      </c>
    </row>
    <row r="1158" spans="1:23" x14ac:dyDescent="0.25">
      <c r="A1158" s="2" t="s">
        <v>1664</v>
      </c>
      <c r="B1158" s="31">
        <v>14244</v>
      </c>
      <c r="C1158" s="31">
        <v>134</v>
      </c>
      <c r="D1158" s="31">
        <v>1</v>
      </c>
      <c r="E1158" s="2" t="s">
        <v>693</v>
      </c>
      <c r="F1158" s="2" t="s">
        <v>15080</v>
      </c>
      <c r="G1158" s="2" t="s">
        <v>553</v>
      </c>
      <c r="H1158" s="2" t="s">
        <v>572</v>
      </c>
      <c r="J1158" s="6">
        <v>36956</v>
      </c>
      <c r="K1158" s="37">
        <v>30000000</v>
      </c>
      <c r="M1158" s="2" t="s">
        <v>665</v>
      </c>
      <c r="Q1158" s="15">
        <v>30000000</v>
      </c>
      <c r="R1158" s="15">
        <v>50</v>
      </c>
      <c r="S1158" s="15">
        <v>600000</v>
      </c>
      <c r="T1158" s="15">
        <v>13800000</v>
      </c>
      <c r="U1158" s="15">
        <v>16200000</v>
      </c>
      <c r="V1158" s="2" t="s">
        <v>1405</v>
      </c>
      <c r="W1158" s="2" t="s">
        <v>691</v>
      </c>
    </row>
    <row r="1159" spans="1:23" x14ac:dyDescent="0.25">
      <c r="A1159" s="2" t="s">
        <v>1664</v>
      </c>
      <c r="B1159" s="31">
        <v>14244</v>
      </c>
      <c r="C1159" s="31">
        <v>135</v>
      </c>
      <c r="D1159" s="31">
        <v>1</v>
      </c>
      <c r="E1159" s="2" t="s">
        <v>693</v>
      </c>
      <c r="F1159" s="2" t="s">
        <v>15081</v>
      </c>
      <c r="G1159" s="2" t="s">
        <v>553</v>
      </c>
      <c r="H1159" s="2" t="s">
        <v>572</v>
      </c>
      <c r="J1159" s="6">
        <v>23101</v>
      </c>
      <c r="K1159" s="37">
        <v>500000</v>
      </c>
      <c r="M1159" s="2" t="s">
        <v>665</v>
      </c>
      <c r="R1159" s="15">
        <v>50</v>
      </c>
      <c r="V1159" s="2" t="s">
        <v>1405</v>
      </c>
      <c r="W1159" s="2" t="s">
        <v>691</v>
      </c>
    </row>
    <row r="1160" spans="1:23" x14ac:dyDescent="0.25">
      <c r="A1160" s="2" t="s">
        <v>1664</v>
      </c>
      <c r="B1160" s="31">
        <v>14244</v>
      </c>
      <c r="C1160" s="31">
        <v>136</v>
      </c>
      <c r="D1160" s="31">
        <v>1</v>
      </c>
      <c r="E1160" s="2" t="s">
        <v>693</v>
      </c>
      <c r="F1160" s="2" t="s">
        <v>15082</v>
      </c>
      <c r="G1160" s="2" t="s">
        <v>553</v>
      </c>
      <c r="H1160" s="2" t="s">
        <v>572</v>
      </c>
      <c r="J1160" s="6">
        <v>23467</v>
      </c>
      <c r="K1160" s="37">
        <v>600000</v>
      </c>
      <c r="M1160" s="2" t="s">
        <v>665</v>
      </c>
      <c r="R1160" s="15">
        <v>50</v>
      </c>
      <c r="V1160" s="2" t="s">
        <v>1405</v>
      </c>
      <c r="W1160" s="2" t="s">
        <v>691</v>
      </c>
    </row>
    <row r="1161" spans="1:23" x14ac:dyDescent="0.25">
      <c r="A1161" s="2" t="s">
        <v>1664</v>
      </c>
      <c r="B1161" s="31">
        <v>14244</v>
      </c>
      <c r="C1161" s="31">
        <v>137</v>
      </c>
      <c r="D1161" s="31">
        <v>1</v>
      </c>
      <c r="E1161" s="2" t="s">
        <v>693</v>
      </c>
      <c r="F1161" s="2" t="s">
        <v>15083</v>
      </c>
      <c r="G1161" s="2" t="s">
        <v>553</v>
      </c>
      <c r="H1161" s="2" t="s">
        <v>572</v>
      </c>
      <c r="J1161" s="6">
        <v>24197</v>
      </c>
      <c r="K1161" s="37">
        <v>400000</v>
      </c>
      <c r="M1161" s="2" t="s">
        <v>665</v>
      </c>
      <c r="R1161" s="15">
        <v>50</v>
      </c>
      <c r="V1161" s="2" t="s">
        <v>1405</v>
      </c>
      <c r="W1161" s="2" t="s">
        <v>691</v>
      </c>
    </row>
    <row r="1162" spans="1:23" x14ac:dyDescent="0.25">
      <c r="A1162" s="2" t="s">
        <v>1664</v>
      </c>
      <c r="B1162" s="31">
        <v>14244</v>
      </c>
      <c r="C1162" s="31">
        <v>138</v>
      </c>
      <c r="D1162" s="31">
        <v>1</v>
      </c>
      <c r="E1162" s="2" t="s">
        <v>693</v>
      </c>
      <c r="F1162" s="2" t="s">
        <v>15084</v>
      </c>
      <c r="G1162" s="2" t="s">
        <v>553</v>
      </c>
      <c r="H1162" s="2" t="s">
        <v>572</v>
      </c>
      <c r="J1162" s="6">
        <v>24562</v>
      </c>
      <c r="K1162" s="37">
        <v>400000</v>
      </c>
      <c r="M1162" s="2" t="s">
        <v>665</v>
      </c>
      <c r="R1162" s="15">
        <v>50</v>
      </c>
      <c r="V1162" s="2" t="s">
        <v>1405</v>
      </c>
      <c r="W1162" s="2" t="s">
        <v>691</v>
      </c>
    </row>
    <row r="1163" spans="1:23" x14ac:dyDescent="0.25">
      <c r="A1163" s="2" t="s">
        <v>1664</v>
      </c>
      <c r="B1163" s="31">
        <v>14244</v>
      </c>
      <c r="C1163" s="31">
        <v>139</v>
      </c>
      <c r="D1163" s="31">
        <v>1</v>
      </c>
      <c r="E1163" s="2" t="s">
        <v>693</v>
      </c>
      <c r="F1163" s="2" t="s">
        <v>15085</v>
      </c>
      <c r="G1163" s="2" t="s">
        <v>553</v>
      </c>
      <c r="H1163" s="2" t="s">
        <v>572</v>
      </c>
      <c r="J1163" s="6">
        <v>24928</v>
      </c>
      <c r="K1163" s="37">
        <v>1000000</v>
      </c>
      <c r="M1163" s="2" t="s">
        <v>665</v>
      </c>
      <c r="R1163" s="15">
        <v>50</v>
      </c>
      <c r="V1163" s="2" t="s">
        <v>1405</v>
      </c>
      <c r="W1163" s="2" t="s">
        <v>691</v>
      </c>
    </row>
    <row r="1164" spans="1:23" x14ac:dyDescent="0.25">
      <c r="A1164" s="2" t="s">
        <v>1664</v>
      </c>
      <c r="B1164" s="31">
        <v>14244</v>
      </c>
      <c r="C1164" s="31">
        <v>140</v>
      </c>
      <c r="D1164" s="31">
        <v>1</v>
      </c>
      <c r="E1164" s="2" t="s">
        <v>693</v>
      </c>
      <c r="F1164" s="2" t="s">
        <v>15086</v>
      </c>
      <c r="G1164" s="2" t="s">
        <v>553</v>
      </c>
      <c r="H1164" s="2" t="s">
        <v>572</v>
      </c>
      <c r="J1164" s="6">
        <v>25293</v>
      </c>
      <c r="K1164" s="37">
        <v>722000</v>
      </c>
      <c r="M1164" s="2" t="s">
        <v>665</v>
      </c>
      <c r="R1164" s="15">
        <v>50</v>
      </c>
      <c r="V1164" s="2" t="s">
        <v>1405</v>
      </c>
      <c r="W1164" s="2" t="s">
        <v>691</v>
      </c>
    </row>
    <row r="1165" spans="1:23" x14ac:dyDescent="0.25">
      <c r="A1165" s="2" t="s">
        <v>1664</v>
      </c>
      <c r="B1165" s="31">
        <v>14244</v>
      </c>
      <c r="C1165" s="31">
        <v>141</v>
      </c>
      <c r="D1165" s="31">
        <v>1</v>
      </c>
      <c r="E1165" s="2" t="s">
        <v>693</v>
      </c>
      <c r="F1165" s="2" t="s">
        <v>15087</v>
      </c>
      <c r="G1165" s="2" t="s">
        <v>553</v>
      </c>
      <c r="H1165" s="2" t="s">
        <v>572</v>
      </c>
      <c r="J1165" s="6">
        <v>28945</v>
      </c>
      <c r="K1165" s="37">
        <v>1530000</v>
      </c>
      <c r="M1165" s="2" t="s">
        <v>665</v>
      </c>
      <c r="Q1165" s="15">
        <v>1530000</v>
      </c>
      <c r="R1165" s="15">
        <v>50</v>
      </c>
      <c r="S1165" s="15">
        <v>30600</v>
      </c>
      <c r="T1165" s="15">
        <v>1377000</v>
      </c>
      <c r="U1165" s="15">
        <v>153000</v>
      </c>
      <c r="V1165" s="2" t="s">
        <v>1405</v>
      </c>
      <c r="W1165" s="2" t="s">
        <v>691</v>
      </c>
    </row>
    <row r="1166" spans="1:23" x14ac:dyDescent="0.25">
      <c r="A1166" s="2" t="s">
        <v>1664</v>
      </c>
      <c r="B1166" s="31">
        <v>14244</v>
      </c>
      <c r="C1166" s="31">
        <v>142</v>
      </c>
      <c r="D1166" s="31">
        <v>1</v>
      </c>
      <c r="E1166" s="2" t="s">
        <v>693</v>
      </c>
      <c r="F1166" s="2" t="s">
        <v>15088</v>
      </c>
      <c r="G1166" s="2" t="s">
        <v>553</v>
      </c>
      <c r="H1166" s="2" t="s">
        <v>572</v>
      </c>
      <c r="J1166" s="6">
        <v>32233</v>
      </c>
      <c r="K1166" s="37">
        <v>430000</v>
      </c>
      <c r="M1166" s="2" t="s">
        <v>665</v>
      </c>
      <c r="Q1166" s="15">
        <v>430000</v>
      </c>
      <c r="R1166" s="15">
        <v>50</v>
      </c>
      <c r="S1166" s="15">
        <v>8600</v>
      </c>
      <c r="T1166" s="15">
        <v>309600</v>
      </c>
      <c r="U1166" s="15">
        <v>120400</v>
      </c>
      <c r="V1166" s="2" t="s">
        <v>1405</v>
      </c>
      <c r="W1166" s="2" t="s">
        <v>691</v>
      </c>
    </row>
    <row r="1167" spans="1:23" x14ac:dyDescent="0.25">
      <c r="A1167" s="2" t="s">
        <v>1664</v>
      </c>
      <c r="B1167" s="31">
        <v>14244</v>
      </c>
      <c r="C1167" s="31">
        <v>143</v>
      </c>
      <c r="D1167" s="31">
        <v>1</v>
      </c>
      <c r="E1167" s="2" t="s">
        <v>693</v>
      </c>
      <c r="F1167" s="2" t="s">
        <v>15089</v>
      </c>
      <c r="G1167" s="2" t="s">
        <v>553</v>
      </c>
      <c r="H1167" s="2" t="s">
        <v>572</v>
      </c>
      <c r="J1167" s="6">
        <v>24928</v>
      </c>
      <c r="K1167" s="37">
        <v>4620000</v>
      </c>
      <c r="M1167" s="2" t="s">
        <v>665</v>
      </c>
      <c r="R1167" s="15">
        <v>50</v>
      </c>
      <c r="V1167" s="2" t="s">
        <v>1405</v>
      </c>
      <c r="W1167" s="2" t="s">
        <v>691</v>
      </c>
    </row>
    <row r="1168" spans="1:23" x14ac:dyDescent="0.25">
      <c r="A1168" s="2" t="s">
        <v>1664</v>
      </c>
      <c r="B1168" s="31">
        <v>14244</v>
      </c>
      <c r="C1168" s="31">
        <v>144</v>
      </c>
      <c r="D1168" s="31">
        <v>1</v>
      </c>
      <c r="E1168" s="2" t="s">
        <v>693</v>
      </c>
      <c r="F1168" s="2" t="s">
        <v>15090</v>
      </c>
      <c r="G1168" s="2" t="s">
        <v>553</v>
      </c>
      <c r="H1168" s="2" t="s">
        <v>572</v>
      </c>
      <c r="J1168" s="6">
        <v>24928</v>
      </c>
      <c r="K1168" s="37">
        <v>3380000</v>
      </c>
      <c r="M1168" s="2" t="s">
        <v>665</v>
      </c>
      <c r="R1168" s="15">
        <v>50</v>
      </c>
      <c r="V1168" s="2" t="s">
        <v>1405</v>
      </c>
      <c r="W1168" s="2" t="s">
        <v>691</v>
      </c>
    </row>
    <row r="1169" spans="1:23" x14ac:dyDescent="0.25">
      <c r="A1169" s="2" t="s">
        <v>1664</v>
      </c>
      <c r="B1169" s="31">
        <v>14244</v>
      </c>
      <c r="C1169" s="31">
        <v>145</v>
      </c>
      <c r="D1169" s="31">
        <v>1</v>
      </c>
      <c r="E1169" s="2" t="s">
        <v>693</v>
      </c>
      <c r="F1169" s="2" t="s">
        <v>15091</v>
      </c>
      <c r="G1169" s="2" t="s">
        <v>553</v>
      </c>
      <c r="H1169" s="2" t="s">
        <v>572</v>
      </c>
      <c r="J1169" s="6">
        <v>25293</v>
      </c>
      <c r="K1169" s="37">
        <v>8780000</v>
      </c>
      <c r="M1169" s="2" t="s">
        <v>665</v>
      </c>
      <c r="R1169" s="15">
        <v>50</v>
      </c>
      <c r="V1169" s="2" t="s">
        <v>1405</v>
      </c>
      <c r="W1169" s="2" t="s">
        <v>691</v>
      </c>
    </row>
    <row r="1170" spans="1:23" x14ac:dyDescent="0.25">
      <c r="A1170" s="2" t="s">
        <v>1664</v>
      </c>
      <c r="B1170" s="31">
        <v>14244</v>
      </c>
      <c r="C1170" s="31">
        <v>146</v>
      </c>
      <c r="D1170" s="31">
        <v>1</v>
      </c>
      <c r="E1170" s="2" t="s">
        <v>693</v>
      </c>
      <c r="F1170" s="2" t="s">
        <v>15092</v>
      </c>
      <c r="G1170" s="2" t="s">
        <v>553</v>
      </c>
      <c r="H1170" s="2" t="s">
        <v>572</v>
      </c>
      <c r="J1170" s="6">
        <v>25293</v>
      </c>
      <c r="K1170" s="37">
        <v>6300000</v>
      </c>
      <c r="M1170" s="2" t="s">
        <v>665</v>
      </c>
      <c r="R1170" s="15">
        <v>50</v>
      </c>
      <c r="V1170" s="2" t="s">
        <v>1405</v>
      </c>
      <c r="W1170" s="2" t="s">
        <v>691</v>
      </c>
    </row>
    <row r="1171" spans="1:23" x14ac:dyDescent="0.25">
      <c r="A1171" s="2" t="s">
        <v>1664</v>
      </c>
      <c r="B1171" s="31">
        <v>14244</v>
      </c>
      <c r="C1171" s="31">
        <v>147</v>
      </c>
      <c r="D1171" s="31">
        <v>1</v>
      </c>
      <c r="E1171" s="2" t="s">
        <v>693</v>
      </c>
      <c r="F1171" s="2" t="s">
        <v>15093</v>
      </c>
      <c r="G1171" s="2" t="s">
        <v>553</v>
      </c>
      <c r="H1171" s="2" t="s">
        <v>572</v>
      </c>
      <c r="J1171" s="6">
        <v>25658</v>
      </c>
      <c r="K1171" s="37">
        <v>8213000</v>
      </c>
      <c r="M1171" s="2" t="s">
        <v>665</v>
      </c>
      <c r="R1171" s="15">
        <v>50</v>
      </c>
      <c r="V1171" s="2" t="s">
        <v>1405</v>
      </c>
      <c r="W1171" s="2" t="s">
        <v>691</v>
      </c>
    </row>
    <row r="1172" spans="1:23" x14ac:dyDescent="0.25">
      <c r="A1172" s="2" t="s">
        <v>1664</v>
      </c>
      <c r="B1172" s="31">
        <v>14244</v>
      </c>
      <c r="C1172" s="31">
        <v>148</v>
      </c>
      <c r="D1172" s="31">
        <v>1</v>
      </c>
      <c r="E1172" s="2" t="s">
        <v>693</v>
      </c>
      <c r="F1172" s="2" t="s">
        <v>15094</v>
      </c>
      <c r="G1172" s="2" t="s">
        <v>553</v>
      </c>
      <c r="H1172" s="2" t="s">
        <v>572</v>
      </c>
      <c r="J1172" s="6">
        <v>26023</v>
      </c>
      <c r="K1172" s="37">
        <v>3748000</v>
      </c>
      <c r="M1172" s="2" t="s">
        <v>665</v>
      </c>
      <c r="R1172" s="15">
        <v>50</v>
      </c>
      <c r="V1172" s="2" t="s">
        <v>1405</v>
      </c>
      <c r="W1172" s="2" t="s">
        <v>691</v>
      </c>
    </row>
    <row r="1173" spans="1:23" x14ac:dyDescent="0.25">
      <c r="A1173" s="2" t="s">
        <v>1664</v>
      </c>
      <c r="B1173" s="31">
        <v>14244</v>
      </c>
      <c r="C1173" s="31">
        <v>149</v>
      </c>
      <c r="D1173" s="31">
        <v>1</v>
      </c>
      <c r="E1173" s="2" t="s">
        <v>693</v>
      </c>
      <c r="F1173" s="2" t="s">
        <v>15095</v>
      </c>
      <c r="G1173" s="2" t="s">
        <v>553</v>
      </c>
      <c r="H1173" s="2" t="s">
        <v>572</v>
      </c>
      <c r="J1173" s="6">
        <v>26389</v>
      </c>
      <c r="K1173" s="37">
        <v>4802000</v>
      </c>
      <c r="M1173" s="2" t="s">
        <v>665</v>
      </c>
      <c r="R1173" s="15">
        <v>50</v>
      </c>
      <c r="V1173" s="2" t="s">
        <v>1405</v>
      </c>
      <c r="W1173" s="2" t="s">
        <v>691</v>
      </c>
    </row>
    <row r="1174" spans="1:23" x14ac:dyDescent="0.25">
      <c r="A1174" s="2" t="s">
        <v>1664</v>
      </c>
      <c r="B1174" s="31">
        <v>14244</v>
      </c>
      <c r="C1174" s="31">
        <v>150</v>
      </c>
      <c r="D1174" s="31">
        <v>1</v>
      </c>
      <c r="E1174" s="2" t="s">
        <v>693</v>
      </c>
      <c r="F1174" s="2" t="s">
        <v>15096</v>
      </c>
      <c r="G1174" s="2" t="s">
        <v>553</v>
      </c>
      <c r="H1174" s="2" t="s">
        <v>572</v>
      </c>
      <c r="J1174" s="6">
        <v>26754</v>
      </c>
      <c r="K1174" s="37">
        <v>6606000</v>
      </c>
      <c r="M1174" s="2" t="s">
        <v>665</v>
      </c>
      <c r="R1174" s="15">
        <v>50</v>
      </c>
      <c r="V1174" s="2" t="s">
        <v>1405</v>
      </c>
      <c r="W1174" s="2" t="s">
        <v>691</v>
      </c>
    </row>
    <row r="1175" spans="1:23" x14ac:dyDescent="0.25">
      <c r="A1175" s="2" t="s">
        <v>1664</v>
      </c>
      <c r="B1175" s="31">
        <v>14244</v>
      </c>
      <c r="C1175" s="31">
        <v>151</v>
      </c>
      <c r="D1175" s="31">
        <v>1</v>
      </c>
      <c r="E1175" s="2" t="s">
        <v>693</v>
      </c>
      <c r="F1175" s="2" t="s">
        <v>15097</v>
      </c>
      <c r="G1175" s="2" t="s">
        <v>553</v>
      </c>
      <c r="H1175" s="2" t="s">
        <v>572</v>
      </c>
      <c r="J1175" s="6">
        <v>28580</v>
      </c>
      <c r="K1175" s="37">
        <v>300000</v>
      </c>
      <c r="M1175" s="2" t="s">
        <v>665</v>
      </c>
      <c r="Q1175" s="15">
        <v>300000</v>
      </c>
      <c r="R1175" s="15">
        <v>50</v>
      </c>
      <c r="S1175" s="15">
        <v>6000</v>
      </c>
      <c r="T1175" s="15">
        <v>276000</v>
      </c>
      <c r="U1175" s="15">
        <v>24000</v>
      </c>
      <c r="V1175" s="2" t="s">
        <v>1405</v>
      </c>
      <c r="W1175" s="2" t="s">
        <v>691</v>
      </c>
    </row>
    <row r="1176" spans="1:23" x14ac:dyDescent="0.25">
      <c r="A1176" s="2" t="s">
        <v>1664</v>
      </c>
      <c r="B1176" s="31">
        <v>14244</v>
      </c>
      <c r="C1176" s="31">
        <v>152</v>
      </c>
      <c r="D1176" s="31">
        <v>1</v>
      </c>
      <c r="E1176" s="2" t="s">
        <v>693</v>
      </c>
      <c r="F1176" s="2" t="s">
        <v>15098</v>
      </c>
      <c r="G1176" s="2" t="s">
        <v>553</v>
      </c>
      <c r="H1176" s="2" t="s">
        <v>572</v>
      </c>
      <c r="J1176" s="6">
        <v>29676</v>
      </c>
      <c r="K1176" s="37">
        <v>2000000</v>
      </c>
      <c r="M1176" s="2" t="s">
        <v>665</v>
      </c>
      <c r="Q1176" s="15">
        <v>2000000</v>
      </c>
      <c r="R1176" s="15">
        <v>50</v>
      </c>
      <c r="S1176" s="15">
        <v>40000</v>
      </c>
      <c r="T1176" s="15">
        <v>1720000</v>
      </c>
      <c r="U1176" s="15">
        <v>280000</v>
      </c>
      <c r="V1176" s="2" t="s">
        <v>1405</v>
      </c>
      <c r="W1176" s="2" t="s">
        <v>691</v>
      </c>
    </row>
    <row r="1177" spans="1:23" x14ac:dyDescent="0.25">
      <c r="A1177" s="2" t="s">
        <v>1664</v>
      </c>
      <c r="B1177" s="31">
        <v>14244</v>
      </c>
      <c r="C1177" s="31">
        <v>153</v>
      </c>
      <c r="D1177" s="31">
        <v>1</v>
      </c>
      <c r="E1177" s="2" t="s">
        <v>693</v>
      </c>
      <c r="F1177" s="2" t="s">
        <v>15099</v>
      </c>
      <c r="G1177" s="2" t="s">
        <v>553</v>
      </c>
      <c r="H1177" s="2" t="s">
        <v>572</v>
      </c>
      <c r="J1177" s="6">
        <v>32598</v>
      </c>
      <c r="K1177" s="37">
        <v>250000</v>
      </c>
      <c r="M1177" s="2" t="s">
        <v>665</v>
      </c>
      <c r="Q1177" s="15">
        <v>250000</v>
      </c>
      <c r="R1177" s="15">
        <v>50</v>
      </c>
      <c r="S1177" s="15">
        <v>5000</v>
      </c>
      <c r="T1177" s="15">
        <v>175000</v>
      </c>
      <c r="U1177" s="15">
        <v>75000</v>
      </c>
      <c r="V1177" s="2" t="s">
        <v>1405</v>
      </c>
      <c r="W1177" s="2" t="s">
        <v>691</v>
      </c>
    </row>
    <row r="1178" spans="1:23" x14ac:dyDescent="0.25">
      <c r="A1178" s="2" t="s">
        <v>1664</v>
      </c>
      <c r="B1178" s="31">
        <v>14244</v>
      </c>
      <c r="C1178" s="31">
        <v>154</v>
      </c>
      <c r="D1178" s="31">
        <v>1</v>
      </c>
      <c r="E1178" s="2" t="s">
        <v>693</v>
      </c>
      <c r="F1178" s="2" t="s">
        <v>15100</v>
      </c>
      <c r="G1178" s="2" t="s">
        <v>553</v>
      </c>
      <c r="H1178" s="2" t="s">
        <v>572</v>
      </c>
      <c r="J1178" s="6">
        <v>34424</v>
      </c>
      <c r="K1178" s="37">
        <v>2266000</v>
      </c>
      <c r="M1178" s="2" t="s">
        <v>665</v>
      </c>
      <c r="Q1178" s="15">
        <v>2266000</v>
      </c>
      <c r="R1178" s="15">
        <v>50</v>
      </c>
      <c r="S1178" s="15">
        <v>45320</v>
      </c>
      <c r="T1178" s="15">
        <v>1359600</v>
      </c>
      <c r="U1178" s="15">
        <v>906400</v>
      </c>
      <c r="V1178" s="2" t="s">
        <v>1405</v>
      </c>
      <c r="W1178" s="2" t="s">
        <v>691</v>
      </c>
    </row>
    <row r="1179" spans="1:23" x14ac:dyDescent="0.25">
      <c r="A1179" s="2" t="s">
        <v>1664</v>
      </c>
      <c r="B1179" s="31">
        <v>14244</v>
      </c>
      <c r="C1179" s="31">
        <v>155</v>
      </c>
      <c r="D1179" s="31">
        <v>1</v>
      </c>
      <c r="E1179" s="2" t="s">
        <v>693</v>
      </c>
      <c r="F1179" s="2" t="s">
        <v>15101</v>
      </c>
      <c r="G1179" s="2" t="s">
        <v>553</v>
      </c>
      <c r="H1179" s="2" t="s">
        <v>572</v>
      </c>
      <c r="J1179" s="6">
        <v>34424</v>
      </c>
      <c r="K1179" s="37">
        <v>33240000</v>
      </c>
      <c r="M1179" s="2" t="s">
        <v>665</v>
      </c>
      <c r="Q1179" s="15">
        <v>33240000</v>
      </c>
      <c r="R1179" s="15">
        <v>50</v>
      </c>
      <c r="S1179" s="15">
        <v>664800</v>
      </c>
      <c r="T1179" s="15">
        <v>19944000</v>
      </c>
      <c r="U1179" s="15">
        <v>13296000</v>
      </c>
      <c r="V1179" s="2" t="s">
        <v>1405</v>
      </c>
      <c r="W1179" s="2" t="s">
        <v>691</v>
      </c>
    </row>
    <row r="1180" spans="1:23" x14ac:dyDescent="0.25">
      <c r="A1180" s="2" t="s">
        <v>1664</v>
      </c>
      <c r="B1180" s="31">
        <v>14244</v>
      </c>
      <c r="C1180" s="31">
        <v>156</v>
      </c>
      <c r="D1180" s="31">
        <v>1</v>
      </c>
      <c r="E1180" s="2" t="s">
        <v>693</v>
      </c>
      <c r="F1180" s="2" t="s">
        <v>15102</v>
      </c>
      <c r="G1180" s="2" t="s">
        <v>553</v>
      </c>
      <c r="H1180" s="2" t="s">
        <v>572</v>
      </c>
      <c r="J1180" s="6">
        <v>25658</v>
      </c>
      <c r="K1180" s="37">
        <v>5639000</v>
      </c>
      <c r="M1180" s="2" t="s">
        <v>665</v>
      </c>
      <c r="R1180" s="15">
        <v>50</v>
      </c>
      <c r="V1180" s="2" t="s">
        <v>1405</v>
      </c>
      <c r="W1180" s="2" t="s">
        <v>691</v>
      </c>
    </row>
    <row r="1181" spans="1:23" x14ac:dyDescent="0.25">
      <c r="A1181" s="2" t="s">
        <v>1664</v>
      </c>
      <c r="B1181" s="31">
        <v>14244</v>
      </c>
      <c r="C1181" s="31">
        <v>157</v>
      </c>
      <c r="D1181" s="31">
        <v>1</v>
      </c>
      <c r="E1181" s="2" t="s">
        <v>693</v>
      </c>
      <c r="F1181" s="2" t="s">
        <v>15103</v>
      </c>
      <c r="G1181" s="2" t="s">
        <v>553</v>
      </c>
      <c r="H1181" s="2" t="s">
        <v>572</v>
      </c>
      <c r="J1181" s="6">
        <v>26023</v>
      </c>
      <c r="K1181" s="37">
        <v>5348000</v>
      </c>
      <c r="M1181" s="2" t="s">
        <v>665</v>
      </c>
      <c r="R1181" s="15">
        <v>50</v>
      </c>
      <c r="V1181" s="2" t="s">
        <v>1405</v>
      </c>
      <c r="W1181" s="2" t="s">
        <v>691</v>
      </c>
    </row>
    <row r="1182" spans="1:23" x14ac:dyDescent="0.25">
      <c r="A1182" s="2" t="s">
        <v>1664</v>
      </c>
      <c r="B1182" s="31">
        <v>14244</v>
      </c>
      <c r="C1182" s="31">
        <v>158</v>
      </c>
      <c r="D1182" s="31">
        <v>1</v>
      </c>
      <c r="E1182" s="2" t="s">
        <v>693</v>
      </c>
      <c r="F1182" s="2" t="s">
        <v>15104</v>
      </c>
      <c r="G1182" s="2" t="s">
        <v>553</v>
      </c>
      <c r="H1182" s="2" t="s">
        <v>572</v>
      </c>
      <c r="J1182" s="6">
        <v>26389</v>
      </c>
      <c r="K1182" s="37">
        <v>6475000</v>
      </c>
      <c r="M1182" s="2" t="s">
        <v>665</v>
      </c>
      <c r="R1182" s="15">
        <v>50</v>
      </c>
      <c r="V1182" s="2" t="s">
        <v>1405</v>
      </c>
      <c r="W1182" s="2" t="s">
        <v>691</v>
      </c>
    </row>
    <row r="1183" spans="1:23" x14ac:dyDescent="0.25">
      <c r="A1183" s="2" t="s">
        <v>1664</v>
      </c>
      <c r="B1183" s="31">
        <v>14244</v>
      </c>
      <c r="C1183" s="31">
        <v>159</v>
      </c>
      <c r="D1183" s="31">
        <v>1</v>
      </c>
      <c r="E1183" s="2" t="s">
        <v>693</v>
      </c>
      <c r="F1183" s="2" t="s">
        <v>15105</v>
      </c>
      <c r="G1183" s="2" t="s">
        <v>553</v>
      </c>
      <c r="H1183" s="2" t="s">
        <v>572</v>
      </c>
      <c r="J1183" s="6">
        <v>29676</v>
      </c>
      <c r="K1183" s="37">
        <v>1280000</v>
      </c>
      <c r="M1183" s="2" t="s">
        <v>665</v>
      </c>
      <c r="Q1183" s="15">
        <v>1280000</v>
      </c>
      <c r="R1183" s="15">
        <v>50</v>
      </c>
      <c r="S1183" s="15">
        <v>25600</v>
      </c>
      <c r="T1183" s="15">
        <v>1100800</v>
      </c>
      <c r="U1183" s="15">
        <v>179200</v>
      </c>
      <c r="V1183" s="2" t="s">
        <v>1405</v>
      </c>
      <c r="W1183" s="2" t="s">
        <v>691</v>
      </c>
    </row>
    <row r="1184" spans="1:23" x14ac:dyDescent="0.25">
      <c r="A1184" s="2" t="s">
        <v>1664</v>
      </c>
      <c r="B1184" s="31">
        <v>14244</v>
      </c>
      <c r="C1184" s="31">
        <v>160</v>
      </c>
      <c r="D1184" s="31">
        <v>1</v>
      </c>
      <c r="E1184" s="2" t="s">
        <v>693</v>
      </c>
      <c r="F1184" s="2" t="s">
        <v>15106</v>
      </c>
      <c r="G1184" s="2" t="s">
        <v>553</v>
      </c>
      <c r="H1184" s="2" t="s">
        <v>572</v>
      </c>
      <c r="J1184" s="6">
        <v>30041</v>
      </c>
      <c r="K1184" s="37">
        <v>1000000</v>
      </c>
      <c r="M1184" s="2" t="s">
        <v>665</v>
      </c>
      <c r="Q1184" s="15">
        <v>1000000</v>
      </c>
      <c r="R1184" s="15">
        <v>50</v>
      </c>
      <c r="S1184" s="15">
        <v>20000</v>
      </c>
      <c r="T1184" s="15">
        <v>840000</v>
      </c>
      <c r="U1184" s="15">
        <v>160000</v>
      </c>
      <c r="V1184" s="2" t="s">
        <v>1405</v>
      </c>
      <c r="W1184" s="2" t="s">
        <v>691</v>
      </c>
    </row>
    <row r="1185" spans="1:23" x14ac:dyDescent="0.25">
      <c r="A1185" s="2" t="s">
        <v>1664</v>
      </c>
      <c r="B1185" s="31">
        <v>14244</v>
      </c>
      <c r="C1185" s="31">
        <v>161</v>
      </c>
      <c r="D1185" s="31">
        <v>1</v>
      </c>
      <c r="E1185" s="2" t="s">
        <v>693</v>
      </c>
      <c r="F1185" s="2" t="s">
        <v>15107</v>
      </c>
      <c r="G1185" s="2" t="s">
        <v>553</v>
      </c>
      <c r="H1185" s="2" t="s">
        <v>572</v>
      </c>
      <c r="J1185" s="6">
        <v>30772</v>
      </c>
      <c r="K1185" s="37">
        <v>29994000</v>
      </c>
      <c r="M1185" s="2" t="s">
        <v>665</v>
      </c>
      <c r="Q1185" s="15">
        <v>29994000</v>
      </c>
      <c r="R1185" s="15">
        <v>50</v>
      </c>
      <c r="S1185" s="15">
        <v>599880</v>
      </c>
      <c r="T1185" s="15">
        <v>23995200</v>
      </c>
      <c r="U1185" s="15">
        <v>5998800</v>
      </c>
      <c r="V1185" s="2" t="s">
        <v>1405</v>
      </c>
      <c r="W1185" s="2" t="s">
        <v>691</v>
      </c>
    </row>
    <row r="1186" spans="1:23" x14ac:dyDescent="0.25">
      <c r="A1186" s="2" t="s">
        <v>1664</v>
      </c>
      <c r="B1186" s="31">
        <v>14244</v>
      </c>
      <c r="C1186" s="31">
        <v>162</v>
      </c>
      <c r="D1186" s="31">
        <v>1</v>
      </c>
      <c r="E1186" s="2" t="s">
        <v>693</v>
      </c>
      <c r="F1186" s="2" t="s">
        <v>15108</v>
      </c>
      <c r="G1186" s="2" t="s">
        <v>553</v>
      </c>
      <c r="H1186" s="2" t="s">
        <v>572</v>
      </c>
      <c r="J1186" s="6">
        <v>31137</v>
      </c>
      <c r="K1186" s="37">
        <v>29994000</v>
      </c>
      <c r="M1186" s="2" t="s">
        <v>665</v>
      </c>
      <c r="Q1186" s="15">
        <v>29994000</v>
      </c>
      <c r="R1186" s="15">
        <v>50</v>
      </c>
      <c r="S1186" s="15">
        <v>599880</v>
      </c>
      <c r="T1186" s="15">
        <v>23395320</v>
      </c>
      <c r="U1186" s="15">
        <v>6598680</v>
      </c>
      <c r="V1186" s="2" t="s">
        <v>1405</v>
      </c>
      <c r="W1186" s="2" t="s">
        <v>691</v>
      </c>
    </row>
    <row r="1187" spans="1:23" x14ac:dyDescent="0.25">
      <c r="A1187" s="2" t="s">
        <v>1664</v>
      </c>
      <c r="B1187" s="31">
        <v>14244</v>
      </c>
      <c r="C1187" s="31">
        <v>163</v>
      </c>
      <c r="D1187" s="31">
        <v>1</v>
      </c>
      <c r="E1187" s="2" t="s">
        <v>693</v>
      </c>
      <c r="F1187" s="2" t="s">
        <v>15109</v>
      </c>
      <c r="G1187" s="2" t="s">
        <v>553</v>
      </c>
      <c r="H1187" s="2" t="s">
        <v>572</v>
      </c>
      <c r="J1187" s="6">
        <v>31502</v>
      </c>
      <c r="K1187" s="37">
        <v>34756000</v>
      </c>
      <c r="M1187" s="2" t="s">
        <v>665</v>
      </c>
      <c r="Q1187" s="15">
        <v>34756000</v>
      </c>
      <c r="R1187" s="15">
        <v>50</v>
      </c>
      <c r="S1187" s="15">
        <v>695120</v>
      </c>
      <c r="T1187" s="15">
        <v>26414560</v>
      </c>
      <c r="U1187" s="15">
        <v>8341440</v>
      </c>
      <c r="V1187" s="2" t="s">
        <v>1405</v>
      </c>
      <c r="W1187" s="2" t="s">
        <v>691</v>
      </c>
    </row>
    <row r="1188" spans="1:23" x14ac:dyDescent="0.25">
      <c r="A1188" s="2" t="s">
        <v>1664</v>
      </c>
      <c r="B1188" s="31">
        <v>14244</v>
      </c>
      <c r="C1188" s="31">
        <v>164</v>
      </c>
      <c r="D1188" s="31">
        <v>1</v>
      </c>
      <c r="E1188" s="2" t="s">
        <v>693</v>
      </c>
      <c r="F1188" s="2" t="s">
        <v>15110</v>
      </c>
      <c r="G1188" s="2" t="s">
        <v>553</v>
      </c>
      <c r="H1188" s="2" t="s">
        <v>572</v>
      </c>
      <c r="J1188" s="6">
        <v>31867</v>
      </c>
      <c r="K1188" s="37">
        <v>27738000</v>
      </c>
      <c r="M1188" s="2" t="s">
        <v>665</v>
      </c>
      <c r="Q1188" s="15">
        <v>27738000</v>
      </c>
      <c r="R1188" s="15">
        <v>50</v>
      </c>
      <c r="S1188" s="15">
        <v>554760</v>
      </c>
      <c r="T1188" s="15">
        <v>20526120</v>
      </c>
      <c r="U1188" s="15">
        <v>7211880</v>
      </c>
      <c r="V1188" s="2" t="s">
        <v>1405</v>
      </c>
      <c r="W1188" s="2" t="s">
        <v>691</v>
      </c>
    </row>
    <row r="1189" spans="1:23" x14ac:dyDescent="0.25">
      <c r="A1189" s="2" t="s">
        <v>1664</v>
      </c>
      <c r="B1189" s="31">
        <v>14244</v>
      </c>
      <c r="C1189" s="31">
        <v>165</v>
      </c>
      <c r="D1189" s="31">
        <v>1</v>
      </c>
      <c r="E1189" s="2" t="s">
        <v>693</v>
      </c>
      <c r="F1189" s="2" t="s">
        <v>15111</v>
      </c>
      <c r="G1189" s="2" t="s">
        <v>553</v>
      </c>
      <c r="H1189" s="2" t="s">
        <v>572</v>
      </c>
      <c r="J1189" s="6">
        <v>32233</v>
      </c>
      <c r="K1189" s="37">
        <v>24901000</v>
      </c>
      <c r="M1189" s="2" t="s">
        <v>665</v>
      </c>
      <c r="Q1189" s="15">
        <v>24901000</v>
      </c>
      <c r="R1189" s="15">
        <v>50</v>
      </c>
      <c r="S1189" s="15">
        <v>498020</v>
      </c>
      <c r="T1189" s="15">
        <v>17928720</v>
      </c>
      <c r="U1189" s="15">
        <v>6972280</v>
      </c>
      <c r="V1189" s="2" t="s">
        <v>1405</v>
      </c>
      <c r="W1189" s="2" t="s">
        <v>691</v>
      </c>
    </row>
    <row r="1190" spans="1:23" x14ac:dyDescent="0.25">
      <c r="A1190" s="2" t="s">
        <v>1664</v>
      </c>
      <c r="B1190" s="31">
        <v>14244</v>
      </c>
      <c r="C1190" s="31">
        <v>166</v>
      </c>
      <c r="D1190" s="31">
        <v>1</v>
      </c>
      <c r="E1190" s="2" t="s">
        <v>693</v>
      </c>
      <c r="F1190" s="2" t="s">
        <v>15112</v>
      </c>
      <c r="G1190" s="2" t="s">
        <v>553</v>
      </c>
      <c r="H1190" s="2" t="s">
        <v>572</v>
      </c>
      <c r="J1190" s="6">
        <v>32598</v>
      </c>
      <c r="K1190" s="37">
        <v>29769000</v>
      </c>
      <c r="M1190" s="2" t="s">
        <v>665</v>
      </c>
      <c r="Q1190" s="15">
        <v>29769000</v>
      </c>
      <c r="R1190" s="15">
        <v>50</v>
      </c>
      <c r="S1190" s="15">
        <v>595380</v>
      </c>
      <c r="T1190" s="15">
        <v>20838300</v>
      </c>
      <c r="U1190" s="15">
        <v>8930700</v>
      </c>
      <c r="V1190" s="2" t="s">
        <v>1405</v>
      </c>
      <c r="W1190" s="2" t="s">
        <v>691</v>
      </c>
    </row>
    <row r="1191" spans="1:23" x14ac:dyDescent="0.25">
      <c r="A1191" s="2" t="s">
        <v>1664</v>
      </c>
      <c r="B1191" s="31">
        <v>14244</v>
      </c>
      <c r="C1191" s="31">
        <v>167</v>
      </c>
      <c r="D1191" s="31">
        <v>1</v>
      </c>
      <c r="E1191" s="2" t="s">
        <v>693</v>
      </c>
      <c r="F1191" s="2" t="s">
        <v>15113</v>
      </c>
      <c r="G1191" s="2" t="s">
        <v>553</v>
      </c>
      <c r="H1191" s="2" t="s">
        <v>572</v>
      </c>
      <c r="J1191" s="6">
        <v>32963</v>
      </c>
      <c r="K1191" s="37">
        <v>27873000</v>
      </c>
      <c r="M1191" s="2" t="s">
        <v>665</v>
      </c>
      <c r="Q1191" s="15">
        <v>27873000</v>
      </c>
      <c r="R1191" s="15">
        <v>50</v>
      </c>
      <c r="S1191" s="15">
        <v>557460</v>
      </c>
      <c r="T1191" s="15">
        <v>18953640</v>
      </c>
      <c r="U1191" s="15">
        <v>8919360</v>
      </c>
      <c r="V1191" s="2" t="s">
        <v>1405</v>
      </c>
      <c r="W1191" s="2" t="s">
        <v>691</v>
      </c>
    </row>
    <row r="1192" spans="1:23" x14ac:dyDescent="0.25">
      <c r="A1192" s="2" t="s">
        <v>1664</v>
      </c>
      <c r="B1192" s="31">
        <v>14244</v>
      </c>
      <c r="C1192" s="31">
        <v>168</v>
      </c>
      <c r="D1192" s="31">
        <v>1</v>
      </c>
      <c r="E1192" s="2" t="s">
        <v>693</v>
      </c>
      <c r="F1192" s="2" t="s">
        <v>15114</v>
      </c>
      <c r="G1192" s="2" t="s">
        <v>553</v>
      </c>
      <c r="H1192" s="2" t="s">
        <v>572</v>
      </c>
      <c r="J1192" s="6">
        <v>32963</v>
      </c>
      <c r="K1192" s="37">
        <v>499550</v>
      </c>
      <c r="M1192" s="2" t="s">
        <v>665</v>
      </c>
      <c r="Q1192" s="15">
        <v>499550</v>
      </c>
      <c r="R1192" s="15">
        <v>50</v>
      </c>
      <c r="S1192" s="15">
        <v>9991</v>
      </c>
      <c r="T1192" s="15">
        <v>339694</v>
      </c>
      <c r="U1192" s="15">
        <v>159856</v>
      </c>
      <c r="V1192" s="2" t="s">
        <v>1405</v>
      </c>
      <c r="W1192" s="2" t="s">
        <v>691</v>
      </c>
    </row>
    <row r="1193" spans="1:23" x14ac:dyDescent="0.25">
      <c r="A1193" s="2" t="s">
        <v>1664</v>
      </c>
      <c r="B1193" s="31">
        <v>14244</v>
      </c>
      <c r="C1193" s="31">
        <v>169</v>
      </c>
      <c r="D1193" s="31">
        <v>1</v>
      </c>
      <c r="E1193" s="2" t="s">
        <v>693</v>
      </c>
      <c r="F1193" s="2" t="s">
        <v>15115</v>
      </c>
      <c r="G1193" s="2" t="s">
        <v>553</v>
      </c>
      <c r="H1193" s="2" t="s">
        <v>572</v>
      </c>
      <c r="J1193" s="6">
        <v>33327</v>
      </c>
      <c r="K1193" s="37">
        <v>29734000</v>
      </c>
      <c r="M1193" s="2" t="s">
        <v>665</v>
      </c>
      <c r="Q1193" s="15">
        <v>29734000</v>
      </c>
      <c r="R1193" s="15">
        <v>50</v>
      </c>
      <c r="S1193" s="15">
        <v>594680</v>
      </c>
      <c r="T1193" s="15">
        <v>19624440</v>
      </c>
      <c r="U1193" s="15">
        <v>10109560</v>
      </c>
      <c r="V1193" s="2" t="s">
        <v>1405</v>
      </c>
      <c r="W1193" s="2" t="s">
        <v>691</v>
      </c>
    </row>
    <row r="1194" spans="1:23" x14ac:dyDescent="0.25">
      <c r="A1194" s="2" t="s">
        <v>1664</v>
      </c>
      <c r="B1194" s="31">
        <v>14244</v>
      </c>
      <c r="C1194" s="31">
        <v>170</v>
      </c>
      <c r="D1194" s="31">
        <v>1</v>
      </c>
      <c r="E1194" s="2" t="s">
        <v>693</v>
      </c>
      <c r="F1194" s="2" t="s">
        <v>15116</v>
      </c>
      <c r="G1194" s="2" t="s">
        <v>553</v>
      </c>
      <c r="H1194" s="2" t="s">
        <v>572</v>
      </c>
      <c r="J1194" s="6">
        <v>33582</v>
      </c>
      <c r="K1194" s="37">
        <v>27920000</v>
      </c>
      <c r="M1194" s="2" t="s">
        <v>665</v>
      </c>
      <c r="Q1194" s="15">
        <v>27920000</v>
      </c>
      <c r="R1194" s="15">
        <v>50</v>
      </c>
      <c r="S1194" s="15">
        <v>558400</v>
      </c>
      <c r="T1194" s="15">
        <v>17868800</v>
      </c>
      <c r="U1194" s="15">
        <v>10051200</v>
      </c>
      <c r="V1194" s="2" t="s">
        <v>1405</v>
      </c>
      <c r="W1194" s="2" t="s">
        <v>691</v>
      </c>
    </row>
    <row r="1195" spans="1:23" x14ac:dyDescent="0.25">
      <c r="A1195" s="2" t="s">
        <v>1664</v>
      </c>
      <c r="B1195" s="31">
        <v>14244</v>
      </c>
      <c r="C1195" s="31">
        <v>171</v>
      </c>
      <c r="D1195" s="31">
        <v>1</v>
      </c>
      <c r="E1195" s="2" t="s">
        <v>693</v>
      </c>
      <c r="F1195" s="2" t="s">
        <v>15117</v>
      </c>
      <c r="G1195" s="2" t="s">
        <v>553</v>
      </c>
      <c r="H1195" s="2" t="s">
        <v>572</v>
      </c>
      <c r="J1195" s="6">
        <v>33948</v>
      </c>
      <c r="K1195" s="37">
        <v>31400000</v>
      </c>
      <c r="M1195" s="2" t="s">
        <v>665</v>
      </c>
      <c r="Q1195" s="15">
        <v>31400000</v>
      </c>
      <c r="R1195" s="15">
        <v>50</v>
      </c>
      <c r="S1195" s="15">
        <v>628000</v>
      </c>
      <c r="T1195" s="15">
        <v>19468000</v>
      </c>
      <c r="U1195" s="15">
        <v>11932000</v>
      </c>
      <c r="V1195" s="2" t="s">
        <v>1405</v>
      </c>
      <c r="W1195" s="2" t="s">
        <v>691</v>
      </c>
    </row>
    <row r="1196" spans="1:23" x14ac:dyDescent="0.25">
      <c r="A1196" s="2" t="s">
        <v>1664</v>
      </c>
      <c r="B1196" s="31">
        <v>14244</v>
      </c>
      <c r="C1196" s="31">
        <v>172</v>
      </c>
      <c r="D1196" s="31">
        <v>1</v>
      </c>
      <c r="E1196" s="2" t="s">
        <v>693</v>
      </c>
      <c r="F1196" s="2" t="s">
        <v>15118</v>
      </c>
      <c r="G1196" s="2" t="s">
        <v>553</v>
      </c>
      <c r="H1196" s="2" t="s">
        <v>572</v>
      </c>
      <c r="J1196" s="6">
        <v>34424</v>
      </c>
      <c r="K1196" s="37">
        <v>29840000</v>
      </c>
      <c r="M1196" s="2" t="s">
        <v>665</v>
      </c>
      <c r="Q1196" s="15">
        <v>29840000</v>
      </c>
      <c r="R1196" s="15">
        <v>50</v>
      </c>
      <c r="S1196" s="15">
        <v>596800</v>
      </c>
      <c r="T1196" s="15">
        <v>17904000</v>
      </c>
      <c r="U1196" s="15">
        <v>11936000</v>
      </c>
      <c r="V1196" s="2" t="s">
        <v>1405</v>
      </c>
      <c r="W1196" s="2" t="s">
        <v>691</v>
      </c>
    </row>
    <row r="1197" spans="1:23" x14ac:dyDescent="0.25">
      <c r="A1197" s="2" t="s">
        <v>1664</v>
      </c>
      <c r="B1197" s="31">
        <v>14244</v>
      </c>
      <c r="C1197" s="31">
        <v>173</v>
      </c>
      <c r="D1197" s="31">
        <v>1</v>
      </c>
      <c r="E1197" s="2" t="s">
        <v>693</v>
      </c>
      <c r="F1197" s="2" t="s">
        <v>15119</v>
      </c>
      <c r="G1197" s="2" t="s">
        <v>553</v>
      </c>
      <c r="H1197" s="2" t="s">
        <v>572</v>
      </c>
      <c r="J1197" s="6">
        <v>34424</v>
      </c>
      <c r="K1197" s="37">
        <v>1648000</v>
      </c>
      <c r="M1197" s="2" t="s">
        <v>665</v>
      </c>
      <c r="Q1197" s="15">
        <v>1648000</v>
      </c>
      <c r="R1197" s="15">
        <v>50</v>
      </c>
      <c r="S1197" s="15">
        <v>32960</v>
      </c>
      <c r="T1197" s="15">
        <v>988800</v>
      </c>
      <c r="U1197" s="15">
        <v>659200</v>
      </c>
      <c r="V1197" s="2" t="s">
        <v>1405</v>
      </c>
      <c r="W1197" s="2" t="s">
        <v>691</v>
      </c>
    </row>
    <row r="1198" spans="1:23" x14ac:dyDescent="0.25">
      <c r="A1198" s="2" t="s">
        <v>1664</v>
      </c>
      <c r="B1198" s="31">
        <v>14244</v>
      </c>
      <c r="C1198" s="31">
        <v>174</v>
      </c>
      <c r="D1198" s="31">
        <v>1</v>
      </c>
      <c r="E1198" s="2" t="s">
        <v>693</v>
      </c>
      <c r="F1198" s="2" t="s">
        <v>15120</v>
      </c>
      <c r="G1198" s="2" t="s">
        <v>553</v>
      </c>
      <c r="H1198" s="2" t="s">
        <v>572</v>
      </c>
      <c r="J1198" s="6">
        <v>34681</v>
      </c>
      <c r="K1198" s="37">
        <v>30000000</v>
      </c>
      <c r="M1198" s="2" t="s">
        <v>665</v>
      </c>
      <c r="Q1198" s="15">
        <v>30000000</v>
      </c>
      <c r="R1198" s="15">
        <v>50</v>
      </c>
      <c r="S1198" s="15">
        <v>600000</v>
      </c>
      <c r="T1198" s="15">
        <v>17400000</v>
      </c>
      <c r="U1198" s="15">
        <v>12600000</v>
      </c>
      <c r="V1198" s="2" t="s">
        <v>1405</v>
      </c>
      <c r="W1198" s="2" t="s">
        <v>691</v>
      </c>
    </row>
    <row r="1199" spans="1:23" x14ac:dyDescent="0.25">
      <c r="A1199" s="2" t="s">
        <v>1664</v>
      </c>
      <c r="B1199" s="31">
        <v>14244</v>
      </c>
      <c r="C1199" s="31">
        <v>175</v>
      </c>
      <c r="D1199" s="31">
        <v>1</v>
      </c>
      <c r="E1199" s="2" t="s">
        <v>693</v>
      </c>
      <c r="F1199" s="2" t="s">
        <v>15121</v>
      </c>
      <c r="G1199" s="2" t="s">
        <v>553</v>
      </c>
      <c r="H1199" s="2" t="s">
        <v>572</v>
      </c>
      <c r="J1199" s="6">
        <v>34681</v>
      </c>
      <c r="K1199" s="37">
        <v>2060000</v>
      </c>
      <c r="M1199" s="2" t="s">
        <v>665</v>
      </c>
      <c r="Q1199" s="15">
        <v>2060000</v>
      </c>
      <c r="R1199" s="15">
        <v>50</v>
      </c>
      <c r="S1199" s="15">
        <v>41200</v>
      </c>
      <c r="T1199" s="15">
        <v>1194800</v>
      </c>
      <c r="U1199" s="15">
        <v>865200</v>
      </c>
      <c r="V1199" s="2" t="s">
        <v>1405</v>
      </c>
      <c r="W1199" s="2" t="s">
        <v>691</v>
      </c>
    </row>
    <row r="1200" spans="1:23" x14ac:dyDescent="0.25">
      <c r="A1200" s="2" t="s">
        <v>1664</v>
      </c>
      <c r="B1200" s="31">
        <v>14244</v>
      </c>
      <c r="C1200" s="31">
        <v>176</v>
      </c>
      <c r="D1200" s="31">
        <v>1</v>
      </c>
      <c r="E1200" s="2" t="s">
        <v>693</v>
      </c>
      <c r="F1200" s="2" t="s">
        <v>15122</v>
      </c>
      <c r="G1200" s="2" t="s">
        <v>553</v>
      </c>
      <c r="H1200" s="2" t="s">
        <v>572</v>
      </c>
      <c r="J1200" s="6">
        <v>35045</v>
      </c>
      <c r="K1200" s="37">
        <v>30000000</v>
      </c>
      <c r="M1200" s="2" t="s">
        <v>665</v>
      </c>
      <c r="Q1200" s="15">
        <v>30000000</v>
      </c>
      <c r="R1200" s="15">
        <v>50</v>
      </c>
      <c r="S1200" s="15">
        <v>600000</v>
      </c>
      <c r="T1200" s="15">
        <v>16800000</v>
      </c>
      <c r="U1200" s="15">
        <v>13200000</v>
      </c>
      <c r="V1200" s="2" t="s">
        <v>1405</v>
      </c>
      <c r="W1200" s="2" t="s">
        <v>691</v>
      </c>
    </row>
    <row r="1201" spans="1:23" x14ac:dyDescent="0.25">
      <c r="A1201" s="2" t="s">
        <v>1664</v>
      </c>
      <c r="B1201" s="31">
        <v>14244</v>
      </c>
      <c r="C1201" s="31">
        <v>177</v>
      </c>
      <c r="D1201" s="31">
        <v>1</v>
      </c>
      <c r="E1201" s="2" t="s">
        <v>693</v>
      </c>
      <c r="F1201" s="2" t="s">
        <v>15123</v>
      </c>
      <c r="G1201" s="2" t="s">
        <v>553</v>
      </c>
      <c r="H1201" s="2" t="s">
        <v>572</v>
      </c>
      <c r="J1201" s="6">
        <v>35068</v>
      </c>
      <c r="M1201" s="2" t="s">
        <v>665</v>
      </c>
      <c r="Q1201" s="15">
        <v>18620000</v>
      </c>
      <c r="R1201" s="15">
        <v>50</v>
      </c>
      <c r="S1201" s="15">
        <v>372400</v>
      </c>
      <c r="T1201" s="15">
        <v>10427200</v>
      </c>
      <c r="U1201" s="15">
        <v>8192800</v>
      </c>
      <c r="V1201" s="2" t="s">
        <v>1405</v>
      </c>
      <c r="W1201" s="2" t="s">
        <v>691</v>
      </c>
    </row>
    <row r="1202" spans="1:23" x14ac:dyDescent="0.25">
      <c r="A1202" s="2" t="s">
        <v>1664</v>
      </c>
      <c r="B1202" s="31">
        <v>14244</v>
      </c>
      <c r="C1202" s="31">
        <v>178</v>
      </c>
      <c r="D1202" s="31">
        <v>1</v>
      </c>
      <c r="E1202" s="2" t="s">
        <v>693</v>
      </c>
      <c r="F1202" s="2" t="s">
        <v>15124</v>
      </c>
      <c r="G1202" s="2" t="s">
        <v>553</v>
      </c>
      <c r="H1202" s="2" t="s">
        <v>572</v>
      </c>
      <c r="J1202" s="6">
        <v>35068</v>
      </c>
      <c r="M1202" s="2" t="s">
        <v>665</v>
      </c>
      <c r="Q1202" s="15">
        <v>28656000</v>
      </c>
      <c r="R1202" s="15">
        <v>50</v>
      </c>
      <c r="S1202" s="15">
        <v>573120</v>
      </c>
      <c r="T1202" s="15">
        <v>16047360</v>
      </c>
      <c r="U1202" s="15">
        <v>12608640</v>
      </c>
      <c r="V1202" s="2" t="s">
        <v>1405</v>
      </c>
      <c r="W1202" s="2" t="s">
        <v>691</v>
      </c>
    </row>
    <row r="1203" spans="1:23" x14ac:dyDescent="0.25">
      <c r="A1203" s="2" t="s">
        <v>1664</v>
      </c>
      <c r="B1203" s="31">
        <v>14244</v>
      </c>
      <c r="C1203" s="31">
        <v>179</v>
      </c>
      <c r="D1203" s="31">
        <v>1</v>
      </c>
      <c r="E1203" s="2" t="s">
        <v>693</v>
      </c>
      <c r="F1203" s="2" t="s">
        <v>15125</v>
      </c>
      <c r="G1203" s="2" t="s">
        <v>553</v>
      </c>
      <c r="H1203" s="2" t="s">
        <v>572</v>
      </c>
      <c r="J1203" s="6">
        <v>35382</v>
      </c>
      <c r="K1203" s="37">
        <v>30000000</v>
      </c>
      <c r="M1203" s="2" t="s">
        <v>665</v>
      </c>
      <c r="Q1203" s="15">
        <v>30000000</v>
      </c>
      <c r="R1203" s="15">
        <v>50</v>
      </c>
      <c r="S1203" s="15">
        <v>600000</v>
      </c>
      <c r="T1203" s="15">
        <v>16200000</v>
      </c>
      <c r="U1203" s="15">
        <v>13800000</v>
      </c>
      <c r="V1203" s="2" t="s">
        <v>1405</v>
      </c>
      <c r="W1203" s="2" t="s">
        <v>691</v>
      </c>
    </row>
    <row r="1204" spans="1:23" x14ac:dyDescent="0.25">
      <c r="A1204" s="2" t="s">
        <v>1664</v>
      </c>
      <c r="B1204" s="31">
        <v>14244</v>
      </c>
      <c r="C1204" s="31">
        <v>180</v>
      </c>
      <c r="D1204" s="31">
        <v>1</v>
      </c>
      <c r="E1204" s="2" t="s">
        <v>693</v>
      </c>
      <c r="F1204" s="2" t="s">
        <v>15126</v>
      </c>
      <c r="G1204" s="2" t="s">
        <v>553</v>
      </c>
      <c r="H1204" s="2" t="s">
        <v>572</v>
      </c>
      <c r="J1204" s="6">
        <v>35437</v>
      </c>
      <c r="K1204" s="37">
        <v>10000000</v>
      </c>
      <c r="M1204" s="2" t="s">
        <v>665</v>
      </c>
      <c r="Q1204" s="15">
        <v>10000000</v>
      </c>
      <c r="R1204" s="15">
        <v>50</v>
      </c>
      <c r="S1204" s="15">
        <v>200000</v>
      </c>
      <c r="T1204" s="15">
        <v>5400000</v>
      </c>
      <c r="U1204" s="15">
        <v>4600000</v>
      </c>
      <c r="V1204" s="2" t="s">
        <v>1405</v>
      </c>
      <c r="W1204" s="2" t="s">
        <v>691</v>
      </c>
    </row>
    <row r="1205" spans="1:23" x14ac:dyDescent="0.25">
      <c r="A1205" s="2" t="s">
        <v>1664</v>
      </c>
      <c r="B1205" s="31">
        <v>14244</v>
      </c>
      <c r="C1205" s="31">
        <v>181</v>
      </c>
      <c r="D1205" s="31">
        <v>1</v>
      </c>
      <c r="E1205" s="2" t="s">
        <v>693</v>
      </c>
      <c r="F1205" s="2" t="s">
        <v>15127</v>
      </c>
      <c r="G1205" s="2" t="s">
        <v>553</v>
      </c>
      <c r="H1205" s="2" t="s">
        <v>572</v>
      </c>
      <c r="J1205" s="6">
        <v>35774</v>
      </c>
      <c r="K1205" s="37">
        <v>50800000</v>
      </c>
      <c r="M1205" s="2" t="s">
        <v>665</v>
      </c>
      <c r="Q1205" s="15">
        <v>50800000</v>
      </c>
      <c r="R1205" s="15">
        <v>50</v>
      </c>
      <c r="S1205" s="15">
        <v>1016000</v>
      </c>
      <c r="T1205" s="15">
        <v>26416000</v>
      </c>
      <c r="U1205" s="15">
        <v>24384000</v>
      </c>
      <c r="V1205" s="2" t="s">
        <v>1405</v>
      </c>
      <c r="W1205" s="2" t="s">
        <v>691</v>
      </c>
    </row>
    <row r="1206" spans="1:23" x14ac:dyDescent="0.25">
      <c r="A1206" s="2" t="s">
        <v>1664</v>
      </c>
      <c r="B1206" s="31">
        <v>14244</v>
      </c>
      <c r="C1206" s="31">
        <v>182</v>
      </c>
      <c r="D1206" s="31">
        <v>1</v>
      </c>
      <c r="E1206" s="2" t="s">
        <v>693</v>
      </c>
      <c r="F1206" s="2" t="s">
        <v>15128</v>
      </c>
      <c r="G1206" s="2" t="s">
        <v>553</v>
      </c>
      <c r="H1206" s="2" t="s">
        <v>572</v>
      </c>
      <c r="J1206" s="6">
        <v>36136</v>
      </c>
      <c r="K1206" s="37">
        <v>58000000</v>
      </c>
      <c r="M1206" s="2" t="s">
        <v>665</v>
      </c>
      <c r="Q1206" s="15">
        <v>58000000</v>
      </c>
      <c r="R1206" s="15">
        <v>50</v>
      </c>
      <c r="S1206" s="15">
        <v>1160000</v>
      </c>
      <c r="T1206" s="15">
        <v>29000000</v>
      </c>
      <c r="U1206" s="15">
        <v>29000000</v>
      </c>
      <c r="V1206" s="2" t="s">
        <v>1405</v>
      </c>
      <c r="W1206" s="2" t="s">
        <v>691</v>
      </c>
    </row>
    <row r="1207" spans="1:23" x14ac:dyDescent="0.25">
      <c r="A1207" s="2" t="s">
        <v>1664</v>
      </c>
      <c r="B1207" s="31">
        <v>14244</v>
      </c>
      <c r="C1207" s="31">
        <v>183</v>
      </c>
      <c r="D1207" s="31">
        <v>1</v>
      </c>
      <c r="E1207" s="2" t="s">
        <v>693</v>
      </c>
      <c r="F1207" s="2" t="s">
        <v>15129</v>
      </c>
      <c r="G1207" s="2" t="s">
        <v>553</v>
      </c>
      <c r="H1207" s="2" t="s">
        <v>572</v>
      </c>
      <c r="J1207" s="6">
        <v>36598</v>
      </c>
      <c r="K1207" s="37">
        <v>64904000</v>
      </c>
      <c r="M1207" s="2" t="s">
        <v>665</v>
      </c>
      <c r="Q1207" s="15">
        <v>64904000</v>
      </c>
      <c r="R1207" s="15">
        <v>50</v>
      </c>
      <c r="S1207" s="15">
        <v>1298080</v>
      </c>
      <c r="T1207" s="15">
        <v>31153920</v>
      </c>
      <c r="U1207" s="15">
        <v>33750080</v>
      </c>
      <c r="V1207" s="2" t="s">
        <v>1405</v>
      </c>
      <c r="W1207" s="2" t="s">
        <v>691</v>
      </c>
    </row>
    <row r="1208" spans="1:23" x14ac:dyDescent="0.25">
      <c r="A1208" s="2" t="s">
        <v>1664</v>
      </c>
      <c r="B1208" s="31">
        <v>14244</v>
      </c>
      <c r="C1208" s="31">
        <v>184</v>
      </c>
      <c r="D1208" s="31">
        <v>1</v>
      </c>
      <c r="E1208" s="2" t="s">
        <v>693</v>
      </c>
      <c r="F1208" s="2" t="s">
        <v>15130</v>
      </c>
      <c r="G1208" s="2" t="s">
        <v>553</v>
      </c>
      <c r="H1208" s="2" t="s">
        <v>572</v>
      </c>
      <c r="J1208" s="6">
        <v>36956</v>
      </c>
      <c r="K1208" s="37">
        <v>41066000</v>
      </c>
      <c r="M1208" s="2" t="s">
        <v>665</v>
      </c>
      <c r="Q1208" s="15">
        <v>41066000</v>
      </c>
      <c r="R1208" s="15">
        <v>50</v>
      </c>
      <c r="S1208" s="15">
        <v>821320</v>
      </c>
      <c r="T1208" s="15">
        <v>18890360</v>
      </c>
      <c r="U1208" s="15">
        <v>22175640</v>
      </c>
      <c r="V1208" s="2" t="s">
        <v>1405</v>
      </c>
      <c r="W1208" s="2" t="s">
        <v>691</v>
      </c>
    </row>
    <row r="1209" spans="1:23" x14ac:dyDescent="0.25">
      <c r="A1209" s="2" t="s">
        <v>1664</v>
      </c>
      <c r="B1209" s="31">
        <v>14244</v>
      </c>
      <c r="C1209" s="31">
        <v>185</v>
      </c>
      <c r="D1209" s="31">
        <v>1</v>
      </c>
      <c r="E1209" s="2" t="s">
        <v>693</v>
      </c>
      <c r="F1209" s="2" t="s">
        <v>15131</v>
      </c>
      <c r="G1209" s="2" t="s">
        <v>553</v>
      </c>
      <c r="H1209" s="2" t="s">
        <v>572</v>
      </c>
      <c r="J1209" s="6">
        <v>41192</v>
      </c>
      <c r="K1209" s="37">
        <v>11319000</v>
      </c>
      <c r="M1209" s="2" t="s">
        <v>665</v>
      </c>
      <c r="Q1209" s="15">
        <v>11319000</v>
      </c>
      <c r="R1209" s="15">
        <v>50</v>
      </c>
      <c r="S1209" s="15">
        <v>226380</v>
      </c>
      <c r="T1209" s="15">
        <v>2490180</v>
      </c>
      <c r="U1209" s="15">
        <v>8828820</v>
      </c>
      <c r="V1209" s="2" t="s">
        <v>1405</v>
      </c>
      <c r="W1209" s="2" t="s">
        <v>691</v>
      </c>
    </row>
    <row r="1210" spans="1:23" x14ac:dyDescent="0.25">
      <c r="A1210" s="2" t="s">
        <v>1664</v>
      </c>
      <c r="B1210" s="31">
        <v>14244</v>
      </c>
      <c r="C1210" s="31">
        <v>186</v>
      </c>
      <c r="D1210" s="31">
        <v>1</v>
      </c>
      <c r="E1210" s="2" t="s">
        <v>693</v>
      </c>
      <c r="F1210" s="2" t="s">
        <v>15132</v>
      </c>
      <c r="G1210" s="2" t="s">
        <v>553</v>
      </c>
      <c r="H1210" s="2" t="s">
        <v>572</v>
      </c>
      <c r="J1210" s="6">
        <v>41613</v>
      </c>
      <c r="K1210" s="37">
        <v>10710000</v>
      </c>
      <c r="M1210" s="2" t="s">
        <v>665</v>
      </c>
      <c r="Q1210" s="15">
        <v>10710000</v>
      </c>
      <c r="R1210" s="15">
        <v>50</v>
      </c>
      <c r="S1210" s="15">
        <v>214200</v>
      </c>
      <c r="T1210" s="15">
        <v>2142000</v>
      </c>
      <c r="U1210" s="15">
        <v>8568000</v>
      </c>
      <c r="V1210" s="2" t="s">
        <v>1405</v>
      </c>
      <c r="W1210" s="2" t="s">
        <v>691</v>
      </c>
    </row>
    <row r="1211" spans="1:23" x14ac:dyDescent="0.25">
      <c r="A1211" s="2" t="s">
        <v>1664</v>
      </c>
      <c r="B1211" s="31">
        <v>14244</v>
      </c>
      <c r="C1211" s="31">
        <v>187</v>
      </c>
      <c r="D1211" s="31">
        <v>1</v>
      </c>
      <c r="E1211" s="2" t="s">
        <v>693</v>
      </c>
      <c r="F1211" s="2" t="s">
        <v>15133</v>
      </c>
      <c r="G1211" s="2" t="s">
        <v>553</v>
      </c>
      <c r="H1211" s="2" t="s">
        <v>572</v>
      </c>
      <c r="J1211" s="6">
        <v>26754</v>
      </c>
      <c r="K1211" s="37">
        <v>6622000</v>
      </c>
      <c r="M1211" s="2" t="s">
        <v>665</v>
      </c>
      <c r="R1211" s="15">
        <v>50</v>
      </c>
      <c r="V1211" s="2" t="s">
        <v>1405</v>
      </c>
      <c r="W1211" s="2" t="s">
        <v>691</v>
      </c>
    </row>
    <row r="1212" spans="1:23" x14ac:dyDescent="0.25">
      <c r="A1212" s="2" t="s">
        <v>1664</v>
      </c>
      <c r="B1212" s="31">
        <v>14244</v>
      </c>
      <c r="C1212" s="31">
        <v>188</v>
      </c>
      <c r="D1212" s="31">
        <v>1</v>
      </c>
      <c r="E1212" s="2" t="s">
        <v>693</v>
      </c>
      <c r="F1212" s="2" t="s">
        <v>15134</v>
      </c>
      <c r="G1212" s="2" t="s">
        <v>553</v>
      </c>
      <c r="H1212" s="2" t="s">
        <v>572</v>
      </c>
      <c r="J1212" s="6">
        <v>27119</v>
      </c>
      <c r="K1212" s="37">
        <v>6160000</v>
      </c>
      <c r="M1212" s="2" t="s">
        <v>665</v>
      </c>
      <c r="Q1212" s="15">
        <v>6160000</v>
      </c>
      <c r="R1212" s="15">
        <v>50</v>
      </c>
      <c r="S1212" s="15">
        <v>123199</v>
      </c>
      <c r="T1212" s="15">
        <v>6159999</v>
      </c>
      <c r="U1212" s="15">
        <v>1</v>
      </c>
      <c r="V1212" s="2" t="s">
        <v>1405</v>
      </c>
      <c r="W1212" s="2" t="s">
        <v>691</v>
      </c>
    </row>
    <row r="1213" spans="1:23" x14ac:dyDescent="0.25">
      <c r="A1213" s="2" t="s">
        <v>1664</v>
      </c>
      <c r="B1213" s="31">
        <v>14244</v>
      </c>
      <c r="C1213" s="31">
        <v>189</v>
      </c>
      <c r="D1213" s="31">
        <v>1</v>
      </c>
      <c r="E1213" s="2" t="s">
        <v>693</v>
      </c>
      <c r="F1213" s="2" t="s">
        <v>15135</v>
      </c>
      <c r="G1213" s="2" t="s">
        <v>553</v>
      </c>
      <c r="H1213" s="2" t="s">
        <v>572</v>
      </c>
      <c r="J1213" s="6">
        <v>31502</v>
      </c>
      <c r="K1213" s="37">
        <v>2000000</v>
      </c>
      <c r="M1213" s="2" t="s">
        <v>665</v>
      </c>
      <c r="Q1213" s="15">
        <v>2000000</v>
      </c>
      <c r="R1213" s="15">
        <v>50</v>
      </c>
      <c r="S1213" s="15">
        <v>40000</v>
      </c>
      <c r="T1213" s="15">
        <v>1520000</v>
      </c>
      <c r="U1213" s="15">
        <v>480000</v>
      </c>
      <c r="V1213" s="2" t="s">
        <v>1405</v>
      </c>
      <c r="W1213" s="2" t="s">
        <v>691</v>
      </c>
    </row>
    <row r="1214" spans="1:23" x14ac:dyDescent="0.25">
      <c r="A1214" s="2" t="s">
        <v>1664</v>
      </c>
      <c r="B1214" s="31">
        <v>14244</v>
      </c>
      <c r="C1214" s="31">
        <v>190</v>
      </c>
      <c r="D1214" s="31">
        <v>1</v>
      </c>
      <c r="E1214" s="2" t="s">
        <v>693</v>
      </c>
      <c r="F1214" s="2" t="s">
        <v>15136</v>
      </c>
      <c r="G1214" s="2" t="s">
        <v>553</v>
      </c>
      <c r="H1214" s="2" t="s">
        <v>572</v>
      </c>
      <c r="J1214" s="6">
        <v>26754</v>
      </c>
      <c r="K1214" s="37">
        <v>7878000</v>
      </c>
      <c r="M1214" s="2" t="s">
        <v>665</v>
      </c>
      <c r="R1214" s="15">
        <v>50</v>
      </c>
      <c r="V1214" s="2" t="s">
        <v>1405</v>
      </c>
      <c r="W1214" s="2" t="s">
        <v>691</v>
      </c>
    </row>
    <row r="1215" spans="1:23" x14ac:dyDescent="0.25">
      <c r="A1215" s="2" t="s">
        <v>1664</v>
      </c>
      <c r="B1215" s="31">
        <v>14244</v>
      </c>
      <c r="C1215" s="31">
        <v>191</v>
      </c>
      <c r="D1215" s="31">
        <v>1</v>
      </c>
      <c r="E1215" s="2" t="s">
        <v>693</v>
      </c>
      <c r="F1215" s="2" t="s">
        <v>15137</v>
      </c>
      <c r="G1215" s="2" t="s">
        <v>553</v>
      </c>
      <c r="H1215" s="2" t="s">
        <v>572</v>
      </c>
      <c r="J1215" s="6">
        <v>31502</v>
      </c>
      <c r="K1215" s="37">
        <v>1250000</v>
      </c>
      <c r="M1215" s="2" t="s">
        <v>665</v>
      </c>
      <c r="Q1215" s="15">
        <v>1250000</v>
      </c>
      <c r="R1215" s="15">
        <v>50</v>
      </c>
      <c r="S1215" s="15">
        <v>25000</v>
      </c>
      <c r="T1215" s="15">
        <v>950000</v>
      </c>
      <c r="U1215" s="15">
        <v>300000</v>
      </c>
      <c r="V1215" s="2" t="s">
        <v>1405</v>
      </c>
      <c r="W1215" s="2" t="s">
        <v>691</v>
      </c>
    </row>
    <row r="1216" spans="1:23" x14ac:dyDescent="0.25">
      <c r="A1216" s="2" t="s">
        <v>1664</v>
      </c>
      <c r="B1216" s="31">
        <v>14244</v>
      </c>
      <c r="C1216" s="31">
        <v>192</v>
      </c>
      <c r="D1216" s="31">
        <v>1</v>
      </c>
      <c r="E1216" s="2" t="s">
        <v>693</v>
      </c>
      <c r="F1216" s="2" t="s">
        <v>15138</v>
      </c>
      <c r="G1216" s="2" t="s">
        <v>553</v>
      </c>
      <c r="H1216" s="2" t="s">
        <v>572</v>
      </c>
      <c r="J1216" s="6">
        <v>27119</v>
      </c>
      <c r="K1216" s="37">
        <v>11000000</v>
      </c>
      <c r="M1216" s="2" t="s">
        <v>665</v>
      </c>
      <c r="Q1216" s="15">
        <v>11000000</v>
      </c>
      <c r="R1216" s="15">
        <v>50</v>
      </c>
      <c r="S1216" s="15">
        <v>219999</v>
      </c>
      <c r="T1216" s="15">
        <v>10999999</v>
      </c>
      <c r="U1216" s="15">
        <v>1</v>
      </c>
      <c r="V1216" s="2" t="s">
        <v>1405</v>
      </c>
      <c r="W1216" s="2" t="s">
        <v>691</v>
      </c>
    </row>
    <row r="1217" spans="1:23" x14ac:dyDescent="0.25">
      <c r="A1217" s="2" t="s">
        <v>1664</v>
      </c>
      <c r="B1217" s="31">
        <v>14244</v>
      </c>
      <c r="C1217" s="31">
        <v>193</v>
      </c>
      <c r="D1217" s="31">
        <v>1</v>
      </c>
      <c r="E1217" s="2" t="s">
        <v>693</v>
      </c>
      <c r="F1217" s="2" t="s">
        <v>15139</v>
      </c>
      <c r="G1217" s="2" t="s">
        <v>553</v>
      </c>
      <c r="H1217" s="2" t="s">
        <v>572</v>
      </c>
      <c r="J1217" s="6">
        <v>27484</v>
      </c>
      <c r="K1217" s="37">
        <v>11979000</v>
      </c>
      <c r="M1217" s="2" t="s">
        <v>665</v>
      </c>
      <c r="Q1217" s="15">
        <v>11979000</v>
      </c>
      <c r="R1217" s="15">
        <v>50</v>
      </c>
      <c r="S1217" s="15">
        <v>239580</v>
      </c>
      <c r="T1217" s="15">
        <v>11739420</v>
      </c>
      <c r="U1217" s="15">
        <v>239580</v>
      </c>
      <c r="V1217" s="2" t="s">
        <v>1405</v>
      </c>
      <c r="W1217" s="2" t="s">
        <v>691</v>
      </c>
    </row>
    <row r="1218" spans="1:23" x14ac:dyDescent="0.25">
      <c r="A1218" s="2" t="s">
        <v>1664</v>
      </c>
      <c r="B1218" s="31">
        <v>14244</v>
      </c>
      <c r="C1218" s="31">
        <v>194</v>
      </c>
      <c r="D1218" s="31">
        <v>1</v>
      </c>
      <c r="E1218" s="2" t="s">
        <v>693</v>
      </c>
      <c r="F1218" s="2" t="s">
        <v>15140</v>
      </c>
      <c r="G1218" s="2" t="s">
        <v>553</v>
      </c>
      <c r="H1218" s="2" t="s">
        <v>572</v>
      </c>
      <c r="J1218" s="6">
        <v>27850</v>
      </c>
      <c r="K1218" s="37">
        <v>9964000</v>
      </c>
      <c r="M1218" s="2" t="s">
        <v>665</v>
      </c>
      <c r="Q1218" s="15">
        <v>9964000</v>
      </c>
      <c r="R1218" s="15">
        <v>50</v>
      </c>
      <c r="S1218" s="15">
        <v>199280</v>
      </c>
      <c r="T1218" s="15">
        <v>9565440</v>
      </c>
      <c r="U1218" s="15">
        <v>398560</v>
      </c>
      <c r="V1218" s="2" t="s">
        <v>1405</v>
      </c>
      <c r="W1218" s="2" t="s">
        <v>691</v>
      </c>
    </row>
    <row r="1219" spans="1:23" x14ac:dyDescent="0.25">
      <c r="A1219" s="2" t="s">
        <v>1664</v>
      </c>
      <c r="B1219" s="31">
        <v>14244</v>
      </c>
      <c r="C1219" s="31">
        <v>195</v>
      </c>
      <c r="D1219" s="31">
        <v>1</v>
      </c>
      <c r="E1219" s="2" t="s">
        <v>693</v>
      </c>
      <c r="F1219" s="2" t="s">
        <v>15141</v>
      </c>
      <c r="G1219" s="2" t="s">
        <v>553</v>
      </c>
      <c r="H1219" s="2" t="s">
        <v>572</v>
      </c>
      <c r="J1219" s="6">
        <v>27850</v>
      </c>
      <c r="K1219" s="37">
        <v>10000000</v>
      </c>
      <c r="M1219" s="2" t="s">
        <v>665</v>
      </c>
      <c r="Q1219" s="15">
        <v>10000000</v>
      </c>
      <c r="R1219" s="15">
        <v>50</v>
      </c>
      <c r="S1219" s="15">
        <v>200000</v>
      </c>
      <c r="T1219" s="15">
        <v>9600000</v>
      </c>
      <c r="U1219" s="15">
        <v>400000</v>
      </c>
      <c r="V1219" s="2" t="s">
        <v>1405</v>
      </c>
      <c r="W1219" s="2" t="s">
        <v>691</v>
      </c>
    </row>
    <row r="1220" spans="1:23" x14ac:dyDescent="0.25">
      <c r="A1220" s="2" t="s">
        <v>1664</v>
      </c>
      <c r="B1220" s="31">
        <v>14244</v>
      </c>
      <c r="C1220" s="31">
        <v>196</v>
      </c>
      <c r="D1220" s="31">
        <v>1</v>
      </c>
      <c r="E1220" s="2" t="s">
        <v>693</v>
      </c>
      <c r="F1220" s="2" t="s">
        <v>15142</v>
      </c>
      <c r="G1220" s="2" t="s">
        <v>553</v>
      </c>
      <c r="H1220" s="2" t="s">
        <v>572</v>
      </c>
      <c r="J1220" s="6">
        <v>28215</v>
      </c>
      <c r="K1220" s="37">
        <v>14999000</v>
      </c>
      <c r="M1220" s="2" t="s">
        <v>665</v>
      </c>
      <c r="Q1220" s="15">
        <v>14999000</v>
      </c>
      <c r="R1220" s="15">
        <v>50</v>
      </c>
      <c r="S1220" s="15">
        <v>299980</v>
      </c>
      <c r="T1220" s="15">
        <v>14099060</v>
      </c>
      <c r="U1220" s="15">
        <v>899940</v>
      </c>
      <c r="V1220" s="2" t="s">
        <v>1405</v>
      </c>
      <c r="W1220" s="2" t="s">
        <v>691</v>
      </c>
    </row>
    <row r="1221" spans="1:23" x14ac:dyDescent="0.25">
      <c r="A1221" s="2" t="s">
        <v>1664</v>
      </c>
      <c r="B1221" s="31">
        <v>14244</v>
      </c>
      <c r="C1221" s="31">
        <v>197</v>
      </c>
      <c r="D1221" s="31">
        <v>1</v>
      </c>
      <c r="E1221" s="2" t="s">
        <v>693</v>
      </c>
      <c r="F1221" s="2" t="s">
        <v>15143</v>
      </c>
      <c r="G1221" s="2" t="s">
        <v>553</v>
      </c>
      <c r="H1221" s="2" t="s">
        <v>572</v>
      </c>
      <c r="J1221" s="6">
        <v>28215</v>
      </c>
      <c r="M1221" s="2" t="s">
        <v>665</v>
      </c>
      <c r="Q1221" s="15">
        <v>28632000</v>
      </c>
      <c r="R1221" s="15">
        <v>50</v>
      </c>
      <c r="S1221" s="15">
        <v>572640</v>
      </c>
      <c r="T1221" s="15">
        <v>26914080</v>
      </c>
      <c r="U1221" s="15">
        <v>1717920</v>
      </c>
      <c r="V1221" s="2" t="s">
        <v>1405</v>
      </c>
      <c r="W1221" s="2" t="s">
        <v>691</v>
      </c>
    </row>
    <row r="1222" spans="1:23" x14ac:dyDescent="0.25">
      <c r="A1222" s="2" t="s">
        <v>1664</v>
      </c>
      <c r="B1222" s="31">
        <v>14244</v>
      </c>
      <c r="C1222" s="31">
        <v>198</v>
      </c>
      <c r="D1222" s="31">
        <v>1</v>
      </c>
      <c r="E1222" s="2" t="s">
        <v>693</v>
      </c>
      <c r="F1222" s="2" t="s">
        <v>15144</v>
      </c>
      <c r="G1222" s="2" t="s">
        <v>553</v>
      </c>
      <c r="H1222" s="2" t="s">
        <v>572</v>
      </c>
      <c r="J1222" s="6">
        <v>28580</v>
      </c>
      <c r="M1222" s="2" t="s">
        <v>665</v>
      </c>
      <c r="Q1222" s="15">
        <v>1464000</v>
      </c>
      <c r="R1222" s="15">
        <v>50</v>
      </c>
      <c r="S1222" s="15">
        <v>29280</v>
      </c>
      <c r="T1222" s="15">
        <v>1346880</v>
      </c>
      <c r="U1222" s="15">
        <v>117120</v>
      </c>
      <c r="V1222" s="2" t="s">
        <v>1405</v>
      </c>
      <c r="W1222" s="2" t="s">
        <v>691</v>
      </c>
    </row>
    <row r="1223" spans="1:23" x14ac:dyDescent="0.25">
      <c r="A1223" s="2" t="s">
        <v>1664</v>
      </c>
      <c r="B1223" s="31">
        <v>14244</v>
      </c>
      <c r="C1223" s="31">
        <v>199</v>
      </c>
      <c r="D1223" s="31">
        <v>1</v>
      </c>
      <c r="E1223" s="2" t="s">
        <v>693</v>
      </c>
      <c r="F1223" s="2" t="s">
        <v>15145</v>
      </c>
      <c r="G1223" s="2" t="s">
        <v>553</v>
      </c>
      <c r="H1223" s="2" t="s">
        <v>572</v>
      </c>
      <c r="J1223" s="6">
        <v>28580</v>
      </c>
      <c r="K1223" s="37">
        <v>17967000</v>
      </c>
      <c r="M1223" s="2" t="s">
        <v>665</v>
      </c>
      <c r="Q1223" s="15">
        <v>17967000</v>
      </c>
      <c r="R1223" s="15">
        <v>50</v>
      </c>
      <c r="S1223" s="15">
        <v>359340</v>
      </c>
      <c r="T1223" s="15">
        <v>16529640</v>
      </c>
      <c r="U1223" s="15">
        <v>1437360</v>
      </c>
      <c r="V1223" s="2" t="s">
        <v>1405</v>
      </c>
      <c r="W1223" s="2" t="s">
        <v>691</v>
      </c>
    </row>
    <row r="1224" spans="1:23" x14ac:dyDescent="0.25">
      <c r="A1224" s="2" t="s">
        <v>1664</v>
      </c>
      <c r="B1224" s="31">
        <v>14244</v>
      </c>
      <c r="C1224" s="31">
        <v>200</v>
      </c>
      <c r="D1224" s="31">
        <v>1</v>
      </c>
      <c r="E1224" s="2" t="s">
        <v>693</v>
      </c>
      <c r="F1224" s="2" t="s">
        <v>15146</v>
      </c>
      <c r="G1224" s="2" t="s">
        <v>553</v>
      </c>
      <c r="H1224" s="2" t="s">
        <v>572</v>
      </c>
      <c r="J1224" s="6">
        <v>28945</v>
      </c>
      <c r="K1224" s="37">
        <v>17967000</v>
      </c>
      <c r="M1224" s="2" t="s">
        <v>665</v>
      </c>
      <c r="Q1224" s="15">
        <v>17967000</v>
      </c>
      <c r="R1224" s="15">
        <v>50</v>
      </c>
      <c r="S1224" s="15">
        <v>359340</v>
      </c>
      <c r="T1224" s="15">
        <v>16170300</v>
      </c>
      <c r="U1224" s="15">
        <v>1796700</v>
      </c>
      <c r="V1224" s="2" t="s">
        <v>1405</v>
      </c>
      <c r="W1224" s="2" t="s">
        <v>691</v>
      </c>
    </row>
    <row r="1225" spans="1:23" x14ac:dyDescent="0.25">
      <c r="A1225" s="2" t="s">
        <v>1664</v>
      </c>
      <c r="B1225" s="31">
        <v>14244</v>
      </c>
      <c r="C1225" s="31">
        <v>201</v>
      </c>
      <c r="D1225" s="31">
        <v>1</v>
      </c>
      <c r="E1225" s="2" t="s">
        <v>693</v>
      </c>
      <c r="F1225" s="2" t="s">
        <v>15147</v>
      </c>
      <c r="G1225" s="2" t="s">
        <v>553</v>
      </c>
      <c r="H1225" s="2" t="s">
        <v>572</v>
      </c>
      <c r="J1225" s="6">
        <v>29311</v>
      </c>
      <c r="K1225" s="37">
        <v>23825000</v>
      </c>
      <c r="M1225" s="2" t="s">
        <v>665</v>
      </c>
      <c r="Q1225" s="15">
        <v>23825000</v>
      </c>
      <c r="R1225" s="15">
        <v>50</v>
      </c>
      <c r="S1225" s="15">
        <v>476500</v>
      </c>
      <c r="T1225" s="15">
        <v>20966000</v>
      </c>
      <c r="U1225" s="15">
        <v>2859000</v>
      </c>
      <c r="V1225" s="2" t="s">
        <v>1405</v>
      </c>
      <c r="W1225" s="2" t="s">
        <v>691</v>
      </c>
    </row>
    <row r="1226" spans="1:23" x14ac:dyDescent="0.25">
      <c r="A1226" s="2" t="s">
        <v>1664</v>
      </c>
      <c r="B1226" s="31">
        <v>14244</v>
      </c>
      <c r="C1226" s="31">
        <v>202</v>
      </c>
      <c r="D1226" s="31">
        <v>1</v>
      </c>
      <c r="E1226" s="2" t="s">
        <v>693</v>
      </c>
      <c r="F1226" s="2" t="s">
        <v>15148</v>
      </c>
      <c r="G1226" s="2" t="s">
        <v>553</v>
      </c>
      <c r="H1226" s="2" t="s">
        <v>572</v>
      </c>
      <c r="J1226" s="6">
        <v>29311</v>
      </c>
      <c r="K1226" s="37">
        <v>300000</v>
      </c>
      <c r="M1226" s="2" t="s">
        <v>665</v>
      </c>
      <c r="Q1226" s="15">
        <v>300000</v>
      </c>
      <c r="R1226" s="15">
        <v>50</v>
      </c>
      <c r="S1226" s="15">
        <v>6000</v>
      </c>
      <c r="T1226" s="15">
        <v>264000</v>
      </c>
      <c r="U1226" s="15">
        <v>36000</v>
      </c>
      <c r="V1226" s="2" t="s">
        <v>1405</v>
      </c>
      <c r="W1226" s="2" t="s">
        <v>691</v>
      </c>
    </row>
    <row r="1227" spans="1:23" x14ac:dyDescent="0.25">
      <c r="A1227" s="2" t="s">
        <v>1664</v>
      </c>
      <c r="B1227" s="31">
        <v>14244</v>
      </c>
      <c r="C1227" s="31">
        <v>203</v>
      </c>
      <c r="D1227" s="31">
        <v>1</v>
      </c>
      <c r="E1227" s="2" t="s">
        <v>693</v>
      </c>
      <c r="F1227" s="2" t="s">
        <v>15149</v>
      </c>
      <c r="G1227" s="2" t="s">
        <v>553</v>
      </c>
      <c r="H1227" s="2" t="s">
        <v>572</v>
      </c>
      <c r="J1227" s="6">
        <v>29676</v>
      </c>
      <c r="K1227" s="37">
        <v>30000000</v>
      </c>
      <c r="M1227" s="2" t="s">
        <v>665</v>
      </c>
      <c r="Q1227" s="15">
        <v>30000000</v>
      </c>
      <c r="R1227" s="15">
        <v>50</v>
      </c>
      <c r="S1227" s="15">
        <v>600000</v>
      </c>
      <c r="T1227" s="15">
        <v>25800000</v>
      </c>
      <c r="U1227" s="15">
        <v>4200000</v>
      </c>
      <c r="V1227" s="2" t="s">
        <v>1405</v>
      </c>
      <c r="W1227" s="2" t="s">
        <v>691</v>
      </c>
    </row>
    <row r="1228" spans="1:23" x14ac:dyDescent="0.25">
      <c r="A1228" s="2" t="s">
        <v>1664</v>
      </c>
      <c r="B1228" s="31">
        <v>14244</v>
      </c>
      <c r="C1228" s="31">
        <v>204</v>
      </c>
      <c r="D1228" s="31">
        <v>1</v>
      </c>
      <c r="E1228" s="2" t="s">
        <v>693</v>
      </c>
      <c r="F1228" s="2" t="s">
        <v>15150</v>
      </c>
      <c r="G1228" s="2" t="s">
        <v>553</v>
      </c>
      <c r="H1228" s="2" t="s">
        <v>572</v>
      </c>
      <c r="J1228" s="6">
        <v>29676</v>
      </c>
      <c r="K1228" s="37">
        <v>300000</v>
      </c>
      <c r="M1228" s="2" t="s">
        <v>665</v>
      </c>
      <c r="Q1228" s="15">
        <v>300000</v>
      </c>
      <c r="R1228" s="15">
        <v>50</v>
      </c>
      <c r="S1228" s="15">
        <v>6000</v>
      </c>
      <c r="T1228" s="15">
        <v>258000</v>
      </c>
      <c r="U1228" s="15">
        <v>42000</v>
      </c>
      <c r="V1228" s="2" t="s">
        <v>1405</v>
      </c>
      <c r="W1228" s="2" t="s">
        <v>691</v>
      </c>
    </row>
    <row r="1229" spans="1:23" x14ac:dyDescent="0.25">
      <c r="A1229" s="2" t="s">
        <v>1664</v>
      </c>
      <c r="B1229" s="31">
        <v>14244</v>
      </c>
      <c r="C1229" s="31">
        <v>205</v>
      </c>
      <c r="D1229" s="31">
        <v>1</v>
      </c>
      <c r="E1229" s="2" t="s">
        <v>693</v>
      </c>
      <c r="F1229" s="2" t="s">
        <v>15151</v>
      </c>
      <c r="G1229" s="2" t="s">
        <v>553</v>
      </c>
      <c r="H1229" s="2" t="s">
        <v>572</v>
      </c>
      <c r="J1229" s="6">
        <v>30041</v>
      </c>
      <c r="K1229" s="37">
        <v>19920000</v>
      </c>
      <c r="M1229" s="2" t="s">
        <v>665</v>
      </c>
      <c r="Q1229" s="15">
        <v>19920000</v>
      </c>
      <c r="R1229" s="15">
        <v>50</v>
      </c>
      <c r="S1229" s="15">
        <v>398400</v>
      </c>
      <c r="T1229" s="15">
        <v>16732800</v>
      </c>
      <c r="U1229" s="15">
        <v>3187200</v>
      </c>
      <c r="V1229" s="2" t="s">
        <v>1405</v>
      </c>
      <c r="W1229" s="2" t="s">
        <v>691</v>
      </c>
    </row>
    <row r="1230" spans="1:23" x14ac:dyDescent="0.25">
      <c r="A1230" s="2" t="s">
        <v>1664</v>
      </c>
      <c r="B1230" s="31">
        <v>14244</v>
      </c>
      <c r="C1230" s="31">
        <v>206</v>
      </c>
      <c r="D1230" s="31">
        <v>1</v>
      </c>
      <c r="E1230" s="2" t="s">
        <v>693</v>
      </c>
      <c r="F1230" s="2" t="s">
        <v>15152</v>
      </c>
      <c r="G1230" s="2" t="s">
        <v>553</v>
      </c>
      <c r="H1230" s="2" t="s">
        <v>572</v>
      </c>
      <c r="J1230" s="6">
        <v>30041</v>
      </c>
      <c r="K1230" s="37">
        <v>350000</v>
      </c>
      <c r="M1230" s="2" t="s">
        <v>665</v>
      </c>
      <c r="Q1230" s="15">
        <v>350000</v>
      </c>
      <c r="R1230" s="15">
        <v>50</v>
      </c>
      <c r="S1230" s="15">
        <v>7000</v>
      </c>
      <c r="T1230" s="15">
        <v>294000</v>
      </c>
      <c r="U1230" s="15">
        <v>56000</v>
      </c>
      <c r="V1230" s="2" t="s">
        <v>1405</v>
      </c>
      <c r="W1230" s="2" t="s">
        <v>691</v>
      </c>
    </row>
    <row r="1231" spans="1:23" x14ac:dyDescent="0.25">
      <c r="A1231" s="2" t="s">
        <v>1664</v>
      </c>
      <c r="B1231" s="31">
        <v>14244</v>
      </c>
      <c r="C1231" s="31">
        <v>207</v>
      </c>
      <c r="D1231" s="31">
        <v>1</v>
      </c>
      <c r="E1231" s="2" t="s">
        <v>693</v>
      </c>
      <c r="F1231" s="2" t="s">
        <v>15153</v>
      </c>
      <c r="G1231" s="2" t="s">
        <v>553</v>
      </c>
      <c r="H1231" s="2" t="s">
        <v>572</v>
      </c>
      <c r="J1231" s="6">
        <v>30406</v>
      </c>
      <c r="K1231" s="37">
        <v>32572000</v>
      </c>
      <c r="M1231" s="2" t="s">
        <v>665</v>
      </c>
      <c r="Q1231" s="15">
        <v>32572000</v>
      </c>
      <c r="R1231" s="15">
        <v>50</v>
      </c>
      <c r="S1231" s="15">
        <v>651440</v>
      </c>
      <c r="T1231" s="15">
        <v>26709040</v>
      </c>
      <c r="U1231" s="15">
        <v>5862960</v>
      </c>
      <c r="V1231" s="2" t="s">
        <v>1405</v>
      </c>
      <c r="W1231" s="2" t="s">
        <v>691</v>
      </c>
    </row>
    <row r="1232" spans="1:23" x14ac:dyDescent="0.25">
      <c r="A1232" s="2" t="s">
        <v>1664</v>
      </c>
      <c r="B1232" s="31">
        <v>14244</v>
      </c>
      <c r="C1232" s="31">
        <v>208</v>
      </c>
      <c r="D1232" s="31">
        <v>1</v>
      </c>
      <c r="E1232" s="2" t="s">
        <v>693</v>
      </c>
      <c r="F1232" s="2" t="s">
        <v>15154</v>
      </c>
      <c r="G1232" s="2" t="s">
        <v>553</v>
      </c>
      <c r="H1232" s="2" t="s">
        <v>572</v>
      </c>
      <c r="J1232" s="6">
        <v>30406</v>
      </c>
      <c r="K1232" s="37">
        <v>1100000</v>
      </c>
      <c r="M1232" s="2" t="s">
        <v>665</v>
      </c>
      <c r="Q1232" s="15">
        <v>1100000</v>
      </c>
      <c r="R1232" s="15">
        <v>50</v>
      </c>
      <c r="S1232" s="15">
        <v>22000</v>
      </c>
      <c r="T1232" s="15">
        <v>902000</v>
      </c>
      <c r="U1232" s="15">
        <v>198000</v>
      </c>
      <c r="V1232" s="2" t="s">
        <v>1405</v>
      </c>
      <c r="W1232" s="2" t="s">
        <v>691</v>
      </c>
    </row>
    <row r="1233" spans="1:23" x14ac:dyDescent="0.25">
      <c r="A1233" s="2" t="s">
        <v>1664</v>
      </c>
      <c r="B1233" s="31">
        <v>14244</v>
      </c>
      <c r="C1233" s="31">
        <v>209</v>
      </c>
      <c r="D1233" s="31">
        <v>1</v>
      </c>
      <c r="E1233" s="2" t="s">
        <v>693</v>
      </c>
      <c r="F1233" s="2" t="s">
        <v>15155</v>
      </c>
      <c r="G1233" s="2" t="s">
        <v>553</v>
      </c>
      <c r="H1233" s="2" t="s">
        <v>572</v>
      </c>
      <c r="J1233" s="6">
        <v>30772</v>
      </c>
      <c r="K1233" s="37">
        <v>34729000</v>
      </c>
      <c r="M1233" s="2" t="s">
        <v>665</v>
      </c>
      <c r="Q1233" s="15">
        <v>34729000</v>
      </c>
      <c r="R1233" s="15">
        <v>50</v>
      </c>
      <c r="S1233" s="15">
        <v>694580</v>
      </c>
      <c r="T1233" s="15">
        <v>27783200</v>
      </c>
      <c r="U1233" s="15">
        <v>6945800</v>
      </c>
      <c r="V1233" s="2" t="s">
        <v>1405</v>
      </c>
      <c r="W1233" s="2" t="s">
        <v>691</v>
      </c>
    </row>
    <row r="1234" spans="1:23" x14ac:dyDescent="0.25">
      <c r="A1234" s="2" t="s">
        <v>1664</v>
      </c>
      <c r="B1234" s="31">
        <v>14244</v>
      </c>
      <c r="C1234" s="31">
        <v>210</v>
      </c>
      <c r="D1234" s="31">
        <v>1</v>
      </c>
      <c r="E1234" s="2" t="s">
        <v>693</v>
      </c>
      <c r="F1234" s="2" t="s">
        <v>15156</v>
      </c>
      <c r="G1234" s="2" t="s">
        <v>553</v>
      </c>
      <c r="H1234" s="2" t="s">
        <v>572</v>
      </c>
      <c r="J1234" s="6">
        <v>31136</v>
      </c>
      <c r="K1234" s="37">
        <v>33240000</v>
      </c>
      <c r="M1234" s="2" t="s">
        <v>665</v>
      </c>
      <c r="Q1234" s="15">
        <v>33240000</v>
      </c>
      <c r="R1234" s="15">
        <v>50</v>
      </c>
      <c r="S1234" s="15">
        <v>664800</v>
      </c>
      <c r="T1234" s="15">
        <v>25927200</v>
      </c>
      <c r="U1234" s="15">
        <v>7312800</v>
      </c>
      <c r="V1234" s="2" t="s">
        <v>1405</v>
      </c>
      <c r="W1234" s="2" t="s">
        <v>691</v>
      </c>
    </row>
    <row r="1235" spans="1:23" x14ac:dyDescent="0.25">
      <c r="A1235" s="2" t="s">
        <v>1664</v>
      </c>
      <c r="B1235" s="31">
        <v>14244</v>
      </c>
      <c r="C1235" s="31">
        <v>211</v>
      </c>
      <c r="D1235" s="31">
        <v>1</v>
      </c>
      <c r="E1235" s="2" t="s">
        <v>693</v>
      </c>
      <c r="F1235" s="2" t="s">
        <v>15157</v>
      </c>
      <c r="G1235" s="2" t="s">
        <v>553</v>
      </c>
      <c r="H1235" s="2" t="s">
        <v>572</v>
      </c>
      <c r="J1235" s="6">
        <v>31136</v>
      </c>
      <c r="K1235" s="37">
        <v>67000</v>
      </c>
      <c r="M1235" s="2" t="s">
        <v>665</v>
      </c>
      <c r="Q1235" s="15">
        <v>67000</v>
      </c>
      <c r="R1235" s="15">
        <v>50</v>
      </c>
      <c r="S1235" s="15">
        <v>1340</v>
      </c>
      <c r="T1235" s="15">
        <v>52260</v>
      </c>
      <c r="U1235" s="15">
        <v>14740</v>
      </c>
      <c r="V1235" s="2" t="s">
        <v>1405</v>
      </c>
      <c r="W1235" s="2" t="s">
        <v>691</v>
      </c>
    </row>
    <row r="1236" spans="1:23" x14ac:dyDescent="0.25">
      <c r="A1236" s="2" t="s">
        <v>1664</v>
      </c>
      <c r="B1236" s="31">
        <v>14244</v>
      </c>
      <c r="C1236" s="31">
        <v>212</v>
      </c>
      <c r="D1236" s="31">
        <v>1</v>
      </c>
      <c r="E1236" s="2" t="s">
        <v>693</v>
      </c>
      <c r="F1236" s="2" t="s">
        <v>15158</v>
      </c>
      <c r="G1236" s="2" t="s">
        <v>553</v>
      </c>
      <c r="H1236" s="2" t="s">
        <v>572</v>
      </c>
      <c r="J1236" s="6">
        <v>31502</v>
      </c>
      <c r="K1236" s="37">
        <v>34756000</v>
      </c>
      <c r="M1236" s="2" t="s">
        <v>665</v>
      </c>
      <c r="Q1236" s="15">
        <v>34756000</v>
      </c>
      <c r="R1236" s="15">
        <v>50</v>
      </c>
      <c r="S1236" s="15">
        <v>695120</v>
      </c>
      <c r="T1236" s="15">
        <v>26414560</v>
      </c>
      <c r="U1236" s="15">
        <v>8341440</v>
      </c>
      <c r="V1236" s="2" t="s">
        <v>1405</v>
      </c>
      <c r="W1236" s="2" t="s">
        <v>691</v>
      </c>
    </row>
    <row r="1237" spans="1:23" x14ac:dyDescent="0.25">
      <c r="A1237" s="2" t="s">
        <v>1664</v>
      </c>
      <c r="B1237" s="31">
        <v>14244</v>
      </c>
      <c r="C1237" s="31">
        <v>213</v>
      </c>
      <c r="D1237" s="31">
        <v>1</v>
      </c>
      <c r="E1237" s="2" t="s">
        <v>693</v>
      </c>
      <c r="F1237" s="2" t="s">
        <v>15159</v>
      </c>
      <c r="G1237" s="2" t="s">
        <v>553</v>
      </c>
      <c r="H1237" s="2" t="s">
        <v>572</v>
      </c>
      <c r="J1237" s="6">
        <v>31502</v>
      </c>
      <c r="K1237" s="37">
        <v>550000</v>
      </c>
      <c r="M1237" s="2" t="s">
        <v>665</v>
      </c>
      <c r="Q1237" s="15">
        <v>550000</v>
      </c>
      <c r="R1237" s="15">
        <v>50</v>
      </c>
      <c r="S1237" s="15">
        <v>11000</v>
      </c>
      <c r="T1237" s="15">
        <v>418000</v>
      </c>
      <c r="U1237" s="15">
        <v>132000</v>
      </c>
      <c r="V1237" s="2" t="s">
        <v>1405</v>
      </c>
      <c r="W1237" s="2" t="s">
        <v>691</v>
      </c>
    </row>
    <row r="1238" spans="1:23" x14ac:dyDescent="0.25">
      <c r="A1238" s="2" t="s">
        <v>1664</v>
      </c>
      <c r="B1238" s="31">
        <v>14244</v>
      </c>
      <c r="C1238" s="31">
        <v>214</v>
      </c>
      <c r="D1238" s="31">
        <v>1</v>
      </c>
      <c r="E1238" s="2" t="s">
        <v>693</v>
      </c>
      <c r="F1238" s="2" t="s">
        <v>15160</v>
      </c>
      <c r="G1238" s="2" t="s">
        <v>553</v>
      </c>
      <c r="H1238" s="2" t="s">
        <v>572</v>
      </c>
      <c r="J1238" s="6">
        <v>31867</v>
      </c>
      <c r="K1238" s="37">
        <v>29719000</v>
      </c>
      <c r="M1238" s="2" t="s">
        <v>665</v>
      </c>
      <c r="Q1238" s="15">
        <v>29719000</v>
      </c>
      <c r="R1238" s="15">
        <v>50</v>
      </c>
      <c r="S1238" s="15">
        <v>594380</v>
      </c>
      <c r="T1238" s="15">
        <v>21992060</v>
      </c>
      <c r="U1238" s="15">
        <v>7726940</v>
      </c>
      <c r="V1238" s="2" t="s">
        <v>1405</v>
      </c>
      <c r="W1238" s="2" t="s">
        <v>691</v>
      </c>
    </row>
    <row r="1239" spans="1:23" x14ac:dyDescent="0.25">
      <c r="A1239" s="2" t="s">
        <v>1664</v>
      </c>
      <c r="B1239" s="31">
        <v>14244</v>
      </c>
      <c r="C1239" s="31">
        <v>215</v>
      </c>
      <c r="D1239" s="31">
        <v>1</v>
      </c>
      <c r="E1239" s="2" t="s">
        <v>693</v>
      </c>
      <c r="F1239" s="2" t="s">
        <v>15161</v>
      </c>
      <c r="G1239" s="2" t="s">
        <v>553</v>
      </c>
      <c r="H1239" s="2" t="s">
        <v>572</v>
      </c>
      <c r="J1239" s="6">
        <v>31867</v>
      </c>
      <c r="K1239" s="37">
        <v>800000</v>
      </c>
      <c r="M1239" s="2" t="s">
        <v>665</v>
      </c>
      <c r="Q1239" s="15">
        <v>800000</v>
      </c>
      <c r="R1239" s="15">
        <v>50</v>
      </c>
      <c r="S1239" s="15">
        <v>16000</v>
      </c>
      <c r="T1239" s="15">
        <v>592000</v>
      </c>
      <c r="U1239" s="15">
        <v>208000</v>
      </c>
      <c r="V1239" s="2" t="s">
        <v>1405</v>
      </c>
      <c r="W1239" s="2" t="s">
        <v>691</v>
      </c>
    </row>
    <row r="1240" spans="1:23" x14ac:dyDescent="0.25">
      <c r="A1240" s="2" t="s">
        <v>1664</v>
      </c>
      <c r="B1240" s="31">
        <v>14244</v>
      </c>
      <c r="C1240" s="31">
        <v>216</v>
      </c>
      <c r="D1240" s="31">
        <v>1</v>
      </c>
      <c r="E1240" s="2" t="s">
        <v>693</v>
      </c>
      <c r="F1240" s="2" t="s">
        <v>15162</v>
      </c>
      <c r="G1240" s="2" t="s">
        <v>553</v>
      </c>
      <c r="H1240" s="2" t="s">
        <v>572</v>
      </c>
      <c r="J1240" s="6">
        <v>32233</v>
      </c>
      <c r="K1240" s="37">
        <v>38027000</v>
      </c>
      <c r="M1240" s="2" t="s">
        <v>665</v>
      </c>
      <c r="Q1240" s="15">
        <v>38027000</v>
      </c>
      <c r="R1240" s="15">
        <v>50</v>
      </c>
      <c r="S1240" s="15">
        <v>760540</v>
      </c>
      <c r="T1240" s="15">
        <v>27379440</v>
      </c>
      <c r="U1240" s="15">
        <v>10647560</v>
      </c>
      <c r="V1240" s="2" t="s">
        <v>1405</v>
      </c>
      <c r="W1240" s="2" t="s">
        <v>691</v>
      </c>
    </row>
    <row r="1241" spans="1:23" x14ac:dyDescent="0.25">
      <c r="A1241" s="2" t="s">
        <v>1664</v>
      </c>
      <c r="B1241" s="31">
        <v>14244</v>
      </c>
      <c r="C1241" s="31">
        <v>217</v>
      </c>
      <c r="D1241" s="31">
        <v>1</v>
      </c>
      <c r="E1241" s="2" t="s">
        <v>693</v>
      </c>
      <c r="F1241" s="2" t="s">
        <v>15163</v>
      </c>
      <c r="G1241" s="2" t="s">
        <v>553</v>
      </c>
      <c r="H1241" s="2" t="s">
        <v>572</v>
      </c>
      <c r="J1241" s="6">
        <v>32233</v>
      </c>
      <c r="K1241" s="37">
        <v>21648000</v>
      </c>
      <c r="M1241" s="2" t="s">
        <v>665</v>
      </c>
      <c r="Q1241" s="15">
        <v>21648000</v>
      </c>
      <c r="R1241" s="15">
        <v>50</v>
      </c>
      <c r="S1241" s="15">
        <v>432960</v>
      </c>
      <c r="T1241" s="15">
        <v>15586560</v>
      </c>
      <c r="U1241" s="15">
        <v>6061440</v>
      </c>
      <c r="V1241" s="2" t="s">
        <v>1405</v>
      </c>
      <c r="W1241" s="2" t="s">
        <v>691</v>
      </c>
    </row>
    <row r="1242" spans="1:23" x14ac:dyDescent="0.25">
      <c r="A1242" s="2" t="s">
        <v>1664</v>
      </c>
      <c r="B1242" s="31">
        <v>14244</v>
      </c>
      <c r="C1242" s="31">
        <v>218</v>
      </c>
      <c r="D1242" s="31">
        <v>1</v>
      </c>
      <c r="E1242" s="2" t="s">
        <v>693</v>
      </c>
      <c r="F1242" s="2" t="s">
        <v>15164</v>
      </c>
      <c r="G1242" s="2" t="s">
        <v>553</v>
      </c>
      <c r="H1242" s="2" t="s">
        <v>572</v>
      </c>
      <c r="J1242" s="6">
        <v>32233</v>
      </c>
      <c r="K1242" s="37">
        <v>750000</v>
      </c>
      <c r="M1242" s="2" t="s">
        <v>665</v>
      </c>
      <c r="Q1242" s="15">
        <v>750000</v>
      </c>
      <c r="R1242" s="15">
        <v>50</v>
      </c>
      <c r="S1242" s="15">
        <v>15000</v>
      </c>
      <c r="T1242" s="15">
        <v>540000</v>
      </c>
      <c r="U1242" s="15">
        <v>210000</v>
      </c>
      <c r="V1242" s="2" t="s">
        <v>1405</v>
      </c>
      <c r="W1242" s="2" t="s">
        <v>691</v>
      </c>
    </row>
    <row r="1243" spans="1:23" x14ac:dyDescent="0.25">
      <c r="A1243" s="2" t="s">
        <v>1664</v>
      </c>
      <c r="B1243" s="31">
        <v>14244</v>
      </c>
      <c r="C1243" s="31">
        <v>219</v>
      </c>
      <c r="D1243" s="31">
        <v>1</v>
      </c>
      <c r="E1243" s="2" t="s">
        <v>693</v>
      </c>
      <c r="F1243" s="2" t="s">
        <v>15165</v>
      </c>
      <c r="G1243" s="2" t="s">
        <v>553</v>
      </c>
      <c r="H1243" s="2" t="s">
        <v>572</v>
      </c>
      <c r="J1243" s="6">
        <v>33327</v>
      </c>
      <c r="K1243" s="37">
        <v>612850</v>
      </c>
      <c r="M1243" s="2" t="s">
        <v>665</v>
      </c>
      <c r="Q1243" s="15">
        <v>612850</v>
      </c>
      <c r="R1243" s="15">
        <v>50</v>
      </c>
      <c r="S1243" s="15">
        <v>12257</v>
      </c>
      <c r="T1243" s="15">
        <v>404481</v>
      </c>
      <c r="U1243" s="15">
        <v>208369</v>
      </c>
      <c r="V1243" s="2" t="s">
        <v>1405</v>
      </c>
      <c r="W1243" s="2" t="s">
        <v>691</v>
      </c>
    </row>
    <row r="1244" spans="1:23" x14ac:dyDescent="0.25">
      <c r="A1244" s="2" t="s">
        <v>1664</v>
      </c>
      <c r="B1244" s="31">
        <v>14244</v>
      </c>
      <c r="C1244" s="31">
        <v>220</v>
      </c>
      <c r="D1244" s="31">
        <v>1</v>
      </c>
      <c r="E1244" s="2" t="s">
        <v>693</v>
      </c>
      <c r="F1244" s="2" t="s">
        <v>15166</v>
      </c>
      <c r="G1244" s="2" t="s">
        <v>553</v>
      </c>
      <c r="H1244" s="2" t="s">
        <v>572</v>
      </c>
      <c r="J1244" s="6">
        <v>33526</v>
      </c>
      <c r="K1244" s="37">
        <v>2163000</v>
      </c>
      <c r="M1244" s="2" t="s">
        <v>665</v>
      </c>
      <c r="Q1244" s="15">
        <v>2163000</v>
      </c>
      <c r="R1244" s="15">
        <v>50</v>
      </c>
      <c r="S1244" s="15">
        <v>43260</v>
      </c>
      <c r="T1244" s="15">
        <v>1384320</v>
      </c>
      <c r="U1244" s="15">
        <v>778680</v>
      </c>
      <c r="V1244" s="2" t="s">
        <v>1405</v>
      </c>
      <c r="W1244" s="2" t="s">
        <v>691</v>
      </c>
    </row>
    <row r="1245" spans="1:23" x14ac:dyDescent="0.25">
      <c r="A1245" s="2" t="s">
        <v>1664</v>
      </c>
      <c r="B1245" s="31">
        <v>14244</v>
      </c>
      <c r="C1245" s="31">
        <v>221</v>
      </c>
      <c r="D1245" s="31">
        <v>1</v>
      </c>
      <c r="E1245" s="2" t="s">
        <v>693</v>
      </c>
      <c r="F1245" s="2" t="s">
        <v>15167</v>
      </c>
      <c r="G1245" s="2" t="s">
        <v>553</v>
      </c>
      <c r="H1245" s="2" t="s">
        <v>572</v>
      </c>
      <c r="J1245" s="6">
        <v>33680</v>
      </c>
      <c r="K1245" s="37">
        <v>2060000</v>
      </c>
      <c r="M1245" s="2" t="s">
        <v>665</v>
      </c>
      <c r="Q1245" s="15">
        <v>2060000</v>
      </c>
      <c r="R1245" s="15">
        <v>50</v>
      </c>
      <c r="S1245" s="15">
        <v>41200</v>
      </c>
      <c r="T1245" s="15">
        <v>1318400</v>
      </c>
      <c r="U1245" s="15">
        <v>741600</v>
      </c>
      <c r="V1245" s="2" t="s">
        <v>1405</v>
      </c>
      <c r="W1245" s="2" t="s">
        <v>691</v>
      </c>
    </row>
    <row r="1246" spans="1:23" x14ac:dyDescent="0.25">
      <c r="A1246" s="2" t="s">
        <v>1664</v>
      </c>
      <c r="B1246" s="31">
        <v>14244</v>
      </c>
      <c r="C1246" s="31">
        <v>222</v>
      </c>
      <c r="D1246" s="31">
        <v>1</v>
      </c>
      <c r="E1246" s="2" t="s">
        <v>693</v>
      </c>
      <c r="F1246" s="2" t="s">
        <v>15168</v>
      </c>
      <c r="G1246" s="2" t="s">
        <v>553</v>
      </c>
      <c r="H1246" s="2" t="s">
        <v>572</v>
      </c>
      <c r="J1246" s="6">
        <v>33694</v>
      </c>
      <c r="K1246" s="37">
        <v>1802500</v>
      </c>
      <c r="M1246" s="2" t="s">
        <v>665</v>
      </c>
      <c r="Q1246" s="15">
        <v>1802500</v>
      </c>
      <c r="R1246" s="15">
        <v>50</v>
      </c>
      <c r="S1246" s="15">
        <v>36050</v>
      </c>
      <c r="T1246" s="15">
        <v>1153600</v>
      </c>
      <c r="U1246" s="15">
        <v>648900</v>
      </c>
      <c r="V1246" s="2" t="s">
        <v>1405</v>
      </c>
      <c r="W1246" s="2" t="s">
        <v>691</v>
      </c>
    </row>
    <row r="1247" spans="1:23" x14ac:dyDescent="0.25">
      <c r="A1247" s="2" t="s">
        <v>1664</v>
      </c>
      <c r="B1247" s="31">
        <v>14244</v>
      </c>
      <c r="C1247" s="31">
        <v>223</v>
      </c>
      <c r="D1247" s="31">
        <v>1</v>
      </c>
      <c r="E1247" s="2" t="s">
        <v>693</v>
      </c>
      <c r="F1247" s="2" t="s">
        <v>15169</v>
      </c>
      <c r="G1247" s="2" t="s">
        <v>553</v>
      </c>
      <c r="H1247" s="2" t="s">
        <v>572</v>
      </c>
      <c r="J1247" s="6">
        <v>34059</v>
      </c>
      <c r="K1247" s="37">
        <v>1751000</v>
      </c>
      <c r="M1247" s="2" t="s">
        <v>665</v>
      </c>
      <c r="Q1247" s="15">
        <v>1751000</v>
      </c>
      <c r="R1247" s="15">
        <v>50</v>
      </c>
      <c r="S1247" s="15">
        <v>35020</v>
      </c>
      <c r="T1247" s="15">
        <v>1085620</v>
      </c>
      <c r="U1247" s="15">
        <v>665380</v>
      </c>
      <c r="V1247" s="2" t="s">
        <v>1405</v>
      </c>
      <c r="W1247" s="2" t="s">
        <v>691</v>
      </c>
    </row>
    <row r="1248" spans="1:23" x14ac:dyDescent="0.25">
      <c r="A1248" s="2" t="s">
        <v>1664</v>
      </c>
      <c r="B1248" s="31">
        <v>14244</v>
      </c>
      <c r="C1248" s="31">
        <v>224</v>
      </c>
      <c r="D1248" s="31">
        <v>1</v>
      </c>
      <c r="E1248" s="2" t="s">
        <v>693</v>
      </c>
      <c r="F1248" s="2" t="s">
        <v>15170</v>
      </c>
      <c r="G1248" s="2" t="s">
        <v>553</v>
      </c>
      <c r="H1248" s="2" t="s">
        <v>572</v>
      </c>
      <c r="J1248" s="6">
        <v>34424</v>
      </c>
      <c r="K1248" s="37">
        <v>11692000</v>
      </c>
      <c r="M1248" s="2" t="s">
        <v>665</v>
      </c>
      <c r="Q1248" s="15">
        <v>11692000</v>
      </c>
      <c r="R1248" s="15">
        <v>50</v>
      </c>
      <c r="S1248" s="15">
        <v>233840</v>
      </c>
      <c r="T1248" s="15">
        <v>7015200</v>
      </c>
      <c r="U1248" s="15">
        <v>4676800</v>
      </c>
      <c r="V1248" s="2" t="s">
        <v>1405</v>
      </c>
      <c r="W1248" s="2" t="s">
        <v>691</v>
      </c>
    </row>
    <row r="1249" spans="1:23" x14ac:dyDescent="0.25">
      <c r="A1249" s="2" t="s">
        <v>1664</v>
      </c>
      <c r="B1249" s="31">
        <v>14244</v>
      </c>
      <c r="C1249" s="31">
        <v>225</v>
      </c>
      <c r="D1249" s="31">
        <v>1</v>
      </c>
      <c r="E1249" s="2" t="s">
        <v>693</v>
      </c>
      <c r="F1249" s="2" t="s">
        <v>15171</v>
      </c>
      <c r="G1249" s="2" t="s">
        <v>553</v>
      </c>
      <c r="H1249" s="2" t="s">
        <v>572</v>
      </c>
      <c r="J1249" s="6">
        <v>34424</v>
      </c>
      <c r="K1249" s="37">
        <v>3090000</v>
      </c>
      <c r="M1249" s="2" t="s">
        <v>665</v>
      </c>
      <c r="Q1249" s="15">
        <v>3090000</v>
      </c>
      <c r="R1249" s="15">
        <v>50</v>
      </c>
      <c r="S1249" s="15">
        <v>61800</v>
      </c>
      <c r="T1249" s="15">
        <v>1854000</v>
      </c>
      <c r="U1249" s="15">
        <v>1236000</v>
      </c>
      <c r="V1249" s="2" t="s">
        <v>1405</v>
      </c>
      <c r="W1249" s="2" t="s">
        <v>691</v>
      </c>
    </row>
    <row r="1250" spans="1:23" x14ac:dyDescent="0.25">
      <c r="A1250" s="2" t="s">
        <v>1664</v>
      </c>
      <c r="B1250" s="31">
        <v>14244</v>
      </c>
      <c r="C1250" s="31">
        <v>226</v>
      </c>
      <c r="D1250" s="31">
        <v>1</v>
      </c>
      <c r="E1250" s="2" t="s">
        <v>693</v>
      </c>
      <c r="F1250" s="2" t="s">
        <v>15172</v>
      </c>
      <c r="G1250" s="2" t="s">
        <v>553</v>
      </c>
      <c r="H1250" s="2" t="s">
        <v>572</v>
      </c>
      <c r="J1250" s="6">
        <v>34424</v>
      </c>
      <c r="K1250" s="37">
        <v>875500</v>
      </c>
      <c r="M1250" s="2" t="s">
        <v>665</v>
      </c>
      <c r="Q1250" s="15">
        <v>875500</v>
      </c>
      <c r="R1250" s="15">
        <v>50</v>
      </c>
      <c r="S1250" s="15">
        <v>17510</v>
      </c>
      <c r="T1250" s="15">
        <v>525300</v>
      </c>
      <c r="U1250" s="15">
        <v>350200</v>
      </c>
      <c r="V1250" s="2" t="s">
        <v>1405</v>
      </c>
      <c r="W1250" s="2" t="s">
        <v>691</v>
      </c>
    </row>
    <row r="1251" spans="1:23" x14ac:dyDescent="0.25">
      <c r="A1251" s="2" t="s">
        <v>1664</v>
      </c>
      <c r="B1251" s="31">
        <v>14244</v>
      </c>
      <c r="C1251" s="31">
        <v>227</v>
      </c>
      <c r="D1251" s="31">
        <v>1</v>
      </c>
      <c r="E1251" s="2" t="s">
        <v>693</v>
      </c>
      <c r="F1251" s="2" t="s">
        <v>15173</v>
      </c>
      <c r="G1251" s="2" t="s">
        <v>553</v>
      </c>
      <c r="H1251" s="2" t="s">
        <v>572</v>
      </c>
      <c r="J1251" s="6">
        <v>34680</v>
      </c>
      <c r="K1251" s="37">
        <v>5262000</v>
      </c>
      <c r="M1251" s="2" t="s">
        <v>665</v>
      </c>
      <c r="Q1251" s="15">
        <v>5262000</v>
      </c>
      <c r="R1251" s="15">
        <v>50</v>
      </c>
      <c r="S1251" s="15">
        <v>105240</v>
      </c>
      <c r="T1251" s="15">
        <v>3051960</v>
      </c>
      <c r="U1251" s="15">
        <v>2210040</v>
      </c>
      <c r="V1251" s="2" t="s">
        <v>1405</v>
      </c>
      <c r="W1251" s="2" t="s">
        <v>691</v>
      </c>
    </row>
    <row r="1252" spans="1:23" x14ac:dyDescent="0.25">
      <c r="A1252" s="2" t="s">
        <v>1664</v>
      </c>
      <c r="B1252" s="31">
        <v>14244</v>
      </c>
      <c r="C1252" s="31">
        <v>228</v>
      </c>
      <c r="D1252" s="31">
        <v>1</v>
      </c>
      <c r="E1252" s="2" t="s">
        <v>693</v>
      </c>
      <c r="F1252" s="2" t="s">
        <v>15174</v>
      </c>
      <c r="G1252" s="2" t="s">
        <v>553</v>
      </c>
      <c r="H1252" s="2" t="s">
        <v>572</v>
      </c>
      <c r="J1252" s="6">
        <v>34768</v>
      </c>
      <c r="K1252" s="37">
        <v>1495560</v>
      </c>
      <c r="M1252" s="2" t="s">
        <v>665</v>
      </c>
      <c r="Q1252" s="15">
        <v>1495560</v>
      </c>
      <c r="R1252" s="15">
        <v>50</v>
      </c>
      <c r="S1252" s="15">
        <v>29911</v>
      </c>
      <c r="T1252" s="15">
        <v>867419</v>
      </c>
      <c r="U1252" s="15">
        <v>628141</v>
      </c>
      <c r="V1252" s="2" t="s">
        <v>1405</v>
      </c>
      <c r="W1252" s="2" t="s">
        <v>691</v>
      </c>
    </row>
    <row r="1253" spans="1:23" x14ac:dyDescent="0.25">
      <c r="A1253" s="2" t="s">
        <v>1664</v>
      </c>
      <c r="B1253" s="31">
        <v>14244</v>
      </c>
      <c r="C1253" s="31">
        <v>229</v>
      </c>
      <c r="D1253" s="31">
        <v>1</v>
      </c>
      <c r="E1253" s="2" t="s">
        <v>693</v>
      </c>
      <c r="F1253" s="2" t="s">
        <v>15175</v>
      </c>
      <c r="G1253" s="2" t="s">
        <v>553</v>
      </c>
      <c r="H1253" s="2" t="s">
        <v>572</v>
      </c>
      <c r="J1253" s="6">
        <v>35095</v>
      </c>
      <c r="K1253" s="37">
        <v>6225000</v>
      </c>
      <c r="M1253" s="2" t="s">
        <v>665</v>
      </c>
      <c r="Q1253" s="15">
        <v>6225000</v>
      </c>
      <c r="R1253" s="15">
        <v>50</v>
      </c>
      <c r="S1253" s="15">
        <v>124500</v>
      </c>
      <c r="T1253" s="15">
        <v>3486000</v>
      </c>
      <c r="U1253" s="15">
        <v>2739000</v>
      </c>
      <c r="V1253" s="2" t="s">
        <v>1405</v>
      </c>
      <c r="W1253" s="2" t="s">
        <v>691</v>
      </c>
    </row>
    <row r="1254" spans="1:23" x14ac:dyDescent="0.25">
      <c r="A1254" s="2" t="s">
        <v>1664</v>
      </c>
      <c r="B1254" s="31">
        <v>14244</v>
      </c>
      <c r="C1254" s="31">
        <v>230</v>
      </c>
      <c r="D1254" s="31">
        <v>1</v>
      </c>
      <c r="E1254" s="2" t="s">
        <v>693</v>
      </c>
      <c r="F1254" s="2" t="s">
        <v>15176</v>
      </c>
      <c r="G1254" s="2" t="s">
        <v>553</v>
      </c>
      <c r="H1254" s="2" t="s">
        <v>572</v>
      </c>
      <c r="J1254" s="6">
        <v>35426</v>
      </c>
      <c r="K1254" s="37">
        <v>9964000</v>
      </c>
      <c r="M1254" s="2" t="s">
        <v>665</v>
      </c>
      <c r="Q1254" s="15">
        <v>9964000</v>
      </c>
      <c r="R1254" s="15">
        <v>50</v>
      </c>
      <c r="S1254" s="15">
        <v>199280</v>
      </c>
      <c r="T1254" s="15">
        <v>5380560</v>
      </c>
      <c r="U1254" s="15">
        <v>4583440</v>
      </c>
      <c r="V1254" s="2" t="s">
        <v>1405</v>
      </c>
      <c r="W1254" s="2" t="s">
        <v>691</v>
      </c>
    </row>
    <row r="1255" spans="1:23" x14ac:dyDescent="0.25">
      <c r="A1255" s="2" t="s">
        <v>1664</v>
      </c>
      <c r="B1255" s="31">
        <v>14244</v>
      </c>
      <c r="C1255" s="31">
        <v>231</v>
      </c>
      <c r="D1255" s="31">
        <v>1</v>
      </c>
      <c r="E1255" s="2" t="s">
        <v>693</v>
      </c>
      <c r="F1255" s="2" t="s">
        <v>15177</v>
      </c>
      <c r="G1255" s="2" t="s">
        <v>553</v>
      </c>
      <c r="H1255" s="2" t="s">
        <v>572</v>
      </c>
      <c r="J1255" s="6">
        <v>35774</v>
      </c>
      <c r="K1255" s="37">
        <v>20000000</v>
      </c>
      <c r="M1255" s="2" t="s">
        <v>665</v>
      </c>
      <c r="Q1255" s="15">
        <v>20000000</v>
      </c>
      <c r="R1255" s="15">
        <v>50</v>
      </c>
      <c r="S1255" s="15">
        <v>400000</v>
      </c>
      <c r="T1255" s="15">
        <v>10400000</v>
      </c>
      <c r="U1255" s="15">
        <v>9600000</v>
      </c>
      <c r="V1255" s="2" t="s">
        <v>1405</v>
      </c>
      <c r="W1255" s="2" t="s">
        <v>691</v>
      </c>
    </row>
    <row r="1256" spans="1:23" x14ac:dyDescent="0.25">
      <c r="A1256" s="2" t="s">
        <v>1664</v>
      </c>
      <c r="B1256" s="31">
        <v>14244</v>
      </c>
      <c r="C1256" s="31">
        <v>232</v>
      </c>
      <c r="D1256" s="31">
        <v>1</v>
      </c>
      <c r="E1256" s="2" t="s">
        <v>693</v>
      </c>
      <c r="F1256" s="2" t="s">
        <v>15178</v>
      </c>
      <c r="G1256" s="2" t="s">
        <v>553</v>
      </c>
      <c r="H1256" s="2" t="s">
        <v>572</v>
      </c>
      <c r="J1256" s="6">
        <v>36220</v>
      </c>
      <c r="K1256" s="37">
        <v>23000000</v>
      </c>
      <c r="M1256" s="2" t="s">
        <v>665</v>
      </c>
      <c r="Q1256" s="15">
        <v>23000000</v>
      </c>
      <c r="R1256" s="15">
        <v>50</v>
      </c>
      <c r="S1256" s="15">
        <v>460000</v>
      </c>
      <c r="T1256" s="15">
        <v>11500000</v>
      </c>
      <c r="U1256" s="15">
        <v>11500000</v>
      </c>
      <c r="V1256" s="2" t="s">
        <v>1405</v>
      </c>
      <c r="W1256" s="2" t="s">
        <v>691</v>
      </c>
    </row>
    <row r="1257" spans="1:23" x14ac:dyDescent="0.25">
      <c r="A1257" s="2" t="s">
        <v>1664</v>
      </c>
      <c r="B1257" s="31">
        <v>14244</v>
      </c>
      <c r="C1257" s="31">
        <v>233</v>
      </c>
      <c r="D1257" s="31">
        <v>1</v>
      </c>
      <c r="E1257" s="2" t="s">
        <v>693</v>
      </c>
      <c r="F1257" s="2" t="s">
        <v>15179</v>
      </c>
      <c r="G1257" s="2" t="s">
        <v>553</v>
      </c>
      <c r="H1257" s="2" t="s">
        <v>572</v>
      </c>
      <c r="J1257" s="6">
        <v>36598</v>
      </c>
      <c r="K1257" s="37">
        <v>30000000</v>
      </c>
      <c r="M1257" s="2" t="s">
        <v>665</v>
      </c>
      <c r="Q1257" s="15">
        <v>30000000</v>
      </c>
      <c r="R1257" s="15">
        <v>50</v>
      </c>
      <c r="S1257" s="15">
        <v>600000</v>
      </c>
      <c r="T1257" s="15">
        <v>14400000</v>
      </c>
      <c r="U1257" s="15">
        <v>15600000</v>
      </c>
      <c r="V1257" s="2" t="s">
        <v>1405</v>
      </c>
      <c r="W1257" s="2" t="s">
        <v>691</v>
      </c>
    </row>
    <row r="1258" spans="1:23" x14ac:dyDescent="0.25">
      <c r="A1258" s="2" t="s">
        <v>1664</v>
      </c>
      <c r="B1258" s="31">
        <v>14244</v>
      </c>
      <c r="C1258" s="31">
        <v>234</v>
      </c>
      <c r="D1258" s="31">
        <v>1</v>
      </c>
      <c r="E1258" s="2" t="s">
        <v>693</v>
      </c>
      <c r="F1258" s="2" t="s">
        <v>15180</v>
      </c>
      <c r="G1258" s="2" t="s">
        <v>553</v>
      </c>
      <c r="H1258" s="2" t="s">
        <v>572</v>
      </c>
      <c r="J1258" s="6">
        <v>36904</v>
      </c>
      <c r="K1258" s="37">
        <v>20000000</v>
      </c>
      <c r="M1258" s="2" t="s">
        <v>665</v>
      </c>
      <c r="Q1258" s="15">
        <v>20000000</v>
      </c>
      <c r="R1258" s="15">
        <v>50</v>
      </c>
      <c r="S1258" s="15">
        <v>400000</v>
      </c>
      <c r="T1258" s="15">
        <v>9200000</v>
      </c>
      <c r="U1258" s="15">
        <v>10800000</v>
      </c>
      <c r="V1258" s="2" t="s">
        <v>1405</v>
      </c>
      <c r="W1258" s="2" t="s">
        <v>691</v>
      </c>
    </row>
    <row r="1259" spans="1:23" x14ac:dyDescent="0.25">
      <c r="A1259" s="2" t="s">
        <v>1664</v>
      </c>
      <c r="B1259" s="31">
        <v>14244</v>
      </c>
      <c r="C1259" s="31">
        <v>235</v>
      </c>
      <c r="D1259" s="31">
        <v>1</v>
      </c>
      <c r="E1259" s="2" t="s">
        <v>693</v>
      </c>
      <c r="F1259" s="2" t="s">
        <v>15181</v>
      </c>
      <c r="G1259" s="2" t="s">
        <v>553</v>
      </c>
      <c r="H1259" s="2" t="s">
        <v>572</v>
      </c>
      <c r="J1259" s="6">
        <v>37965</v>
      </c>
      <c r="K1259" s="37">
        <v>25000000</v>
      </c>
      <c r="M1259" s="2" t="s">
        <v>665</v>
      </c>
      <c r="Q1259" s="15">
        <v>25000000</v>
      </c>
      <c r="R1259" s="15">
        <v>50</v>
      </c>
      <c r="S1259" s="15">
        <v>500000</v>
      </c>
      <c r="T1259" s="15">
        <v>10000000</v>
      </c>
      <c r="U1259" s="15">
        <v>15000000</v>
      </c>
      <c r="V1259" s="2" t="s">
        <v>1405</v>
      </c>
      <c r="W1259" s="2" t="s">
        <v>691</v>
      </c>
    </row>
    <row r="1260" spans="1:23" x14ac:dyDescent="0.25">
      <c r="A1260" s="2" t="s">
        <v>1664</v>
      </c>
      <c r="B1260" s="31">
        <v>14244</v>
      </c>
      <c r="C1260" s="31">
        <v>236</v>
      </c>
      <c r="D1260" s="31">
        <v>1</v>
      </c>
      <c r="E1260" s="2" t="s">
        <v>693</v>
      </c>
      <c r="F1260" s="2" t="s">
        <v>15182</v>
      </c>
      <c r="G1260" s="2" t="s">
        <v>553</v>
      </c>
      <c r="H1260" s="2" t="s">
        <v>572</v>
      </c>
      <c r="J1260" s="6">
        <v>38334</v>
      </c>
      <c r="K1260" s="37">
        <v>15000000</v>
      </c>
      <c r="M1260" s="2" t="s">
        <v>665</v>
      </c>
      <c r="Q1260" s="15">
        <v>15000000</v>
      </c>
      <c r="R1260" s="15">
        <v>50</v>
      </c>
      <c r="S1260" s="15">
        <v>300000</v>
      </c>
      <c r="T1260" s="15">
        <v>5700000</v>
      </c>
      <c r="U1260" s="15">
        <v>9300000</v>
      </c>
      <c r="V1260" s="2" t="s">
        <v>1405</v>
      </c>
      <c r="W1260" s="2" t="s">
        <v>691</v>
      </c>
    </row>
    <row r="1261" spans="1:23" x14ac:dyDescent="0.25">
      <c r="A1261" s="2" t="s">
        <v>1664</v>
      </c>
      <c r="B1261" s="31">
        <v>14244</v>
      </c>
      <c r="C1261" s="31">
        <v>237</v>
      </c>
      <c r="D1261" s="31">
        <v>1</v>
      </c>
      <c r="E1261" s="2" t="s">
        <v>693</v>
      </c>
      <c r="F1261" s="2" t="s">
        <v>15183</v>
      </c>
      <c r="G1261" s="2" t="s">
        <v>553</v>
      </c>
      <c r="H1261" s="2" t="s">
        <v>572</v>
      </c>
      <c r="J1261" s="6">
        <v>38783</v>
      </c>
      <c r="K1261" s="37">
        <v>20001000</v>
      </c>
      <c r="M1261" s="2" t="s">
        <v>665</v>
      </c>
      <c r="Q1261" s="15">
        <v>20001000</v>
      </c>
      <c r="R1261" s="15">
        <v>50</v>
      </c>
      <c r="S1261" s="15">
        <v>400020</v>
      </c>
      <c r="T1261" s="15">
        <v>7200360</v>
      </c>
      <c r="U1261" s="15">
        <v>12800640</v>
      </c>
      <c r="V1261" s="2" t="s">
        <v>1405</v>
      </c>
      <c r="W1261" s="2" t="s">
        <v>691</v>
      </c>
    </row>
    <row r="1262" spans="1:23" x14ac:dyDescent="0.25">
      <c r="A1262" s="2" t="s">
        <v>1664</v>
      </c>
      <c r="B1262" s="31">
        <v>14244</v>
      </c>
      <c r="C1262" s="31">
        <v>238</v>
      </c>
      <c r="D1262" s="31">
        <v>1</v>
      </c>
      <c r="E1262" s="2" t="s">
        <v>693</v>
      </c>
      <c r="F1262" s="2" t="s">
        <v>15184</v>
      </c>
      <c r="G1262" s="2" t="s">
        <v>553</v>
      </c>
      <c r="H1262" s="2" t="s">
        <v>572</v>
      </c>
      <c r="J1262" s="6">
        <v>39176</v>
      </c>
      <c r="K1262" s="37">
        <v>40005000</v>
      </c>
      <c r="M1262" s="2" t="s">
        <v>665</v>
      </c>
      <c r="Q1262" s="15">
        <v>40005000</v>
      </c>
      <c r="R1262" s="15">
        <v>50</v>
      </c>
      <c r="S1262" s="15">
        <v>800100</v>
      </c>
      <c r="T1262" s="15">
        <v>12801600</v>
      </c>
      <c r="U1262" s="15">
        <v>27203400</v>
      </c>
      <c r="V1262" s="2" t="s">
        <v>1405</v>
      </c>
      <c r="W1262" s="2" t="s">
        <v>691</v>
      </c>
    </row>
    <row r="1263" spans="1:23" x14ac:dyDescent="0.25">
      <c r="A1263" s="2" t="s">
        <v>1664</v>
      </c>
      <c r="B1263" s="31">
        <v>14244</v>
      </c>
      <c r="C1263" s="31">
        <v>239</v>
      </c>
      <c r="D1263" s="31">
        <v>1</v>
      </c>
      <c r="E1263" s="2" t="s">
        <v>693</v>
      </c>
      <c r="F1263" s="2" t="s">
        <v>15185</v>
      </c>
      <c r="G1263" s="2" t="s">
        <v>553</v>
      </c>
      <c r="H1263" s="2" t="s">
        <v>572</v>
      </c>
      <c r="J1263" s="6">
        <v>39524</v>
      </c>
      <c r="K1263" s="37">
        <v>41350000</v>
      </c>
      <c r="M1263" s="2" t="s">
        <v>665</v>
      </c>
      <c r="Q1263" s="15">
        <v>41350000</v>
      </c>
      <c r="R1263" s="15">
        <v>50</v>
      </c>
      <c r="S1263" s="15">
        <v>827000</v>
      </c>
      <c r="T1263" s="15">
        <v>13232000</v>
      </c>
      <c r="U1263" s="15">
        <v>28118000</v>
      </c>
      <c r="V1263" s="2" t="s">
        <v>1405</v>
      </c>
      <c r="W1263" s="2" t="s">
        <v>691</v>
      </c>
    </row>
    <row r="1264" spans="1:23" x14ac:dyDescent="0.25">
      <c r="A1264" s="2" t="s">
        <v>1664</v>
      </c>
      <c r="B1264" s="31">
        <v>14244</v>
      </c>
      <c r="C1264" s="31">
        <v>240</v>
      </c>
      <c r="D1264" s="31">
        <v>1</v>
      </c>
      <c r="E1264" s="2" t="s">
        <v>693</v>
      </c>
      <c r="F1264" s="2" t="s">
        <v>15186</v>
      </c>
      <c r="G1264" s="2" t="s">
        <v>553</v>
      </c>
      <c r="H1264" s="2" t="s">
        <v>572</v>
      </c>
      <c r="J1264" s="6">
        <v>27119</v>
      </c>
      <c r="K1264" s="37">
        <v>14684000</v>
      </c>
      <c r="M1264" s="2" t="s">
        <v>665</v>
      </c>
      <c r="Q1264" s="15">
        <v>14684000</v>
      </c>
      <c r="R1264" s="15">
        <v>50</v>
      </c>
      <c r="S1264" s="15">
        <v>293679</v>
      </c>
      <c r="T1264" s="15">
        <v>14683999</v>
      </c>
      <c r="U1264" s="15">
        <v>1</v>
      </c>
      <c r="V1264" s="2" t="s">
        <v>1405</v>
      </c>
      <c r="W1264" s="2" t="s">
        <v>691</v>
      </c>
    </row>
    <row r="1265" spans="1:23" x14ac:dyDescent="0.25">
      <c r="A1265" s="2" t="s">
        <v>1664</v>
      </c>
      <c r="B1265" s="31">
        <v>14244</v>
      </c>
      <c r="C1265" s="31">
        <v>241</v>
      </c>
      <c r="D1265" s="31">
        <v>1</v>
      </c>
      <c r="E1265" s="2" t="s">
        <v>693</v>
      </c>
      <c r="F1265" s="2" t="s">
        <v>15187</v>
      </c>
      <c r="G1265" s="2" t="s">
        <v>553</v>
      </c>
      <c r="H1265" s="2" t="s">
        <v>572</v>
      </c>
      <c r="J1265" s="6">
        <v>27850</v>
      </c>
      <c r="K1265" s="37">
        <v>27580000</v>
      </c>
      <c r="M1265" s="2" t="s">
        <v>665</v>
      </c>
      <c r="Q1265" s="15">
        <v>27580000</v>
      </c>
      <c r="R1265" s="15">
        <v>50</v>
      </c>
      <c r="S1265" s="15">
        <v>551600</v>
      </c>
      <c r="T1265" s="15">
        <v>26476800</v>
      </c>
      <c r="U1265" s="15">
        <v>1103200</v>
      </c>
      <c r="V1265" s="2" t="s">
        <v>1405</v>
      </c>
      <c r="W1265" s="2" t="s">
        <v>691</v>
      </c>
    </row>
    <row r="1266" spans="1:23" x14ac:dyDescent="0.25">
      <c r="A1266" s="2" t="s">
        <v>1664</v>
      </c>
      <c r="B1266" s="31">
        <v>14244</v>
      </c>
      <c r="C1266" s="31">
        <v>242</v>
      </c>
      <c r="D1266" s="31">
        <v>1</v>
      </c>
      <c r="E1266" s="2" t="s">
        <v>693</v>
      </c>
      <c r="F1266" s="2" t="s">
        <v>15188</v>
      </c>
      <c r="G1266" s="2" t="s">
        <v>553</v>
      </c>
      <c r="H1266" s="2" t="s">
        <v>572</v>
      </c>
      <c r="J1266" s="6">
        <v>28215</v>
      </c>
      <c r="K1266" s="37">
        <v>9988000</v>
      </c>
      <c r="M1266" s="2" t="s">
        <v>665</v>
      </c>
      <c r="Q1266" s="15">
        <v>9988000</v>
      </c>
      <c r="R1266" s="15">
        <v>50</v>
      </c>
      <c r="S1266" s="15">
        <v>199760</v>
      </c>
      <c r="T1266" s="15">
        <v>9388720</v>
      </c>
      <c r="U1266" s="15">
        <v>599280</v>
      </c>
      <c r="V1266" s="2" t="s">
        <v>1405</v>
      </c>
      <c r="W1266" s="2" t="s">
        <v>691</v>
      </c>
    </row>
    <row r="1267" spans="1:23" x14ac:dyDescent="0.25">
      <c r="A1267" s="2" t="s">
        <v>1664</v>
      </c>
      <c r="B1267" s="31">
        <v>14244</v>
      </c>
      <c r="C1267" s="31">
        <v>243</v>
      </c>
      <c r="D1267" s="31">
        <v>1</v>
      </c>
      <c r="E1267" s="2" t="s">
        <v>693</v>
      </c>
      <c r="F1267" s="2" t="s">
        <v>15189</v>
      </c>
      <c r="G1267" s="2" t="s">
        <v>553</v>
      </c>
      <c r="H1267" s="2" t="s">
        <v>572</v>
      </c>
      <c r="J1267" s="6">
        <v>28580</v>
      </c>
      <c r="K1267" s="37">
        <v>12374000</v>
      </c>
      <c r="M1267" s="2" t="s">
        <v>665</v>
      </c>
      <c r="Q1267" s="15">
        <v>12374000</v>
      </c>
      <c r="R1267" s="15">
        <v>50</v>
      </c>
      <c r="S1267" s="15">
        <v>247480</v>
      </c>
      <c r="T1267" s="15">
        <v>11384080</v>
      </c>
      <c r="U1267" s="15">
        <v>989920</v>
      </c>
      <c r="V1267" s="2" t="s">
        <v>1405</v>
      </c>
      <c r="W1267" s="2" t="s">
        <v>691</v>
      </c>
    </row>
    <row r="1268" spans="1:23" x14ac:dyDescent="0.25">
      <c r="A1268" s="2" t="s">
        <v>1664</v>
      </c>
      <c r="B1268" s="31">
        <v>14244</v>
      </c>
      <c r="C1268" s="31">
        <v>244</v>
      </c>
      <c r="D1268" s="31">
        <v>1</v>
      </c>
      <c r="E1268" s="2" t="s">
        <v>693</v>
      </c>
      <c r="F1268" s="2" t="s">
        <v>15190</v>
      </c>
      <c r="G1268" s="2" t="s">
        <v>553</v>
      </c>
      <c r="H1268" s="2" t="s">
        <v>572</v>
      </c>
      <c r="J1268" s="6">
        <v>28945</v>
      </c>
      <c r="K1268" s="37">
        <v>15688000</v>
      </c>
      <c r="M1268" s="2" t="s">
        <v>665</v>
      </c>
      <c r="Q1268" s="15">
        <v>15688000</v>
      </c>
      <c r="R1268" s="15">
        <v>50</v>
      </c>
      <c r="S1268" s="15">
        <v>313760</v>
      </c>
      <c r="T1268" s="15">
        <v>14119200</v>
      </c>
      <c r="U1268" s="15">
        <v>1568800</v>
      </c>
      <c r="V1268" s="2" t="s">
        <v>1405</v>
      </c>
      <c r="W1268" s="2" t="s">
        <v>691</v>
      </c>
    </row>
    <row r="1269" spans="1:23" x14ac:dyDescent="0.25">
      <c r="A1269" s="2" t="s">
        <v>1664</v>
      </c>
      <c r="B1269" s="31">
        <v>14244</v>
      </c>
      <c r="C1269" s="31">
        <v>245</v>
      </c>
      <c r="D1269" s="31">
        <v>1</v>
      </c>
      <c r="E1269" s="2" t="s">
        <v>693</v>
      </c>
      <c r="F1269" s="2" t="s">
        <v>15191</v>
      </c>
      <c r="G1269" s="2" t="s">
        <v>553</v>
      </c>
      <c r="H1269" s="2" t="s">
        <v>572</v>
      </c>
      <c r="J1269" s="6">
        <v>28945</v>
      </c>
      <c r="K1269" s="37">
        <v>500000</v>
      </c>
      <c r="M1269" s="2" t="s">
        <v>665</v>
      </c>
      <c r="Q1269" s="15">
        <v>500000</v>
      </c>
      <c r="R1269" s="15">
        <v>50</v>
      </c>
      <c r="S1269" s="15">
        <v>10000</v>
      </c>
      <c r="T1269" s="15">
        <v>450000</v>
      </c>
      <c r="U1269" s="15">
        <v>50000</v>
      </c>
      <c r="V1269" s="2" t="s">
        <v>1405</v>
      </c>
      <c r="W1269" s="2" t="s">
        <v>691</v>
      </c>
    </row>
    <row r="1270" spans="1:23" x14ac:dyDescent="0.25">
      <c r="A1270" s="2" t="s">
        <v>1664</v>
      </c>
      <c r="B1270" s="31">
        <v>14244</v>
      </c>
      <c r="C1270" s="31">
        <v>246</v>
      </c>
      <c r="D1270" s="31">
        <v>1</v>
      </c>
      <c r="E1270" s="2" t="s">
        <v>693</v>
      </c>
      <c r="F1270" s="2" t="s">
        <v>15192</v>
      </c>
      <c r="G1270" s="2" t="s">
        <v>553</v>
      </c>
      <c r="H1270" s="2" t="s">
        <v>572</v>
      </c>
      <c r="J1270" s="6">
        <v>29311</v>
      </c>
      <c r="K1270" s="37">
        <v>500000</v>
      </c>
      <c r="M1270" s="2" t="s">
        <v>665</v>
      </c>
      <c r="Q1270" s="15">
        <v>500000</v>
      </c>
      <c r="R1270" s="15">
        <v>50</v>
      </c>
      <c r="S1270" s="15">
        <v>10000</v>
      </c>
      <c r="T1270" s="15">
        <v>440000</v>
      </c>
      <c r="U1270" s="15">
        <v>60000</v>
      </c>
      <c r="V1270" s="2" t="s">
        <v>1405</v>
      </c>
      <c r="W1270" s="2" t="s">
        <v>691</v>
      </c>
    </row>
    <row r="1271" spans="1:23" x14ac:dyDescent="0.25">
      <c r="A1271" s="2" t="s">
        <v>1664</v>
      </c>
      <c r="B1271" s="31">
        <v>14244</v>
      </c>
      <c r="C1271" s="31">
        <v>247</v>
      </c>
      <c r="D1271" s="31">
        <v>1</v>
      </c>
      <c r="E1271" s="2" t="s">
        <v>693</v>
      </c>
      <c r="F1271" s="2" t="s">
        <v>15193</v>
      </c>
      <c r="G1271" s="2" t="s">
        <v>553</v>
      </c>
      <c r="H1271" s="2" t="s">
        <v>572</v>
      </c>
      <c r="J1271" s="6">
        <v>29311</v>
      </c>
      <c r="K1271" s="37">
        <v>300000</v>
      </c>
      <c r="M1271" s="2" t="s">
        <v>665</v>
      </c>
      <c r="Q1271" s="15">
        <v>300000</v>
      </c>
      <c r="R1271" s="15">
        <v>50</v>
      </c>
      <c r="S1271" s="15">
        <v>6000</v>
      </c>
      <c r="T1271" s="15">
        <v>264000</v>
      </c>
      <c r="U1271" s="15">
        <v>36000</v>
      </c>
      <c r="V1271" s="2" t="s">
        <v>1405</v>
      </c>
      <c r="W1271" s="2" t="s">
        <v>691</v>
      </c>
    </row>
    <row r="1272" spans="1:23" x14ac:dyDescent="0.25">
      <c r="A1272" s="2" t="s">
        <v>1664</v>
      </c>
      <c r="B1272" s="31">
        <v>14244</v>
      </c>
      <c r="C1272" s="31">
        <v>248</v>
      </c>
      <c r="D1272" s="31">
        <v>1</v>
      </c>
      <c r="E1272" s="2" t="s">
        <v>693</v>
      </c>
      <c r="F1272" s="2" t="s">
        <v>15194</v>
      </c>
      <c r="G1272" s="2" t="s">
        <v>553</v>
      </c>
      <c r="H1272" s="2" t="s">
        <v>572</v>
      </c>
      <c r="J1272" s="6">
        <v>29676</v>
      </c>
      <c r="K1272" s="37">
        <v>300000</v>
      </c>
      <c r="M1272" s="2" t="s">
        <v>665</v>
      </c>
      <c r="Q1272" s="15">
        <v>300000</v>
      </c>
      <c r="R1272" s="15">
        <v>50</v>
      </c>
      <c r="S1272" s="15">
        <v>6000</v>
      </c>
      <c r="T1272" s="15">
        <v>258000</v>
      </c>
      <c r="U1272" s="15">
        <v>42000</v>
      </c>
      <c r="V1272" s="2" t="s">
        <v>1405</v>
      </c>
      <c r="W1272" s="2" t="s">
        <v>691</v>
      </c>
    </row>
    <row r="1273" spans="1:23" x14ac:dyDescent="0.25">
      <c r="A1273" s="2" t="s">
        <v>1664</v>
      </c>
      <c r="B1273" s="31">
        <v>14244</v>
      </c>
      <c r="C1273" s="31">
        <v>249</v>
      </c>
      <c r="D1273" s="31">
        <v>1</v>
      </c>
      <c r="E1273" s="2" t="s">
        <v>693</v>
      </c>
      <c r="F1273" s="2" t="s">
        <v>15195</v>
      </c>
      <c r="G1273" s="2" t="s">
        <v>553</v>
      </c>
      <c r="H1273" s="2" t="s">
        <v>572</v>
      </c>
      <c r="J1273" s="6">
        <v>30406</v>
      </c>
      <c r="K1273" s="37">
        <v>1200000</v>
      </c>
      <c r="M1273" s="2" t="s">
        <v>665</v>
      </c>
      <c r="Q1273" s="15">
        <v>1200000</v>
      </c>
      <c r="R1273" s="15">
        <v>50</v>
      </c>
      <c r="S1273" s="15">
        <v>24000</v>
      </c>
      <c r="T1273" s="15">
        <v>984000</v>
      </c>
      <c r="U1273" s="15">
        <v>216000</v>
      </c>
      <c r="V1273" s="2" t="s">
        <v>1405</v>
      </c>
      <c r="W1273" s="2" t="s">
        <v>691</v>
      </c>
    </row>
    <row r="1274" spans="1:23" x14ac:dyDescent="0.25">
      <c r="A1274" s="2" t="s">
        <v>1664</v>
      </c>
      <c r="B1274" s="31">
        <v>14244</v>
      </c>
      <c r="C1274" s="31">
        <v>250</v>
      </c>
      <c r="D1274" s="31">
        <v>1</v>
      </c>
      <c r="E1274" s="2" t="s">
        <v>693</v>
      </c>
      <c r="F1274" s="2" t="s">
        <v>15196</v>
      </c>
      <c r="G1274" s="2" t="s">
        <v>553</v>
      </c>
      <c r="H1274" s="2" t="s">
        <v>572</v>
      </c>
      <c r="J1274" s="6">
        <v>30772</v>
      </c>
      <c r="K1274" s="37">
        <v>1500000</v>
      </c>
      <c r="M1274" s="2" t="s">
        <v>665</v>
      </c>
      <c r="Q1274" s="15">
        <v>1500000</v>
      </c>
      <c r="R1274" s="15">
        <v>50</v>
      </c>
      <c r="S1274" s="15">
        <v>30000</v>
      </c>
      <c r="T1274" s="15">
        <v>1200000</v>
      </c>
      <c r="U1274" s="15">
        <v>300000</v>
      </c>
      <c r="V1274" s="2" t="s">
        <v>1405</v>
      </c>
      <c r="W1274" s="2" t="s">
        <v>691</v>
      </c>
    </row>
    <row r="1275" spans="1:23" x14ac:dyDescent="0.25">
      <c r="A1275" s="2" t="s">
        <v>1664</v>
      </c>
      <c r="B1275" s="31">
        <v>14244</v>
      </c>
      <c r="C1275" s="31">
        <v>251</v>
      </c>
      <c r="D1275" s="31">
        <v>1</v>
      </c>
      <c r="E1275" s="2" t="s">
        <v>693</v>
      </c>
      <c r="F1275" s="2" t="s">
        <v>15197</v>
      </c>
      <c r="G1275" s="2" t="s">
        <v>553</v>
      </c>
      <c r="H1275" s="2" t="s">
        <v>572</v>
      </c>
      <c r="J1275" s="6">
        <v>31137</v>
      </c>
      <c r="K1275" s="37">
        <v>1000000</v>
      </c>
      <c r="M1275" s="2" t="s">
        <v>665</v>
      </c>
      <c r="Q1275" s="15">
        <v>1000000</v>
      </c>
      <c r="R1275" s="15">
        <v>50</v>
      </c>
      <c r="S1275" s="15">
        <v>20000</v>
      </c>
      <c r="T1275" s="15">
        <v>780000</v>
      </c>
      <c r="U1275" s="15">
        <v>220000</v>
      </c>
      <c r="V1275" s="2" t="s">
        <v>1405</v>
      </c>
      <c r="W1275" s="2" t="s">
        <v>691</v>
      </c>
    </row>
    <row r="1276" spans="1:23" x14ac:dyDescent="0.25">
      <c r="A1276" s="2" t="s">
        <v>1664</v>
      </c>
      <c r="B1276" s="31">
        <v>14244</v>
      </c>
      <c r="C1276" s="31">
        <v>252</v>
      </c>
      <c r="D1276" s="31">
        <v>1</v>
      </c>
      <c r="E1276" s="2" t="s">
        <v>693</v>
      </c>
      <c r="F1276" s="2" t="s">
        <v>15198</v>
      </c>
      <c r="G1276" s="2" t="s">
        <v>553</v>
      </c>
      <c r="H1276" s="2" t="s">
        <v>572</v>
      </c>
      <c r="J1276" s="6">
        <v>32233</v>
      </c>
      <c r="K1276" s="37">
        <v>15934000</v>
      </c>
      <c r="M1276" s="2" t="s">
        <v>665</v>
      </c>
      <c r="Q1276" s="15">
        <v>15934000</v>
      </c>
      <c r="R1276" s="15">
        <v>50</v>
      </c>
      <c r="S1276" s="15">
        <v>318680</v>
      </c>
      <c r="T1276" s="15">
        <v>11472480</v>
      </c>
      <c r="U1276" s="15">
        <v>4461520</v>
      </c>
      <c r="V1276" s="2" t="s">
        <v>1405</v>
      </c>
      <c r="W1276" s="2" t="s">
        <v>691</v>
      </c>
    </row>
    <row r="1277" spans="1:23" x14ac:dyDescent="0.25">
      <c r="A1277" s="2" t="s">
        <v>1664</v>
      </c>
      <c r="B1277" s="31">
        <v>14244</v>
      </c>
      <c r="C1277" s="31">
        <v>253</v>
      </c>
      <c r="D1277" s="31">
        <v>1</v>
      </c>
      <c r="E1277" s="2" t="s">
        <v>693</v>
      </c>
      <c r="F1277" s="2" t="s">
        <v>15199</v>
      </c>
      <c r="G1277" s="2" t="s">
        <v>553</v>
      </c>
      <c r="H1277" s="2" t="s">
        <v>572</v>
      </c>
      <c r="J1277" s="6">
        <v>32233</v>
      </c>
      <c r="K1277" s="37">
        <v>10000000</v>
      </c>
      <c r="M1277" s="2" t="s">
        <v>665</v>
      </c>
      <c r="Q1277" s="15">
        <v>10000000</v>
      </c>
      <c r="R1277" s="15">
        <v>50</v>
      </c>
      <c r="S1277" s="15">
        <v>200000</v>
      </c>
      <c r="T1277" s="15">
        <v>7200000</v>
      </c>
      <c r="U1277" s="15">
        <v>2800000</v>
      </c>
      <c r="V1277" s="2" t="s">
        <v>1405</v>
      </c>
      <c r="W1277" s="2" t="s">
        <v>691</v>
      </c>
    </row>
    <row r="1278" spans="1:23" x14ac:dyDescent="0.25">
      <c r="A1278" s="2" t="s">
        <v>1664</v>
      </c>
      <c r="B1278" s="31">
        <v>14244</v>
      </c>
      <c r="C1278" s="31">
        <v>254</v>
      </c>
      <c r="D1278" s="31">
        <v>1</v>
      </c>
      <c r="E1278" s="2" t="s">
        <v>693</v>
      </c>
      <c r="F1278" s="2" t="s">
        <v>15200</v>
      </c>
      <c r="G1278" s="2" t="s">
        <v>553</v>
      </c>
      <c r="H1278" s="2" t="s">
        <v>572</v>
      </c>
      <c r="J1278" s="6">
        <v>27119</v>
      </c>
      <c r="K1278" s="37">
        <v>13474000</v>
      </c>
      <c r="M1278" s="2" t="s">
        <v>665</v>
      </c>
      <c r="Q1278" s="15">
        <v>13474000</v>
      </c>
      <c r="R1278" s="15">
        <v>50</v>
      </c>
      <c r="S1278" s="15">
        <v>269479</v>
      </c>
      <c r="T1278" s="15">
        <v>13473999</v>
      </c>
      <c r="U1278" s="15">
        <v>1</v>
      </c>
      <c r="V1278" s="2" t="s">
        <v>1405</v>
      </c>
      <c r="W1278" s="2" t="s">
        <v>691</v>
      </c>
    </row>
    <row r="1279" spans="1:23" x14ac:dyDescent="0.25">
      <c r="A1279" s="2" t="s">
        <v>1664</v>
      </c>
      <c r="B1279" s="31">
        <v>14244</v>
      </c>
      <c r="C1279" s="31">
        <v>255</v>
      </c>
      <c r="D1279" s="31">
        <v>1</v>
      </c>
      <c r="E1279" s="2" t="s">
        <v>693</v>
      </c>
      <c r="F1279" s="2" t="s">
        <v>15201</v>
      </c>
      <c r="G1279" s="2" t="s">
        <v>553</v>
      </c>
      <c r="H1279" s="2" t="s">
        <v>572</v>
      </c>
      <c r="J1279" s="6">
        <v>27484</v>
      </c>
      <c r="K1279" s="37">
        <v>14960000</v>
      </c>
      <c r="M1279" s="2" t="s">
        <v>665</v>
      </c>
      <c r="Q1279" s="15">
        <v>14960000</v>
      </c>
      <c r="R1279" s="15">
        <v>50</v>
      </c>
      <c r="S1279" s="15">
        <v>299200</v>
      </c>
      <c r="T1279" s="15">
        <v>14660800</v>
      </c>
      <c r="U1279" s="15">
        <v>299200</v>
      </c>
      <c r="V1279" s="2" t="s">
        <v>1405</v>
      </c>
      <c r="W1279" s="2" t="s">
        <v>691</v>
      </c>
    </row>
    <row r="1280" spans="1:23" x14ac:dyDescent="0.25">
      <c r="A1280" s="2" t="s">
        <v>1664</v>
      </c>
      <c r="B1280" s="31">
        <v>14244</v>
      </c>
      <c r="C1280" s="31">
        <v>256</v>
      </c>
      <c r="D1280" s="31">
        <v>1</v>
      </c>
      <c r="E1280" s="2" t="s">
        <v>693</v>
      </c>
      <c r="F1280" s="2" t="s">
        <v>15202</v>
      </c>
      <c r="G1280" s="2" t="s">
        <v>553</v>
      </c>
      <c r="H1280" s="2" t="s">
        <v>572</v>
      </c>
      <c r="J1280" s="6">
        <v>27850</v>
      </c>
      <c r="K1280" s="37">
        <v>586000</v>
      </c>
      <c r="M1280" s="2" t="s">
        <v>665</v>
      </c>
      <c r="Q1280" s="15">
        <v>586000</v>
      </c>
      <c r="R1280" s="15">
        <v>50</v>
      </c>
      <c r="S1280" s="15">
        <v>11720</v>
      </c>
      <c r="T1280" s="15">
        <v>562560</v>
      </c>
      <c r="U1280" s="15">
        <v>23440</v>
      </c>
      <c r="V1280" s="2" t="s">
        <v>1405</v>
      </c>
      <c r="W1280" s="2" t="s">
        <v>691</v>
      </c>
    </row>
    <row r="1281" spans="1:23" x14ac:dyDescent="0.25">
      <c r="A1281" s="2" t="s">
        <v>1664</v>
      </c>
      <c r="B1281" s="31">
        <v>14244</v>
      </c>
      <c r="C1281" s="31">
        <v>257</v>
      </c>
      <c r="D1281" s="31">
        <v>1</v>
      </c>
      <c r="E1281" s="2" t="s">
        <v>693</v>
      </c>
      <c r="F1281" s="2" t="s">
        <v>15203</v>
      </c>
      <c r="G1281" s="2" t="s">
        <v>553</v>
      </c>
      <c r="H1281" s="2" t="s">
        <v>572</v>
      </c>
      <c r="J1281" s="6">
        <v>27850</v>
      </c>
      <c r="K1281" s="37">
        <v>16240000</v>
      </c>
      <c r="M1281" s="2" t="s">
        <v>665</v>
      </c>
      <c r="Q1281" s="15">
        <v>16240000</v>
      </c>
      <c r="R1281" s="15">
        <v>50</v>
      </c>
      <c r="S1281" s="15">
        <v>324800</v>
      </c>
      <c r="T1281" s="15">
        <v>15590400</v>
      </c>
      <c r="U1281" s="15">
        <v>649600</v>
      </c>
      <c r="V1281" s="2" t="s">
        <v>1405</v>
      </c>
      <c r="W1281" s="2" t="s">
        <v>691</v>
      </c>
    </row>
    <row r="1282" spans="1:23" x14ac:dyDescent="0.25">
      <c r="A1282" s="2" t="s">
        <v>1664</v>
      </c>
      <c r="B1282" s="31">
        <v>14244</v>
      </c>
      <c r="C1282" s="31">
        <v>258</v>
      </c>
      <c r="D1282" s="31">
        <v>1</v>
      </c>
      <c r="E1282" s="2" t="s">
        <v>693</v>
      </c>
      <c r="F1282" s="2" t="s">
        <v>15204</v>
      </c>
      <c r="G1282" s="2" t="s">
        <v>553</v>
      </c>
      <c r="H1282" s="2" t="s">
        <v>572</v>
      </c>
      <c r="J1282" s="6">
        <v>28215</v>
      </c>
      <c r="K1282" s="37">
        <v>21678000</v>
      </c>
      <c r="M1282" s="2" t="s">
        <v>665</v>
      </c>
      <c r="Q1282" s="15">
        <v>21678000</v>
      </c>
      <c r="R1282" s="15">
        <v>50</v>
      </c>
      <c r="S1282" s="15">
        <v>433560</v>
      </c>
      <c r="T1282" s="15">
        <v>20377320</v>
      </c>
      <c r="U1282" s="15">
        <v>1300680</v>
      </c>
      <c r="V1282" s="2" t="s">
        <v>1405</v>
      </c>
      <c r="W1282" s="2" t="s">
        <v>691</v>
      </c>
    </row>
    <row r="1283" spans="1:23" x14ac:dyDescent="0.25">
      <c r="A1283" s="2" t="s">
        <v>1664</v>
      </c>
      <c r="B1283" s="31">
        <v>14244</v>
      </c>
      <c r="C1283" s="31">
        <v>259</v>
      </c>
      <c r="D1283" s="31">
        <v>1</v>
      </c>
      <c r="E1283" s="2" t="s">
        <v>693</v>
      </c>
      <c r="F1283" s="2" t="s">
        <v>15205</v>
      </c>
      <c r="G1283" s="2" t="s">
        <v>553</v>
      </c>
      <c r="H1283" s="2" t="s">
        <v>572</v>
      </c>
      <c r="J1283" s="6">
        <v>28580</v>
      </c>
      <c r="K1283" s="37">
        <v>24000000</v>
      </c>
      <c r="M1283" s="2" t="s">
        <v>665</v>
      </c>
      <c r="Q1283" s="15">
        <v>24000000</v>
      </c>
      <c r="R1283" s="15">
        <v>50</v>
      </c>
      <c r="S1283" s="15">
        <v>480000</v>
      </c>
      <c r="T1283" s="15">
        <v>22080000</v>
      </c>
      <c r="U1283" s="15">
        <v>1920000</v>
      </c>
      <c r="V1283" s="2" t="s">
        <v>1405</v>
      </c>
      <c r="W1283" s="2" t="s">
        <v>691</v>
      </c>
    </row>
    <row r="1284" spans="1:23" x14ac:dyDescent="0.25">
      <c r="A1284" s="2" t="s">
        <v>1664</v>
      </c>
      <c r="B1284" s="31">
        <v>14244</v>
      </c>
      <c r="C1284" s="31">
        <v>260</v>
      </c>
      <c r="D1284" s="31">
        <v>1</v>
      </c>
      <c r="E1284" s="2" t="s">
        <v>693</v>
      </c>
      <c r="F1284" s="2" t="s">
        <v>15206</v>
      </c>
      <c r="G1284" s="2" t="s">
        <v>553</v>
      </c>
      <c r="H1284" s="2" t="s">
        <v>572</v>
      </c>
      <c r="J1284" s="6">
        <v>28945</v>
      </c>
      <c r="K1284" s="37">
        <v>28000000</v>
      </c>
      <c r="M1284" s="2" t="s">
        <v>665</v>
      </c>
      <c r="Q1284" s="15">
        <v>28000000</v>
      </c>
      <c r="R1284" s="15">
        <v>50</v>
      </c>
      <c r="S1284" s="15">
        <v>560000</v>
      </c>
      <c r="T1284" s="15">
        <v>25200000</v>
      </c>
      <c r="U1284" s="15">
        <v>2800000</v>
      </c>
      <c r="V1284" s="2" t="s">
        <v>1405</v>
      </c>
      <c r="W1284" s="2" t="s">
        <v>691</v>
      </c>
    </row>
    <row r="1285" spans="1:23" x14ac:dyDescent="0.25">
      <c r="A1285" s="2" t="s">
        <v>1664</v>
      </c>
      <c r="B1285" s="31">
        <v>14244</v>
      </c>
      <c r="C1285" s="31">
        <v>261</v>
      </c>
      <c r="D1285" s="31">
        <v>1</v>
      </c>
      <c r="E1285" s="2" t="s">
        <v>693</v>
      </c>
      <c r="F1285" s="2" t="s">
        <v>15207</v>
      </c>
      <c r="G1285" s="2" t="s">
        <v>553</v>
      </c>
      <c r="H1285" s="2" t="s">
        <v>572</v>
      </c>
      <c r="J1285" s="6">
        <v>29311</v>
      </c>
      <c r="K1285" s="37">
        <v>25000000</v>
      </c>
      <c r="M1285" s="2" t="s">
        <v>665</v>
      </c>
      <c r="Q1285" s="15">
        <v>25000000</v>
      </c>
      <c r="R1285" s="15">
        <v>50</v>
      </c>
      <c r="S1285" s="15">
        <v>500000</v>
      </c>
      <c r="T1285" s="15">
        <v>22000000</v>
      </c>
      <c r="U1285" s="15">
        <v>3000000</v>
      </c>
      <c r="V1285" s="2" t="s">
        <v>1405</v>
      </c>
      <c r="W1285" s="2" t="s">
        <v>691</v>
      </c>
    </row>
    <row r="1286" spans="1:23" x14ac:dyDescent="0.25">
      <c r="A1286" s="2" t="s">
        <v>1664</v>
      </c>
      <c r="B1286" s="31">
        <v>14244</v>
      </c>
      <c r="C1286" s="31">
        <v>262</v>
      </c>
      <c r="D1286" s="31">
        <v>1</v>
      </c>
      <c r="E1286" s="2" t="s">
        <v>693</v>
      </c>
      <c r="F1286" s="2" t="s">
        <v>15208</v>
      </c>
      <c r="G1286" s="2" t="s">
        <v>553</v>
      </c>
      <c r="H1286" s="2" t="s">
        <v>572</v>
      </c>
      <c r="J1286" s="6">
        <v>29676</v>
      </c>
      <c r="K1286" s="37">
        <v>27145000</v>
      </c>
      <c r="M1286" s="2" t="s">
        <v>665</v>
      </c>
      <c r="Q1286" s="15">
        <v>27145000</v>
      </c>
      <c r="R1286" s="15">
        <v>50</v>
      </c>
      <c r="S1286" s="15">
        <v>542900</v>
      </c>
      <c r="T1286" s="15">
        <v>23344700</v>
      </c>
      <c r="U1286" s="15">
        <v>3800300</v>
      </c>
      <c r="V1286" s="2" t="s">
        <v>1405</v>
      </c>
      <c r="W1286" s="2" t="s">
        <v>691</v>
      </c>
    </row>
    <row r="1287" spans="1:23" x14ac:dyDescent="0.25">
      <c r="A1287" s="2" t="s">
        <v>1664</v>
      </c>
      <c r="B1287" s="31">
        <v>14244</v>
      </c>
      <c r="C1287" s="31">
        <v>263</v>
      </c>
      <c r="D1287" s="31">
        <v>1</v>
      </c>
      <c r="E1287" s="2" t="s">
        <v>693</v>
      </c>
      <c r="F1287" s="2" t="s">
        <v>15209</v>
      </c>
      <c r="G1287" s="2" t="s">
        <v>553</v>
      </c>
      <c r="H1287" s="2" t="s">
        <v>572</v>
      </c>
      <c r="J1287" s="6">
        <v>27850</v>
      </c>
      <c r="K1287" s="37">
        <v>3804000</v>
      </c>
      <c r="M1287" s="2" t="s">
        <v>665</v>
      </c>
      <c r="Q1287" s="15">
        <v>3804000</v>
      </c>
      <c r="R1287" s="15">
        <v>50</v>
      </c>
      <c r="S1287" s="15">
        <v>76080</v>
      </c>
      <c r="T1287" s="15">
        <v>3651840</v>
      </c>
      <c r="U1287" s="15">
        <v>152160</v>
      </c>
      <c r="V1287" s="2" t="s">
        <v>1405</v>
      </c>
      <c r="W1287" s="2" t="s">
        <v>691</v>
      </c>
    </row>
    <row r="1288" spans="1:23" x14ac:dyDescent="0.25">
      <c r="A1288" s="2" t="s">
        <v>1664</v>
      </c>
      <c r="B1288" s="31">
        <v>14244</v>
      </c>
      <c r="C1288" s="31">
        <v>264</v>
      </c>
      <c r="D1288" s="31">
        <v>1</v>
      </c>
      <c r="E1288" s="2" t="s">
        <v>693</v>
      </c>
      <c r="F1288" s="2" t="s">
        <v>15210</v>
      </c>
      <c r="G1288" s="2" t="s">
        <v>553</v>
      </c>
      <c r="H1288" s="2" t="s">
        <v>572</v>
      </c>
      <c r="J1288" s="6">
        <v>28580</v>
      </c>
      <c r="K1288" s="37">
        <v>14520000</v>
      </c>
      <c r="M1288" s="2" t="s">
        <v>665</v>
      </c>
      <c r="Q1288" s="15">
        <v>14520000</v>
      </c>
      <c r="R1288" s="15">
        <v>50</v>
      </c>
      <c r="S1288" s="15">
        <v>290400</v>
      </c>
      <c r="T1288" s="15">
        <v>13358400</v>
      </c>
      <c r="U1288" s="15">
        <v>1161600</v>
      </c>
      <c r="V1288" s="2" t="s">
        <v>1405</v>
      </c>
      <c r="W1288" s="2" t="s">
        <v>691</v>
      </c>
    </row>
    <row r="1289" spans="1:23" x14ac:dyDescent="0.25">
      <c r="A1289" s="2" t="s">
        <v>1664</v>
      </c>
      <c r="B1289" s="31">
        <v>14244</v>
      </c>
      <c r="C1289" s="31">
        <v>265</v>
      </c>
      <c r="D1289" s="31">
        <v>1</v>
      </c>
      <c r="E1289" s="2" t="s">
        <v>693</v>
      </c>
      <c r="F1289" s="2" t="s">
        <v>15211</v>
      </c>
      <c r="G1289" s="2" t="s">
        <v>553</v>
      </c>
      <c r="H1289" s="2" t="s">
        <v>572</v>
      </c>
      <c r="J1289" s="6">
        <v>28580</v>
      </c>
      <c r="K1289" s="37">
        <v>6632000</v>
      </c>
      <c r="M1289" s="2" t="s">
        <v>665</v>
      </c>
      <c r="Q1289" s="15">
        <v>6632000</v>
      </c>
      <c r="R1289" s="15">
        <v>50</v>
      </c>
      <c r="S1289" s="15">
        <v>132640</v>
      </c>
      <c r="T1289" s="15">
        <v>6101440</v>
      </c>
      <c r="U1289" s="15">
        <v>530560</v>
      </c>
      <c r="V1289" s="2" t="s">
        <v>1405</v>
      </c>
      <c r="W1289" s="2" t="s">
        <v>691</v>
      </c>
    </row>
    <row r="1290" spans="1:23" x14ac:dyDescent="0.25">
      <c r="A1290" s="2" t="s">
        <v>1664</v>
      </c>
      <c r="B1290" s="31">
        <v>14244</v>
      </c>
      <c r="C1290" s="31">
        <v>266</v>
      </c>
      <c r="D1290" s="31">
        <v>1</v>
      </c>
      <c r="E1290" s="2" t="s">
        <v>693</v>
      </c>
      <c r="F1290" s="2" t="s">
        <v>15212</v>
      </c>
      <c r="G1290" s="2" t="s">
        <v>553</v>
      </c>
      <c r="H1290" s="2" t="s">
        <v>572</v>
      </c>
      <c r="J1290" s="6">
        <v>29311</v>
      </c>
      <c r="K1290" s="37">
        <v>3300000</v>
      </c>
      <c r="M1290" s="2" t="s">
        <v>665</v>
      </c>
      <c r="Q1290" s="15">
        <v>3300000</v>
      </c>
      <c r="R1290" s="15">
        <v>50</v>
      </c>
      <c r="S1290" s="15">
        <v>66000</v>
      </c>
      <c r="T1290" s="15">
        <v>2904000</v>
      </c>
      <c r="U1290" s="15">
        <v>396000</v>
      </c>
      <c r="V1290" s="2" t="s">
        <v>1405</v>
      </c>
      <c r="W1290" s="2" t="s">
        <v>691</v>
      </c>
    </row>
    <row r="1291" spans="1:23" x14ac:dyDescent="0.25">
      <c r="A1291" s="2" t="s">
        <v>1664</v>
      </c>
      <c r="B1291" s="31">
        <v>14244</v>
      </c>
      <c r="C1291" s="31">
        <v>267</v>
      </c>
      <c r="D1291" s="31">
        <v>1</v>
      </c>
      <c r="E1291" s="2" t="s">
        <v>693</v>
      </c>
      <c r="F1291" s="2" t="s">
        <v>15213</v>
      </c>
      <c r="G1291" s="2" t="s">
        <v>553</v>
      </c>
      <c r="H1291" s="2" t="s">
        <v>572</v>
      </c>
      <c r="J1291" s="6">
        <v>28215</v>
      </c>
      <c r="K1291" s="37">
        <v>3900000</v>
      </c>
      <c r="M1291" s="2" t="s">
        <v>665</v>
      </c>
      <c r="Q1291" s="15">
        <v>3900000</v>
      </c>
      <c r="R1291" s="15">
        <v>50</v>
      </c>
      <c r="S1291" s="15">
        <v>78000</v>
      </c>
      <c r="T1291" s="15">
        <v>3666000</v>
      </c>
      <c r="U1291" s="15">
        <v>234000</v>
      </c>
      <c r="V1291" s="2" t="s">
        <v>1405</v>
      </c>
      <c r="W1291" s="2" t="s">
        <v>691</v>
      </c>
    </row>
    <row r="1292" spans="1:23" x14ac:dyDescent="0.25">
      <c r="A1292" s="2" t="s">
        <v>1664</v>
      </c>
      <c r="B1292" s="31">
        <v>14244</v>
      </c>
      <c r="C1292" s="31">
        <v>268</v>
      </c>
      <c r="D1292" s="31">
        <v>1</v>
      </c>
      <c r="E1292" s="2" t="s">
        <v>693</v>
      </c>
      <c r="F1292" s="2" t="s">
        <v>15214</v>
      </c>
      <c r="G1292" s="2" t="s">
        <v>553</v>
      </c>
      <c r="H1292" s="2" t="s">
        <v>572</v>
      </c>
      <c r="J1292" s="6">
        <v>28215</v>
      </c>
      <c r="K1292" s="37">
        <v>12154000</v>
      </c>
      <c r="M1292" s="2" t="s">
        <v>665</v>
      </c>
      <c r="Q1292" s="15">
        <v>12154000</v>
      </c>
      <c r="R1292" s="15">
        <v>50</v>
      </c>
      <c r="S1292" s="15">
        <v>243080</v>
      </c>
      <c r="T1292" s="15">
        <v>11424760</v>
      </c>
      <c r="U1292" s="15">
        <v>729240</v>
      </c>
      <c r="V1292" s="2" t="s">
        <v>1405</v>
      </c>
      <c r="W1292" s="2" t="s">
        <v>691</v>
      </c>
    </row>
    <row r="1293" spans="1:23" x14ac:dyDescent="0.25">
      <c r="A1293" s="2" t="s">
        <v>1664</v>
      </c>
      <c r="B1293" s="31">
        <v>14244</v>
      </c>
      <c r="C1293" s="31">
        <v>269</v>
      </c>
      <c r="D1293" s="31">
        <v>1</v>
      </c>
      <c r="E1293" s="2" t="s">
        <v>693</v>
      </c>
      <c r="F1293" s="2" t="s">
        <v>15215</v>
      </c>
      <c r="G1293" s="2" t="s">
        <v>553</v>
      </c>
      <c r="H1293" s="2" t="s">
        <v>572</v>
      </c>
      <c r="J1293" s="6">
        <v>28215</v>
      </c>
      <c r="K1293" s="37">
        <v>16940000</v>
      </c>
      <c r="M1293" s="2" t="s">
        <v>665</v>
      </c>
      <c r="Q1293" s="15">
        <v>16940000</v>
      </c>
      <c r="R1293" s="15">
        <v>50</v>
      </c>
      <c r="S1293" s="15">
        <v>338800</v>
      </c>
      <c r="T1293" s="15">
        <v>15923600</v>
      </c>
      <c r="U1293" s="15">
        <v>1016400</v>
      </c>
      <c r="V1293" s="2" t="s">
        <v>1405</v>
      </c>
      <c r="W1293" s="2" t="s">
        <v>691</v>
      </c>
    </row>
    <row r="1294" spans="1:23" x14ac:dyDescent="0.25">
      <c r="A1294" s="2" t="s">
        <v>1664</v>
      </c>
      <c r="B1294" s="31">
        <v>14244</v>
      </c>
      <c r="C1294" s="31">
        <v>270</v>
      </c>
      <c r="D1294" s="31">
        <v>1</v>
      </c>
      <c r="E1294" s="2" t="s">
        <v>693</v>
      </c>
      <c r="F1294" s="2" t="s">
        <v>15216</v>
      </c>
      <c r="G1294" s="2" t="s">
        <v>553</v>
      </c>
      <c r="H1294" s="2" t="s">
        <v>572</v>
      </c>
      <c r="J1294" s="6">
        <v>28215</v>
      </c>
      <c r="K1294" s="37">
        <v>5554000</v>
      </c>
      <c r="M1294" s="2" t="s">
        <v>665</v>
      </c>
      <c r="Q1294" s="15">
        <v>5554000</v>
      </c>
      <c r="R1294" s="15">
        <v>50</v>
      </c>
      <c r="S1294" s="15">
        <v>111080</v>
      </c>
      <c r="T1294" s="15">
        <v>5220760</v>
      </c>
      <c r="U1294" s="15">
        <v>333240</v>
      </c>
      <c r="V1294" s="2" t="s">
        <v>1405</v>
      </c>
      <c r="W1294" s="2" t="s">
        <v>691</v>
      </c>
    </row>
    <row r="1295" spans="1:23" x14ac:dyDescent="0.25">
      <c r="A1295" s="2" t="s">
        <v>1664</v>
      </c>
      <c r="B1295" s="31">
        <v>14244</v>
      </c>
      <c r="C1295" s="31">
        <v>271</v>
      </c>
      <c r="D1295" s="31">
        <v>1</v>
      </c>
      <c r="E1295" s="2" t="s">
        <v>693</v>
      </c>
      <c r="F1295" s="2" t="s">
        <v>15217</v>
      </c>
      <c r="G1295" s="2" t="s">
        <v>553</v>
      </c>
      <c r="H1295" s="2" t="s">
        <v>572</v>
      </c>
      <c r="J1295" s="6">
        <v>28945</v>
      </c>
      <c r="K1295" s="37">
        <v>2500000</v>
      </c>
      <c r="M1295" s="2" t="s">
        <v>665</v>
      </c>
      <c r="Q1295" s="15">
        <v>2500000</v>
      </c>
      <c r="R1295" s="15">
        <v>50</v>
      </c>
      <c r="S1295" s="15">
        <v>50000</v>
      </c>
      <c r="T1295" s="15">
        <v>2250000</v>
      </c>
      <c r="U1295" s="15">
        <v>250000</v>
      </c>
      <c r="V1295" s="2" t="s">
        <v>1405</v>
      </c>
      <c r="W1295" s="2" t="s">
        <v>691</v>
      </c>
    </row>
    <row r="1296" spans="1:23" x14ac:dyDescent="0.25">
      <c r="A1296" s="2" t="s">
        <v>1664</v>
      </c>
      <c r="B1296" s="31">
        <v>14244</v>
      </c>
      <c r="C1296" s="31">
        <v>272</v>
      </c>
      <c r="D1296" s="31">
        <v>1</v>
      </c>
      <c r="E1296" s="2" t="s">
        <v>693</v>
      </c>
      <c r="F1296" s="2" t="s">
        <v>15218</v>
      </c>
      <c r="G1296" s="2" t="s">
        <v>553</v>
      </c>
      <c r="H1296" s="2" t="s">
        <v>572</v>
      </c>
      <c r="J1296" s="6">
        <v>29311</v>
      </c>
      <c r="K1296" s="37">
        <v>300000</v>
      </c>
      <c r="M1296" s="2" t="s">
        <v>665</v>
      </c>
      <c r="Q1296" s="15">
        <v>300000</v>
      </c>
      <c r="R1296" s="15">
        <v>50</v>
      </c>
      <c r="S1296" s="15">
        <v>6000</v>
      </c>
      <c r="T1296" s="15">
        <v>264000</v>
      </c>
      <c r="U1296" s="15">
        <v>36000</v>
      </c>
      <c r="V1296" s="2" t="s">
        <v>1405</v>
      </c>
      <c r="W1296" s="2" t="s">
        <v>691</v>
      </c>
    </row>
    <row r="1297" spans="1:23" x14ac:dyDescent="0.25">
      <c r="A1297" s="2" t="s">
        <v>1664</v>
      </c>
      <c r="B1297" s="31">
        <v>14244</v>
      </c>
      <c r="C1297" s="31">
        <v>273</v>
      </c>
      <c r="D1297" s="31">
        <v>1</v>
      </c>
      <c r="E1297" s="2" t="s">
        <v>693</v>
      </c>
      <c r="F1297" s="2" t="s">
        <v>15219</v>
      </c>
      <c r="G1297" s="2" t="s">
        <v>553</v>
      </c>
      <c r="H1297" s="2" t="s">
        <v>572</v>
      </c>
      <c r="J1297" s="6">
        <v>29676</v>
      </c>
      <c r="K1297" s="37">
        <v>5380000</v>
      </c>
      <c r="M1297" s="2" t="s">
        <v>665</v>
      </c>
      <c r="Q1297" s="15">
        <v>5380000</v>
      </c>
      <c r="R1297" s="15">
        <v>50</v>
      </c>
      <c r="S1297" s="15">
        <v>107600</v>
      </c>
      <c r="T1297" s="15">
        <v>4626800</v>
      </c>
      <c r="U1297" s="15">
        <v>753200</v>
      </c>
      <c r="V1297" s="2" t="s">
        <v>1405</v>
      </c>
      <c r="W1297" s="2" t="s">
        <v>691</v>
      </c>
    </row>
    <row r="1298" spans="1:23" x14ac:dyDescent="0.25">
      <c r="A1298" s="2" t="s">
        <v>1664</v>
      </c>
      <c r="B1298" s="31">
        <v>14244</v>
      </c>
      <c r="C1298" s="31">
        <v>274</v>
      </c>
      <c r="D1298" s="31">
        <v>1</v>
      </c>
      <c r="E1298" s="2" t="s">
        <v>693</v>
      </c>
      <c r="F1298" s="2" t="s">
        <v>15220</v>
      </c>
      <c r="G1298" s="2" t="s">
        <v>553</v>
      </c>
      <c r="H1298" s="2" t="s">
        <v>572</v>
      </c>
      <c r="J1298" s="6">
        <v>30041</v>
      </c>
      <c r="K1298" s="37">
        <v>400000</v>
      </c>
      <c r="M1298" s="2" t="s">
        <v>665</v>
      </c>
      <c r="Q1298" s="15">
        <v>400000</v>
      </c>
      <c r="R1298" s="15">
        <v>50</v>
      </c>
      <c r="S1298" s="15">
        <v>8000</v>
      </c>
      <c r="T1298" s="15">
        <v>336000</v>
      </c>
      <c r="U1298" s="15">
        <v>64000</v>
      </c>
      <c r="V1298" s="2" t="s">
        <v>1405</v>
      </c>
      <c r="W1298" s="2" t="s">
        <v>691</v>
      </c>
    </row>
    <row r="1299" spans="1:23" x14ac:dyDescent="0.25">
      <c r="A1299" s="2" t="s">
        <v>1664</v>
      </c>
      <c r="B1299" s="31">
        <v>14244</v>
      </c>
      <c r="C1299" s="31">
        <v>275</v>
      </c>
      <c r="D1299" s="31">
        <v>1</v>
      </c>
      <c r="E1299" s="2" t="s">
        <v>693</v>
      </c>
      <c r="F1299" s="2" t="s">
        <v>15221</v>
      </c>
      <c r="G1299" s="2" t="s">
        <v>553</v>
      </c>
      <c r="H1299" s="2" t="s">
        <v>572</v>
      </c>
      <c r="J1299" s="6">
        <v>30406</v>
      </c>
      <c r="K1299" s="37">
        <v>350000</v>
      </c>
      <c r="M1299" s="2" t="s">
        <v>665</v>
      </c>
      <c r="Q1299" s="15">
        <v>350000</v>
      </c>
      <c r="R1299" s="15">
        <v>50</v>
      </c>
      <c r="S1299" s="15">
        <v>7000</v>
      </c>
      <c r="T1299" s="15">
        <v>287000</v>
      </c>
      <c r="U1299" s="15">
        <v>63000</v>
      </c>
      <c r="V1299" s="2" t="s">
        <v>1405</v>
      </c>
      <c r="W1299" s="2" t="s">
        <v>691</v>
      </c>
    </row>
    <row r="1300" spans="1:23" x14ac:dyDescent="0.25">
      <c r="A1300" s="2" t="s">
        <v>1664</v>
      </c>
      <c r="B1300" s="31">
        <v>14244</v>
      </c>
      <c r="C1300" s="31">
        <v>276</v>
      </c>
      <c r="D1300" s="31">
        <v>1</v>
      </c>
      <c r="E1300" s="2" t="s">
        <v>693</v>
      </c>
      <c r="F1300" s="2" t="s">
        <v>15222</v>
      </c>
      <c r="G1300" s="2" t="s">
        <v>553</v>
      </c>
      <c r="H1300" s="2" t="s">
        <v>572</v>
      </c>
      <c r="J1300" s="6">
        <v>30406</v>
      </c>
      <c r="K1300" s="37">
        <v>1670000</v>
      </c>
      <c r="M1300" s="2" t="s">
        <v>665</v>
      </c>
      <c r="Q1300" s="15">
        <v>1670000</v>
      </c>
      <c r="R1300" s="15">
        <v>50</v>
      </c>
      <c r="S1300" s="15">
        <v>33400</v>
      </c>
      <c r="T1300" s="15">
        <v>1369400</v>
      </c>
      <c r="U1300" s="15">
        <v>300600</v>
      </c>
      <c r="V1300" s="2" t="s">
        <v>1405</v>
      </c>
      <c r="W1300" s="2" t="s">
        <v>691</v>
      </c>
    </row>
    <row r="1301" spans="1:23" x14ac:dyDescent="0.25">
      <c r="A1301" s="2" t="s">
        <v>1664</v>
      </c>
      <c r="B1301" s="31">
        <v>14244</v>
      </c>
      <c r="C1301" s="31">
        <v>277</v>
      </c>
      <c r="D1301" s="31">
        <v>1</v>
      </c>
      <c r="E1301" s="2" t="s">
        <v>693</v>
      </c>
      <c r="F1301" s="2" t="s">
        <v>15223</v>
      </c>
      <c r="G1301" s="2" t="s">
        <v>553</v>
      </c>
      <c r="H1301" s="2" t="s">
        <v>572</v>
      </c>
      <c r="J1301" s="6">
        <v>31136</v>
      </c>
      <c r="K1301" s="37">
        <v>1000000</v>
      </c>
      <c r="M1301" s="2" t="s">
        <v>665</v>
      </c>
      <c r="Q1301" s="15">
        <v>1000000</v>
      </c>
      <c r="R1301" s="15">
        <v>50</v>
      </c>
      <c r="S1301" s="15">
        <v>20000</v>
      </c>
      <c r="T1301" s="15">
        <v>780000</v>
      </c>
      <c r="U1301" s="15">
        <v>220000</v>
      </c>
      <c r="V1301" s="2" t="s">
        <v>1405</v>
      </c>
      <c r="W1301" s="2" t="s">
        <v>691</v>
      </c>
    </row>
    <row r="1302" spans="1:23" x14ac:dyDescent="0.25">
      <c r="A1302" s="2" t="s">
        <v>1664</v>
      </c>
      <c r="B1302" s="31">
        <v>14244</v>
      </c>
      <c r="C1302" s="31">
        <v>278</v>
      </c>
      <c r="D1302" s="31">
        <v>1</v>
      </c>
      <c r="E1302" s="2" t="s">
        <v>693</v>
      </c>
      <c r="F1302" s="2" t="s">
        <v>15224</v>
      </c>
      <c r="G1302" s="2" t="s">
        <v>553</v>
      </c>
      <c r="H1302" s="2" t="s">
        <v>572</v>
      </c>
      <c r="J1302" s="6">
        <v>31136</v>
      </c>
      <c r="K1302" s="37">
        <v>400000</v>
      </c>
      <c r="M1302" s="2" t="s">
        <v>665</v>
      </c>
      <c r="Q1302" s="15">
        <v>400000</v>
      </c>
      <c r="R1302" s="15">
        <v>50</v>
      </c>
      <c r="S1302" s="15">
        <v>8000</v>
      </c>
      <c r="T1302" s="15">
        <v>312000</v>
      </c>
      <c r="U1302" s="15">
        <v>88000</v>
      </c>
      <c r="V1302" s="2" t="s">
        <v>1405</v>
      </c>
      <c r="W1302" s="2" t="s">
        <v>691</v>
      </c>
    </row>
    <row r="1303" spans="1:23" x14ac:dyDescent="0.25">
      <c r="A1303" s="2" t="s">
        <v>1664</v>
      </c>
      <c r="B1303" s="31">
        <v>14244</v>
      </c>
      <c r="C1303" s="31">
        <v>279</v>
      </c>
      <c r="D1303" s="31">
        <v>1</v>
      </c>
      <c r="E1303" s="2" t="s">
        <v>693</v>
      </c>
      <c r="F1303" s="2" t="s">
        <v>15225</v>
      </c>
      <c r="G1303" s="2" t="s">
        <v>553</v>
      </c>
      <c r="H1303" s="2" t="s">
        <v>572</v>
      </c>
      <c r="J1303" s="6">
        <v>31502</v>
      </c>
      <c r="K1303" s="37">
        <v>400000</v>
      </c>
      <c r="M1303" s="2" t="s">
        <v>665</v>
      </c>
      <c r="Q1303" s="15">
        <v>400000</v>
      </c>
      <c r="R1303" s="15">
        <v>50</v>
      </c>
      <c r="S1303" s="15">
        <v>8000</v>
      </c>
      <c r="T1303" s="15">
        <v>304000</v>
      </c>
      <c r="U1303" s="15">
        <v>96000</v>
      </c>
      <c r="V1303" s="2" t="s">
        <v>1405</v>
      </c>
      <c r="W1303" s="2" t="s">
        <v>691</v>
      </c>
    </row>
    <row r="1304" spans="1:23" x14ac:dyDescent="0.25">
      <c r="A1304" s="2" t="s">
        <v>1664</v>
      </c>
      <c r="B1304" s="31">
        <v>14244</v>
      </c>
      <c r="C1304" s="31">
        <v>280</v>
      </c>
      <c r="D1304" s="31">
        <v>1</v>
      </c>
      <c r="E1304" s="2" t="s">
        <v>693</v>
      </c>
      <c r="F1304" s="2" t="s">
        <v>15226</v>
      </c>
      <c r="G1304" s="2" t="s">
        <v>553</v>
      </c>
      <c r="H1304" s="2" t="s">
        <v>572</v>
      </c>
      <c r="J1304" s="6">
        <v>31502</v>
      </c>
      <c r="K1304" s="37">
        <v>4000000</v>
      </c>
      <c r="M1304" s="2" t="s">
        <v>665</v>
      </c>
      <c r="Q1304" s="15">
        <v>4000000</v>
      </c>
      <c r="R1304" s="15">
        <v>50</v>
      </c>
      <c r="S1304" s="15">
        <v>80000</v>
      </c>
      <c r="T1304" s="15">
        <v>3040000</v>
      </c>
      <c r="U1304" s="15">
        <v>960000</v>
      </c>
      <c r="V1304" s="2" t="s">
        <v>1405</v>
      </c>
      <c r="W1304" s="2" t="s">
        <v>691</v>
      </c>
    </row>
    <row r="1305" spans="1:23" x14ac:dyDescent="0.25">
      <c r="A1305" s="2" t="s">
        <v>1664</v>
      </c>
      <c r="B1305" s="31">
        <v>14244</v>
      </c>
      <c r="C1305" s="31">
        <v>281</v>
      </c>
      <c r="D1305" s="31">
        <v>1</v>
      </c>
      <c r="E1305" s="2" t="s">
        <v>693</v>
      </c>
      <c r="F1305" s="2" t="s">
        <v>15227</v>
      </c>
      <c r="G1305" s="2" t="s">
        <v>553</v>
      </c>
      <c r="H1305" s="2" t="s">
        <v>572</v>
      </c>
      <c r="J1305" s="6">
        <v>31867</v>
      </c>
      <c r="K1305" s="37">
        <v>2000000</v>
      </c>
      <c r="M1305" s="2" t="s">
        <v>665</v>
      </c>
      <c r="Q1305" s="15">
        <v>2000000</v>
      </c>
      <c r="R1305" s="15">
        <v>50</v>
      </c>
      <c r="S1305" s="15">
        <v>40000</v>
      </c>
      <c r="T1305" s="15">
        <v>1480000</v>
      </c>
      <c r="U1305" s="15">
        <v>520000</v>
      </c>
      <c r="V1305" s="2" t="s">
        <v>1405</v>
      </c>
      <c r="W1305" s="2" t="s">
        <v>691</v>
      </c>
    </row>
    <row r="1306" spans="1:23" x14ac:dyDescent="0.25">
      <c r="A1306" s="2" t="s">
        <v>1664</v>
      </c>
      <c r="B1306" s="31">
        <v>14244</v>
      </c>
      <c r="C1306" s="31">
        <v>282</v>
      </c>
      <c r="D1306" s="31">
        <v>1</v>
      </c>
      <c r="E1306" s="2" t="s">
        <v>693</v>
      </c>
      <c r="F1306" s="2" t="s">
        <v>15228</v>
      </c>
      <c r="G1306" s="2" t="s">
        <v>553</v>
      </c>
      <c r="H1306" s="2" t="s">
        <v>572</v>
      </c>
      <c r="J1306" s="6">
        <v>32233</v>
      </c>
      <c r="K1306" s="37">
        <v>1300000</v>
      </c>
      <c r="M1306" s="2" t="s">
        <v>665</v>
      </c>
      <c r="Q1306" s="15">
        <v>1300000</v>
      </c>
      <c r="R1306" s="15">
        <v>50</v>
      </c>
      <c r="S1306" s="15">
        <v>26000</v>
      </c>
      <c r="T1306" s="15">
        <v>936000</v>
      </c>
      <c r="U1306" s="15">
        <v>364000</v>
      </c>
      <c r="V1306" s="2" t="s">
        <v>1405</v>
      </c>
      <c r="W1306" s="2" t="s">
        <v>691</v>
      </c>
    </row>
    <row r="1307" spans="1:23" x14ac:dyDescent="0.25">
      <c r="A1307" s="2" t="s">
        <v>1664</v>
      </c>
      <c r="B1307" s="31">
        <v>14244</v>
      </c>
      <c r="C1307" s="31">
        <v>283</v>
      </c>
      <c r="D1307" s="31">
        <v>1</v>
      </c>
      <c r="E1307" s="2" t="s">
        <v>693</v>
      </c>
      <c r="F1307" s="2" t="s">
        <v>15229</v>
      </c>
      <c r="G1307" s="2" t="s">
        <v>553</v>
      </c>
      <c r="H1307" s="2" t="s">
        <v>572</v>
      </c>
      <c r="J1307" s="6">
        <v>32598</v>
      </c>
      <c r="K1307" s="37">
        <v>3475000</v>
      </c>
      <c r="M1307" s="2" t="s">
        <v>665</v>
      </c>
      <c r="Q1307" s="15">
        <v>3475000</v>
      </c>
      <c r="R1307" s="15">
        <v>50</v>
      </c>
      <c r="S1307" s="15">
        <v>69500</v>
      </c>
      <c r="T1307" s="15">
        <v>2432500</v>
      </c>
      <c r="U1307" s="15">
        <v>1042500</v>
      </c>
      <c r="V1307" s="2" t="s">
        <v>1405</v>
      </c>
      <c r="W1307" s="2" t="s">
        <v>691</v>
      </c>
    </row>
    <row r="1308" spans="1:23" x14ac:dyDescent="0.25">
      <c r="A1308" s="2" t="s">
        <v>1664</v>
      </c>
      <c r="B1308" s="31">
        <v>14244</v>
      </c>
      <c r="C1308" s="31">
        <v>284</v>
      </c>
      <c r="D1308" s="31">
        <v>1</v>
      </c>
      <c r="E1308" s="2" t="s">
        <v>693</v>
      </c>
      <c r="F1308" s="2" t="s">
        <v>15230</v>
      </c>
      <c r="G1308" s="2" t="s">
        <v>553</v>
      </c>
      <c r="H1308" s="2" t="s">
        <v>572</v>
      </c>
      <c r="J1308" s="6">
        <v>32598</v>
      </c>
      <c r="K1308" s="37">
        <v>1413000</v>
      </c>
      <c r="M1308" s="2" t="s">
        <v>665</v>
      </c>
      <c r="Q1308" s="15">
        <v>1413000</v>
      </c>
      <c r="R1308" s="15">
        <v>50</v>
      </c>
      <c r="S1308" s="15">
        <v>28260</v>
      </c>
      <c r="T1308" s="15">
        <v>989100</v>
      </c>
      <c r="U1308" s="15">
        <v>423900</v>
      </c>
      <c r="V1308" s="2" t="s">
        <v>1405</v>
      </c>
      <c r="W1308" s="2" t="s">
        <v>691</v>
      </c>
    </row>
    <row r="1309" spans="1:23" x14ac:dyDescent="0.25">
      <c r="A1309" s="2" t="s">
        <v>1664</v>
      </c>
      <c r="B1309" s="31">
        <v>14244</v>
      </c>
      <c r="C1309" s="31">
        <v>285</v>
      </c>
      <c r="D1309" s="31">
        <v>1</v>
      </c>
      <c r="E1309" s="2" t="s">
        <v>693</v>
      </c>
      <c r="F1309" s="2" t="s">
        <v>15231</v>
      </c>
      <c r="G1309" s="2" t="s">
        <v>553</v>
      </c>
      <c r="H1309" s="2" t="s">
        <v>572</v>
      </c>
      <c r="J1309" s="6">
        <v>32963</v>
      </c>
      <c r="K1309" s="37">
        <v>3090000</v>
      </c>
      <c r="M1309" s="2" t="s">
        <v>665</v>
      </c>
      <c r="Q1309" s="15">
        <v>3090000</v>
      </c>
      <c r="R1309" s="15">
        <v>50</v>
      </c>
      <c r="S1309" s="15">
        <v>61800</v>
      </c>
      <c r="T1309" s="15">
        <v>2101200</v>
      </c>
      <c r="U1309" s="15">
        <v>988800</v>
      </c>
      <c r="V1309" s="2" t="s">
        <v>1405</v>
      </c>
      <c r="W1309" s="2" t="s">
        <v>691</v>
      </c>
    </row>
    <row r="1310" spans="1:23" x14ac:dyDescent="0.25">
      <c r="A1310" s="2" t="s">
        <v>1664</v>
      </c>
      <c r="B1310" s="31">
        <v>14244</v>
      </c>
      <c r="C1310" s="31">
        <v>286</v>
      </c>
      <c r="D1310" s="31">
        <v>1</v>
      </c>
      <c r="E1310" s="2" t="s">
        <v>693</v>
      </c>
      <c r="F1310" s="2" t="s">
        <v>15232</v>
      </c>
      <c r="G1310" s="2" t="s">
        <v>553</v>
      </c>
      <c r="H1310" s="2" t="s">
        <v>572</v>
      </c>
      <c r="J1310" s="6">
        <v>32963</v>
      </c>
      <c r="K1310" s="37">
        <v>351230</v>
      </c>
      <c r="M1310" s="2" t="s">
        <v>665</v>
      </c>
      <c r="Q1310" s="15">
        <v>351230</v>
      </c>
      <c r="R1310" s="15">
        <v>50</v>
      </c>
      <c r="S1310" s="15">
        <v>7024</v>
      </c>
      <c r="T1310" s="15">
        <v>238816</v>
      </c>
      <c r="U1310" s="15">
        <v>112414</v>
      </c>
      <c r="V1310" s="2" t="s">
        <v>1405</v>
      </c>
      <c r="W1310" s="2" t="s">
        <v>691</v>
      </c>
    </row>
    <row r="1311" spans="1:23" x14ac:dyDescent="0.25">
      <c r="A1311" s="2" t="s">
        <v>1664</v>
      </c>
      <c r="B1311" s="31">
        <v>14244</v>
      </c>
      <c r="C1311" s="31">
        <v>287</v>
      </c>
      <c r="D1311" s="31">
        <v>1</v>
      </c>
      <c r="E1311" s="2" t="s">
        <v>693</v>
      </c>
      <c r="F1311" s="2" t="s">
        <v>15233</v>
      </c>
      <c r="G1311" s="2" t="s">
        <v>553</v>
      </c>
      <c r="H1311" s="2" t="s">
        <v>572</v>
      </c>
      <c r="J1311" s="6">
        <v>28945</v>
      </c>
      <c r="K1311" s="37">
        <v>18150000</v>
      </c>
      <c r="M1311" s="2" t="s">
        <v>665</v>
      </c>
      <c r="Q1311" s="15">
        <v>18150000</v>
      </c>
      <c r="R1311" s="15">
        <v>50</v>
      </c>
      <c r="S1311" s="15">
        <v>363000</v>
      </c>
      <c r="T1311" s="15">
        <v>16335000</v>
      </c>
      <c r="U1311" s="15">
        <v>1815000</v>
      </c>
      <c r="V1311" s="2" t="s">
        <v>1405</v>
      </c>
      <c r="W1311" s="2" t="s">
        <v>691</v>
      </c>
    </row>
    <row r="1312" spans="1:23" x14ac:dyDescent="0.25">
      <c r="A1312" s="2" t="s">
        <v>1664</v>
      </c>
      <c r="B1312" s="31">
        <v>14244</v>
      </c>
      <c r="C1312" s="31">
        <v>288</v>
      </c>
      <c r="D1312" s="31">
        <v>1</v>
      </c>
      <c r="E1312" s="2" t="s">
        <v>693</v>
      </c>
      <c r="F1312" s="2" t="s">
        <v>15234</v>
      </c>
      <c r="G1312" s="2" t="s">
        <v>553</v>
      </c>
      <c r="H1312" s="2" t="s">
        <v>572</v>
      </c>
      <c r="J1312" s="6">
        <v>29676</v>
      </c>
      <c r="K1312" s="37">
        <v>39380000</v>
      </c>
      <c r="M1312" s="2" t="s">
        <v>665</v>
      </c>
      <c r="Q1312" s="15">
        <v>39380000</v>
      </c>
      <c r="R1312" s="15">
        <v>50</v>
      </c>
      <c r="S1312" s="15">
        <v>787600</v>
      </c>
      <c r="T1312" s="15">
        <v>33866800</v>
      </c>
      <c r="U1312" s="15">
        <v>5513200</v>
      </c>
      <c r="V1312" s="2" t="s">
        <v>1405</v>
      </c>
      <c r="W1312" s="2" t="s">
        <v>691</v>
      </c>
    </row>
    <row r="1313" spans="1:23" x14ac:dyDescent="0.25">
      <c r="A1313" s="2" t="s">
        <v>1664</v>
      </c>
      <c r="B1313" s="31">
        <v>14244</v>
      </c>
      <c r="C1313" s="31">
        <v>289</v>
      </c>
      <c r="D1313" s="31">
        <v>1</v>
      </c>
      <c r="E1313" s="2" t="s">
        <v>693</v>
      </c>
      <c r="F1313" s="2" t="s">
        <v>15235</v>
      </c>
      <c r="G1313" s="2" t="s">
        <v>553</v>
      </c>
      <c r="H1313" s="2" t="s">
        <v>572</v>
      </c>
      <c r="J1313" s="6">
        <v>30041</v>
      </c>
      <c r="K1313" s="37">
        <v>14365000</v>
      </c>
      <c r="M1313" s="2" t="s">
        <v>665</v>
      </c>
      <c r="Q1313" s="15">
        <v>14365000</v>
      </c>
      <c r="R1313" s="15">
        <v>50</v>
      </c>
      <c r="S1313" s="15">
        <v>287300</v>
      </c>
      <c r="T1313" s="15">
        <v>12066600</v>
      </c>
      <c r="U1313" s="15">
        <v>2298400</v>
      </c>
      <c r="V1313" s="2" t="s">
        <v>1405</v>
      </c>
      <c r="W1313" s="2" t="s">
        <v>691</v>
      </c>
    </row>
    <row r="1314" spans="1:23" x14ac:dyDescent="0.25">
      <c r="A1314" s="2" t="s">
        <v>1664</v>
      </c>
      <c r="B1314" s="31">
        <v>14244</v>
      </c>
      <c r="C1314" s="31">
        <v>290</v>
      </c>
      <c r="D1314" s="31">
        <v>1</v>
      </c>
      <c r="E1314" s="2" t="s">
        <v>693</v>
      </c>
      <c r="F1314" s="2" t="s">
        <v>15236</v>
      </c>
      <c r="G1314" s="2" t="s">
        <v>553</v>
      </c>
      <c r="H1314" s="2" t="s">
        <v>572</v>
      </c>
      <c r="J1314" s="6">
        <v>30406</v>
      </c>
      <c r="K1314" s="37">
        <v>4900000</v>
      </c>
      <c r="M1314" s="2" t="s">
        <v>665</v>
      </c>
      <c r="Q1314" s="15">
        <v>4900000</v>
      </c>
      <c r="R1314" s="15">
        <v>50</v>
      </c>
      <c r="S1314" s="15">
        <v>98000</v>
      </c>
      <c r="T1314" s="15">
        <v>4018000</v>
      </c>
      <c r="U1314" s="15">
        <v>882000</v>
      </c>
      <c r="V1314" s="2" t="s">
        <v>1405</v>
      </c>
      <c r="W1314" s="2" t="s">
        <v>691</v>
      </c>
    </row>
    <row r="1315" spans="1:23" x14ac:dyDescent="0.25">
      <c r="A1315" s="2" t="s">
        <v>1664</v>
      </c>
      <c r="B1315" s="31">
        <v>14244</v>
      </c>
      <c r="C1315" s="31">
        <v>291</v>
      </c>
      <c r="D1315" s="31">
        <v>1</v>
      </c>
      <c r="E1315" s="2" t="s">
        <v>693</v>
      </c>
      <c r="F1315" s="2" t="s">
        <v>15237</v>
      </c>
      <c r="G1315" s="2" t="s">
        <v>553</v>
      </c>
      <c r="H1315" s="2" t="s">
        <v>572</v>
      </c>
      <c r="J1315" s="6">
        <v>30041</v>
      </c>
      <c r="K1315" s="37">
        <v>7500000</v>
      </c>
      <c r="M1315" s="2" t="s">
        <v>665</v>
      </c>
      <c r="Q1315" s="15">
        <v>7500000</v>
      </c>
      <c r="R1315" s="15">
        <v>50</v>
      </c>
      <c r="S1315" s="15">
        <v>150000</v>
      </c>
      <c r="T1315" s="15">
        <v>6300000</v>
      </c>
      <c r="U1315" s="15">
        <v>1200000</v>
      </c>
      <c r="V1315" s="2" t="s">
        <v>1405</v>
      </c>
      <c r="W1315" s="2" t="s">
        <v>691</v>
      </c>
    </row>
    <row r="1316" spans="1:23" x14ac:dyDescent="0.25">
      <c r="A1316" s="2" t="s">
        <v>1664</v>
      </c>
      <c r="B1316" s="31">
        <v>14244</v>
      </c>
      <c r="C1316" s="31">
        <v>292</v>
      </c>
      <c r="D1316" s="31">
        <v>1</v>
      </c>
      <c r="E1316" s="2" t="s">
        <v>693</v>
      </c>
      <c r="F1316" s="2" t="s">
        <v>15238</v>
      </c>
      <c r="G1316" s="2" t="s">
        <v>553</v>
      </c>
      <c r="H1316" s="2" t="s">
        <v>572</v>
      </c>
      <c r="J1316" s="6">
        <v>30406</v>
      </c>
      <c r="K1316" s="37">
        <v>5600000</v>
      </c>
      <c r="M1316" s="2" t="s">
        <v>665</v>
      </c>
      <c r="Q1316" s="15">
        <v>5600000</v>
      </c>
      <c r="R1316" s="15">
        <v>50</v>
      </c>
      <c r="S1316" s="15">
        <v>112000</v>
      </c>
      <c r="T1316" s="15">
        <v>4592000</v>
      </c>
      <c r="U1316" s="15">
        <v>1008000</v>
      </c>
      <c r="V1316" s="2" t="s">
        <v>1405</v>
      </c>
      <c r="W1316" s="2" t="s">
        <v>691</v>
      </c>
    </row>
    <row r="1317" spans="1:23" x14ac:dyDescent="0.25">
      <c r="A1317" s="2" t="s">
        <v>1664</v>
      </c>
      <c r="B1317" s="31">
        <v>14244</v>
      </c>
      <c r="C1317" s="31">
        <v>293</v>
      </c>
      <c r="D1317" s="31">
        <v>1</v>
      </c>
      <c r="E1317" s="2" t="s">
        <v>693</v>
      </c>
      <c r="F1317" s="2" t="s">
        <v>15239</v>
      </c>
      <c r="G1317" s="2" t="s">
        <v>553</v>
      </c>
      <c r="H1317" s="2" t="s">
        <v>572</v>
      </c>
      <c r="J1317" s="6">
        <v>30406</v>
      </c>
      <c r="K1317" s="37">
        <v>3000000</v>
      </c>
      <c r="M1317" s="2" t="s">
        <v>665</v>
      </c>
      <c r="Q1317" s="15">
        <v>3000000</v>
      </c>
      <c r="R1317" s="15">
        <v>50</v>
      </c>
      <c r="S1317" s="15">
        <v>60000</v>
      </c>
      <c r="T1317" s="15">
        <v>2460000</v>
      </c>
      <c r="U1317" s="15">
        <v>540000</v>
      </c>
      <c r="V1317" s="2" t="s">
        <v>1405</v>
      </c>
      <c r="W1317" s="2" t="s">
        <v>691</v>
      </c>
    </row>
    <row r="1318" spans="1:23" x14ac:dyDescent="0.25">
      <c r="A1318" s="2" t="s">
        <v>1664</v>
      </c>
      <c r="B1318" s="31">
        <v>14244</v>
      </c>
      <c r="C1318" s="31">
        <v>294</v>
      </c>
      <c r="D1318" s="31">
        <v>1</v>
      </c>
      <c r="E1318" s="2" t="s">
        <v>693</v>
      </c>
      <c r="F1318" s="2" t="s">
        <v>15240</v>
      </c>
      <c r="G1318" s="2" t="s">
        <v>553</v>
      </c>
      <c r="H1318" s="2" t="s">
        <v>572</v>
      </c>
      <c r="J1318" s="6">
        <v>30772</v>
      </c>
      <c r="K1318" s="37">
        <v>3000000</v>
      </c>
      <c r="M1318" s="2" t="s">
        <v>665</v>
      </c>
      <c r="Q1318" s="15">
        <v>3000000</v>
      </c>
      <c r="R1318" s="15">
        <v>50</v>
      </c>
      <c r="S1318" s="15">
        <v>60000</v>
      </c>
      <c r="T1318" s="15">
        <v>2400000</v>
      </c>
      <c r="U1318" s="15">
        <v>600000</v>
      </c>
      <c r="V1318" s="2" t="s">
        <v>1405</v>
      </c>
      <c r="W1318" s="2" t="s">
        <v>691</v>
      </c>
    </row>
    <row r="1319" spans="1:23" x14ac:dyDescent="0.25">
      <c r="A1319" s="2" t="s">
        <v>1664</v>
      </c>
      <c r="B1319" s="31">
        <v>14244</v>
      </c>
      <c r="C1319" s="31">
        <v>295</v>
      </c>
      <c r="D1319" s="31">
        <v>1</v>
      </c>
      <c r="E1319" s="2" t="s">
        <v>693</v>
      </c>
      <c r="F1319" s="2" t="s">
        <v>15241</v>
      </c>
      <c r="G1319" s="2" t="s">
        <v>553</v>
      </c>
      <c r="H1319" s="2" t="s">
        <v>572</v>
      </c>
      <c r="J1319" s="6">
        <v>30772</v>
      </c>
      <c r="M1319" s="2" t="s">
        <v>665</v>
      </c>
      <c r="Q1319" s="15">
        <v>12000000</v>
      </c>
      <c r="R1319" s="15">
        <v>50</v>
      </c>
      <c r="S1319" s="15">
        <v>240000</v>
      </c>
      <c r="T1319" s="15">
        <v>9600000</v>
      </c>
      <c r="U1319" s="15">
        <v>2400000</v>
      </c>
      <c r="V1319" s="2" t="s">
        <v>1405</v>
      </c>
      <c r="W1319" s="2" t="s">
        <v>691</v>
      </c>
    </row>
    <row r="1320" spans="1:23" x14ac:dyDescent="0.25">
      <c r="A1320" s="2" t="s">
        <v>1664</v>
      </c>
      <c r="B1320" s="31">
        <v>14244</v>
      </c>
      <c r="C1320" s="31">
        <v>296</v>
      </c>
      <c r="D1320" s="31">
        <v>1</v>
      </c>
      <c r="E1320" s="2" t="s">
        <v>693</v>
      </c>
      <c r="F1320" s="2" t="s">
        <v>15242</v>
      </c>
      <c r="G1320" s="2" t="s">
        <v>553</v>
      </c>
      <c r="H1320" s="2" t="s">
        <v>572</v>
      </c>
      <c r="J1320" s="6">
        <v>31136</v>
      </c>
      <c r="K1320" s="37">
        <v>3000000</v>
      </c>
      <c r="M1320" s="2" t="s">
        <v>665</v>
      </c>
      <c r="Q1320" s="15">
        <v>3000000</v>
      </c>
      <c r="R1320" s="15">
        <v>50</v>
      </c>
      <c r="S1320" s="15">
        <v>60000</v>
      </c>
      <c r="T1320" s="15">
        <v>2340000</v>
      </c>
      <c r="U1320" s="15">
        <v>660000</v>
      </c>
      <c r="V1320" s="2" t="s">
        <v>1405</v>
      </c>
      <c r="W1320" s="2" t="s">
        <v>691</v>
      </c>
    </row>
    <row r="1321" spans="1:23" x14ac:dyDescent="0.25">
      <c r="A1321" s="2" t="s">
        <v>1664</v>
      </c>
      <c r="B1321" s="31">
        <v>14244</v>
      </c>
      <c r="C1321" s="31">
        <v>297</v>
      </c>
      <c r="D1321" s="31">
        <v>1</v>
      </c>
      <c r="E1321" s="2" t="s">
        <v>693</v>
      </c>
      <c r="F1321" s="2" t="s">
        <v>15243</v>
      </c>
      <c r="G1321" s="2" t="s">
        <v>553</v>
      </c>
      <c r="H1321" s="2" t="s">
        <v>572</v>
      </c>
      <c r="J1321" s="6">
        <v>31502</v>
      </c>
      <c r="K1321" s="37">
        <v>3000000</v>
      </c>
      <c r="M1321" s="2" t="s">
        <v>665</v>
      </c>
      <c r="Q1321" s="15">
        <v>3000000</v>
      </c>
      <c r="R1321" s="15">
        <v>50</v>
      </c>
      <c r="S1321" s="15">
        <v>60000</v>
      </c>
      <c r="T1321" s="15">
        <v>2280000</v>
      </c>
      <c r="U1321" s="15">
        <v>720000</v>
      </c>
      <c r="V1321" s="2" t="s">
        <v>1405</v>
      </c>
      <c r="W1321" s="2" t="s">
        <v>691</v>
      </c>
    </row>
    <row r="1322" spans="1:23" x14ac:dyDescent="0.25">
      <c r="A1322" s="2" t="s">
        <v>1664</v>
      </c>
      <c r="B1322" s="31">
        <v>14244</v>
      </c>
      <c r="C1322" s="31">
        <v>298</v>
      </c>
      <c r="D1322" s="31">
        <v>1</v>
      </c>
      <c r="E1322" s="2" t="s">
        <v>693</v>
      </c>
      <c r="F1322" s="2" t="s">
        <v>15244</v>
      </c>
      <c r="G1322" s="2" t="s">
        <v>553</v>
      </c>
      <c r="H1322" s="2" t="s">
        <v>572</v>
      </c>
      <c r="J1322" s="6">
        <v>31867</v>
      </c>
      <c r="K1322" s="37">
        <v>20599000</v>
      </c>
      <c r="M1322" s="2" t="s">
        <v>665</v>
      </c>
      <c r="Q1322" s="15">
        <v>20599000</v>
      </c>
      <c r="R1322" s="15">
        <v>50</v>
      </c>
      <c r="S1322" s="15">
        <v>411980</v>
      </c>
      <c r="T1322" s="15">
        <v>15243260</v>
      </c>
      <c r="U1322" s="15">
        <v>5355740</v>
      </c>
      <c r="V1322" s="2" t="s">
        <v>1405</v>
      </c>
      <c r="W1322" s="2" t="s">
        <v>691</v>
      </c>
    </row>
    <row r="1323" spans="1:23" x14ac:dyDescent="0.25">
      <c r="A1323" s="2" t="s">
        <v>1664</v>
      </c>
      <c r="B1323" s="31">
        <v>14244</v>
      </c>
      <c r="C1323" s="31">
        <v>299</v>
      </c>
      <c r="D1323" s="31">
        <v>1</v>
      </c>
      <c r="E1323" s="2" t="s">
        <v>693</v>
      </c>
      <c r="F1323" s="2" t="s">
        <v>15245</v>
      </c>
      <c r="G1323" s="2" t="s">
        <v>553</v>
      </c>
      <c r="H1323" s="2" t="s">
        <v>572</v>
      </c>
      <c r="J1323" s="6">
        <v>32233</v>
      </c>
      <c r="K1323" s="37">
        <v>50196000</v>
      </c>
      <c r="M1323" s="2" t="s">
        <v>665</v>
      </c>
      <c r="Q1323" s="15">
        <v>50196000</v>
      </c>
      <c r="R1323" s="15">
        <v>50</v>
      </c>
      <c r="S1323" s="15">
        <v>1003920</v>
      </c>
      <c r="T1323" s="15">
        <v>36141120</v>
      </c>
      <c r="U1323" s="15">
        <v>14054880</v>
      </c>
      <c r="V1323" s="2" t="s">
        <v>1405</v>
      </c>
      <c r="W1323" s="2" t="s">
        <v>691</v>
      </c>
    </row>
    <row r="1324" spans="1:23" x14ac:dyDescent="0.25">
      <c r="A1324" s="2" t="s">
        <v>1664</v>
      </c>
      <c r="B1324" s="31">
        <v>14244</v>
      </c>
      <c r="C1324" s="31">
        <v>300</v>
      </c>
      <c r="D1324" s="31">
        <v>1</v>
      </c>
      <c r="E1324" s="2" t="s">
        <v>693</v>
      </c>
      <c r="F1324" s="2" t="s">
        <v>15246</v>
      </c>
      <c r="G1324" s="2" t="s">
        <v>553</v>
      </c>
      <c r="H1324" s="2" t="s">
        <v>572</v>
      </c>
      <c r="J1324" s="6">
        <v>32233</v>
      </c>
      <c r="K1324" s="37">
        <v>8618000</v>
      </c>
      <c r="M1324" s="2" t="s">
        <v>665</v>
      </c>
      <c r="Q1324" s="15">
        <v>8618000</v>
      </c>
      <c r="R1324" s="15">
        <v>50</v>
      </c>
      <c r="S1324" s="15">
        <v>172360</v>
      </c>
      <c r="T1324" s="15">
        <v>6204960</v>
      </c>
      <c r="U1324" s="15">
        <v>2413040</v>
      </c>
      <c r="V1324" s="2" t="s">
        <v>1405</v>
      </c>
      <c r="W1324" s="2" t="s">
        <v>691</v>
      </c>
    </row>
    <row r="1325" spans="1:23" x14ac:dyDescent="0.25">
      <c r="A1325" s="2" t="s">
        <v>1664</v>
      </c>
      <c r="B1325" s="31">
        <v>14244</v>
      </c>
      <c r="C1325" s="31">
        <v>301</v>
      </c>
      <c r="D1325" s="31">
        <v>1</v>
      </c>
      <c r="E1325" s="2" t="s">
        <v>693</v>
      </c>
      <c r="F1325" s="2" t="s">
        <v>15247</v>
      </c>
      <c r="G1325" s="2" t="s">
        <v>553</v>
      </c>
      <c r="H1325" s="2" t="s">
        <v>572</v>
      </c>
      <c r="J1325" s="6">
        <v>32598</v>
      </c>
      <c r="K1325" s="37">
        <v>30518000</v>
      </c>
      <c r="M1325" s="2" t="s">
        <v>665</v>
      </c>
      <c r="Q1325" s="15">
        <v>30518000</v>
      </c>
      <c r="R1325" s="15">
        <v>50</v>
      </c>
      <c r="S1325" s="15">
        <v>610360</v>
      </c>
      <c r="T1325" s="15">
        <v>21362600</v>
      </c>
      <c r="U1325" s="15">
        <v>9155400</v>
      </c>
      <c r="V1325" s="2" t="s">
        <v>1405</v>
      </c>
      <c r="W1325" s="2" t="s">
        <v>691</v>
      </c>
    </row>
    <row r="1326" spans="1:23" x14ac:dyDescent="0.25">
      <c r="A1326" s="2" t="s">
        <v>1664</v>
      </c>
      <c r="B1326" s="31">
        <v>14244</v>
      </c>
      <c r="C1326" s="31">
        <v>302</v>
      </c>
      <c r="D1326" s="31">
        <v>1</v>
      </c>
      <c r="E1326" s="2" t="s">
        <v>693</v>
      </c>
      <c r="F1326" s="2" t="s">
        <v>15248</v>
      </c>
      <c r="G1326" s="2" t="s">
        <v>553</v>
      </c>
      <c r="H1326" s="2" t="s">
        <v>572</v>
      </c>
      <c r="J1326" s="6">
        <v>32963</v>
      </c>
      <c r="K1326" s="37">
        <v>38853000</v>
      </c>
      <c r="M1326" s="2" t="s">
        <v>665</v>
      </c>
      <c r="Q1326" s="15">
        <v>38853000</v>
      </c>
      <c r="R1326" s="15">
        <v>50</v>
      </c>
      <c r="S1326" s="15">
        <v>777060</v>
      </c>
      <c r="T1326" s="15">
        <v>26420040</v>
      </c>
      <c r="U1326" s="15">
        <v>12432960</v>
      </c>
      <c r="V1326" s="2" t="s">
        <v>1405</v>
      </c>
      <c r="W1326" s="2" t="s">
        <v>691</v>
      </c>
    </row>
    <row r="1327" spans="1:23" x14ac:dyDescent="0.25">
      <c r="A1327" s="2" t="s">
        <v>1664</v>
      </c>
      <c r="B1327" s="31">
        <v>14244</v>
      </c>
      <c r="C1327" s="31">
        <v>303</v>
      </c>
      <c r="D1327" s="31">
        <v>1</v>
      </c>
      <c r="E1327" s="2" t="s">
        <v>693</v>
      </c>
      <c r="F1327" s="2" t="s">
        <v>15249</v>
      </c>
      <c r="G1327" s="2" t="s">
        <v>553</v>
      </c>
      <c r="H1327" s="2" t="s">
        <v>572</v>
      </c>
      <c r="J1327" s="6">
        <v>33903</v>
      </c>
      <c r="K1327" s="37">
        <v>2060000</v>
      </c>
      <c r="M1327" s="2" t="s">
        <v>665</v>
      </c>
      <c r="Q1327" s="15">
        <v>2060000</v>
      </c>
      <c r="R1327" s="15">
        <v>50</v>
      </c>
      <c r="S1327" s="15">
        <v>41200</v>
      </c>
      <c r="T1327" s="15">
        <v>1277200</v>
      </c>
      <c r="U1327" s="15">
        <v>782800</v>
      </c>
      <c r="V1327" s="2" t="s">
        <v>1405</v>
      </c>
      <c r="W1327" s="2" t="s">
        <v>691</v>
      </c>
    </row>
    <row r="1328" spans="1:23" x14ac:dyDescent="0.25">
      <c r="A1328" s="2" t="s">
        <v>1664</v>
      </c>
      <c r="B1328" s="31">
        <v>14244</v>
      </c>
      <c r="C1328" s="31">
        <v>304</v>
      </c>
      <c r="D1328" s="31">
        <v>1</v>
      </c>
      <c r="E1328" s="2" t="s">
        <v>693</v>
      </c>
      <c r="F1328" s="2" t="s">
        <v>15250</v>
      </c>
      <c r="G1328" s="2" t="s">
        <v>553</v>
      </c>
      <c r="H1328" s="2" t="s">
        <v>572</v>
      </c>
      <c r="J1328" s="6">
        <v>34025</v>
      </c>
      <c r="K1328" s="37">
        <v>17510000</v>
      </c>
      <c r="M1328" s="2" t="s">
        <v>665</v>
      </c>
      <c r="Q1328" s="15">
        <v>17510000</v>
      </c>
      <c r="R1328" s="15">
        <v>50</v>
      </c>
      <c r="S1328" s="15">
        <v>350200</v>
      </c>
      <c r="T1328" s="15">
        <v>10856200</v>
      </c>
      <c r="U1328" s="15">
        <v>6653800</v>
      </c>
      <c r="V1328" s="2" t="s">
        <v>1405</v>
      </c>
      <c r="W1328" s="2" t="s">
        <v>691</v>
      </c>
    </row>
    <row r="1329" spans="1:23" x14ac:dyDescent="0.25">
      <c r="A1329" s="2" t="s">
        <v>1664</v>
      </c>
      <c r="B1329" s="31">
        <v>14244</v>
      </c>
      <c r="C1329" s="31">
        <v>305</v>
      </c>
      <c r="D1329" s="31">
        <v>1</v>
      </c>
      <c r="E1329" s="2" t="s">
        <v>693</v>
      </c>
      <c r="F1329" s="2" t="s">
        <v>15251</v>
      </c>
      <c r="G1329" s="2" t="s">
        <v>553</v>
      </c>
      <c r="H1329" s="2" t="s">
        <v>572</v>
      </c>
      <c r="J1329" s="6">
        <v>34403</v>
      </c>
      <c r="K1329" s="37">
        <v>12575000</v>
      </c>
      <c r="M1329" s="2" t="s">
        <v>665</v>
      </c>
      <c r="Q1329" s="15">
        <v>12575000</v>
      </c>
      <c r="R1329" s="15">
        <v>50</v>
      </c>
      <c r="S1329" s="15">
        <v>251500</v>
      </c>
      <c r="T1329" s="15">
        <v>7545000</v>
      </c>
      <c r="U1329" s="15">
        <v>5030000</v>
      </c>
      <c r="V1329" s="2" t="s">
        <v>1405</v>
      </c>
      <c r="W1329" s="2" t="s">
        <v>691</v>
      </c>
    </row>
    <row r="1330" spans="1:23" x14ac:dyDescent="0.25">
      <c r="A1330" s="2" t="s">
        <v>1664</v>
      </c>
      <c r="B1330" s="31">
        <v>14244</v>
      </c>
      <c r="C1330" s="31">
        <v>306</v>
      </c>
      <c r="D1330" s="31">
        <v>1</v>
      </c>
      <c r="E1330" s="2" t="s">
        <v>693</v>
      </c>
      <c r="F1330" s="2" t="s">
        <v>15252</v>
      </c>
      <c r="G1330" s="2" t="s">
        <v>553</v>
      </c>
      <c r="H1330" s="2" t="s">
        <v>572</v>
      </c>
      <c r="J1330" s="6">
        <v>34773</v>
      </c>
      <c r="K1330" s="37">
        <v>8137000</v>
      </c>
      <c r="M1330" s="2" t="s">
        <v>665</v>
      </c>
      <c r="Q1330" s="15">
        <v>8137000</v>
      </c>
      <c r="R1330" s="15">
        <v>50</v>
      </c>
      <c r="S1330" s="15">
        <v>162740</v>
      </c>
      <c r="T1330" s="15">
        <v>4719460</v>
      </c>
      <c r="U1330" s="15">
        <v>3417540</v>
      </c>
      <c r="V1330" s="2" t="s">
        <v>1405</v>
      </c>
      <c r="W1330" s="2" t="s">
        <v>691</v>
      </c>
    </row>
    <row r="1331" spans="1:23" x14ac:dyDescent="0.25">
      <c r="A1331" s="2" t="s">
        <v>1664</v>
      </c>
      <c r="B1331" s="31">
        <v>14244</v>
      </c>
      <c r="C1331" s="31">
        <v>307</v>
      </c>
      <c r="D1331" s="31">
        <v>1</v>
      </c>
      <c r="E1331" s="2" t="s">
        <v>693</v>
      </c>
      <c r="F1331" s="2" t="s">
        <v>15253</v>
      </c>
      <c r="G1331" s="2" t="s">
        <v>553</v>
      </c>
      <c r="H1331" s="2" t="s">
        <v>572</v>
      </c>
      <c r="J1331" s="6">
        <v>34773</v>
      </c>
      <c r="K1331" s="37">
        <v>2163000</v>
      </c>
      <c r="M1331" s="2" t="s">
        <v>665</v>
      </c>
      <c r="Q1331" s="15">
        <v>2163000</v>
      </c>
      <c r="R1331" s="15">
        <v>50</v>
      </c>
      <c r="S1331" s="15">
        <v>43260</v>
      </c>
      <c r="T1331" s="15">
        <v>1254540</v>
      </c>
      <c r="U1331" s="15">
        <v>908460</v>
      </c>
      <c r="V1331" s="2" t="s">
        <v>1405</v>
      </c>
      <c r="W1331" s="2" t="s">
        <v>691</v>
      </c>
    </row>
    <row r="1332" spans="1:23" x14ac:dyDescent="0.25">
      <c r="A1332" s="2" t="s">
        <v>1664</v>
      </c>
      <c r="B1332" s="31">
        <v>14244</v>
      </c>
      <c r="C1332" s="31">
        <v>308</v>
      </c>
      <c r="D1332" s="31">
        <v>1</v>
      </c>
      <c r="E1332" s="2" t="s">
        <v>693</v>
      </c>
      <c r="F1332" s="2" t="s">
        <v>15254</v>
      </c>
      <c r="G1332" s="2" t="s">
        <v>553</v>
      </c>
      <c r="H1332" s="2" t="s">
        <v>572</v>
      </c>
      <c r="J1332" s="6">
        <v>35155</v>
      </c>
      <c r="K1332" s="37">
        <v>5150000</v>
      </c>
      <c r="M1332" s="2" t="s">
        <v>665</v>
      </c>
      <c r="Q1332" s="15">
        <v>5150000</v>
      </c>
      <c r="R1332" s="15">
        <v>50</v>
      </c>
      <c r="S1332" s="15">
        <v>103000</v>
      </c>
      <c r="T1332" s="15">
        <v>2884000</v>
      </c>
      <c r="U1332" s="15">
        <v>2266000</v>
      </c>
      <c r="V1332" s="2" t="s">
        <v>1405</v>
      </c>
      <c r="W1332" s="2" t="s">
        <v>691</v>
      </c>
    </row>
    <row r="1333" spans="1:23" x14ac:dyDescent="0.25">
      <c r="A1333" s="2" t="s">
        <v>1664</v>
      </c>
      <c r="B1333" s="31">
        <v>14244</v>
      </c>
      <c r="C1333" s="31">
        <v>309</v>
      </c>
      <c r="D1333" s="31">
        <v>1</v>
      </c>
      <c r="E1333" s="2" t="s">
        <v>693</v>
      </c>
      <c r="F1333" s="2" t="s">
        <v>15255</v>
      </c>
      <c r="G1333" s="2" t="s">
        <v>553</v>
      </c>
      <c r="H1333" s="2" t="s">
        <v>572</v>
      </c>
      <c r="J1333" s="6">
        <v>30406</v>
      </c>
      <c r="K1333" s="37">
        <v>30729000</v>
      </c>
      <c r="M1333" s="2" t="s">
        <v>665</v>
      </c>
      <c r="Q1333" s="15">
        <v>30729000</v>
      </c>
      <c r="R1333" s="15">
        <v>50</v>
      </c>
      <c r="S1333" s="15">
        <v>614580</v>
      </c>
      <c r="T1333" s="15">
        <v>25197780</v>
      </c>
      <c r="U1333" s="15">
        <v>5531220</v>
      </c>
      <c r="V1333" s="2" t="s">
        <v>1405</v>
      </c>
      <c r="W1333" s="2" t="s">
        <v>691</v>
      </c>
    </row>
    <row r="1334" spans="1:23" x14ac:dyDescent="0.25">
      <c r="A1334" s="2" t="s">
        <v>1664</v>
      </c>
      <c r="B1334" s="31">
        <v>14244</v>
      </c>
      <c r="C1334" s="31">
        <v>310</v>
      </c>
      <c r="D1334" s="31">
        <v>1</v>
      </c>
      <c r="E1334" s="2" t="s">
        <v>693</v>
      </c>
      <c r="F1334" s="2" t="s">
        <v>15256</v>
      </c>
      <c r="G1334" s="2" t="s">
        <v>553</v>
      </c>
      <c r="H1334" s="2" t="s">
        <v>572</v>
      </c>
      <c r="J1334" s="6">
        <v>32963</v>
      </c>
      <c r="K1334" s="37">
        <v>293550</v>
      </c>
      <c r="M1334" s="2" t="s">
        <v>665</v>
      </c>
      <c r="Q1334" s="15">
        <v>293550</v>
      </c>
      <c r="R1334" s="15">
        <v>50</v>
      </c>
      <c r="S1334" s="15">
        <v>5871</v>
      </c>
      <c r="T1334" s="15">
        <v>199614</v>
      </c>
      <c r="U1334" s="15">
        <v>93936</v>
      </c>
      <c r="V1334" s="2" t="s">
        <v>1405</v>
      </c>
      <c r="W1334" s="2" t="s">
        <v>691</v>
      </c>
    </row>
    <row r="1335" spans="1:23" x14ac:dyDescent="0.25">
      <c r="A1335" s="2" t="s">
        <v>1664</v>
      </c>
      <c r="B1335" s="31">
        <v>14244</v>
      </c>
      <c r="C1335" s="31">
        <v>311</v>
      </c>
      <c r="D1335" s="31">
        <v>1</v>
      </c>
      <c r="E1335" s="2" t="s">
        <v>693</v>
      </c>
      <c r="F1335" s="2" t="s">
        <v>15257</v>
      </c>
      <c r="G1335" s="2" t="s">
        <v>553</v>
      </c>
      <c r="H1335" s="2" t="s">
        <v>572</v>
      </c>
      <c r="J1335" s="6">
        <v>30406</v>
      </c>
      <c r="K1335" s="37">
        <v>8000000</v>
      </c>
      <c r="M1335" s="2" t="s">
        <v>665</v>
      </c>
      <c r="Q1335" s="15">
        <v>8000000</v>
      </c>
      <c r="R1335" s="15">
        <v>50</v>
      </c>
      <c r="S1335" s="15">
        <v>160000</v>
      </c>
      <c r="T1335" s="15">
        <v>6560000</v>
      </c>
      <c r="U1335" s="15">
        <v>1440000</v>
      </c>
      <c r="V1335" s="2" t="s">
        <v>1405</v>
      </c>
      <c r="W1335" s="2" t="s">
        <v>691</v>
      </c>
    </row>
    <row r="1336" spans="1:23" x14ac:dyDescent="0.25">
      <c r="A1336" s="2" t="s">
        <v>1664</v>
      </c>
      <c r="B1336" s="31">
        <v>14244</v>
      </c>
      <c r="C1336" s="31">
        <v>312</v>
      </c>
      <c r="D1336" s="31">
        <v>1</v>
      </c>
      <c r="E1336" s="2" t="s">
        <v>693</v>
      </c>
      <c r="F1336" s="2" t="s">
        <v>15258</v>
      </c>
      <c r="G1336" s="2" t="s">
        <v>553</v>
      </c>
      <c r="H1336" s="2" t="s">
        <v>572</v>
      </c>
      <c r="J1336" s="6">
        <v>31502</v>
      </c>
      <c r="K1336" s="37">
        <v>550000</v>
      </c>
      <c r="M1336" s="2" t="s">
        <v>665</v>
      </c>
      <c r="Q1336" s="15">
        <v>550000</v>
      </c>
      <c r="R1336" s="15">
        <v>50</v>
      </c>
      <c r="S1336" s="15">
        <v>11000</v>
      </c>
      <c r="T1336" s="15">
        <v>418000</v>
      </c>
      <c r="U1336" s="15">
        <v>132000</v>
      </c>
      <c r="V1336" s="2" t="s">
        <v>1405</v>
      </c>
      <c r="W1336" s="2" t="s">
        <v>691</v>
      </c>
    </row>
    <row r="1337" spans="1:23" x14ac:dyDescent="0.25">
      <c r="A1337" s="2" t="s">
        <v>1664</v>
      </c>
      <c r="B1337" s="31">
        <v>14244</v>
      </c>
      <c r="C1337" s="31">
        <v>313</v>
      </c>
      <c r="D1337" s="31">
        <v>1</v>
      </c>
      <c r="E1337" s="2" t="s">
        <v>693</v>
      </c>
      <c r="F1337" s="2" t="s">
        <v>15259</v>
      </c>
      <c r="G1337" s="2" t="s">
        <v>553</v>
      </c>
      <c r="H1337" s="2" t="s">
        <v>572</v>
      </c>
      <c r="J1337" s="6">
        <v>32598</v>
      </c>
      <c r="K1337" s="37">
        <v>28362000</v>
      </c>
      <c r="M1337" s="2" t="s">
        <v>665</v>
      </c>
      <c r="Q1337" s="15">
        <v>28362000</v>
      </c>
      <c r="R1337" s="15">
        <v>50</v>
      </c>
      <c r="S1337" s="15">
        <v>567240</v>
      </c>
      <c r="T1337" s="15">
        <v>19853400</v>
      </c>
      <c r="U1337" s="15">
        <v>8508600</v>
      </c>
      <c r="V1337" s="2" t="s">
        <v>1405</v>
      </c>
      <c r="W1337" s="2" t="s">
        <v>691</v>
      </c>
    </row>
    <row r="1338" spans="1:23" x14ac:dyDescent="0.25">
      <c r="A1338" s="2" t="s">
        <v>1664</v>
      </c>
      <c r="B1338" s="31">
        <v>14244</v>
      </c>
      <c r="C1338" s="31">
        <v>314</v>
      </c>
      <c r="D1338" s="31">
        <v>1</v>
      </c>
      <c r="E1338" s="2" t="s">
        <v>693</v>
      </c>
      <c r="F1338" s="2" t="s">
        <v>15260</v>
      </c>
      <c r="G1338" s="2" t="s">
        <v>553</v>
      </c>
      <c r="H1338" s="2" t="s">
        <v>572</v>
      </c>
      <c r="J1338" s="6">
        <v>32598</v>
      </c>
      <c r="K1338" s="37">
        <v>63480000</v>
      </c>
      <c r="M1338" s="2" t="s">
        <v>665</v>
      </c>
      <c r="Q1338" s="15">
        <v>63480000</v>
      </c>
      <c r="R1338" s="15">
        <v>50</v>
      </c>
      <c r="S1338" s="15">
        <v>1269600</v>
      </c>
      <c r="T1338" s="15">
        <v>44436000</v>
      </c>
      <c r="U1338" s="15">
        <v>19044000</v>
      </c>
      <c r="V1338" s="2" t="s">
        <v>1405</v>
      </c>
      <c r="W1338" s="2" t="s">
        <v>691</v>
      </c>
    </row>
    <row r="1339" spans="1:23" x14ac:dyDescent="0.25">
      <c r="A1339" s="2" t="s">
        <v>1664</v>
      </c>
      <c r="B1339" s="31">
        <v>14244</v>
      </c>
      <c r="C1339" s="31">
        <v>315</v>
      </c>
      <c r="D1339" s="31">
        <v>1</v>
      </c>
      <c r="E1339" s="2" t="s">
        <v>693</v>
      </c>
      <c r="F1339" s="2" t="s">
        <v>15261</v>
      </c>
      <c r="G1339" s="2" t="s">
        <v>553</v>
      </c>
      <c r="H1339" s="2" t="s">
        <v>572</v>
      </c>
      <c r="J1339" s="6">
        <v>32963</v>
      </c>
      <c r="K1339" s="37">
        <v>36465000</v>
      </c>
      <c r="M1339" s="2" t="s">
        <v>665</v>
      </c>
      <c r="Q1339" s="15">
        <v>36465000</v>
      </c>
      <c r="R1339" s="15">
        <v>50</v>
      </c>
      <c r="S1339" s="15">
        <v>729300</v>
      </c>
      <c r="T1339" s="15">
        <v>24796200</v>
      </c>
      <c r="U1339" s="15">
        <v>11668800</v>
      </c>
      <c r="V1339" s="2" t="s">
        <v>1405</v>
      </c>
      <c r="W1339" s="2" t="s">
        <v>691</v>
      </c>
    </row>
    <row r="1340" spans="1:23" x14ac:dyDescent="0.25">
      <c r="A1340" s="2" t="s">
        <v>1664</v>
      </c>
      <c r="B1340" s="31">
        <v>14244</v>
      </c>
      <c r="C1340" s="31">
        <v>316</v>
      </c>
      <c r="D1340" s="31">
        <v>1</v>
      </c>
      <c r="E1340" s="2" t="s">
        <v>693</v>
      </c>
      <c r="F1340" s="2" t="s">
        <v>15262</v>
      </c>
      <c r="G1340" s="2" t="s">
        <v>553</v>
      </c>
      <c r="H1340" s="2" t="s">
        <v>572</v>
      </c>
      <c r="J1340" s="6">
        <v>32963</v>
      </c>
      <c r="K1340" s="37">
        <v>68682000</v>
      </c>
      <c r="M1340" s="2" t="s">
        <v>665</v>
      </c>
      <c r="Q1340" s="15">
        <v>68682000</v>
      </c>
      <c r="R1340" s="15">
        <v>50</v>
      </c>
      <c r="S1340" s="15">
        <v>1373640</v>
      </c>
      <c r="T1340" s="15">
        <v>46703760</v>
      </c>
      <c r="U1340" s="15">
        <v>21978240</v>
      </c>
      <c r="V1340" s="2" t="s">
        <v>1405</v>
      </c>
      <c r="W1340" s="2" t="s">
        <v>691</v>
      </c>
    </row>
    <row r="1341" spans="1:23" x14ac:dyDescent="0.25">
      <c r="A1341" s="2" t="s">
        <v>1664</v>
      </c>
      <c r="B1341" s="31">
        <v>14244</v>
      </c>
      <c r="C1341" s="31">
        <v>317</v>
      </c>
      <c r="D1341" s="31">
        <v>1</v>
      </c>
      <c r="E1341" s="2" t="s">
        <v>693</v>
      </c>
      <c r="F1341" s="2" t="s">
        <v>15263</v>
      </c>
      <c r="G1341" s="2" t="s">
        <v>553</v>
      </c>
      <c r="H1341" s="2" t="s">
        <v>572</v>
      </c>
      <c r="J1341" s="6">
        <v>33327</v>
      </c>
      <c r="K1341" s="37">
        <v>50160000</v>
      </c>
      <c r="M1341" s="2" t="s">
        <v>665</v>
      </c>
      <c r="Q1341" s="15">
        <v>50160000</v>
      </c>
      <c r="R1341" s="15">
        <v>50</v>
      </c>
      <c r="S1341" s="15">
        <v>1003200</v>
      </c>
      <c r="T1341" s="15">
        <v>33105600</v>
      </c>
      <c r="U1341" s="15">
        <v>17054400</v>
      </c>
      <c r="V1341" s="2" t="s">
        <v>1405</v>
      </c>
      <c r="W1341" s="2" t="s">
        <v>691</v>
      </c>
    </row>
    <row r="1342" spans="1:23" x14ac:dyDescent="0.25">
      <c r="A1342" s="2" t="s">
        <v>1664</v>
      </c>
      <c r="B1342" s="31">
        <v>14244</v>
      </c>
      <c r="C1342" s="31">
        <v>318</v>
      </c>
      <c r="D1342" s="31">
        <v>1</v>
      </c>
      <c r="E1342" s="2" t="s">
        <v>693</v>
      </c>
      <c r="F1342" s="2" t="s">
        <v>15264</v>
      </c>
      <c r="G1342" s="2" t="s">
        <v>553</v>
      </c>
      <c r="H1342" s="2" t="s">
        <v>572</v>
      </c>
      <c r="J1342" s="6">
        <v>33327</v>
      </c>
      <c r="K1342" s="37">
        <v>1030000</v>
      </c>
      <c r="M1342" s="2" t="s">
        <v>665</v>
      </c>
      <c r="Q1342" s="15">
        <v>1030000</v>
      </c>
      <c r="R1342" s="15">
        <v>50</v>
      </c>
      <c r="S1342" s="15">
        <v>20600</v>
      </c>
      <c r="T1342" s="15">
        <v>679800</v>
      </c>
      <c r="U1342" s="15">
        <v>350200</v>
      </c>
      <c r="V1342" s="2" t="s">
        <v>1405</v>
      </c>
      <c r="W1342" s="2" t="s">
        <v>691</v>
      </c>
    </row>
    <row r="1343" spans="1:23" x14ac:dyDescent="0.25">
      <c r="A1343" s="2" t="s">
        <v>1664</v>
      </c>
      <c r="B1343" s="31">
        <v>14244</v>
      </c>
      <c r="C1343" s="31">
        <v>319</v>
      </c>
      <c r="D1343" s="31">
        <v>1</v>
      </c>
      <c r="E1343" s="2" t="s">
        <v>693</v>
      </c>
      <c r="F1343" s="2" t="s">
        <v>15265</v>
      </c>
      <c r="G1343" s="2" t="s">
        <v>553</v>
      </c>
      <c r="H1343" s="2" t="s">
        <v>572</v>
      </c>
      <c r="J1343" s="6">
        <v>33694</v>
      </c>
      <c r="K1343" s="37">
        <v>92433000</v>
      </c>
      <c r="M1343" s="2" t="s">
        <v>665</v>
      </c>
      <c r="Q1343" s="15">
        <v>92433000</v>
      </c>
      <c r="R1343" s="15">
        <v>50</v>
      </c>
      <c r="S1343" s="15">
        <v>1848660</v>
      </c>
      <c r="T1343" s="15">
        <v>59157120</v>
      </c>
      <c r="U1343" s="15">
        <v>33275880</v>
      </c>
      <c r="V1343" s="2" t="s">
        <v>1405</v>
      </c>
      <c r="W1343" s="2" t="s">
        <v>691</v>
      </c>
    </row>
    <row r="1344" spans="1:23" x14ac:dyDescent="0.25">
      <c r="A1344" s="2" t="s">
        <v>1664</v>
      </c>
      <c r="B1344" s="31">
        <v>14244</v>
      </c>
      <c r="C1344" s="31">
        <v>320</v>
      </c>
      <c r="D1344" s="31">
        <v>1</v>
      </c>
      <c r="E1344" s="2" t="s">
        <v>693</v>
      </c>
      <c r="F1344" s="2" t="s">
        <v>15266</v>
      </c>
      <c r="G1344" s="2" t="s">
        <v>553</v>
      </c>
      <c r="H1344" s="2" t="s">
        <v>572</v>
      </c>
      <c r="J1344" s="6">
        <v>33795</v>
      </c>
      <c r="K1344" s="37">
        <v>997040</v>
      </c>
      <c r="M1344" s="2" t="s">
        <v>665</v>
      </c>
      <c r="Q1344" s="15">
        <v>997040</v>
      </c>
      <c r="R1344" s="15">
        <v>50</v>
      </c>
      <c r="S1344" s="15">
        <v>19940</v>
      </c>
      <c r="T1344" s="15">
        <v>618140</v>
      </c>
      <c r="U1344" s="15">
        <v>378900</v>
      </c>
      <c r="V1344" s="2" t="s">
        <v>1405</v>
      </c>
      <c r="W1344" s="2" t="s">
        <v>691</v>
      </c>
    </row>
    <row r="1345" spans="1:23" x14ac:dyDescent="0.25">
      <c r="A1345" s="2" t="s">
        <v>1664</v>
      </c>
      <c r="B1345" s="31">
        <v>14244</v>
      </c>
      <c r="C1345" s="31">
        <v>321</v>
      </c>
      <c r="D1345" s="31">
        <v>1</v>
      </c>
      <c r="E1345" s="2" t="s">
        <v>693</v>
      </c>
      <c r="F1345" s="2" t="s">
        <v>15267</v>
      </c>
      <c r="G1345" s="2" t="s">
        <v>553</v>
      </c>
      <c r="H1345" s="2" t="s">
        <v>572</v>
      </c>
      <c r="J1345" s="6">
        <v>34424</v>
      </c>
      <c r="K1345" s="37">
        <v>607700</v>
      </c>
      <c r="M1345" s="2" t="s">
        <v>665</v>
      </c>
      <c r="Q1345" s="15">
        <v>607700</v>
      </c>
      <c r="R1345" s="15">
        <v>50</v>
      </c>
      <c r="S1345" s="15">
        <v>12154</v>
      </c>
      <c r="T1345" s="15">
        <v>364620</v>
      </c>
      <c r="U1345" s="15">
        <v>243080</v>
      </c>
      <c r="V1345" s="2" t="s">
        <v>1405</v>
      </c>
      <c r="W1345" s="2" t="s">
        <v>691</v>
      </c>
    </row>
    <row r="1346" spans="1:23" x14ac:dyDescent="0.25">
      <c r="A1346" s="2" t="s">
        <v>1664</v>
      </c>
      <c r="B1346" s="31">
        <v>14244</v>
      </c>
      <c r="C1346" s="31">
        <v>322</v>
      </c>
      <c r="D1346" s="31">
        <v>1</v>
      </c>
      <c r="E1346" s="2" t="s">
        <v>693</v>
      </c>
      <c r="F1346" s="2" t="s">
        <v>15268</v>
      </c>
      <c r="G1346" s="2" t="s">
        <v>553</v>
      </c>
      <c r="H1346" s="2" t="s">
        <v>572</v>
      </c>
      <c r="J1346" s="6">
        <v>34424</v>
      </c>
      <c r="K1346" s="37">
        <v>573710</v>
      </c>
      <c r="M1346" s="2" t="s">
        <v>665</v>
      </c>
      <c r="Q1346" s="15">
        <v>573710</v>
      </c>
      <c r="R1346" s="15">
        <v>50</v>
      </c>
      <c r="S1346" s="15">
        <v>11474</v>
      </c>
      <c r="T1346" s="15">
        <v>344220</v>
      </c>
      <c r="U1346" s="15">
        <v>229490</v>
      </c>
      <c r="V1346" s="2" t="s">
        <v>1405</v>
      </c>
      <c r="W1346" s="2" t="s">
        <v>691</v>
      </c>
    </row>
    <row r="1347" spans="1:23" x14ac:dyDescent="0.25">
      <c r="A1347" s="2" t="s">
        <v>1664</v>
      </c>
      <c r="B1347" s="31">
        <v>14244</v>
      </c>
      <c r="C1347" s="31">
        <v>323</v>
      </c>
      <c r="D1347" s="31">
        <v>1</v>
      </c>
      <c r="E1347" s="2" t="s">
        <v>693</v>
      </c>
      <c r="F1347" s="2" t="s">
        <v>15269</v>
      </c>
      <c r="G1347" s="2" t="s">
        <v>553</v>
      </c>
      <c r="H1347" s="2" t="s">
        <v>572</v>
      </c>
      <c r="J1347" s="6">
        <v>35395</v>
      </c>
      <c r="K1347" s="37">
        <v>10000000</v>
      </c>
      <c r="M1347" s="2" t="s">
        <v>665</v>
      </c>
      <c r="Q1347" s="15">
        <v>10000000</v>
      </c>
      <c r="R1347" s="15">
        <v>50</v>
      </c>
      <c r="S1347" s="15">
        <v>200000</v>
      </c>
      <c r="T1347" s="15">
        <v>5400000</v>
      </c>
      <c r="U1347" s="15">
        <v>4600000</v>
      </c>
      <c r="V1347" s="2" t="s">
        <v>1405</v>
      </c>
      <c r="W1347" s="2" t="s">
        <v>691</v>
      </c>
    </row>
    <row r="1348" spans="1:23" x14ac:dyDescent="0.25">
      <c r="A1348" s="2" t="s">
        <v>1664</v>
      </c>
      <c r="B1348" s="31">
        <v>14244</v>
      </c>
      <c r="C1348" s="31">
        <v>324</v>
      </c>
      <c r="D1348" s="31">
        <v>1</v>
      </c>
      <c r="E1348" s="2" t="s">
        <v>693</v>
      </c>
      <c r="F1348" s="2" t="s">
        <v>15270</v>
      </c>
      <c r="G1348" s="2" t="s">
        <v>553</v>
      </c>
      <c r="H1348" s="2" t="s">
        <v>572</v>
      </c>
      <c r="J1348" s="6">
        <v>39176</v>
      </c>
      <c r="K1348" s="37">
        <v>473000</v>
      </c>
      <c r="M1348" s="2" t="s">
        <v>665</v>
      </c>
      <c r="Q1348" s="15">
        <v>473000</v>
      </c>
      <c r="R1348" s="15">
        <v>50</v>
      </c>
      <c r="S1348" s="15">
        <v>9460</v>
      </c>
      <c r="T1348" s="15">
        <v>151360</v>
      </c>
      <c r="U1348" s="15">
        <v>321640</v>
      </c>
      <c r="V1348" s="2" t="s">
        <v>1405</v>
      </c>
      <c r="W1348" s="2" t="s">
        <v>691</v>
      </c>
    </row>
    <row r="1349" spans="1:23" x14ac:dyDescent="0.25">
      <c r="A1349" s="2" t="s">
        <v>1664</v>
      </c>
      <c r="B1349" s="31">
        <v>14244</v>
      </c>
      <c r="C1349" s="31">
        <v>325</v>
      </c>
      <c r="D1349" s="31">
        <v>1</v>
      </c>
      <c r="E1349" s="2" t="s">
        <v>693</v>
      </c>
      <c r="F1349" s="2" t="s">
        <v>15271</v>
      </c>
      <c r="G1349" s="2" t="s">
        <v>553</v>
      </c>
      <c r="H1349" s="2" t="s">
        <v>572</v>
      </c>
      <c r="J1349" s="6">
        <v>32598</v>
      </c>
      <c r="K1349" s="37">
        <v>42800000</v>
      </c>
      <c r="M1349" s="2" t="s">
        <v>665</v>
      </c>
      <c r="Q1349" s="15">
        <v>42800000</v>
      </c>
      <c r="R1349" s="15">
        <v>50</v>
      </c>
      <c r="S1349" s="15">
        <v>856000</v>
      </c>
      <c r="T1349" s="15">
        <v>29960000</v>
      </c>
      <c r="U1349" s="15">
        <v>12840000</v>
      </c>
      <c r="V1349" s="2" t="s">
        <v>1405</v>
      </c>
      <c r="W1349" s="2" t="s">
        <v>691</v>
      </c>
    </row>
    <row r="1350" spans="1:23" x14ac:dyDescent="0.25">
      <c r="A1350" s="2" t="s">
        <v>1664</v>
      </c>
      <c r="B1350" s="31">
        <v>14244</v>
      </c>
      <c r="C1350" s="31">
        <v>326</v>
      </c>
      <c r="D1350" s="31">
        <v>1</v>
      </c>
      <c r="E1350" s="2" t="s">
        <v>693</v>
      </c>
      <c r="F1350" s="2" t="s">
        <v>15272</v>
      </c>
      <c r="G1350" s="2" t="s">
        <v>553</v>
      </c>
      <c r="H1350" s="2" t="s">
        <v>572</v>
      </c>
      <c r="J1350" s="6">
        <v>32963</v>
      </c>
      <c r="K1350" s="37">
        <v>42000000</v>
      </c>
      <c r="M1350" s="2" t="s">
        <v>665</v>
      </c>
      <c r="Q1350" s="15">
        <v>42000000</v>
      </c>
      <c r="R1350" s="15">
        <v>50</v>
      </c>
      <c r="S1350" s="15">
        <v>840000</v>
      </c>
      <c r="T1350" s="15">
        <v>28560000</v>
      </c>
      <c r="U1350" s="15">
        <v>13440000</v>
      </c>
      <c r="V1350" s="2" t="s">
        <v>1405</v>
      </c>
      <c r="W1350" s="2" t="s">
        <v>691</v>
      </c>
    </row>
    <row r="1351" spans="1:23" x14ac:dyDescent="0.25">
      <c r="A1351" s="2" t="s">
        <v>1664</v>
      </c>
      <c r="B1351" s="31">
        <v>14244</v>
      </c>
      <c r="C1351" s="31">
        <v>327</v>
      </c>
      <c r="D1351" s="31">
        <v>1</v>
      </c>
      <c r="E1351" s="2" t="s">
        <v>693</v>
      </c>
      <c r="F1351" s="2" t="s">
        <v>15273</v>
      </c>
      <c r="G1351" s="2" t="s">
        <v>553</v>
      </c>
      <c r="H1351" s="2" t="s">
        <v>572</v>
      </c>
      <c r="J1351" s="6">
        <v>33225</v>
      </c>
      <c r="K1351" s="37">
        <v>30000000</v>
      </c>
      <c r="M1351" s="2" t="s">
        <v>665</v>
      </c>
      <c r="Q1351" s="15">
        <v>30000000</v>
      </c>
      <c r="R1351" s="15">
        <v>50</v>
      </c>
      <c r="S1351" s="15">
        <v>600000</v>
      </c>
      <c r="T1351" s="15">
        <v>19800000</v>
      </c>
      <c r="U1351" s="15">
        <v>10200000</v>
      </c>
      <c r="V1351" s="2" t="s">
        <v>1405</v>
      </c>
      <c r="W1351" s="2" t="s">
        <v>691</v>
      </c>
    </row>
    <row r="1352" spans="1:23" x14ac:dyDescent="0.25">
      <c r="A1352" s="2" t="s">
        <v>1664</v>
      </c>
      <c r="B1352" s="31">
        <v>14244</v>
      </c>
      <c r="C1352" s="31">
        <v>328</v>
      </c>
      <c r="D1352" s="31">
        <v>1</v>
      </c>
      <c r="E1352" s="2" t="s">
        <v>693</v>
      </c>
      <c r="F1352" s="2" t="s">
        <v>15274</v>
      </c>
      <c r="G1352" s="2" t="s">
        <v>553</v>
      </c>
      <c r="H1352" s="2" t="s">
        <v>572</v>
      </c>
      <c r="J1352" s="6">
        <v>33597</v>
      </c>
      <c r="K1352" s="37">
        <v>7263500</v>
      </c>
      <c r="M1352" s="2" t="s">
        <v>665</v>
      </c>
      <c r="Q1352" s="15">
        <v>7263500</v>
      </c>
      <c r="R1352" s="15">
        <v>50</v>
      </c>
      <c r="S1352" s="15">
        <v>145270</v>
      </c>
      <c r="T1352" s="15">
        <v>4648640</v>
      </c>
      <c r="U1352" s="15">
        <v>2614860</v>
      </c>
      <c r="V1352" s="2" t="s">
        <v>1405</v>
      </c>
      <c r="W1352" s="2" t="s">
        <v>691</v>
      </c>
    </row>
    <row r="1353" spans="1:23" x14ac:dyDescent="0.25">
      <c r="A1353" s="2" t="s">
        <v>1664</v>
      </c>
      <c r="B1353" s="31">
        <v>14244</v>
      </c>
      <c r="C1353" s="31">
        <v>329</v>
      </c>
      <c r="D1353" s="31">
        <v>1</v>
      </c>
      <c r="E1353" s="2" t="s">
        <v>693</v>
      </c>
      <c r="F1353" s="2" t="s">
        <v>15275</v>
      </c>
      <c r="G1353" s="2" t="s">
        <v>553</v>
      </c>
      <c r="H1353" s="2" t="s">
        <v>572</v>
      </c>
      <c r="J1353" s="6">
        <v>34059</v>
      </c>
      <c r="K1353" s="37">
        <v>49930000</v>
      </c>
      <c r="M1353" s="2" t="s">
        <v>665</v>
      </c>
      <c r="Q1353" s="15">
        <v>49930000</v>
      </c>
      <c r="R1353" s="15">
        <v>50</v>
      </c>
      <c r="S1353" s="15">
        <v>998600</v>
      </c>
      <c r="T1353" s="15">
        <v>30956600</v>
      </c>
      <c r="U1353" s="15">
        <v>18973400</v>
      </c>
      <c r="V1353" s="2" t="s">
        <v>1405</v>
      </c>
      <c r="W1353" s="2" t="s">
        <v>691</v>
      </c>
    </row>
    <row r="1354" spans="1:23" x14ac:dyDescent="0.25">
      <c r="A1354" s="2" t="s">
        <v>1664</v>
      </c>
      <c r="B1354" s="31">
        <v>14244</v>
      </c>
      <c r="C1354" s="31">
        <v>330</v>
      </c>
      <c r="D1354" s="31">
        <v>1</v>
      </c>
      <c r="E1354" s="2" t="s">
        <v>693</v>
      </c>
      <c r="F1354" s="2" t="s">
        <v>15276</v>
      </c>
      <c r="G1354" s="2" t="s">
        <v>553</v>
      </c>
      <c r="H1354" s="2" t="s">
        <v>572</v>
      </c>
      <c r="J1354" s="6">
        <v>34424</v>
      </c>
      <c r="K1354" s="37">
        <v>6313000</v>
      </c>
      <c r="M1354" s="2" t="s">
        <v>665</v>
      </c>
      <c r="Q1354" s="15">
        <v>6313000</v>
      </c>
      <c r="R1354" s="15">
        <v>50</v>
      </c>
      <c r="S1354" s="15">
        <v>126260</v>
      </c>
      <c r="T1354" s="15">
        <v>3787800</v>
      </c>
      <c r="U1354" s="15">
        <v>2525200</v>
      </c>
      <c r="V1354" s="2" t="s">
        <v>1405</v>
      </c>
      <c r="W1354" s="2" t="s">
        <v>691</v>
      </c>
    </row>
    <row r="1355" spans="1:23" x14ac:dyDescent="0.25">
      <c r="A1355" s="2" t="s">
        <v>1664</v>
      </c>
      <c r="B1355" s="31">
        <v>14244</v>
      </c>
      <c r="C1355" s="31">
        <v>331</v>
      </c>
      <c r="D1355" s="31">
        <v>1</v>
      </c>
      <c r="E1355" s="2" t="s">
        <v>693</v>
      </c>
      <c r="F1355" s="2" t="s">
        <v>15277</v>
      </c>
      <c r="G1355" s="2" t="s">
        <v>553</v>
      </c>
      <c r="H1355" s="2" t="s">
        <v>572</v>
      </c>
      <c r="J1355" s="6">
        <v>34424</v>
      </c>
      <c r="K1355" s="37">
        <v>11378000</v>
      </c>
      <c r="M1355" s="2" t="s">
        <v>665</v>
      </c>
      <c r="Q1355" s="15">
        <v>11378000</v>
      </c>
      <c r="R1355" s="15">
        <v>50</v>
      </c>
      <c r="S1355" s="15">
        <v>227560</v>
      </c>
      <c r="T1355" s="15">
        <v>6826800</v>
      </c>
      <c r="U1355" s="15">
        <v>4551200</v>
      </c>
      <c r="V1355" s="2" t="s">
        <v>1405</v>
      </c>
      <c r="W1355" s="2" t="s">
        <v>691</v>
      </c>
    </row>
    <row r="1356" spans="1:23" x14ac:dyDescent="0.25">
      <c r="A1356" s="2" t="s">
        <v>1664</v>
      </c>
      <c r="B1356" s="31">
        <v>14244</v>
      </c>
      <c r="C1356" s="31">
        <v>332</v>
      </c>
      <c r="D1356" s="31">
        <v>1</v>
      </c>
      <c r="E1356" s="2" t="s">
        <v>693</v>
      </c>
      <c r="F1356" s="2" t="s">
        <v>15278</v>
      </c>
      <c r="G1356" s="2" t="s">
        <v>553</v>
      </c>
      <c r="H1356" s="2" t="s">
        <v>572</v>
      </c>
      <c r="J1356" s="6">
        <v>34424</v>
      </c>
      <c r="K1356" s="37">
        <v>612850</v>
      </c>
      <c r="M1356" s="2" t="s">
        <v>665</v>
      </c>
      <c r="Q1356" s="15">
        <v>612850</v>
      </c>
      <c r="R1356" s="15">
        <v>50</v>
      </c>
      <c r="S1356" s="15">
        <v>12257</v>
      </c>
      <c r="T1356" s="15">
        <v>367710</v>
      </c>
      <c r="U1356" s="15">
        <v>245140</v>
      </c>
      <c r="V1356" s="2" t="s">
        <v>1405</v>
      </c>
      <c r="W1356" s="2" t="s">
        <v>691</v>
      </c>
    </row>
    <row r="1357" spans="1:23" x14ac:dyDescent="0.25">
      <c r="A1357" s="2" t="s">
        <v>1664</v>
      </c>
      <c r="B1357" s="31">
        <v>14244</v>
      </c>
      <c r="C1357" s="31">
        <v>333</v>
      </c>
      <c r="D1357" s="31">
        <v>1</v>
      </c>
      <c r="E1357" s="2" t="s">
        <v>693</v>
      </c>
      <c r="F1357" s="2" t="s">
        <v>15279</v>
      </c>
      <c r="G1357" s="2" t="s">
        <v>553</v>
      </c>
      <c r="H1357" s="2" t="s">
        <v>572</v>
      </c>
      <c r="J1357" s="6">
        <v>34424</v>
      </c>
      <c r="K1357" s="37">
        <v>482040</v>
      </c>
      <c r="M1357" s="2" t="s">
        <v>665</v>
      </c>
      <c r="Q1357" s="15">
        <v>482040</v>
      </c>
      <c r="R1357" s="15">
        <v>50</v>
      </c>
      <c r="S1357" s="15">
        <v>9640</v>
      </c>
      <c r="T1357" s="15">
        <v>289200</v>
      </c>
      <c r="U1357" s="15">
        <v>192840</v>
      </c>
      <c r="V1357" s="2" t="s">
        <v>1405</v>
      </c>
      <c r="W1357" s="2" t="s">
        <v>691</v>
      </c>
    </row>
    <row r="1358" spans="1:23" x14ac:dyDescent="0.25">
      <c r="A1358" s="2" t="s">
        <v>1664</v>
      </c>
      <c r="B1358" s="31">
        <v>14244</v>
      </c>
      <c r="C1358" s="31">
        <v>334</v>
      </c>
      <c r="D1358" s="31">
        <v>1</v>
      </c>
      <c r="E1358" s="2" t="s">
        <v>693</v>
      </c>
      <c r="F1358" s="2" t="s">
        <v>15280</v>
      </c>
      <c r="G1358" s="2" t="s">
        <v>553</v>
      </c>
      <c r="H1358" s="2" t="s">
        <v>572</v>
      </c>
      <c r="J1358" s="6">
        <v>35155</v>
      </c>
      <c r="K1358" s="37">
        <v>5150000</v>
      </c>
      <c r="M1358" s="2" t="s">
        <v>665</v>
      </c>
      <c r="Q1358" s="15">
        <v>5150000</v>
      </c>
      <c r="R1358" s="15">
        <v>50</v>
      </c>
      <c r="S1358" s="15">
        <v>103000</v>
      </c>
      <c r="T1358" s="15">
        <v>2884000</v>
      </c>
      <c r="U1358" s="15">
        <v>2266000</v>
      </c>
      <c r="V1358" s="2" t="s">
        <v>1405</v>
      </c>
      <c r="W1358" s="2" t="s">
        <v>691</v>
      </c>
    </row>
    <row r="1359" spans="1:23" x14ac:dyDescent="0.25">
      <c r="A1359" s="2" t="s">
        <v>1664</v>
      </c>
      <c r="B1359" s="31">
        <v>14244</v>
      </c>
      <c r="C1359" s="31">
        <v>335</v>
      </c>
      <c r="D1359" s="31">
        <v>1</v>
      </c>
      <c r="E1359" s="2" t="s">
        <v>693</v>
      </c>
      <c r="F1359" s="2" t="s">
        <v>15281</v>
      </c>
      <c r="G1359" s="2" t="s">
        <v>553</v>
      </c>
      <c r="H1359" s="2" t="s">
        <v>572</v>
      </c>
      <c r="J1359" s="6">
        <v>32963</v>
      </c>
      <c r="K1359" s="37">
        <v>4995500</v>
      </c>
      <c r="M1359" s="2" t="s">
        <v>665</v>
      </c>
      <c r="Q1359" s="15">
        <v>4995500</v>
      </c>
      <c r="R1359" s="15">
        <v>50</v>
      </c>
      <c r="S1359" s="15">
        <v>99910</v>
      </c>
      <c r="T1359" s="15">
        <v>3396940</v>
      </c>
      <c r="U1359" s="15">
        <v>1598560</v>
      </c>
      <c r="V1359" s="2" t="s">
        <v>1405</v>
      </c>
      <c r="W1359" s="2" t="s">
        <v>691</v>
      </c>
    </row>
    <row r="1360" spans="1:23" x14ac:dyDescent="0.25">
      <c r="A1360" s="2" t="s">
        <v>1664</v>
      </c>
      <c r="B1360" s="31">
        <v>14244</v>
      </c>
      <c r="C1360" s="31">
        <v>336</v>
      </c>
      <c r="D1360" s="31">
        <v>1</v>
      </c>
      <c r="E1360" s="2" t="s">
        <v>693</v>
      </c>
      <c r="F1360" s="2" t="s">
        <v>15282</v>
      </c>
      <c r="G1360" s="2" t="s">
        <v>553</v>
      </c>
      <c r="H1360" s="2" t="s">
        <v>572</v>
      </c>
      <c r="J1360" s="6">
        <v>33327</v>
      </c>
      <c r="K1360" s="37">
        <v>9209230</v>
      </c>
      <c r="M1360" s="2" t="s">
        <v>665</v>
      </c>
      <c r="Q1360" s="15">
        <v>9209230</v>
      </c>
      <c r="R1360" s="15">
        <v>50</v>
      </c>
      <c r="S1360" s="15">
        <v>184184</v>
      </c>
      <c r="T1360" s="15">
        <v>6078072</v>
      </c>
      <c r="U1360" s="15">
        <v>3131158</v>
      </c>
      <c r="V1360" s="2" t="s">
        <v>1405</v>
      </c>
      <c r="W1360" s="2" t="s">
        <v>691</v>
      </c>
    </row>
    <row r="1361" spans="1:23" x14ac:dyDescent="0.25">
      <c r="A1361" s="2" t="s">
        <v>1664</v>
      </c>
      <c r="B1361" s="31">
        <v>14244</v>
      </c>
      <c r="C1361" s="31">
        <v>337</v>
      </c>
      <c r="D1361" s="31">
        <v>1</v>
      </c>
      <c r="E1361" s="2" t="s">
        <v>693</v>
      </c>
      <c r="F1361" s="2" t="s">
        <v>15283</v>
      </c>
      <c r="G1361" s="2" t="s">
        <v>553</v>
      </c>
      <c r="H1361" s="2" t="s">
        <v>572</v>
      </c>
      <c r="J1361" s="6">
        <v>33327</v>
      </c>
      <c r="K1361" s="37">
        <v>1508950</v>
      </c>
      <c r="M1361" s="2" t="s">
        <v>665</v>
      </c>
      <c r="Q1361" s="15">
        <v>1508950</v>
      </c>
      <c r="R1361" s="15">
        <v>50</v>
      </c>
      <c r="S1361" s="15">
        <v>30179</v>
      </c>
      <c r="T1361" s="15">
        <v>995907</v>
      </c>
      <c r="U1361" s="15">
        <v>513043</v>
      </c>
      <c r="V1361" s="2" t="s">
        <v>1405</v>
      </c>
      <c r="W1361" s="2" t="s">
        <v>691</v>
      </c>
    </row>
    <row r="1362" spans="1:23" x14ac:dyDescent="0.25">
      <c r="A1362" s="2" t="s">
        <v>1664</v>
      </c>
      <c r="B1362" s="31">
        <v>14244</v>
      </c>
      <c r="C1362" s="31">
        <v>338</v>
      </c>
      <c r="D1362" s="31">
        <v>1</v>
      </c>
      <c r="E1362" s="2" t="s">
        <v>693</v>
      </c>
      <c r="F1362" s="2" t="s">
        <v>15284</v>
      </c>
      <c r="G1362" s="2" t="s">
        <v>553</v>
      </c>
      <c r="H1362" s="2" t="s">
        <v>572</v>
      </c>
      <c r="J1362" s="6">
        <v>33582</v>
      </c>
      <c r="K1362" s="37">
        <v>7159000</v>
      </c>
      <c r="M1362" s="2" t="s">
        <v>665</v>
      </c>
      <c r="Q1362" s="15">
        <v>7159000</v>
      </c>
      <c r="R1362" s="15">
        <v>50</v>
      </c>
      <c r="S1362" s="15">
        <v>143180</v>
      </c>
      <c r="T1362" s="15">
        <v>4581760</v>
      </c>
      <c r="U1362" s="15">
        <v>2577240</v>
      </c>
      <c r="V1362" s="2" t="s">
        <v>1405</v>
      </c>
      <c r="W1362" s="2" t="s">
        <v>691</v>
      </c>
    </row>
    <row r="1363" spans="1:23" x14ac:dyDescent="0.25">
      <c r="A1363" s="2" t="s">
        <v>1664</v>
      </c>
      <c r="B1363" s="31">
        <v>14244</v>
      </c>
      <c r="C1363" s="31">
        <v>339</v>
      </c>
      <c r="D1363" s="31">
        <v>1</v>
      </c>
      <c r="E1363" s="2" t="s">
        <v>693</v>
      </c>
      <c r="F1363" s="2" t="s">
        <v>15285</v>
      </c>
      <c r="G1363" s="2" t="s">
        <v>553</v>
      </c>
      <c r="H1363" s="2" t="s">
        <v>572</v>
      </c>
      <c r="J1363" s="6">
        <v>34789</v>
      </c>
      <c r="K1363" s="37">
        <v>80070000</v>
      </c>
      <c r="M1363" s="2" t="s">
        <v>665</v>
      </c>
      <c r="Q1363" s="15">
        <v>80070000</v>
      </c>
      <c r="R1363" s="15">
        <v>50</v>
      </c>
      <c r="S1363" s="15">
        <v>1601400</v>
      </c>
      <c r="T1363" s="15">
        <v>46440600</v>
      </c>
      <c r="U1363" s="15">
        <v>33629400</v>
      </c>
      <c r="V1363" s="2" t="s">
        <v>1405</v>
      </c>
      <c r="W1363" s="2" t="s">
        <v>691</v>
      </c>
    </row>
    <row r="1364" spans="1:23" x14ac:dyDescent="0.25">
      <c r="A1364" s="2" t="s">
        <v>1664</v>
      </c>
      <c r="B1364" s="31">
        <v>14244</v>
      </c>
      <c r="C1364" s="31">
        <v>340</v>
      </c>
      <c r="D1364" s="31">
        <v>1</v>
      </c>
      <c r="E1364" s="2" t="s">
        <v>693</v>
      </c>
      <c r="F1364" s="2" t="s">
        <v>15286</v>
      </c>
      <c r="G1364" s="2" t="s">
        <v>553</v>
      </c>
      <c r="H1364" s="2" t="s">
        <v>572</v>
      </c>
      <c r="J1364" s="6">
        <v>35878</v>
      </c>
      <c r="K1364" s="37">
        <v>6180000</v>
      </c>
      <c r="M1364" s="2" t="s">
        <v>665</v>
      </c>
      <c r="Q1364" s="15">
        <v>6180000</v>
      </c>
      <c r="R1364" s="15">
        <v>50</v>
      </c>
      <c r="S1364" s="15">
        <v>123600</v>
      </c>
      <c r="T1364" s="15">
        <v>3213600</v>
      </c>
      <c r="U1364" s="15">
        <v>2966400</v>
      </c>
      <c r="V1364" s="2" t="s">
        <v>1405</v>
      </c>
      <c r="W1364" s="2" t="s">
        <v>691</v>
      </c>
    </row>
    <row r="1365" spans="1:23" x14ac:dyDescent="0.25">
      <c r="A1365" s="2" t="s">
        <v>1664</v>
      </c>
      <c r="B1365" s="31">
        <v>14244</v>
      </c>
      <c r="C1365" s="31">
        <v>341</v>
      </c>
      <c r="D1365" s="31">
        <v>1</v>
      </c>
      <c r="E1365" s="2" t="s">
        <v>693</v>
      </c>
      <c r="F1365" s="2" t="s">
        <v>15287</v>
      </c>
      <c r="G1365" s="2" t="s">
        <v>553</v>
      </c>
      <c r="H1365" s="2" t="s">
        <v>572</v>
      </c>
      <c r="J1365" s="6">
        <v>34789</v>
      </c>
      <c r="K1365" s="37">
        <v>7500000</v>
      </c>
      <c r="M1365" s="2" t="s">
        <v>665</v>
      </c>
      <c r="Q1365" s="15">
        <v>7500000</v>
      </c>
      <c r="R1365" s="15">
        <v>50</v>
      </c>
      <c r="S1365" s="15">
        <v>150000</v>
      </c>
      <c r="T1365" s="15">
        <v>4350000</v>
      </c>
      <c r="U1365" s="15">
        <v>3150000</v>
      </c>
      <c r="V1365" s="2" t="s">
        <v>1405</v>
      </c>
      <c r="W1365" s="2" t="s">
        <v>691</v>
      </c>
    </row>
    <row r="1366" spans="1:23" x14ac:dyDescent="0.25">
      <c r="A1366" s="2" t="s">
        <v>1664</v>
      </c>
      <c r="B1366" s="31">
        <v>14244</v>
      </c>
      <c r="C1366" s="31">
        <v>342</v>
      </c>
      <c r="D1366" s="31">
        <v>1</v>
      </c>
      <c r="E1366" s="2" t="s">
        <v>693</v>
      </c>
      <c r="F1366" s="2" t="s">
        <v>15288</v>
      </c>
      <c r="G1366" s="2" t="s">
        <v>553</v>
      </c>
      <c r="H1366" s="2" t="s">
        <v>572</v>
      </c>
      <c r="J1366" s="6">
        <v>37334</v>
      </c>
      <c r="K1366" s="37">
        <v>30000000</v>
      </c>
      <c r="M1366" s="2" t="s">
        <v>665</v>
      </c>
      <c r="Q1366" s="15">
        <v>30000000</v>
      </c>
      <c r="R1366" s="15">
        <v>50</v>
      </c>
      <c r="S1366" s="15">
        <v>600000</v>
      </c>
      <c r="T1366" s="15">
        <v>13200000</v>
      </c>
      <c r="U1366" s="15">
        <v>16800000</v>
      </c>
      <c r="V1366" s="2" t="s">
        <v>1405</v>
      </c>
      <c r="W1366" s="2" t="s">
        <v>691</v>
      </c>
    </row>
    <row r="1367" spans="1:23" x14ac:dyDescent="0.25">
      <c r="A1367" s="2" t="s">
        <v>1664</v>
      </c>
      <c r="B1367" s="31">
        <v>14244</v>
      </c>
      <c r="C1367" s="31">
        <v>343</v>
      </c>
      <c r="D1367" s="31">
        <v>1</v>
      </c>
      <c r="E1367" s="2" t="s">
        <v>693</v>
      </c>
      <c r="F1367" s="2" t="s">
        <v>15289</v>
      </c>
      <c r="G1367" s="2" t="s">
        <v>553</v>
      </c>
      <c r="H1367" s="2" t="s">
        <v>572</v>
      </c>
      <c r="J1367" s="6">
        <v>37698</v>
      </c>
      <c r="K1367" s="37">
        <v>64288000</v>
      </c>
      <c r="M1367" s="2" t="s">
        <v>665</v>
      </c>
      <c r="Q1367" s="15">
        <v>64288000</v>
      </c>
      <c r="R1367" s="15">
        <v>50</v>
      </c>
      <c r="S1367" s="15">
        <v>1285760</v>
      </c>
      <c r="T1367" s="15">
        <v>27000960</v>
      </c>
      <c r="U1367" s="15">
        <v>37287040</v>
      </c>
      <c r="V1367" s="2" t="s">
        <v>1405</v>
      </c>
      <c r="W1367" s="2" t="s">
        <v>691</v>
      </c>
    </row>
    <row r="1368" spans="1:23" x14ac:dyDescent="0.25">
      <c r="A1368" s="2" t="s">
        <v>1664</v>
      </c>
      <c r="B1368" s="31">
        <v>14244</v>
      </c>
      <c r="C1368" s="31">
        <v>344</v>
      </c>
      <c r="D1368" s="31">
        <v>1</v>
      </c>
      <c r="E1368" s="2" t="s">
        <v>693</v>
      </c>
      <c r="F1368" s="2" t="s">
        <v>15290</v>
      </c>
      <c r="G1368" s="2" t="s">
        <v>553</v>
      </c>
      <c r="H1368" s="2" t="s">
        <v>572</v>
      </c>
      <c r="J1368" s="6">
        <v>38065</v>
      </c>
      <c r="K1368" s="37">
        <v>60000000</v>
      </c>
      <c r="M1368" s="2" t="s">
        <v>665</v>
      </c>
      <c r="Q1368" s="15">
        <v>60000000</v>
      </c>
      <c r="R1368" s="15">
        <v>50</v>
      </c>
      <c r="S1368" s="15">
        <v>1200000</v>
      </c>
      <c r="T1368" s="15">
        <v>24000000</v>
      </c>
      <c r="U1368" s="15">
        <v>36000000</v>
      </c>
      <c r="V1368" s="2" t="s">
        <v>1405</v>
      </c>
      <c r="W1368" s="2" t="s">
        <v>691</v>
      </c>
    </row>
    <row r="1369" spans="1:23" x14ac:dyDescent="0.25">
      <c r="A1369" s="2" t="s">
        <v>1664</v>
      </c>
      <c r="B1369" s="31">
        <v>14244</v>
      </c>
      <c r="C1369" s="31">
        <v>345</v>
      </c>
      <c r="D1369" s="31">
        <v>1</v>
      </c>
      <c r="E1369" s="2" t="s">
        <v>693</v>
      </c>
      <c r="F1369" s="2" t="s">
        <v>15291</v>
      </c>
      <c r="G1369" s="2" t="s">
        <v>553</v>
      </c>
      <c r="H1369" s="2" t="s">
        <v>572</v>
      </c>
      <c r="J1369" s="6">
        <v>38348</v>
      </c>
      <c r="K1369" s="37">
        <v>38400000</v>
      </c>
      <c r="M1369" s="2" t="s">
        <v>665</v>
      </c>
      <c r="Q1369" s="15">
        <v>38400000</v>
      </c>
      <c r="R1369" s="15">
        <v>50</v>
      </c>
      <c r="S1369" s="15">
        <v>768000</v>
      </c>
      <c r="T1369" s="15">
        <v>14592000</v>
      </c>
      <c r="U1369" s="15">
        <v>23808000</v>
      </c>
      <c r="V1369" s="2" t="s">
        <v>1405</v>
      </c>
      <c r="W1369" s="2" t="s">
        <v>691</v>
      </c>
    </row>
    <row r="1370" spans="1:23" x14ac:dyDescent="0.25">
      <c r="A1370" s="2" t="s">
        <v>1664</v>
      </c>
      <c r="B1370" s="31">
        <v>14244</v>
      </c>
      <c r="C1370" s="31">
        <v>346</v>
      </c>
      <c r="D1370" s="31">
        <v>1</v>
      </c>
      <c r="E1370" s="2" t="s">
        <v>693</v>
      </c>
      <c r="F1370" s="2" t="s">
        <v>15292</v>
      </c>
      <c r="G1370" s="2" t="s">
        <v>553</v>
      </c>
      <c r="H1370" s="2" t="s">
        <v>572</v>
      </c>
      <c r="J1370" s="6">
        <v>27119</v>
      </c>
      <c r="M1370" s="2" t="s">
        <v>665</v>
      </c>
      <c r="Q1370" s="15">
        <v>15162000</v>
      </c>
      <c r="R1370" s="15">
        <v>50</v>
      </c>
      <c r="S1370" s="15">
        <v>303239</v>
      </c>
      <c r="T1370" s="15">
        <v>15161999</v>
      </c>
      <c r="U1370" s="15">
        <v>1</v>
      </c>
      <c r="V1370" s="2" t="s">
        <v>1405</v>
      </c>
      <c r="W1370" s="2" t="s">
        <v>691</v>
      </c>
    </row>
    <row r="1371" spans="1:23" x14ac:dyDescent="0.25">
      <c r="A1371" s="2" t="s">
        <v>1664</v>
      </c>
      <c r="B1371" s="31">
        <v>14244</v>
      </c>
      <c r="C1371" s="31">
        <v>347</v>
      </c>
      <c r="D1371" s="31">
        <v>1</v>
      </c>
      <c r="E1371" s="2" t="s">
        <v>693</v>
      </c>
      <c r="F1371" s="2" t="s">
        <v>15293</v>
      </c>
      <c r="G1371" s="2" t="s">
        <v>553</v>
      </c>
      <c r="H1371" s="2" t="s">
        <v>572</v>
      </c>
      <c r="J1371" s="6">
        <v>28215</v>
      </c>
      <c r="M1371" s="2" t="s">
        <v>665</v>
      </c>
      <c r="Q1371" s="15">
        <v>8740000</v>
      </c>
      <c r="R1371" s="15">
        <v>50</v>
      </c>
      <c r="S1371" s="15">
        <v>174800</v>
      </c>
      <c r="T1371" s="15">
        <v>8215600</v>
      </c>
      <c r="U1371" s="15">
        <v>524400</v>
      </c>
      <c r="V1371" s="2" t="s">
        <v>1405</v>
      </c>
      <c r="W1371" s="2" t="s">
        <v>691</v>
      </c>
    </row>
    <row r="1372" spans="1:23" x14ac:dyDescent="0.25">
      <c r="A1372" s="2" t="s">
        <v>1664</v>
      </c>
      <c r="B1372" s="31">
        <v>14244</v>
      </c>
      <c r="C1372" s="31">
        <v>348</v>
      </c>
      <c r="D1372" s="31">
        <v>1</v>
      </c>
      <c r="E1372" s="2" t="s">
        <v>693</v>
      </c>
      <c r="F1372" s="2" t="s">
        <v>15294</v>
      </c>
      <c r="G1372" s="2" t="s">
        <v>553</v>
      </c>
      <c r="H1372" s="2" t="s">
        <v>572</v>
      </c>
      <c r="J1372" s="6">
        <v>27484</v>
      </c>
      <c r="M1372" s="2" t="s">
        <v>665</v>
      </c>
      <c r="Q1372" s="15">
        <v>20615000</v>
      </c>
      <c r="R1372" s="15">
        <v>50</v>
      </c>
      <c r="S1372" s="15">
        <v>412300</v>
      </c>
      <c r="T1372" s="15">
        <v>20202700</v>
      </c>
      <c r="U1372" s="15">
        <v>412300</v>
      </c>
      <c r="V1372" s="2" t="s">
        <v>1405</v>
      </c>
      <c r="W1372" s="2" t="s">
        <v>691</v>
      </c>
    </row>
    <row r="1373" spans="1:23" x14ac:dyDescent="0.25">
      <c r="A1373" s="2" t="s">
        <v>1664</v>
      </c>
      <c r="B1373" s="31">
        <v>14244</v>
      </c>
      <c r="C1373" s="31">
        <v>349</v>
      </c>
      <c r="D1373" s="31">
        <v>1</v>
      </c>
      <c r="E1373" s="2" t="s">
        <v>693</v>
      </c>
      <c r="F1373" s="2" t="s">
        <v>15295</v>
      </c>
      <c r="G1373" s="2" t="s">
        <v>553</v>
      </c>
      <c r="H1373" s="2" t="s">
        <v>572</v>
      </c>
      <c r="J1373" s="6">
        <v>27484</v>
      </c>
      <c r="M1373" s="2" t="s">
        <v>665</v>
      </c>
      <c r="Q1373" s="15">
        <v>6783000</v>
      </c>
      <c r="R1373" s="15">
        <v>50</v>
      </c>
      <c r="S1373" s="15">
        <v>135660</v>
      </c>
      <c r="T1373" s="15">
        <v>6647340</v>
      </c>
      <c r="U1373" s="15">
        <v>135660</v>
      </c>
      <c r="V1373" s="2" t="s">
        <v>1405</v>
      </c>
      <c r="W1373" s="2" t="s">
        <v>691</v>
      </c>
    </row>
    <row r="1374" spans="1:23" x14ac:dyDescent="0.25">
      <c r="A1374" s="2" t="s">
        <v>1664</v>
      </c>
      <c r="B1374" s="31">
        <v>14244</v>
      </c>
      <c r="C1374" s="31">
        <v>350</v>
      </c>
      <c r="D1374" s="31">
        <v>1</v>
      </c>
      <c r="E1374" s="2" t="s">
        <v>693</v>
      </c>
      <c r="F1374" s="2" t="s">
        <v>15296</v>
      </c>
      <c r="G1374" s="2" t="s">
        <v>553</v>
      </c>
      <c r="H1374" s="2" t="s">
        <v>572</v>
      </c>
      <c r="J1374" s="6">
        <v>27850</v>
      </c>
      <c r="M1374" s="2" t="s">
        <v>665</v>
      </c>
      <c r="Q1374" s="15">
        <v>14421000</v>
      </c>
      <c r="R1374" s="15">
        <v>50</v>
      </c>
      <c r="S1374" s="15">
        <v>288420</v>
      </c>
      <c r="T1374" s="15">
        <v>13844160</v>
      </c>
      <c r="U1374" s="15">
        <v>576840</v>
      </c>
      <c r="V1374" s="2" t="s">
        <v>1405</v>
      </c>
      <c r="W1374" s="2" t="s">
        <v>691</v>
      </c>
    </row>
    <row r="1375" spans="1:23" x14ac:dyDescent="0.25">
      <c r="A1375" s="2" t="s">
        <v>1664</v>
      </c>
      <c r="B1375" s="31">
        <v>14244</v>
      </c>
      <c r="C1375" s="31">
        <v>351</v>
      </c>
      <c r="D1375" s="31">
        <v>1</v>
      </c>
      <c r="E1375" s="2" t="s">
        <v>693</v>
      </c>
      <c r="F1375" s="2" t="s">
        <v>15297</v>
      </c>
      <c r="G1375" s="2" t="s">
        <v>553</v>
      </c>
      <c r="H1375" s="2" t="s">
        <v>572</v>
      </c>
      <c r="J1375" s="6">
        <v>28215</v>
      </c>
      <c r="K1375" s="37">
        <v>3900000</v>
      </c>
      <c r="M1375" s="2" t="s">
        <v>665</v>
      </c>
      <c r="Q1375" s="15">
        <v>3900000</v>
      </c>
      <c r="R1375" s="15">
        <v>50</v>
      </c>
      <c r="S1375" s="15">
        <v>78000</v>
      </c>
      <c r="T1375" s="15">
        <v>3666000</v>
      </c>
      <c r="U1375" s="15">
        <v>234000</v>
      </c>
      <c r="V1375" s="2" t="s">
        <v>1405</v>
      </c>
      <c r="W1375" s="2" t="s">
        <v>691</v>
      </c>
    </row>
    <row r="1376" spans="1:23" x14ac:dyDescent="0.25">
      <c r="A1376" s="2" t="s">
        <v>1664</v>
      </c>
      <c r="B1376" s="31">
        <v>14244</v>
      </c>
      <c r="C1376" s="31">
        <v>352</v>
      </c>
      <c r="D1376" s="31">
        <v>1</v>
      </c>
      <c r="E1376" s="2" t="s">
        <v>693</v>
      </c>
      <c r="F1376" s="2" t="s">
        <v>15298</v>
      </c>
      <c r="G1376" s="2" t="s">
        <v>553</v>
      </c>
      <c r="H1376" s="2" t="s">
        <v>572</v>
      </c>
      <c r="J1376" s="6">
        <v>28215</v>
      </c>
      <c r="K1376" s="37">
        <v>402000</v>
      </c>
      <c r="M1376" s="2" t="s">
        <v>665</v>
      </c>
      <c r="Q1376" s="15">
        <v>402000</v>
      </c>
      <c r="R1376" s="15">
        <v>50</v>
      </c>
      <c r="S1376" s="15">
        <v>8040</v>
      </c>
      <c r="T1376" s="15">
        <v>377880</v>
      </c>
      <c r="U1376" s="15">
        <v>24120</v>
      </c>
      <c r="V1376" s="2" t="s">
        <v>1405</v>
      </c>
      <c r="W1376" s="2" t="s">
        <v>691</v>
      </c>
    </row>
    <row r="1377" spans="1:24" x14ac:dyDescent="0.25">
      <c r="A1377" s="2" t="s">
        <v>1664</v>
      </c>
      <c r="B1377" s="31">
        <v>14244</v>
      </c>
      <c r="C1377" s="31">
        <v>353</v>
      </c>
      <c r="D1377" s="31">
        <v>1</v>
      </c>
      <c r="E1377" s="2" t="s">
        <v>693</v>
      </c>
      <c r="F1377" s="2" t="s">
        <v>15299</v>
      </c>
      <c r="G1377" s="2" t="s">
        <v>553</v>
      </c>
      <c r="H1377" s="2" t="s">
        <v>572</v>
      </c>
      <c r="J1377" s="6">
        <v>28580</v>
      </c>
      <c r="M1377" s="2" t="s">
        <v>665</v>
      </c>
      <c r="Q1377" s="15">
        <v>17100000</v>
      </c>
      <c r="R1377" s="15">
        <v>50</v>
      </c>
      <c r="S1377" s="15">
        <v>342000</v>
      </c>
      <c r="T1377" s="15">
        <v>15732000</v>
      </c>
      <c r="U1377" s="15">
        <v>1368000</v>
      </c>
      <c r="V1377" s="2" t="s">
        <v>1405</v>
      </c>
      <c r="W1377" s="2" t="s">
        <v>691</v>
      </c>
    </row>
    <row r="1378" spans="1:24" x14ac:dyDescent="0.25">
      <c r="A1378" s="2" t="s">
        <v>1664</v>
      </c>
      <c r="B1378" s="31">
        <v>14244</v>
      </c>
      <c r="C1378" s="31">
        <v>354</v>
      </c>
      <c r="D1378" s="31">
        <v>1</v>
      </c>
      <c r="E1378" s="2" t="s">
        <v>693</v>
      </c>
      <c r="F1378" s="2" t="s">
        <v>15300</v>
      </c>
      <c r="G1378" s="2" t="s">
        <v>553</v>
      </c>
      <c r="H1378" s="2" t="s">
        <v>572</v>
      </c>
      <c r="J1378" s="6">
        <v>30406</v>
      </c>
      <c r="K1378" s="37">
        <v>2930000</v>
      </c>
      <c r="M1378" s="2" t="s">
        <v>665</v>
      </c>
      <c r="Q1378" s="15">
        <v>2930000</v>
      </c>
      <c r="R1378" s="15">
        <v>50</v>
      </c>
      <c r="S1378" s="15">
        <v>58600</v>
      </c>
      <c r="T1378" s="15">
        <v>2402600</v>
      </c>
      <c r="U1378" s="15">
        <v>527400</v>
      </c>
      <c r="V1378" s="2" t="s">
        <v>1405</v>
      </c>
      <c r="W1378" s="2" t="s">
        <v>691</v>
      </c>
    </row>
    <row r="1379" spans="1:24" x14ac:dyDescent="0.25">
      <c r="A1379" s="2" t="s">
        <v>1664</v>
      </c>
      <c r="B1379" s="31">
        <v>14244</v>
      </c>
      <c r="C1379" s="31">
        <v>355</v>
      </c>
      <c r="D1379" s="31">
        <v>1</v>
      </c>
      <c r="E1379" s="2" t="s">
        <v>693</v>
      </c>
      <c r="F1379" s="2" t="s">
        <v>15301</v>
      </c>
      <c r="G1379" s="2" t="s">
        <v>553</v>
      </c>
      <c r="H1379" s="2" t="s">
        <v>572</v>
      </c>
      <c r="J1379" s="6">
        <v>28215</v>
      </c>
      <c r="K1379" s="37">
        <v>750000</v>
      </c>
      <c r="M1379" s="2" t="s">
        <v>665</v>
      </c>
      <c r="Q1379" s="15">
        <v>750000</v>
      </c>
      <c r="R1379" s="15">
        <v>50</v>
      </c>
      <c r="S1379" s="15">
        <v>15000</v>
      </c>
      <c r="T1379" s="15">
        <v>705000</v>
      </c>
      <c r="U1379" s="15">
        <v>45000</v>
      </c>
      <c r="V1379" s="2" t="s">
        <v>1405</v>
      </c>
      <c r="W1379" s="2" t="s">
        <v>691</v>
      </c>
    </row>
    <row r="1380" spans="1:24" x14ac:dyDescent="0.25">
      <c r="A1380" s="2" t="s">
        <v>1664</v>
      </c>
      <c r="B1380" s="31">
        <v>14244</v>
      </c>
      <c r="C1380" s="31">
        <v>356</v>
      </c>
      <c r="D1380" s="31">
        <v>1</v>
      </c>
      <c r="E1380" s="2" t="s">
        <v>693</v>
      </c>
      <c r="F1380" s="2" t="s">
        <v>15302</v>
      </c>
      <c r="G1380" s="2" t="s">
        <v>553</v>
      </c>
      <c r="H1380" s="2" t="s">
        <v>572</v>
      </c>
      <c r="J1380" s="6">
        <v>28945</v>
      </c>
      <c r="M1380" s="2" t="s">
        <v>665</v>
      </c>
      <c r="Q1380" s="15">
        <v>68248000</v>
      </c>
      <c r="R1380" s="15">
        <v>50</v>
      </c>
      <c r="S1380" s="15">
        <v>1364960</v>
      </c>
      <c r="T1380" s="15">
        <v>61423200</v>
      </c>
      <c r="U1380" s="15">
        <v>6824800</v>
      </c>
      <c r="V1380" s="2" t="s">
        <v>1405</v>
      </c>
      <c r="W1380" s="2" t="s">
        <v>691</v>
      </c>
    </row>
    <row r="1381" spans="1:24" x14ac:dyDescent="0.25">
      <c r="A1381" s="2" t="s">
        <v>1664</v>
      </c>
      <c r="B1381" s="31">
        <v>14244</v>
      </c>
      <c r="C1381" s="31">
        <v>357</v>
      </c>
      <c r="D1381" s="31">
        <v>1</v>
      </c>
      <c r="E1381" s="2" t="s">
        <v>693</v>
      </c>
      <c r="F1381" s="2" t="s">
        <v>15303</v>
      </c>
      <c r="G1381" s="2" t="s">
        <v>553</v>
      </c>
      <c r="H1381" s="2" t="s">
        <v>572</v>
      </c>
      <c r="J1381" s="6">
        <v>29676</v>
      </c>
      <c r="M1381" s="2" t="s">
        <v>665</v>
      </c>
      <c r="Q1381" s="15">
        <v>17100000</v>
      </c>
      <c r="R1381" s="15">
        <v>50</v>
      </c>
      <c r="S1381" s="15">
        <v>342000</v>
      </c>
      <c r="T1381" s="15">
        <v>14706000</v>
      </c>
      <c r="U1381" s="15">
        <v>2394000</v>
      </c>
      <c r="V1381" s="2" t="s">
        <v>1405</v>
      </c>
      <c r="W1381" s="2" t="s">
        <v>691</v>
      </c>
    </row>
    <row r="1382" spans="1:24" x14ac:dyDescent="0.25">
      <c r="A1382" s="2" t="s">
        <v>1664</v>
      </c>
      <c r="B1382" s="31">
        <v>14244</v>
      </c>
      <c r="C1382" s="31">
        <v>358</v>
      </c>
      <c r="D1382" s="31">
        <v>1</v>
      </c>
      <c r="E1382" s="2" t="s">
        <v>693</v>
      </c>
      <c r="F1382" s="2" t="s">
        <v>15304</v>
      </c>
      <c r="G1382" s="2" t="s">
        <v>553</v>
      </c>
      <c r="H1382" s="2" t="s">
        <v>572</v>
      </c>
      <c r="J1382" s="6">
        <v>29311</v>
      </c>
      <c r="M1382" s="2" t="s">
        <v>665</v>
      </c>
      <c r="Q1382" s="15">
        <v>11400000</v>
      </c>
      <c r="R1382" s="15">
        <v>50</v>
      </c>
      <c r="S1382" s="15">
        <v>228000</v>
      </c>
      <c r="T1382" s="15">
        <v>10032000</v>
      </c>
      <c r="U1382" s="15">
        <v>1368000</v>
      </c>
      <c r="V1382" s="2" t="s">
        <v>1405</v>
      </c>
      <c r="W1382" s="2" t="s">
        <v>691</v>
      </c>
    </row>
    <row r="1383" spans="1:24" x14ac:dyDescent="0.25">
      <c r="A1383" s="2" t="s">
        <v>1664</v>
      </c>
      <c r="B1383" s="31">
        <v>14244</v>
      </c>
      <c r="C1383" s="31">
        <v>359</v>
      </c>
      <c r="D1383" s="31">
        <v>1</v>
      </c>
      <c r="E1383" s="2" t="s">
        <v>693</v>
      </c>
      <c r="F1383" s="2" t="s">
        <v>15305</v>
      </c>
      <c r="G1383" s="2" t="s">
        <v>553</v>
      </c>
      <c r="H1383" s="2" t="s">
        <v>572</v>
      </c>
      <c r="J1383" s="6">
        <v>31137</v>
      </c>
      <c r="K1383" s="37">
        <v>1050000</v>
      </c>
      <c r="M1383" s="2" t="s">
        <v>665</v>
      </c>
      <c r="Q1383" s="15">
        <v>1050000</v>
      </c>
      <c r="R1383" s="15">
        <v>50</v>
      </c>
      <c r="S1383" s="15">
        <v>21000</v>
      </c>
      <c r="T1383" s="15">
        <v>819000</v>
      </c>
      <c r="U1383" s="15">
        <v>231000</v>
      </c>
      <c r="V1383" s="2" t="s">
        <v>1405</v>
      </c>
      <c r="W1383" s="2" t="s">
        <v>691</v>
      </c>
    </row>
    <row r="1384" spans="1:24" x14ac:dyDescent="0.25">
      <c r="A1384" s="2" t="s">
        <v>1664</v>
      </c>
      <c r="B1384" s="31">
        <v>14244</v>
      </c>
      <c r="C1384" s="31">
        <v>360</v>
      </c>
      <c r="D1384" s="31">
        <v>1</v>
      </c>
      <c r="E1384" s="2" t="s">
        <v>693</v>
      </c>
      <c r="F1384" s="2" t="s">
        <v>15306</v>
      </c>
      <c r="G1384" s="2" t="s">
        <v>553</v>
      </c>
      <c r="H1384" s="2" t="s">
        <v>572</v>
      </c>
      <c r="J1384" s="6">
        <v>31137</v>
      </c>
      <c r="K1384" s="37">
        <v>3500000</v>
      </c>
      <c r="M1384" s="2" t="s">
        <v>665</v>
      </c>
      <c r="Q1384" s="15">
        <v>3500000</v>
      </c>
      <c r="R1384" s="15">
        <v>50</v>
      </c>
      <c r="S1384" s="15">
        <v>70000</v>
      </c>
      <c r="T1384" s="15">
        <v>2730000</v>
      </c>
      <c r="U1384" s="15">
        <v>770000</v>
      </c>
      <c r="V1384" s="2" t="s">
        <v>1405</v>
      </c>
      <c r="W1384" s="2" t="s">
        <v>691</v>
      </c>
    </row>
    <row r="1385" spans="1:24" x14ac:dyDescent="0.25">
      <c r="A1385" s="2" t="s">
        <v>1664</v>
      </c>
      <c r="B1385" s="31">
        <v>14244</v>
      </c>
      <c r="C1385" s="31">
        <v>361</v>
      </c>
      <c r="D1385" s="31">
        <v>1</v>
      </c>
      <c r="E1385" s="2" t="s">
        <v>693</v>
      </c>
      <c r="F1385" s="2" t="s">
        <v>15307</v>
      </c>
      <c r="G1385" s="2" t="s">
        <v>553</v>
      </c>
      <c r="H1385" s="2" t="s">
        <v>572</v>
      </c>
      <c r="J1385" s="6">
        <v>31137</v>
      </c>
      <c r="K1385" s="37">
        <v>7480000</v>
      </c>
      <c r="M1385" s="2" t="s">
        <v>665</v>
      </c>
      <c r="Q1385" s="15">
        <v>7480000</v>
      </c>
      <c r="R1385" s="15">
        <v>50</v>
      </c>
      <c r="S1385" s="15">
        <v>149600</v>
      </c>
      <c r="T1385" s="15">
        <v>5834400</v>
      </c>
      <c r="U1385" s="15">
        <v>1645600</v>
      </c>
      <c r="V1385" s="2" t="s">
        <v>1405</v>
      </c>
      <c r="W1385" s="2" t="s">
        <v>691</v>
      </c>
    </row>
    <row r="1386" spans="1:24" x14ac:dyDescent="0.25">
      <c r="A1386" s="2" t="s">
        <v>1664</v>
      </c>
      <c r="B1386" s="31">
        <v>14244</v>
      </c>
      <c r="C1386" s="31">
        <v>362</v>
      </c>
      <c r="D1386" s="31">
        <v>1</v>
      </c>
      <c r="E1386" s="2" t="s">
        <v>693</v>
      </c>
      <c r="F1386" s="2" t="s">
        <v>15308</v>
      </c>
      <c r="G1386" s="2" t="s">
        <v>553</v>
      </c>
      <c r="H1386" s="2" t="s">
        <v>572</v>
      </c>
      <c r="J1386" s="6">
        <v>31137</v>
      </c>
      <c r="K1386" s="37">
        <v>3000000</v>
      </c>
      <c r="M1386" s="2" t="s">
        <v>665</v>
      </c>
      <c r="Q1386" s="15">
        <v>3000000</v>
      </c>
      <c r="R1386" s="15">
        <v>50</v>
      </c>
      <c r="S1386" s="15">
        <v>60000</v>
      </c>
      <c r="T1386" s="15">
        <v>2340000</v>
      </c>
      <c r="U1386" s="15">
        <v>660000</v>
      </c>
      <c r="V1386" s="2" t="s">
        <v>1405</v>
      </c>
      <c r="W1386" s="2" t="s">
        <v>691</v>
      </c>
    </row>
    <row r="1387" spans="1:24" x14ac:dyDescent="0.25">
      <c r="A1387" s="2" t="s">
        <v>1664</v>
      </c>
      <c r="B1387" s="31">
        <v>14244</v>
      </c>
      <c r="C1387" s="31">
        <v>363</v>
      </c>
      <c r="D1387" s="31">
        <v>1</v>
      </c>
      <c r="E1387" s="2" t="s">
        <v>693</v>
      </c>
      <c r="F1387" s="2" t="s">
        <v>15309</v>
      </c>
      <c r="G1387" s="2" t="s">
        <v>553</v>
      </c>
      <c r="H1387" s="2" t="s">
        <v>572</v>
      </c>
      <c r="J1387" s="6">
        <v>31502</v>
      </c>
      <c r="K1387" s="37">
        <v>3180000</v>
      </c>
      <c r="M1387" s="2" t="s">
        <v>665</v>
      </c>
      <c r="Q1387" s="15">
        <v>3180000</v>
      </c>
      <c r="R1387" s="15">
        <v>50</v>
      </c>
      <c r="S1387" s="15">
        <v>63600</v>
      </c>
      <c r="T1387" s="15">
        <v>2416800</v>
      </c>
      <c r="U1387" s="15">
        <v>763200</v>
      </c>
      <c r="V1387" s="2" t="s">
        <v>1405</v>
      </c>
      <c r="W1387" s="2" t="s">
        <v>691</v>
      </c>
    </row>
    <row r="1388" spans="1:24" x14ac:dyDescent="0.25">
      <c r="A1388" s="2" t="s">
        <v>1664</v>
      </c>
      <c r="B1388" s="31">
        <v>14244</v>
      </c>
      <c r="C1388" s="31">
        <v>364</v>
      </c>
      <c r="D1388" s="31">
        <v>1</v>
      </c>
      <c r="E1388" s="2" t="s">
        <v>693</v>
      </c>
      <c r="F1388" s="2" t="s">
        <v>15310</v>
      </c>
      <c r="G1388" s="2" t="s">
        <v>553</v>
      </c>
      <c r="H1388" s="2" t="s">
        <v>572</v>
      </c>
      <c r="J1388" s="6">
        <v>33694</v>
      </c>
      <c r="K1388" s="37">
        <v>4120000</v>
      </c>
      <c r="M1388" s="2" t="s">
        <v>665</v>
      </c>
      <c r="Q1388" s="15">
        <v>4120000</v>
      </c>
      <c r="R1388" s="15">
        <v>50</v>
      </c>
      <c r="S1388" s="15">
        <v>82400</v>
      </c>
      <c r="T1388" s="15">
        <v>2636800</v>
      </c>
      <c r="U1388" s="15">
        <v>1483200</v>
      </c>
      <c r="V1388" s="2" t="s">
        <v>1405</v>
      </c>
      <c r="W1388" s="2" t="s">
        <v>691</v>
      </c>
    </row>
    <row r="1389" spans="1:24" x14ac:dyDescent="0.25">
      <c r="A1389" s="2" t="s">
        <v>1665</v>
      </c>
      <c r="B1389" s="31">
        <v>14245</v>
      </c>
      <c r="C1389" s="31">
        <v>1</v>
      </c>
      <c r="D1389" s="31">
        <v>1</v>
      </c>
      <c r="E1389" s="2" t="s">
        <v>35</v>
      </c>
      <c r="F1389" s="2" t="s">
        <v>15311</v>
      </c>
      <c r="G1389" s="2" t="s">
        <v>553</v>
      </c>
      <c r="H1389" s="2" t="s">
        <v>572</v>
      </c>
      <c r="J1389" s="6">
        <v>40269</v>
      </c>
      <c r="K1389" s="37">
        <v>413700</v>
      </c>
      <c r="M1389" s="2" t="s">
        <v>669</v>
      </c>
      <c r="N1389" s="2" t="s">
        <v>765</v>
      </c>
      <c r="O1389" s="2" t="s">
        <v>777</v>
      </c>
      <c r="P1389" s="2" t="s">
        <v>931</v>
      </c>
      <c r="R1389" s="15">
        <v>10</v>
      </c>
      <c r="V1389" s="2" t="s">
        <v>1405</v>
      </c>
      <c r="W1389" s="2" t="s">
        <v>691</v>
      </c>
      <c r="X1389" s="2" t="s">
        <v>15312</v>
      </c>
    </row>
    <row r="1390" spans="1:24" ht="38.25" x14ac:dyDescent="0.25">
      <c r="A1390" s="2" t="s">
        <v>1665</v>
      </c>
      <c r="B1390" s="31">
        <v>14245</v>
      </c>
      <c r="C1390" s="31">
        <v>2</v>
      </c>
      <c r="D1390" s="31">
        <v>1</v>
      </c>
      <c r="E1390" s="2" t="s">
        <v>35</v>
      </c>
      <c r="F1390" s="2" t="s">
        <v>15313</v>
      </c>
      <c r="G1390" s="2" t="s">
        <v>553</v>
      </c>
      <c r="H1390" s="2" t="s">
        <v>572</v>
      </c>
      <c r="J1390" s="6">
        <v>42356</v>
      </c>
      <c r="K1390" s="37">
        <v>3963000</v>
      </c>
      <c r="M1390" s="2" t="s">
        <v>669</v>
      </c>
      <c r="N1390" s="2" t="s">
        <v>765</v>
      </c>
      <c r="O1390" s="2" t="s">
        <v>777</v>
      </c>
      <c r="P1390" s="2" t="s">
        <v>931</v>
      </c>
      <c r="Q1390" s="15">
        <v>3963000</v>
      </c>
      <c r="R1390" s="15">
        <v>10</v>
      </c>
      <c r="S1390" s="15">
        <v>396300</v>
      </c>
      <c r="T1390" s="15">
        <v>3170400</v>
      </c>
      <c r="U1390" s="15">
        <v>792600</v>
      </c>
      <c r="V1390" s="2" t="s">
        <v>1405</v>
      </c>
      <c r="W1390" s="2" t="s">
        <v>691</v>
      </c>
      <c r="X1390" s="4" t="s">
        <v>15314</v>
      </c>
    </row>
    <row r="1391" spans="1:24" x14ac:dyDescent="0.25">
      <c r="A1391" s="2" t="s">
        <v>1665</v>
      </c>
      <c r="B1391" s="31">
        <v>14245</v>
      </c>
      <c r="C1391" s="31">
        <v>3</v>
      </c>
      <c r="D1391" s="31">
        <v>1</v>
      </c>
      <c r="E1391" s="2" t="s">
        <v>35</v>
      </c>
      <c r="F1391" s="2" t="s">
        <v>15315</v>
      </c>
      <c r="G1391" s="2" t="s">
        <v>553</v>
      </c>
      <c r="H1391" s="2" t="s">
        <v>572</v>
      </c>
      <c r="J1391" s="6">
        <v>40269</v>
      </c>
      <c r="K1391" s="37">
        <v>1480800</v>
      </c>
      <c r="M1391" s="2" t="s">
        <v>669</v>
      </c>
      <c r="N1391" s="2" t="s">
        <v>765</v>
      </c>
      <c r="O1391" s="2" t="s">
        <v>777</v>
      </c>
      <c r="P1391" s="2" t="s">
        <v>931</v>
      </c>
      <c r="R1391" s="15">
        <v>10</v>
      </c>
      <c r="V1391" s="2" t="s">
        <v>1405</v>
      </c>
      <c r="W1391" s="2" t="s">
        <v>691</v>
      </c>
      <c r="X1391" s="2" t="s">
        <v>15312</v>
      </c>
    </row>
    <row r="1392" spans="1:24" x14ac:dyDescent="0.25">
      <c r="A1392" s="2" t="s">
        <v>1665</v>
      </c>
      <c r="B1392" s="31">
        <v>14245</v>
      </c>
      <c r="C1392" s="31">
        <v>4</v>
      </c>
      <c r="D1392" s="31">
        <v>1</v>
      </c>
      <c r="E1392" s="2" t="s">
        <v>35</v>
      </c>
      <c r="F1392" s="2" t="s">
        <v>15316</v>
      </c>
      <c r="G1392" s="2" t="s">
        <v>553</v>
      </c>
      <c r="H1392" s="2" t="s">
        <v>572</v>
      </c>
      <c r="J1392" s="6">
        <v>40269</v>
      </c>
      <c r="K1392" s="37">
        <v>1228500</v>
      </c>
      <c r="M1392" s="2" t="s">
        <v>669</v>
      </c>
      <c r="N1392" s="2" t="s">
        <v>765</v>
      </c>
      <c r="O1392" s="2" t="s">
        <v>777</v>
      </c>
      <c r="P1392" s="2" t="s">
        <v>931</v>
      </c>
      <c r="R1392" s="15">
        <v>10</v>
      </c>
      <c r="V1392" s="2" t="s">
        <v>1405</v>
      </c>
      <c r="W1392" s="2" t="s">
        <v>691</v>
      </c>
      <c r="X1392" s="2" t="s">
        <v>15312</v>
      </c>
    </row>
    <row r="1393" spans="1:24" x14ac:dyDescent="0.25">
      <c r="A1393" s="2" t="s">
        <v>1665</v>
      </c>
      <c r="B1393" s="31">
        <v>14245</v>
      </c>
      <c r="C1393" s="31">
        <v>5</v>
      </c>
      <c r="D1393" s="31">
        <v>1</v>
      </c>
      <c r="E1393" s="2" t="s">
        <v>35</v>
      </c>
      <c r="F1393" s="2" t="s">
        <v>15317</v>
      </c>
      <c r="G1393" s="2" t="s">
        <v>553</v>
      </c>
      <c r="H1393" s="2" t="s">
        <v>572</v>
      </c>
      <c r="J1393" s="6">
        <v>40269</v>
      </c>
      <c r="K1393" s="37">
        <v>1050000</v>
      </c>
      <c r="M1393" s="2" t="s">
        <v>669</v>
      </c>
      <c r="N1393" s="2" t="s">
        <v>765</v>
      </c>
      <c r="O1393" s="2" t="s">
        <v>777</v>
      </c>
      <c r="P1393" s="2" t="s">
        <v>931</v>
      </c>
      <c r="R1393" s="15">
        <v>10</v>
      </c>
      <c r="V1393" s="2" t="s">
        <v>1405</v>
      </c>
      <c r="W1393" s="2" t="s">
        <v>691</v>
      </c>
      <c r="X1393" s="2" t="s">
        <v>15312</v>
      </c>
    </row>
    <row r="1394" spans="1:24" x14ac:dyDescent="0.25">
      <c r="A1394" s="2" t="s">
        <v>1665</v>
      </c>
      <c r="B1394" s="31">
        <v>14245</v>
      </c>
      <c r="C1394" s="31">
        <v>6</v>
      </c>
      <c r="D1394" s="31">
        <v>1</v>
      </c>
      <c r="E1394" s="2" t="s">
        <v>35</v>
      </c>
      <c r="F1394" s="2" t="s">
        <v>15318</v>
      </c>
      <c r="G1394" s="2" t="s">
        <v>553</v>
      </c>
      <c r="H1394" s="2" t="s">
        <v>572</v>
      </c>
      <c r="J1394" s="6">
        <v>40269</v>
      </c>
      <c r="K1394" s="37">
        <v>619500</v>
      </c>
      <c r="M1394" s="2" t="s">
        <v>669</v>
      </c>
      <c r="N1394" s="2" t="s">
        <v>765</v>
      </c>
      <c r="O1394" s="2" t="s">
        <v>777</v>
      </c>
      <c r="P1394" s="2" t="s">
        <v>931</v>
      </c>
      <c r="R1394" s="15">
        <v>10</v>
      </c>
      <c r="V1394" s="2" t="s">
        <v>1405</v>
      </c>
      <c r="W1394" s="2" t="s">
        <v>691</v>
      </c>
      <c r="X1394" s="2" t="s">
        <v>15312</v>
      </c>
    </row>
    <row r="1395" spans="1:24" x14ac:dyDescent="0.25">
      <c r="A1395" s="2" t="s">
        <v>1665</v>
      </c>
      <c r="B1395" s="31">
        <v>14245</v>
      </c>
      <c r="C1395" s="31">
        <v>7</v>
      </c>
      <c r="D1395" s="31">
        <v>1</v>
      </c>
      <c r="E1395" s="2" t="s">
        <v>35</v>
      </c>
      <c r="F1395" s="2" t="s">
        <v>15319</v>
      </c>
      <c r="G1395" s="2" t="s">
        <v>553</v>
      </c>
      <c r="H1395" s="2" t="s">
        <v>572</v>
      </c>
      <c r="J1395" s="6">
        <v>40634</v>
      </c>
      <c r="K1395" s="37">
        <v>525000</v>
      </c>
      <c r="M1395" s="2" t="s">
        <v>669</v>
      </c>
      <c r="N1395" s="2" t="s">
        <v>765</v>
      </c>
      <c r="O1395" s="2" t="s">
        <v>777</v>
      </c>
      <c r="P1395" s="2" t="s">
        <v>931</v>
      </c>
      <c r="R1395" s="15">
        <v>10</v>
      </c>
      <c r="V1395" s="2" t="s">
        <v>1405</v>
      </c>
      <c r="W1395" s="2" t="s">
        <v>691</v>
      </c>
    </row>
    <row r="1396" spans="1:24" x14ac:dyDescent="0.25">
      <c r="A1396" s="2" t="s">
        <v>1665</v>
      </c>
      <c r="B1396" s="31">
        <v>14245</v>
      </c>
      <c r="C1396" s="31">
        <v>8</v>
      </c>
      <c r="D1396" s="31">
        <v>1</v>
      </c>
      <c r="E1396" s="2" t="s">
        <v>35</v>
      </c>
      <c r="F1396" s="2" t="s">
        <v>15320</v>
      </c>
      <c r="G1396" s="2" t="s">
        <v>553</v>
      </c>
      <c r="H1396" s="2" t="s">
        <v>572</v>
      </c>
      <c r="J1396" s="6">
        <v>41000</v>
      </c>
      <c r="K1396" s="37">
        <v>1092000</v>
      </c>
      <c r="M1396" s="2" t="s">
        <v>669</v>
      </c>
      <c r="N1396" s="2" t="s">
        <v>765</v>
      </c>
      <c r="O1396" s="2" t="s">
        <v>777</v>
      </c>
      <c r="P1396" s="2" t="s">
        <v>931</v>
      </c>
      <c r="R1396" s="15">
        <v>10</v>
      </c>
      <c r="V1396" s="2" t="s">
        <v>1405</v>
      </c>
      <c r="W1396" s="2" t="s">
        <v>691</v>
      </c>
    </row>
    <row r="1397" spans="1:24" x14ac:dyDescent="0.25">
      <c r="A1397" s="2" t="s">
        <v>1665</v>
      </c>
      <c r="B1397" s="31">
        <v>14245</v>
      </c>
      <c r="C1397" s="31">
        <v>9</v>
      </c>
      <c r="D1397" s="31">
        <v>1</v>
      </c>
      <c r="E1397" s="2" t="s">
        <v>35</v>
      </c>
      <c r="F1397" s="2" t="s">
        <v>15321</v>
      </c>
      <c r="G1397" s="2" t="s">
        <v>553</v>
      </c>
      <c r="H1397" s="2" t="s">
        <v>572</v>
      </c>
      <c r="J1397" s="6">
        <v>40269</v>
      </c>
      <c r="K1397" s="37">
        <v>587314</v>
      </c>
      <c r="M1397" s="2" t="s">
        <v>669</v>
      </c>
      <c r="N1397" s="2" t="s">
        <v>765</v>
      </c>
      <c r="O1397" s="2" t="s">
        <v>777</v>
      </c>
      <c r="P1397" s="2" t="s">
        <v>931</v>
      </c>
      <c r="R1397" s="15">
        <v>10</v>
      </c>
      <c r="V1397" s="2" t="s">
        <v>1405</v>
      </c>
      <c r="W1397" s="2" t="s">
        <v>691</v>
      </c>
      <c r="X1397" s="2" t="s">
        <v>15322</v>
      </c>
    </row>
    <row r="1398" spans="1:24" x14ac:dyDescent="0.25">
      <c r="A1398" s="2" t="s">
        <v>1665</v>
      </c>
      <c r="B1398" s="31">
        <v>14245</v>
      </c>
      <c r="C1398" s="31">
        <v>10</v>
      </c>
      <c r="D1398" s="31">
        <v>1</v>
      </c>
      <c r="E1398" s="2" t="s">
        <v>35</v>
      </c>
      <c r="F1398" s="2" t="s">
        <v>15323</v>
      </c>
      <c r="G1398" s="2" t="s">
        <v>553</v>
      </c>
      <c r="H1398" s="2" t="s">
        <v>572</v>
      </c>
      <c r="J1398" s="6">
        <v>40269</v>
      </c>
      <c r="K1398" s="37">
        <v>934500</v>
      </c>
      <c r="M1398" s="2" t="s">
        <v>669</v>
      </c>
      <c r="N1398" s="2" t="s">
        <v>765</v>
      </c>
      <c r="O1398" s="2" t="s">
        <v>777</v>
      </c>
      <c r="P1398" s="2" t="s">
        <v>931</v>
      </c>
      <c r="R1398" s="15">
        <v>10</v>
      </c>
      <c r="V1398" s="2" t="s">
        <v>1405</v>
      </c>
      <c r="W1398" s="2" t="s">
        <v>691</v>
      </c>
      <c r="X1398" s="2" t="s">
        <v>15312</v>
      </c>
    </row>
    <row r="1399" spans="1:24" x14ac:dyDescent="0.25">
      <c r="A1399" s="2" t="s">
        <v>1665</v>
      </c>
      <c r="B1399" s="31">
        <v>14245</v>
      </c>
      <c r="C1399" s="31">
        <v>11</v>
      </c>
      <c r="D1399" s="31">
        <v>1</v>
      </c>
      <c r="E1399" s="2" t="s">
        <v>35</v>
      </c>
      <c r="F1399" s="2" t="s">
        <v>15324</v>
      </c>
      <c r="G1399" s="2" t="s">
        <v>553</v>
      </c>
      <c r="H1399" s="2" t="s">
        <v>572</v>
      </c>
      <c r="J1399" s="6">
        <v>40269</v>
      </c>
      <c r="K1399" s="37">
        <v>1214850</v>
      </c>
      <c r="M1399" s="2" t="s">
        <v>669</v>
      </c>
      <c r="N1399" s="2" t="s">
        <v>765</v>
      </c>
      <c r="O1399" s="2" t="s">
        <v>777</v>
      </c>
      <c r="P1399" s="2" t="s">
        <v>931</v>
      </c>
      <c r="R1399" s="15">
        <v>10</v>
      </c>
      <c r="V1399" s="2" t="s">
        <v>1405</v>
      </c>
      <c r="W1399" s="2" t="s">
        <v>691</v>
      </c>
      <c r="X1399" s="2" t="s">
        <v>15312</v>
      </c>
    </row>
    <row r="1400" spans="1:24" x14ac:dyDescent="0.25">
      <c r="A1400" s="2" t="s">
        <v>1665</v>
      </c>
      <c r="B1400" s="31">
        <v>14245</v>
      </c>
      <c r="C1400" s="31">
        <v>12</v>
      </c>
      <c r="D1400" s="31">
        <v>1</v>
      </c>
      <c r="E1400" s="2" t="s">
        <v>35</v>
      </c>
      <c r="F1400" s="2" t="s">
        <v>15325</v>
      </c>
      <c r="G1400" s="2" t="s">
        <v>553</v>
      </c>
      <c r="H1400" s="2" t="s">
        <v>572</v>
      </c>
      <c r="J1400" s="6">
        <v>40269</v>
      </c>
      <c r="K1400" s="37">
        <v>934500</v>
      </c>
      <c r="M1400" s="2" t="s">
        <v>669</v>
      </c>
      <c r="N1400" s="2" t="s">
        <v>765</v>
      </c>
      <c r="O1400" s="2" t="s">
        <v>777</v>
      </c>
      <c r="P1400" s="2" t="s">
        <v>931</v>
      </c>
      <c r="R1400" s="15">
        <v>10</v>
      </c>
      <c r="V1400" s="2" t="s">
        <v>1405</v>
      </c>
      <c r="W1400" s="2" t="s">
        <v>691</v>
      </c>
      <c r="X1400" s="2" t="s">
        <v>15312</v>
      </c>
    </row>
    <row r="1401" spans="1:24" x14ac:dyDescent="0.25">
      <c r="A1401" s="2" t="s">
        <v>1665</v>
      </c>
      <c r="B1401" s="31">
        <v>14245</v>
      </c>
      <c r="C1401" s="31">
        <v>13</v>
      </c>
      <c r="D1401" s="31">
        <v>1</v>
      </c>
      <c r="E1401" s="2" t="s">
        <v>35</v>
      </c>
      <c r="F1401" s="2" t="s">
        <v>15326</v>
      </c>
      <c r="G1401" s="2" t="s">
        <v>553</v>
      </c>
      <c r="H1401" s="2" t="s">
        <v>572</v>
      </c>
      <c r="J1401" s="6">
        <v>40269</v>
      </c>
      <c r="K1401" s="37">
        <v>3570000</v>
      </c>
      <c r="M1401" s="2" t="s">
        <v>669</v>
      </c>
      <c r="N1401" s="2" t="s">
        <v>765</v>
      </c>
      <c r="O1401" s="2" t="s">
        <v>777</v>
      </c>
      <c r="P1401" s="2" t="s">
        <v>931</v>
      </c>
      <c r="R1401" s="15">
        <v>10</v>
      </c>
      <c r="V1401" s="2" t="s">
        <v>1405</v>
      </c>
      <c r="W1401" s="2" t="s">
        <v>691</v>
      </c>
      <c r="X1401" s="2" t="s">
        <v>15312</v>
      </c>
    </row>
    <row r="1402" spans="1:24" x14ac:dyDescent="0.25">
      <c r="A1402" s="2" t="s">
        <v>1665</v>
      </c>
      <c r="B1402" s="31">
        <v>14245</v>
      </c>
      <c r="C1402" s="31">
        <v>14</v>
      </c>
      <c r="D1402" s="31">
        <v>1</v>
      </c>
      <c r="E1402" s="2" t="s">
        <v>35</v>
      </c>
      <c r="F1402" s="2" t="s">
        <v>15327</v>
      </c>
      <c r="G1402" s="2" t="s">
        <v>553</v>
      </c>
      <c r="H1402" s="2" t="s">
        <v>572</v>
      </c>
      <c r="J1402" s="6">
        <v>40269</v>
      </c>
      <c r="K1402" s="37">
        <v>1764000</v>
      </c>
      <c r="M1402" s="2" t="s">
        <v>669</v>
      </c>
      <c r="N1402" s="2" t="s">
        <v>765</v>
      </c>
      <c r="O1402" s="2" t="s">
        <v>777</v>
      </c>
      <c r="P1402" s="2" t="s">
        <v>931</v>
      </c>
      <c r="R1402" s="15">
        <v>10</v>
      </c>
      <c r="V1402" s="2" t="s">
        <v>1405</v>
      </c>
      <c r="W1402" s="2" t="s">
        <v>691</v>
      </c>
      <c r="X1402" s="2" t="s">
        <v>15312</v>
      </c>
    </row>
    <row r="1403" spans="1:24" x14ac:dyDescent="0.25">
      <c r="A1403" s="2" t="s">
        <v>1665</v>
      </c>
      <c r="B1403" s="31">
        <v>14245</v>
      </c>
      <c r="C1403" s="31">
        <v>15</v>
      </c>
      <c r="D1403" s="31">
        <v>1</v>
      </c>
      <c r="E1403" s="2" t="s">
        <v>35</v>
      </c>
      <c r="F1403" s="2" t="s">
        <v>15328</v>
      </c>
      <c r="G1403" s="2" t="s">
        <v>553</v>
      </c>
      <c r="H1403" s="2" t="s">
        <v>572</v>
      </c>
      <c r="J1403" s="6">
        <v>40269</v>
      </c>
      <c r="K1403" s="37">
        <v>798000</v>
      </c>
      <c r="M1403" s="2" t="s">
        <v>669</v>
      </c>
      <c r="N1403" s="2" t="s">
        <v>765</v>
      </c>
      <c r="O1403" s="2" t="s">
        <v>777</v>
      </c>
      <c r="P1403" s="2" t="s">
        <v>931</v>
      </c>
      <c r="R1403" s="15">
        <v>10</v>
      </c>
      <c r="V1403" s="2" t="s">
        <v>1405</v>
      </c>
      <c r="W1403" s="2" t="s">
        <v>691</v>
      </c>
      <c r="X1403" s="2" t="s">
        <v>15312</v>
      </c>
    </row>
    <row r="1404" spans="1:24" x14ac:dyDescent="0.25">
      <c r="A1404" s="2" t="s">
        <v>1665</v>
      </c>
      <c r="B1404" s="31">
        <v>14245</v>
      </c>
      <c r="C1404" s="31">
        <v>16</v>
      </c>
      <c r="D1404" s="31">
        <v>1</v>
      </c>
      <c r="E1404" s="2" t="s">
        <v>35</v>
      </c>
      <c r="F1404" s="2" t="s">
        <v>15329</v>
      </c>
      <c r="G1404" s="2" t="s">
        <v>553</v>
      </c>
      <c r="H1404" s="2" t="s">
        <v>572</v>
      </c>
      <c r="J1404" s="6">
        <v>40269</v>
      </c>
      <c r="K1404" s="37">
        <v>1995000</v>
      </c>
      <c r="M1404" s="2" t="s">
        <v>669</v>
      </c>
      <c r="N1404" s="2" t="s">
        <v>765</v>
      </c>
      <c r="O1404" s="2" t="s">
        <v>777</v>
      </c>
      <c r="P1404" s="2" t="s">
        <v>931</v>
      </c>
      <c r="R1404" s="15">
        <v>10</v>
      </c>
      <c r="V1404" s="2" t="s">
        <v>1405</v>
      </c>
      <c r="W1404" s="2" t="s">
        <v>691</v>
      </c>
      <c r="X1404" s="2" t="s">
        <v>15312</v>
      </c>
    </row>
    <row r="1405" spans="1:24" ht="38.25" x14ac:dyDescent="0.25">
      <c r="A1405" s="2" t="s">
        <v>1665</v>
      </c>
      <c r="B1405" s="31">
        <v>14245</v>
      </c>
      <c r="C1405" s="31">
        <v>17</v>
      </c>
      <c r="D1405" s="31">
        <v>1</v>
      </c>
      <c r="E1405" s="2" t="s">
        <v>35</v>
      </c>
      <c r="F1405" s="2" t="s">
        <v>15330</v>
      </c>
      <c r="G1405" s="2" t="s">
        <v>553</v>
      </c>
      <c r="H1405" s="2" t="s">
        <v>572</v>
      </c>
      <c r="J1405" s="6">
        <v>41942</v>
      </c>
      <c r="K1405" s="37">
        <v>691200</v>
      </c>
      <c r="M1405" s="2" t="s">
        <v>669</v>
      </c>
      <c r="N1405" s="2" t="s">
        <v>765</v>
      </c>
      <c r="O1405" s="2" t="s">
        <v>777</v>
      </c>
      <c r="P1405" s="2" t="s">
        <v>931</v>
      </c>
      <c r="Q1405" s="15">
        <v>691200</v>
      </c>
      <c r="R1405" s="15">
        <v>10</v>
      </c>
      <c r="S1405" s="15">
        <v>69120</v>
      </c>
      <c r="T1405" s="15">
        <v>622080</v>
      </c>
      <c r="U1405" s="15">
        <v>69120</v>
      </c>
      <c r="V1405" s="2" t="s">
        <v>1405</v>
      </c>
      <c r="W1405" s="2" t="s">
        <v>691</v>
      </c>
      <c r="X1405" s="4" t="s">
        <v>15331</v>
      </c>
    </row>
    <row r="1406" spans="1:24" ht="38.25" x14ac:dyDescent="0.25">
      <c r="A1406" s="2" t="s">
        <v>1665</v>
      </c>
      <c r="B1406" s="31">
        <v>14245</v>
      </c>
      <c r="C1406" s="31">
        <v>18</v>
      </c>
      <c r="D1406" s="31">
        <v>1</v>
      </c>
      <c r="E1406" s="2" t="s">
        <v>35</v>
      </c>
      <c r="F1406" s="2" t="s">
        <v>15332</v>
      </c>
      <c r="G1406" s="2" t="s">
        <v>553</v>
      </c>
      <c r="H1406" s="2" t="s">
        <v>572</v>
      </c>
      <c r="J1406" s="6">
        <v>42391</v>
      </c>
      <c r="K1406" s="37">
        <v>1631000</v>
      </c>
      <c r="M1406" s="2" t="s">
        <v>669</v>
      </c>
      <c r="N1406" s="2" t="s">
        <v>765</v>
      </c>
      <c r="O1406" s="2" t="s">
        <v>777</v>
      </c>
      <c r="P1406" s="2" t="s">
        <v>931</v>
      </c>
      <c r="Q1406" s="15">
        <v>1631000</v>
      </c>
      <c r="R1406" s="15">
        <v>10</v>
      </c>
      <c r="S1406" s="15">
        <v>163100</v>
      </c>
      <c r="T1406" s="15">
        <v>1304800</v>
      </c>
      <c r="U1406" s="15">
        <v>326200</v>
      </c>
      <c r="V1406" s="2" t="s">
        <v>1405</v>
      </c>
      <c r="W1406" s="2" t="s">
        <v>691</v>
      </c>
      <c r="X1406" s="4" t="s">
        <v>15333</v>
      </c>
    </row>
    <row r="1407" spans="1:24" x14ac:dyDescent="0.25">
      <c r="A1407" s="2" t="s">
        <v>1665</v>
      </c>
      <c r="B1407" s="31">
        <v>14245</v>
      </c>
      <c r="C1407" s="31">
        <v>19</v>
      </c>
      <c r="D1407" s="31">
        <v>1</v>
      </c>
      <c r="E1407" s="2" t="s">
        <v>35</v>
      </c>
      <c r="F1407" s="2" t="s">
        <v>15334</v>
      </c>
      <c r="G1407" s="2" t="s">
        <v>553</v>
      </c>
      <c r="H1407" s="2" t="s">
        <v>572</v>
      </c>
      <c r="J1407" s="6">
        <v>40269</v>
      </c>
      <c r="K1407" s="37">
        <v>1176000</v>
      </c>
      <c r="M1407" s="2" t="s">
        <v>669</v>
      </c>
      <c r="N1407" s="2" t="s">
        <v>765</v>
      </c>
      <c r="O1407" s="2" t="s">
        <v>777</v>
      </c>
      <c r="P1407" s="2" t="s">
        <v>931</v>
      </c>
      <c r="R1407" s="15">
        <v>10</v>
      </c>
      <c r="V1407" s="2" t="s">
        <v>1405</v>
      </c>
      <c r="W1407" s="2" t="s">
        <v>691</v>
      </c>
      <c r="X1407" s="2" t="s">
        <v>15312</v>
      </c>
    </row>
    <row r="1408" spans="1:24" x14ac:dyDescent="0.25">
      <c r="A1408" s="2" t="s">
        <v>1665</v>
      </c>
      <c r="B1408" s="31">
        <v>14245</v>
      </c>
      <c r="C1408" s="31">
        <v>20</v>
      </c>
      <c r="D1408" s="31">
        <v>1</v>
      </c>
      <c r="E1408" s="2" t="s">
        <v>692</v>
      </c>
      <c r="F1408" s="2" t="s">
        <v>15335</v>
      </c>
      <c r="G1408" s="2" t="s">
        <v>553</v>
      </c>
      <c r="H1408" s="2" t="s">
        <v>572</v>
      </c>
      <c r="J1408" s="6">
        <v>30407</v>
      </c>
      <c r="M1408" s="2" t="s">
        <v>669</v>
      </c>
      <c r="Q1408" s="15">
        <v>7264000</v>
      </c>
      <c r="R1408" s="15">
        <v>50</v>
      </c>
      <c r="S1408" s="15">
        <v>145280</v>
      </c>
      <c r="T1408" s="15">
        <v>5811200</v>
      </c>
      <c r="U1408" s="15">
        <v>1452800</v>
      </c>
      <c r="V1408" s="2" t="s">
        <v>1405</v>
      </c>
      <c r="W1408" s="2" t="s">
        <v>691</v>
      </c>
      <c r="X1408" s="2" t="s">
        <v>15336</v>
      </c>
    </row>
    <row r="1409" spans="1:24" x14ac:dyDescent="0.25">
      <c r="A1409" s="2" t="s">
        <v>1665</v>
      </c>
      <c r="B1409" s="31">
        <v>14245</v>
      </c>
      <c r="C1409" s="31">
        <v>21</v>
      </c>
      <c r="D1409" s="31">
        <v>1</v>
      </c>
      <c r="E1409" s="2" t="s">
        <v>692</v>
      </c>
      <c r="F1409" s="2" t="s">
        <v>15337</v>
      </c>
      <c r="G1409" s="2" t="s">
        <v>553</v>
      </c>
      <c r="H1409" s="2" t="s">
        <v>572</v>
      </c>
      <c r="J1409" s="6">
        <v>30407</v>
      </c>
      <c r="M1409" s="2" t="s">
        <v>669</v>
      </c>
      <c r="Q1409" s="15">
        <v>608000</v>
      </c>
      <c r="R1409" s="15">
        <v>50</v>
      </c>
      <c r="S1409" s="15">
        <v>12160</v>
      </c>
      <c r="T1409" s="15">
        <v>486400</v>
      </c>
      <c r="U1409" s="15">
        <v>121600</v>
      </c>
      <c r="V1409" s="2" t="s">
        <v>1405</v>
      </c>
      <c r="W1409" s="2" t="s">
        <v>691</v>
      </c>
      <c r="X1409" s="2" t="s">
        <v>15336</v>
      </c>
    </row>
    <row r="1410" spans="1:24" x14ac:dyDescent="0.25">
      <c r="A1410" s="2" t="s">
        <v>1665</v>
      </c>
      <c r="B1410" s="31">
        <v>14245</v>
      </c>
      <c r="C1410" s="31">
        <v>22</v>
      </c>
      <c r="D1410" s="31">
        <v>1</v>
      </c>
      <c r="E1410" s="2" t="s">
        <v>692</v>
      </c>
      <c r="F1410" s="2" t="s">
        <v>15338</v>
      </c>
      <c r="G1410" s="2" t="s">
        <v>553</v>
      </c>
      <c r="H1410" s="2" t="s">
        <v>572</v>
      </c>
      <c r="J1410" s="6">
        <v>30407</v>
      </c>
      <c r="M1410" s="2" t="s">
        <v>669</v>
      </c>
      <c r="Q1410" s="15">
        <v>874000</v>
      </c>
      <c r="R1410" s="15">
        <v>50</v>
      </c>
      <c r="S1410" s="15">
        <v>17480</v>
      </c>
      <c r="T1410" s="15">
        <v>699200</v>
      </c>
      <c r="U1410" s="15">
        <v>174800</v>
      </c>
      <c r="V1410" s="2" t="s">
        <v>1405</v>
      </c>
      <c r="W1410" s="2" t="s">
        <v>691</v>
      </c>
      <c r="X1410" s="2" t="s">
        <v>15336</v>
      </c>
    </row>
    <row r="1411" spans="1:24" x14ac:dyDescent="0.25">
      <c r="A1411" s="2" t="s">
        <v>1665</v>
      </c>
      <c r="B1411" s="31">
        <v>14245</v>
      </c>
      <c r="C1411" s="31">
        <v>23</v>
      </c>
      <c r="D1411" s="31">
        <v>1</v>
      </c>
      <c r="E1411" s="2" t="s">
        <v>692</v>
      </c>
      <c r="F1411" s="2" t="s">
        <v>15339</v>
      </c>
      <c r="G1411" s="2" t="s">
        <v>553</v>
      </c>
      <c r="H1411" s="2" t="s">
        <v>572</v>
      </c>
      <c r="J1411" s="6">
        <v>30407</v>
      </c>
      <c r="M1411" s="2" t="s">
        <v>669</v>
      </c>
      <c r="Q1411" s="15">
        <v>1178000</v>
      </c>
      <c r="R1411" s="15">
        <v>50</v>
      </c>
      <c r="S1411" s="15">
        <v>23560</v>
      </c>
      <c r="T1411" s="15">
        <v>942400</v>
      </c>
      <c r="U1411" s="15">
        <v>235600</v>
      </c>
      <c r="V1411" s="2" t="s">
        <v>1405</v>
      </c>
      <c r="W1411" s="2" t="s">
        <v>691</v>
      </c>
      <c r="X1411" s="2" t="s">
        <v>15336</v>
      </c>
    </row>
    <row r="1412" spans="1:24" x14ac:dyDescent="0.25">
      <c r="A1412" s="2" t="s">
        <v>1665</v>
      </c>
      <c r="B1412" s="31">
        <v>14245</v>
      </c>
      <c r="C1412" s="31">
        <v>24</v>
      </c>
      <c r="D1412" s="31">
        <v>1</v>
      </c>
      <c r="E1412" s="2" t="s">
        <v>692</v>
      </c>
      <c r="F1412" s="2" t="s">
        <v>15340</v>
      </c>
      <c r="G1412" s="2" t="s">
        <v>553</v>
      </c>
      <c r="H1412" s="2" t="s">
        <v>572</v>
      </c>
      <c r="J1412" s="6">
        <v>30407</v>
      </c>
      <c r="M1412" s="2" t="s">
        <v>669</v>
      </c>
      <c r="Q1412" s="15">
        <v>2337000</v>
      </c>
      <c r="R1412" s="15">
        <v>50</v>
      </c>
      <c r="S1412" s="15">
        <v>46740</v>
      </c>
      <c r="T1412" s="15">
        <v>1869600</v>
      </c>
      <c r="U1412" s="15">
        <v>467400</v>
      </c>
      <c r="V1412" s="2" t="s">
        <v>1405</v>
      </c>
      <c r="W1412" s="2" t="s">
        <v>691</v>
      </c>
      <c r="X1412" s="2" t="s">
        <v>15336</v>
      </c>
    </row>
    <row r="1413" spans="1:24" x14ac:dyDescent="0.25">
      <c r="A1413" s="2" t="s">
        <v>1665</v>
      </c>
      <c r="B1413" s="31">
        <v>14245</v>
      </c>
      <c r="C1413" s="31">
        <v>25</v>
      </c>
      <c r="D1413" s="31">
        <v>1</v>
      </c>
      <c r="E1413" s="2" t="s">
        <v>692</v>
      </c>
      <c r="F1413" s="2" t="s">
        <v>15341</v>
      </c>
      <c r="G1413" s="2" t="s">
        <v>553</v>
      </c>
      <c r="H1413" s="2" t="s">
        <v>572</v>
      </c>
      <c r="J1413" s="6">
        <v>30407</v>
      </c>
      <c r="M1413" s="2" t="s">
        <v>669</v>
      </c>
      <c r="Q1413" s="15">
        <v>44270000</v>
      </c>
      <c r="R1413" s="15">
        <v>50</v>
      </c>
      <c r="S1413" s="15">
        <v>885400</v>
      </c>
      <c r="T1413" s="15">
        <v>35416000</v>
      </c>
      <c r="U1413" s="15">
        <v>8854000</v>
      </c>
      <c r="V1413" s="2" t="s">
        <v>1405</v>
      </c>
      <c r="W1413" s="2" t="s">
        <v>691</v>
      </c>
      <c r="X1413" s="2" t="s">
        <v>15336</v>
      </c>
    </row>
    <row r="1414" spans="1:24" x14ac:dyDescent="0.25">
      <c r="A1414" s="2" t="s">
        <v>1665</v>
      </c>
      <c r="B1414" s="31">
        <v>14245</v>
      </c>
      <c r="C1414" s="31">
        <v>26</v>
      </c>
      <c r="D1414" s="31">
        <v>1</v>
      </c>
      <c r="E1414" s="2" t="s">
        <v>692</v>
      </c>
      <c r="F1414" s="2" t="s">
        <v>15342</v>
      </c>
      <c r="G1414" s="2" t="s">
        <v>553</v>
      </c>
      <c r="H1414" s="2" t="s">
        <v>572</v>
      </c>
      <c r="J1414" s="6">
        <v>30407</v>
      </c>
      <c r="M1414" s="2" t="s">
        <v>669</v>
      </c>
      <c r="Q1414" s="15">
        <v>4560000</v>
      </c>
      <c r="R1414" s="15">
        <v>50</v>
      </c>
      <c r="S1414" s="15">
        <v>91200</v>
      </c>
      <c r="T1414" s="15">
        <v>3648000</v>
      </c>
      <c r="U1414" s="15">
        <v>912000</v>
      </c>
      <c r="V1414" s="2" t="s">
        <v>1405</v>
      </c>
      <c r="W1414" s="2" t="s">
        <v>691</v>
      </c>
      <c r="X1414" s="2" t="s">
        <v>15336</v>
      </c>
    </row>
    <row r="1415" spans="1:24" x14ac:dyDescent="0.25">
      <c r="A1415" s="2" t="s">
        <v>1665</v>
      </c>
      <c r="B1415" s="31">
        <v>14245</v>
      </c>
      <c r="C1415" s="31">
        <v>27</v>
      </c>
      <c r="D1415" s="31">
        <v>1</v>
      </c>
      <c r="E1415" s="2" t="s">
        <v>692</v>
      </c>
      <c r="F1415" s="2" t="s">
        <v>15343</v>
      </c>
      <c r="G1415" s="2" t="s">
        <v>553</v>
      </c>
      <c r="H1415" s="2" t="s">
        <v>572</v>
      </c>
      <c r="J1415" s="6">
        <v>30407</v>
      </c>
      <c r="M1415" s="2" t="s">
        <v>669</v>
      </c>
      <c r="Q1415" s="15">
        <v>4512000</v>
      </c>
      <c r="R1415" s="15">
        <v>50</v>
      </c>
      <c r="S1415" s="15">
        <v>90240</v>
      </c>
      <c r="T1415" s="15">
        <v>3609600</v>
      </c>
      <c r="U1415" s="15">
        <v>902400</v>
      </c>
      <c r="V1415" s="2" t="s">
        <v>1405</v>
      </c>
      <c r="W1415" s="2" t="s">
        <v>691</v>
      </c>
      <c r="X1415" s="2" t="s">
        <v>15336</v>
      </c>
    </row>
    <row r="1416" spans="1:24" x14ac:dyDescent="0.25">
      <c r="A1416" s="2" t="s">
        <v>1665</v>
      </c>
      <c r="B1416" s="31">
        <v>14245</v>
      </c>
      <c r="C1416" s="31">
        <v>28</v>
      </c>
      <c r="D1416" s="31">
        <v>1</v>
      </c>
      <c r="E1416" s="2" t="s">
        <v>692</v>
      </c>
      <c r="F1416" s="2" t="s">
        <v>15344</v>
      </c>
      <c r="G1416" s="2" t="s">
        <v>553</v>
      </c>
      <c r="H1416" s="2" t="s">
        <v>572</v>
      </c>
      <c r="J1416" s="6">
        <v>30407</v>
      </c>
      <c r="M1416" s="2" t="s">
        <v>669</v>
      </c>
      <c r="Q1416" s="15">
        <v>20896000</v>
      </c>
      <c r="R1416" s="15">
        <v>50</v>
      </c>
      <c r="S1416" s="15">
        <v>417920</v>
      </c>
      <c r="T1416" s="15">
        <v>16716800</v>
      </c>
      <c r="U1416" s="15">
        <v>4179200</v>
      </c>
      <c r="V1416" s="2" t="s">
        <v>1405</v>
      </c>
      <c r="W1416" s="2" t="s">
        <v>691</v>
      </c>
      <c r="X1416" s="2" t="s">
        <v>15336</v>
      </c>
    </row>
    <row r="1417" spans="1:24" x14ac:dyDescent="0.25">
      <c r="A1417" s="2" t="s">
        <v>1665</v>
      </c>
      <c r="B1417" s="31">
        <v>14245</v>
      </c>
      <c r="C1417" s="31">
        <v>29</v>
      </c>
      <c r="D1417" s="31">
        <v>1</v>
      </c>
      <c r="E1417" s="2" t="s">
        <v>692</v>
      </c>
      <c r="F1417" s="2" t="s">
        <v>15345</v>
      </c>
      <c r="G1417" s="2" t="s">
        <v>553</v>
      </c>
      <c r="H1417" s="2" t="s">
        <v>572</v>
      </c>
      <c r="J1417" s="6">
        <v>30407</v>
      </c>
      <c r="M1417" s="2" t="s">
        <v>669</v>
      </c>
      <c r="Q1417" s="15">
        <v>665000</v>
      </c>
      <c r="R1417" s="15">
        <v>50</v>
      </c>
      <c r="S1417" s="15">
        <v>13300</v>
      </c>
      <c r="T1417" s="15">
        <v>532000</v>
      </c>
      <c r="U1417" s="15">
        <v>133000</v>
      </c>
      <c r="V1417" s="2" t="s">
        <v>1405</v>
      </c>
      <c r="W1417" s="2" t="s">
        <v>691</v>
      </c>
      <c r="X1417" s="2" t="s">
        <v>15336</v>
      </c>
    </row>
    <row r="1418" spans="1:24" x14ac:dyDescent="0.25">
      <c r="A1418" s="2" t="s">
        <v>1665</v>
      </c>
      <c r="B1418" s="31">
        <v>14245</v>
      </c>
      <c r="C1418" s="31">
        <v>30</v>
      </c>
      <c r="D1418" s="31">
        <v>1</v>
      </c>
      <c r="E1418" s="2" t="s">
        <v>692</v>
      </c>
      <c r="F1418" s="2" t="s">
        <v>15346</v>
      </c>
      <c r="G1418" s="2" t="s">
        <v>553</v>
      </c>
      <c r="H1418" s="2" t="s">
        <v>572</v>
      </c>
      <c r="J1418" s="6">
        <v>30407</v>
      </c>
      <c r="M1418" s="2" t="s">
        <v>669</v>
      </c>
      <c r="Q1418" s="15">
        <v>7200000</v>
      </c>
      <c r="R1418" s="15">
        <v>50</v>
      </c>
      <c r="S1418" s="15">
        <v>144000</v>
      </c>
      <c r="T1418" s="15">
        <v>5760000</v>
      </c>
      <c r="U1418" s="15">
        <v>1440000</v>
      </c>
      <c r="V1418" s="2" t="s">
        <v>1405</v>
      </c>
      <c r="W1418" s="2" t="s">
        <v>691</v>
      </c>
      <c r="X1418" s="2" t="s">
        <v>15336</v>
      </c>
    </row>
    <row r="1419" spans="1:24" x14ac:dyDescent="0.25">
      <c r="A1419" s="2" t="s">
        <v>1665</v>
      </c>
      <c r="B1419" s="31">
        <v>14245</v>
      </c>
      <c r="C1419" s="31">
        <v>31</v>
      </c>
      <c r="D1419" s="31">
        <v>1</v>
      </c>
      <c r="E1419" s="2" t="s">
        <v>692</v>
      </c>
      <c r="F1419" s="2" t="s">
        <v>15347</v>
      </c>
      <c r="G1419" s="2" t="s">
        <v>553</v>
      </c>
      <c r="H1419" s="2" t="s">
        <v>572</v>
      </c>
      <c r="J1419" s="6">
        <v>30407</v>
      </c>
      <c r="M1419" s="2" t="s">
        <v>669</v>
      </c>
      <c r="Q1419" s="15">
        <v>10982000</v>
      </c>
      <c r="R1419" s="15">
        <v>50</v>
      </c>
      <c r="S1419" s="15">
        <v>219640</v>
      </c>
      <c r="T1419" s="15">
        <v>8785600</v>
      </c>
      <c r="U1419" s="15">
        <v>2196400</v>
      </c>
      <c r="V1419" s="2" t="s">
        <v>1405</v>
      </c>
      <c r="W1419" s="2" t="s">
        <v>691</v>
      </c>
      <c r="X1419" s="2" t="s">
        <v>15336</v>
      </c>
    </row>
    <row r="1420" spans="1:24" x14ac:dyDescent="0.25">
      <c r="A1420" s="2" t="s">
        <v>1665</v>
      </c>
      <c r="B1420" s="31">
        <v>14245</v>
      </c>
      <c r="C1420" s="31">
        <v>32</v>
      </c>
      <c r="D1420" s="31">
        <v>1</v>
      </c>
      <c r="E1420" s="2" t="s">
        <v>692</v>
      </c>
      <c r="F1420" s="2" t="s">
        <v>15348</v>
      </c>
      <c r="G1420" s="2" t="s">
        <v>553</v>
      </c>
      <c r="H1420" s="2" t="s">
        <v>572</v>
      </c>
      <c r="J1420" s="6">
        <v>30407</v>
      </c>
      <c r="M1420" s="2" t="s">
        <v>669</v>
      </c>
      <c r="Q1420" s="15">
        <v>5415000</v>
      </c>
      <c r="R1420" s="15">
        <v>50</v>
      </c>
      <c r="S1420" s="15">
        <v>108300</v>
      </c>
      <c r="T1420" s="15">
        <v>4332000</v>
      </c>
      <c r="U1420" s="15">
        <v>1083000</v>
      </c>
      <c r="V1420" s="2" t="s">
        <v>1405</v>
      </c>
      <c r="W1420" s="2" t="s">
        <v>691</v>
      </c>
      <c r="X1420" s="2" t="s">
        <v>15336</v>
      </c>
    </row>
    <row r="1421" spans="1:24" x14ac:dyDescent="0.25">
      <c r="A1421" s="2" t="s">
        <v>1665</v>
      </c>
      <c r="B1421" s="31">
        <v>14245</v>
      </c>
      <c r="C1421" s="31">
        <v>33</v>
      </c>
      <c r="D1421" s="31">
        <v>1</v>
      </c>
      <c r="E1421" s="2" t="s">
        <v>692</v>
      </c>
      <c r="F1421" s="2" t="s">
        <v>15349</v>
      </c>
      <c r="G1421" s="2" t="s">
        <v>553</v>
      </c>
      <c r="H1421" s="2" t="s">
        <v>572</v>
      </c>
      <c r="J1421" s="6">
        <v>30407</v>
      </c>
      <c r="M1421" s="2" t="s">
        <v>669</v>
      </c>
      <c r="Q1421" s="15">
        <v>9481000</v>
      </c>
      <c r="R1421" s="15">
        <v>50</v>
      </c>
      <c r="S1421" s="15">
        <v>189620</v>
      </c>
      <c r="T1421" s="15">
        <v>7584800</v>
      </c>
      <c r="U1421" s="15">
        <v>1896200</v>
      </c>
      <c r="V1421" s="2" t="s">
        <v>1405</v>
      </c>
      <c r="W1421" s="2" t="s">
        <v>691</v>
      </c>
      <c r="X1421" s="2" t="s">
        <v>15336</v>
      </c>
    </row>
    <row r="1422" spans="1:24" x14ac:dyDescent="0.25">
      <c r="A1422" s="2" t="s">
        <v>1665</v>
      </c>
      <c r="B1422" s="31">
        <v>14245</v>
      </c>
      <c r="C1422" s="31">
        <v>34</v>
      </c>
      <c r="D1422" s="31">
        <v>1</v>
      </c>
      <c r="E1422" s="2" t="s">
        <v>692</v>
      </c>
      <c r="F1422" s="2" t="s">
        <v>15350</v>
      </c>
      <c r="G1422" s="2" t="s">
        <v>553</v>
      </c>
      <c r="H1422" s="2" t="s">
        <v>572</v>
      </c>
      <c r="J1422" s="6">
        <v>30407</v>
      </c>
      <c r="M1422" s="2" t="s">
        <v>669</v>
      </c>
      <c r="Q1422" s="15">
        <v>10260000</v>
      </c>
      <c r="R1422" s="15">
        <v>50</v>
      </c>
      <c r="S1422" s="15">
        <v>205200</v>
      </c>
      <c r="T1422" s="15">
        <v>8208000</v>
      </c>
      <c r="U1422" s="15">
        <v>2052000</v>
      </c>
      <c r="V1422" s="2" t="s">
        <v>1405</v>
      </c>
      <c r="W1422" s="2" t="s">
        <v>691</v>
      </c>
      <c r="X1422" s="2" t="s">
        <v>15336</v>
      </c>
    </row>
    <row r="1423" spans="1:24" x14ac:dyDescent="0.25">
      <c r="A1423" s="2" t="s">
        <v>1665</v>
      </c>
      <c r="B1423" s="31">
        <v>14245</v>
      </c>
      <c r="C1423" s="31">
        <v>35</v>
      </c>
      <c r="D1423" s="31">
        <v>1</v>
      </c>
      <c r="E1423" s="2" t="s">
        <v>692</v>
      </c>
      <c r="F1423" s="2" t="s">
        <v>15351</v>
      </c>
      <c r="G1423" s="2" t="s">
        <v>553</v>
      </c>
      <c r="H1423" s="2" t="s">
        <v>572</v>
      </c>
      <c r="J1423" s="6">
        <v>30407</v>
      </c>
      <c r="M1423" s="2" t="s">
        <v>669</v>
      </c>
      <c r="Q1423" s="15">
        <v>5880000</v>
      </c>
      <c r="R1423" s="15">
        <v>50</v>
      </c>
      <c r="S1423" s="15">
        <v>117600</v>
      </c>
      <c r="T1423" s="15">
        <v>4704000</v>
      </c>
      <c r="U1423" s="15">
        <v>1176000</v>
      </c>
      <c r="V1423" s="2" t="s">
        <v>1405</v>
      </c>
      <c r="W1423" s="2" t="s">
        <v>691</v>
      </c>
      <c r="X1423" s="2" t="s">
        <v>15336</v>
      </c>
    </row>
    <row r="1424" spans="1:24" x14ac:dyDescent="0.25">
      <c r="A1424" s="2" t="s">
        <v>1665</v>
      </c>
      <c r="B1424" s="31">
        <v>14245</v>
      </c>
      <c r="C1424" s="31">
        <v>36</v>
      </c>
      <c r="D1424" s="31">
        <v>1</v>
      </c>
      <c r="E1424" s="2" t="s">
        <v>692</v>
      </c>
      <c r="F1424" s="2" t="s">
        <v>15352</v>
      </c>
      <c r="G1424" s="2" t="s">
        <v>553</v>
      </c>
      <c r="H1424" s="2" t="s">
        <v>572</v>
      </c>
      <c r="J1424" s="6">
        <v>30407</v>
      </c>
      <c r="M1424" s="2" t="s">
        <v>669</v>
      </c>
      <c r="Q1424" s="15">
        <v>10450000</v>
      </c>
      <c r="R1424" s="15">
        <v>50</v>
      </c>
      <c r="S1424" s="15">
        <v>209000</v>
      </c>
      <c r="T1424" s="15">
        <v>8360000</v>
      </c>
      <c r="U1424" s="15">
        <v>2090000</v>
      </c>
      <c r="V1424" s="2" t="s">
        <v>1405</v>
      </c>
      <c r="W1424" s="2" t="s">
        <v>691</v>
      </c>
      <c r="X1424" s="2" t="s">
        <v>15336</v>
      </c>
    </row>
    <row r="1425" spans="1:24" x14ac:dyDescent="0.25">
      <c r="A1425" s="2" t="s">
        <v>1665</v>
      </c>
      <c r="B1425" s="31">
        <v>14245</v>
      </c>
      <c r="C1425" s="31">
        <v>37</v>
      </c>
      <c r="D1425" s="31">
        <v>1</v>
      </c>
      <c r="E1425" s="2" t="s">
        <v>692</v>
      </c>
      <c r="F1425" s="2" t="s">
        <v>15353</v>
      </c>
      <c r="G1425" s="2" t="s">
        <v>553</v>
      </c>
      <c r="H1425" s="2" t="s">
        <v>572</v>
      </c>
      <c r="J1425" s="6">
        <v>30407</v>
      </c>
      <c r="M1425" s="2" t="s">
        <v>669</v>
      </c>
      <c r="Q1425" s="15">
        <v>6460000</v>
      </c>
      <c r="R1425" s="15">
        <v>50</v>
      </c>
      <c r="S1425" s="15">
        <v>129200</v>
      </c>
      <c r="T1425" s="15">
        <v>5168000</v>
      </c>
      <c r="U1425" s="15">
        <v>1292000</v>
      </c>
      <c r="V1425" s="2" t="s">
        <v>1405</v>
      </c>
      <c r="W1425" s="2" t="s">
        <v>691</v>
      </c>
      <c r="X1425" s="2" t="s">
        <v>15336</v>
      </c>
    </row>
    <row r="1426" spans="1:24" x14ac:dyDescent="0.25">
      <c r="A1426" s="2" t="s">
        <v>1665</v>
      </c>
      <c r="B1426" s="31">
        <v>14245</v>
      </c>
      <c r="C1426" s="31">
        <v>38</v>
      </c>
      <c r="D1426" s="31">
        <v>1</v>
      </c>
      <c r="E1426" s="2" t="s">
        <v>692</v>
      </c>
      <c r="F1426" s="2" t="s">
        <v>15354</v>
      </c>
      <c r="G1426" s="2" t="s">
        <v>553</v>
      </c>
      <c r="H1426" s="2" t="s">
        <v>572</v>
      </c>
      <c r="J1426" s="6">
        <v>30407</v>
      </c>
      <c r="M1426" s="2" t="s">
        <v>669</v>
      </c>
      <c r="Q1426" s="15">
        <v>5814000</v>
      </c>
      <c r="R1426" s="15">
        <v>50</v>
      </c>
      <c r="S1426" s="15">
        <v>116280</v>
      </c>
      <c r="T1426" s="15">
        <v>4651200</v>
      </c>
      <c r="U1426" s="15">
        <v>1162800</v>
      </c>
      <c r="V1426" s="2" t="s">
        <v>1405</v>
      </c>
      <c r="W1426" s="2" t="s">
        <v>691</v>
      </c>
      <c r="X1426" s="2" t="s">
        <v>15336</v>
      </c>
    </row>
    <row r="1427" spans="1:24" x14ac:dyDescent="0.25">
      <c r="A1427" s="2" t="s">
        <v>1665</v>
      </c>
      <c r="B1427" s="31">
        <v>14245</v>
      </c>
      <c r="C1427" s="31">
        <v>39</v>
      </c>
      <c r="D1427" s="31">
        <v>1</v>
      </c>
      <c r="E1427" s="2" t="s">
        <v>692</v>
      </c>
      <c r="F1427" s="2" t="s">
        <v>15355</v>
      </c>
      <c r="G1427" s="2" t="s">
        <v>553</v>
      </c>
      <c r="H1427" s="2" t="s">
        <v>572</v>
      </c>
      <c r="J1427" s="6">
        <v>30407</v>
      </c>
      <c r="M1427" s="2" t="s">
        <v>669</v>
      </c>
      <c r="Q1427" s="15">
        <v>7125000</v>
      </c>
      <c r="R1427" s="15">
        <v>50</v>
      </c>
      <c r="S1427" s="15">
        <v>142500</v>
      </c>
      <c r="T1427" s="15">
        <v>5700000</v>
      </c>
      <c r="U1427" s="15">
        <v>1425000</v>
      </c>
      <c r="V1427" s="2" t="s">
        <v>1405</v>
      </c>
      <c r="W1427" s="2" t="s">
        <v>691</v>
      </c>
      <c r="X1427" s="2" t="s">
        <v>15336</v>
      </c>
    </row>
    <row r="1428" spans="1:24" x14ac:dyDescent="0.25">
      <c r="A1428" s="2" t="s">
        <v>1665</v>
      </c>
      <c r="B1428" s="31">
        <v>14245</v>
      </c>
      <c r="C1428" s="31">
        <v>40</v>
      </c>
      <c r="D1428" s="31">
        <v>1</v>
      </c>
      <c r="E1428" s="2" t="s">
        <v>692</v>
      </c>
      <c r="F1428" s="2" t="s">
        <v>15356</v>
      </c>
      <c r="G1428" s="2" t="s">
        <v>553</v>
      </c>
      <c r="H1428" s="2" t="s">
        <v>572</v>
      </c>
      <c r="J1428" s="6">
        <v>30407</v>
      </c>
      <c r="M1428" s="2" t="s">
        <v>669</v>
      </c>
      <c r="Q1428" s="15">
        <v>3135000</v>
      </c>
      <c r="R1428" s="15">
        <v>50</v>
      </c>
      <c r="S1428" s="15">
        <v>62700</v>
      </c>
      <c r="T1428" s="15">
        <v>2508000</v>
      </c>
      <c r="U1428" s="15">
        <v>627000</v>
      </c>
      <c r="V1428" s="2" t="s">
        <v>1405</v>
      </c>
      <c r="W1428" s="2" t="s">
        <v>691</v>
      </c>
      <c r="X1428" s="2" t="s">
        <v>15336</v>
      </c>
    </row>
    <row r="1429" spans="1:24" x14ac:dyDescent="0.25">
      <c r="A1429" s="2" t="s">
        <v>1665</v>
      </c>
      <c r="B1429" s="31">
        <v>14245</v>
      </c>
      <c r="C1429" s="31">
        <v>41</v>
      </c>
      <c r="D1429" s="31">
        <v>1</v>
      </c>
      <c r="E1429" s="2" t="s">
        <v>692</v>
      </c>
      <c r="F1429" s="2" t="s">
        <v>15357</v>
      </c>
      <c r="G1429" s="2" t="s">
        <v>553</v>
      </c>
      <c r="H1429" s="2" t="s">
        <v>572</v>
      </c>
      <c r="J1429" s="6">
        <v>30407</v>
      </c>
      <c r="M1429" s="2" t="s">
        <v>669</v>
      </c>
      <c r="Q1429" s="15">
        <v>4066000</v>
      </c>
      <c r="R1429" s="15">
        <v>50</v>
      </c>
      <c r="S1429" s="15">
        <v>81320</v>
      </c>
      <c r="T1429" s="15">
        <v>3252800</v>
      </c>
      <c r="U1429" s="15">
        <v>813200</v>
      </c>
      <c r="V1429" s="2" t="s">
        <v>1405</v>
      </c>
      <c r="W1429" s="2" t="s">
        <v>691</v>
      </c>
      <c r="X1429" s="2" t="s">
        <v>15336</v>
      </c>
    </row>
    <row r="1430" spans="1:24" x14ac:dyDescent="0.25">
      <c r="A1430" s="2" t="s">
        <v>1665</v>
      </c>
      <c r="B1430" s="31">
        <v>14245</v>
      </c>
      <c r="C1430" s="31">
        <v>42</v>
      </c>
      <c r="D1430" s="31">
        <v>1</v>
      </c>
      <c r="E1430" s="2" t="s">
        <v>692</v>
      </c>
      <c r="F1430" s="2" t="s">
        <v>15358</v>
      </c>
      <c r="G1430" s="2" t="s">
        <v>553</v>
      </c>
      <c r="H1430" s="2" t="s">
        <v>572</v>
      </c>
      <c r="J1430" s="6">
        <v>30407</v>
      </c>
      <c r="M1430" s="2" t="s">
        <v>669</v>
      </c>
      <c r="Q1430" s="15">
        <v>2470000</v>
      </c>
      <c r="R1430" s="15">
        <v>50</v>
      </c>
      <c r="S1430" s="15">
        <v>49400</v>
      </c>
      <c r="T1430" s="15">
        <v>1976000</v>
      </c>
      <c r="U1430" s="15">
        <v>494000</v>
      </c>
      <c r="V1430" s="2" t="s">
        <v>1405</v>
      </c>
      <c r="W1430" s="2" t="s">
        <v>691</v>
      </c>
      <c r="X1430" s="2" t="s">
        <v>15336</v>
      </c>
    </row>
    <row r="1431" spans="1:24" x14ac:dyDescent="0.25">
      <c r="A1431" s="2" t="s">
        <v>1665</v>
      </c>
      <c r="B1431" s="31">
        <v>14245</v>
      </c>
      <c r="C1431" s="31">
        <v>43</v>
      </c>
      <c r="D1431" s="31">
        <v>1</v>
      </c>
      <c r="E1431" s="2" t="s">
        <v>692</v>
      </c>
      <c r="F1431" s="2" t="s">
        <v>15359</v>
      </c>
      <c r="G1431" s="2" t="s">
        <v>553</v>
      </c>
      <c r="H1431" s="2" t="s">
        <v>572</v>
      </c>
      <c r="J1431" s="6">
        <v>30407</v>
      </c>
      <c r="M1431" s="2" t="s">
        <v>669</v>
      </c>
      <c r="Q1431" s="15">
        <v>3439000</v>
      </c>
      <c r="R1431" s="15">
        <v>50</v>
      </c>
      <c r="S1431" s="15">
        <v>68780</v>
      </c>
      <c r="T1431" s="15">
        <v>2751200</v>
      </c>
      <c r="U1431" s="15">
        <v>687800</v>
      </c>
      <c r="V1431" s="2" t="s">
        <v>1405</v>
      </c>
      <c r="W1431" s="2" t="s">
        <v>691</v>
      </c>
      <c r="X1431" s="2" t="s">
        <v>15336</v>
      </c>
    </row>
    <row r="1432" spans="1:24" x14ac:dyDescent="0.25">
      <c r="A1432" s="2" t="s">
        <v>1665</v>
      </c>
      <c r="B1432" s="31">
        <v>14245</v>
      </c>
      <c r="C1432" s="31">
        <v>44</v>
      </c>
      <c r="D1432" s="31">
        <v>1</v>
      </c>
      <c r="E1432" s="2" t="s">
        <v>692</v>
      </c>
      <c r="F1432" s="2" t="s">
        <v>15360</v>
      </c>
      <c r="G1432" s="2" t="s">
        <v>553</v>
      </c>
      <c r="H1432" s="2" t="s">
        <v>572</v>
      </c>
      <c r="J1432" s="6">
        <v>30407</v>
      </c>
      <c r="M1432" s="2" t="s">
        <v>669</v>
      </c>
      <c r="Q1432" s="15">
        <v>2470000</v>
      </c>
      <c r="R1432" s="15">
        <v>50</v>
      </c>
      <c r="S1432" s="15">
        <v>49400</v>
      </c>
      <c r="T1432" s="15">
        <v>1976000</v>
      </c>
      <c r="U1432" s="15">
        <v>494000</v>
      </c>
      <c r="V1432" s="2" t="s">
        <v>1405</v>
      </c>
      <c r="W1432" s="2" t="s">
        <v>691</v>
      </c>
      <c r="X1432" s="2" t="s">
        <v>15336</v>
      </c>
    </row>
    <row r="1433" spans="1:24" x14ac:dyDescent="0.25">
      <c r="A1433" s="2" t="s">
        <v>1665</v>
      </c>
      <c r="B1433" s="31">
        <v>14245</v>
      </c>
      <c r="C1433" s="31">
        <v>45</v>
      </c>
      <c r="D1433" s="31">
        <v>1</v>
      </c>
      <c r="E1433" s="2" t="s">
        <v>692</v>
      </c>
      <c r="F1433" s="2" t="s">
        <v>15361</v>
      </c>
      <c r="G1433" s="2" t="s">
        <v>553</v>
      </c>
      <c r="H1433" s="2" t="s">
        <v>572</v>
      </c>
      <c r="J1433" s="6">
        <v>30407</v>
      </c>
      <c r="K1433" s="37">
        <v>3675000</v>
      </c>
      <c r="M1433" s="2" t="s">
        <v>669</v>
      </c>
      <c r="Q1433" s="15">
        <v>14112000</v>
      </c>
      <c r="R1433" s="15">
        <v>50</v>
      </c>
      <c r="S1433" s="15">
        <v>282240</v>
      </c>
      <c r="T1433" s="15">
        <v>11289600</v>
      </c>
      <c r="U1433" s="15">
        <v>2822400</v>
      </c>
      <c r="V1433" s="2" t="s">
        <v>1405</v>
      </c>
      <c r="W1433" s="2" t="s">
        <v>691</v>
      </c>
      <c r="X1433" s="2" t="s">
        <v>15336</v>
      </c>
    </row>
    <row r="1434" spans="1:24" x14ac:dyDescent="0.25">
      <c r="A1434" s="2" t="s">
        <v>1665</v>
      </c>
      <c r="B1434" s="31">
        <v>14245</v>
      </c>
      <c r="C1434" s="31">
        <v>46</v>
      </c>
      <c r="D1434" s="31">
        <v>1</v>
      </c>
      <c r="E1434" s="2" t="s">
        <v>692</v>
      </c>
      <c r="F1434" s="2" t="s">
        <v>15362</v>
      </c>
      <c r="G1434" s="2" t="s">
        <v>553</v>
      </c>
      <c r="H1434" s="2" t="s">
        <v>572</v>
      </c>
      <c r="J1434" s="6">
        <v>30407</v>
      </c>
      <c r="M1434" s="2" t="s">
        <v>669</v>
      </c>
      <c r="Q1434" s="15">
        <v>1064000</v>
      </c>
      <c r="R1434" s="15">
        <v>50</v>
      </c>
      <c r="S1434" s="15">
        <v>21280</v>
      </c>
      <c r="T1434" s="15">
        <v>851200</v>
      </c>
      <c r="U1434" s="15">
        <v>212800</v>
      </c>
      <c r="V1434" s="2" t="s">
        <v>1405</v>
      </c>
      <c r="W1434" s="2" t="s">
        <v>691</v>
      </c>
      <c r="X1434" s="2" t="s">
        <v>15336</v>
      </c>
    </row>
    <row r="1435" spans="1:24" x14ac:dyDescent="0.25">
      <c r="A1435" s="2" t="s">
        <v>1665</v>
      </c>
      <c r="B1435" s="31">
        <v>14245</v>
      </c>
      <c r="C1435" s="31">
        <v>47</v>
      </c>
      <c r="D1435" s="31">
        <v>1</v>
      </c>
      <c r="E1435" s="2" t="s">
        <v>692</v>
      </c>
      <c r="F1435" s="2" t="s">
        <v>15363</v>
      </c>
      <c r="G1435" s="2" t="s">
        <v>553</v>
      </c>
      <c r="H1435" s="2" t="s">
        <v>572</v>
      </c>
      <c r="J1435" s="6">
        <v>30407</v>
      </c>
      <c r="M1435" s="2" t="s">
        <v>669</v>
      </c>
      <c r="Q1435" s="15">
        <v>1919000</v>
      </c>
      <c r="R1435" s="15">
        <v>50</v>
      </c>
      <c r="S1435" s="15">
        <v>38380</v>
      </c>
      <c r="T1435" s="15">
        <v>1535200</v>
      </c>
      <c r="U1435" s="15">
        <v>383800</v>
      </c>
      <c r="V1435" s="2" t="s">
        <v>1405</v>
      </c>
      <c r="W1435" s="2" t="s">
        <v>691</v>
      </c>
      <c r="X1435" s="2" t="s">
        <v>15336</v>
      </c>
    </row>
    <row r="1436" spans="1:24" x14ac:dyDescent="0.25">
      <c r="A1436" s="2" t="s">
        <v>1665</v>
      </c>
      <c r="B1436" s="31">
        <v>14245</v>
      </c>
      <c r="C1436" s="31">
        <v>48</v>
      </c>
      <c r="D1436" s="31">
        <v>1</v>
      </c>
      <c r="E1436" s="2" t="s">
        <v>692</v>
      </c>
      <c r="F1436" s="2" t="s">
        <v>15364</v>
      </c>
      <c r="G1436" s="2" t="s">
        <v>553</v>
      </c>
      <c r="H1436" s="2" t="s">
        <v>572</v>
      </c>
      <c r="J1436" s="6">
        <v>30407</v>
      </c>
      <c r="M1436" s="2" t="s">
        <v>669</v>
      </c>
      <c r="Q1436" s="15">
        <v>2033000</v>
      </c>
      <c r="R1436" s="15">
        <v>50</v>
      </c>
      <c r="S1436" s="15">
        <v>40660</v>
      </c>
      <c r="T1436" s="15">
        <v>1626400</v>
      </c>
      <c r="U1436" s="15">
        <v>406600</v>
      </c>
      <c r="V1436" s="2" t="s">
        <v>1405</v>
      </c>
      <c r="W1436" s="2" t="s">
        <v>691</v>
      </c>
      <c r="X1436" s="2" t="s">
        <v>15336</v>
      </c>
    </row>
    <row r="1437" spans="1:24" x14ac:dyDescent="0.25">
      <c r="A1437" s="2" t="s">
        <v>1665</v>
      </c>
      <c r="B1437" s="31">
        <v>14245</v>
      </c>
      <c r="C1437" s="31">
        <v>49</v>
      </c>
      <c r="D1437" s="31">
        <v>1</v>
      </c>
      <c r="E1437" s="2" t="s">
        <v>692</v>
      </c>
      <c r="F1437" s="2" t="s">
        <v>15365</v>
      </c>
      <c r="G1437" s="2" t="s">
        <v>553</v>
      </c>
      <c r="H1437" s="2" t="s">
        <v>572</v>
      </c>
      <c r="J1437" s="6">
        <v>30407</v>
      </c>
      <c r="M1437" s="2" t="s">
        <v>669</v>
      </c>
      <c r="Q1437" s="15">
        <v>3914000</v>
      </c>
      <c r="R1437" s="15">
        <v>50</v>
      </c>
      <c r="S1437" s="15">
        <v>78280</v>
      </c>
      <c r="T1437" s="15">
        <v>3131200</v>
      </c>
      <c r="U1437" s="15">
        <v>782800</v>
      </c>
      <c r="V1437" s="2" t="s">
        <v>1405</v>
      </c>
      <c r="W1437" s="2" t="s">
        <v>691</v>
      </c>
      <c r="X1437" s="2" t="s">
        <v>15336</v>
      </c>
    </row>
    <row r="1438" spans="1:24" x14ac:dyDescent="0.25">
      <c r="A1438" s="2" t="s">
        <v>1665</v>
      </c>
      <c r="B1438" s="31">
        <v>14245</v>
      </c>
      <c r="C1438" s="31">
        <v>50</v>
      </c>
      <c r="D1438" s="31">
        <v>1</v>
      </c>
      <c r="E1438" s="2" t="s">
        <v>692</v>
      </c>
      <c r="F1438" s="2" t="s">
        <v>15366</v>
      </c>
      <c r="G1438" s="2" t="s">
        <v>553</v>
      </c>
      <c r="H1438" s="2" t="s">
        <v>572</v>
      </c>
      <c r="J1438" s="6">
        <v>30407</v>
      </c>
      <c r="M1438" s="2" t="s">
        <v>669</v>
      </c>
      <c r="Q1438" s="15">
        <v>2952000</v>
      </c>
      <c r="R1438" s="15">
        <v>50</v>
      </c>
      <c r="S1438" s="15">
        <v>59040</v>
      </c>
      <c r="T1438" s="15">
        <v>2361600</v>
      </c>
      <c r="U1438" s="15">
        <v>590400</v>
      </c>
      <c r="V1438" s="2" t="s">
        <v>1405</v>
      </c>
      <c r="W1438" s="2" t="s">
        <v>691</v>
      </c>
      <c r="X1438" s="2" t="s">
        <v>15336</v>
      </c>
    </row>
    <row r="1439" spans="1:24" x14ac:dyDescent="0.25">
      <c r="A1439" s="2" t="s">
        <v>1665</v>
      </c>
      <c r="B1439" s="31">
        <v>14245</v>
      </c>
      <c r="C1439" s="31">
        <v>51</v>
      </c>
      <c r="D1439" s="31">
        <v>1</v>
      </c>
      <c r="E1439" s="2" t="s">
        <v>692</v>
      </c>
      <c r="F1439" s="2" t="s">
        <v>15367</v>
      </c>
      <c r="G1439" s="2" t="s">
        <v>553</v>
      </c>
      <c r="H1439" s="2" t="s">
        <v>572</v>
      </c>
      <c r="J1439" s="6">
        <v>30407</v>
      </c>
      <c r="M1439" s="2" t="s">
        <v>669</v>
      </c>
      <c r="Q1439" s="15">
        <v>6456000</v>
      </c>
      <c r="R1439" s="15">
        <v>50</v>
      </c>
      <c r="S1439" s="15">
        <v>129120</v>
      </c>
      <c r="T1439" s="15">
        <v>5164800</v>
      </c>
      <c r="U1439" s="15">
        <v>1291200</v>
      </c>
      <c r="V1439" s="2" t="s">
        <v>1405</v>
      </c>
      <c r="W1439" s="2" t="s">
        <v>691</v>
      </c>
      <c r="X1439" s="2" t="s">
        <v>15336</v>
      </c>
    </row>
    <row r="1440" spans="1:24" x14ac:dyDescent="0.25">
      <c r="A1440" s="2" t="s">
        <v>1665</v>
      </c>
      <c r="B1440" s="31">
        <v>14245</v>
      </c>
      <c r="C1440" s="31">
        <v>52</v>
      </c>
      <c r="D1440" s="31">
        <v>1</v>
      </c>
      <c r="E1440" s="2" t="s">
        <v>692</v>
      </c>
      <c r="F1440" s="2" t="s">
        <v>15368</v>
      </c>
      <c r="G1440" s="2" t="s">
        <v>553</v>
      </c>
      <c r="H1440" s="2" t="s">
        <v>572</v>
      </c>
      <c r="J1440" s="6">
        <v>30407</v>
      </c>
      <c r="M1440" s="2" t="s">
        <v>669</v>
      </c>
      <c r="Q1440" s="15">
        <v>4826000</v>
      </c>
      <c r="R1440" s="15">
        <v>50</v>
      </c>
      <c r="S1440" s="15">
        <v>96520</v>
      </c>
      <c r="T1440" s="15">
        <v>3860800</v>
      </c>
      <c r="U1440" s="15">
        <v>965200</v>
      </c>
      <c r="V1440" s="2" t="s">
        <v>1405</v>
      </c>
      <c r="W1440" s="2" t="s">
        <v>691</v>
      </c>
      <c r="X1440" s="2" t="s">
        <v>15336</v>
      </c>
    </row>
    <row r="1441" spans="1:24" x14ac:dyDescent="0.25">
      <c r="A1441" s="2" t="s">
        <v>1665</v>
      </c>
      <c r="B1441" s="31">
        <v>14245</v>
      </c>
      <c r="C1441" s="31">
        <v>53</v>
      </c>
      <c r="D1441" s="31">
        <v>1</v>
      </c>
      <c r="E1441" s="2" t="s">
        <v>692</v>
      </c>
      <c r="F1441" s="2" t="s">
        <v>15369</v>
      </c>
      <c r="G1441" s="2" t="s">
        <v>553</v>
      </c>
      <c r="H1441" s="2" t="s">
        <v>572</v>
      </c>
      <c r="J1441" s="6">
        <v>30407</v>
      </c>
      <c r="M1441" s="2" t="s">
        <v>669</v>
      </c>
      <c r="Q1441" s="15">
        <v>4656000</v>
      </c>
      <c r="R1441" s="15">
        <v>50</v>
      </c>
      <c r="S1441" s="15">
        <v>93120</v>
      </c>
      <c r="T1441" s="15">
        <v>3724800</v>
      </c>
      <c r="U1441" s="15">
        <v>931200</v>
      </c>
      <c r="V1441" s="2" t="s">
        <v>1405</v>
      </c>
      <c r="W1441" s="2" t="s">
        <v>691</v>
      </c>
      <c r="X1441" s="2" t="s">
        <v>15336</v>
      </c>
    </row>
    <row r="1442" spans="1:24" x14ac:dyDescent="0.25">
      <c r="A1442" s="2" t="s">
        <v>1665</v>
      </c>
      <c r="B1442" s="31">
        <v>14245</v>
      </c>
      <c r="C1442" s="31">
        <v>54</v>
      </c>
      <c r="D1442" s="31">
        <v>1</v>
      </c>
      <c r="E1442" s="2" t="s">
        <v>692</v>
      </c>
      <c r="F1442" s="2" t="s">
        <v>15370</v>
      </c>
      <c r="G1442" s="2" t="s">
        <v>553</v>
      </c>
      <c r="H1442" s="2" t="s">
        <v>572</v>
      </c>
      <c r="J1442" s="6">
        <v>30407</v>
      </c>
      <c r="M1442" s="2" t="s">
        <v>669</v>
      </c>
      <c r="Q1442" s="15">
        <v>5225000</v>
      </c>
      <c r="R1442" s="15">
        <v>50</v>
      </c>
      <c r="S1442" s="15">
        <v>104500</v>
      </c>
      <c r="T1442" s="15">
        <v>4180000</v>
      </c>
      <c r="U1442" s="15">
        <v>1045000</v>
      </c>
      <c r="V1442" s="2" t="s">
        <v>1405</v>
      </c>
      <c r="W1442" s="2" t="s">
        <v>691</v>
      </c>
      <c r="X1442" s="2" t="s">
        <v>15336</v>
      </c>
    </row>
    <row r="1443" spans="1:24" x14ac:dyDescent="0.25">
      <c r="A1443" s="2" t="s">
        <v>1665</v>
      </c>
      <c r="B1443" s="31">
        <v>14245</v>
      </c>
      <c r="C1443" s="31">
        <v>55</v>
      </c>
      <c r="D1443" s="31">
        <v>1</v>
      </c>
      <c r="E1443" s="2" t="s">
        <v>692</v>
      </c>
      <c r="F1443" s="2" t="s">
        <v>15371</v>
      </c>
      <c r="G1443" s="2" t="s">
        <v>553</v>
      </c>
      <c r="H1443" s="2" t="s">
        <v>572</v>
      </c>
      <c r="J1443" s="6">
        <v>30407</v>
      </c>
      <c r="M1443" s="2" t="s">
        <v>669</v>
      </c>
      <c r="Q1443" s="15">
        <v>1026000</v>
      </c>
      <c r="R1443" s="15">
        <v>50</v>
      </c>
      <c r="S1443" s="15">
        <v>20520</v>
      </c>
      <c r="T1443" s="15">
        <v>820800</v>
      </c>
      <c r="U1443" s="15">
        <v>205200</v>
      </c>
      <c r="V1443" s="2" t="s">
        <v>1405</v>
      </c>
      <c r="W1443" s="2" t="s">
        <v>691</v>
      </c>
      <c r="X1443" s="2" t="s">
        <v>15336</v>
      </c>
    </row>
    <row r="1444" spans="1:24" x14ac:dyDescent="0.25">
      <c r="A1444" s="2" t="s">
        <v>1665</v>
      </c>
      <c r="B1444" s="31">
        <v>14245</v>
      </c>
      <c r="C1444" s="31">
        <v>56</v>
      </c>
      <c r="D1444" s="31">
        <v>1</v>
      </c>
      <c r="E1444" s="2" t="s">
        <v>692</v>
      </c>
      <c r="F1444" s="2" t="s">
        <v>15372</v>
      </c>
      <c r="G1444" s="2" t="s">
        <v>553</v>
      </c>
      <c r="H1444" s="2" t="s">
        <v>572</v>
      </c>
      <c r="J1444" s="6">
        <v>30407</v>
      </c>
      <c r="M1444" s="2" t="s">
        <v>669</v>
      </c>
      <c r="Q1444" s="15">
        <v>3211000</v>
      </c>
      <c r="R1444" s="15">
        <v>50</v>
      </c>
      <c r="S1444" s="15">
        <v>64220</v>
      </c>
      <c r="T1444" s="15">
        <v>2568800</v>
      </c>
      <c r="U1444" s="15">
        <v>642200</v>
      </c>
      <c r="V1444" s="2" t="s">
        <v>1405</v>
      </c>
      <c r="W1444" s="2" t="s">
        <v>691</v>
      </c>
      <c r="X1444" s="2" t="s">
        <v>15336</v>
      </c>
    </row>
    <row r="1445" spans="1:24" x14ac:dyDescent="0.25">
      <c r="A1445" s="2" t="s">
        <v>1665</v>
      </c>
      <c r="B1445" s="31">
        <v>14245</v>
      </c>
      <c r="C1445" s="31">
        <v>57</v>
      </c>
      <c r="D1445" s="31">
        <v>1</v>
      </c>
      <c r="E1445" s="2" t="s">
        <v>692</v>
      </c>
      <c r="F1445" s="2" t="s">
        <v>15373</v>
      </c>
      <c r="G1445" s="2" t="s">
        <v>553</v>
      </c>
      <c r="H1445" s="2" t="s">
        <v>572</v>
      </c>
      <c r="J1445" s="6">
        <v>30407</v>
      </c>
      <c r="M1445" s="2" t="s">
        <v>669</v>
      </c>
      <c r="Q1445" s="15">
        <v>5552000</v>
      </c>
      <c r="R1445" s="15">
        <v>50</v>
      </c>
      <c r="S1445" s="15">
        <v>111040</v>
      </c>
      <c r="T1445" s="15">
        <v>4441600</v>
      </c>
      <c r="U1445" s="15">
        <v>1110400</v>
      </c>
      <c r="V1445" s="2" t="s">
        <v>1405</v>
      </c>
      <c r="W1445" s="2" t="s">
        <v>691</v>
      </c>
      <c r="X1445" s="2" t="s">
        <v>15336</v>
      </c>
    </row>
    <row r="1446" spans="1:24" x14ac:dyDescent="0.25">
      <c r="A1446" s="2" t="s">
        <v>1665</v>
      </c>
      <c r="B1446" s="31">
        <v>14245</v>
      </c>
      <c r="C1446" s="31">
        <v>58</v>
      </c>
      <c r="D1446" s="31">
        <v>1</v>
      </c>
      <c r="E1446" s="2" t="s">
        <v>692</v>
      </c>
      <c r="F1446" s="2" t="s">
        <v>15374</v>
      </c>
      <c r="G1446" s="2" t="s">
        <v>553</v>
      </c>
      <c r="H1446" s="2" t="s">
        <v>572</v>
      </c>
      <c r="J1446" s="6">
        <v>30407</v>
      </c>
      <c r="M1446" s="2" t="s">
        <v>669</v>
      </c>
      <c r="Q1446" s="15">
        <v>4804000</v>
      </c>
      <c r="R1446" s="15">
        <v>50</v>
      </c>
      <c r="S1446" s="15">
        <v>96080</v>
      </c>
      <c r="T1446" s="15">
        <v>3843200</v>
      </c>
      <c r="U1446" s="15">
        <v>960800</v>
      </c>
      <c r="V1446" s="2" t="s">
        <v>1405</v>
      </c>
      <c r="W1446" s="2" t="s">
        <v>691</v>
      </c>
      <c r="X1446" s="2" t="s">
        <v>15336</v>
      </c>
    </row>
    <row r="1447" spans="1:24" x14ac:dyDescent="0.25">
      <c r="A1447" s="2" t="s">
        <v>1665</v>
      </c>
      <c r="B1447" s="31">
        <v>14245</v>
      </c>
      <c r="C1447" s="31">
        <v>59</v>
      </c>
      <c r="D1447" s="31">
        <v>1</v>
      </c>
      <c r="E1447" s="2" t="s">
        <v>692</v>
      </c>
      <c r="F1447" s="2" t="s">
        <v>15375</v>
      </c>
      <c r="G1447" s="2" t="s">
        <v>553</v>
      </c>
      <c r="H1447" s="2" t="s">
        <v>572</v>
      </c>
      <c r="J1447" s="6">
        <v>30407</v>
      </c>
      <c r="M1447" s="2" t="s">
        <v>669</v>
      </c>
      <c r="Q1447" s="15">
        <v>3382000</v>
      </c>
      <c r="R1447" s="15">
        <v>50</v>
      </c>
      <c r="S1447" s="15">
        <v>67640</v>
      </c>
      <c r="T1447" s="15">
        <v>2705600</v>
      </c>
      <c r="U1447" s="15">
        <v>676400</v>
      </c>
      <c r="V1447" s="2" t="s">
        <v>1405</v>
      </c>
      <c r="W1447" s="2" t="s">
        <v>691</v>
      </c>
      <c r="X1447" s="2" t="s">
        <v>15336</v>
      </c>
    </row>
    <row r="1448" spans="1:24" x14ac:dyDescent="0.25">
      <c r="A1448" s="2" t="s">
        <v>1665</v>
      </c>
      <c r="B1448" s="31">
        <v>14245</v>
      </c>
      <c r="C1448" s="31">
        <v>60</v>
      </c>
      <c r="D1448" s="31">
        <v>1</v>
      </c>
      <c r="E1448" s="2" t="s">
        <v>692</v>
      </c>
      <c r="F1448" s="2" t="s">
        <v>15376</v>
      </c>
      <c r="G1448" s="2" t="s">
        <v>553</v>
      </c>
      <c r="H1448" s="2" t="s">
        <v>572</v>
      </c>
      <c r="J1448" s="6">
        <v>30407</v>
      </c>
      <c r="M1448" s="2" t="s">
        <v>669</v>
      </c>
      <c r="Q1448" s="15">
        <v>342000</v>
      </c>
      <c r="R1448" s="15">
        <v>50</v>
      </c>
      <c r="S1448" s="15">
        <v>6840</v>
      </c>
      <c r="T1448" s="15">
        <v>273600</v>
      </c>
      <c r="U1448" s="15">
        <v>68400</v>
      </c>
      <c r="V1448" s="2" t="s">
        <v>1405</v>
      </c>
      <c r="W1448" s="2" t="s">
        <v>691</v>
      </c>
      <c r="X1448" s="2" t="s">
        <v>15336</v>
      </c>
    </row>
    <row r="1449" spans="1:24" x14ac:dyDescent="0.25">
      <c r="A1449" s="2" t="s">
        <v>1665</v>
      </c>
      <c r="B1449" s="31">
        <v>14245</v>
      </c>
      <c r="C1449" s="31">
        <v>61</v>
      </c>
      <c r="D1449" s="31">
        <v>1</v>
      </c>
      <c r="E1449" s="2" t="s">
        <v>692</v>
      </c>
      <c r="F1449" s="2" t="s">
        <v>15377</v>
      </c>
      <c r="G1449" s="2" t="s">
        <v>553</v>
      </c>
      <c r="H1449" s="2" t="s">
        <v>572</v>
      </c>
      <c r="J1449" s="6">
        <v>30407</v>
      </c>
      <c r="M1449" s="2" t="s">
        <v>669</v>
      </c>
      <c r="Q1449" s="15">
        <v>1140000</v>
      </c>
      <c r="R1449" s="15">
        <v>50</v>
      </c>
      <c r="S1449" s="15">
        <v>22800</v>
      </c>
      <c r="T1449" s="15">
        <v>912000</v>
      </c>
      <c r="U1449" s="15">
        <v>228000</v>
      </c>
      <c r="V1449" s="2" t="s">
        <v>1405</v>
      </c>
      <c r="W1449" s="2" t="s">
        <v>691</v>
      </c>
      <c r="X1449" s="2" t="s">
        <v>15336</v>
      </c>
    </row>
    <row r="1450" spans="1:24" x14ac:dyDescent="0.25">
      <c r="A1450" s="2" t="s">
        <v>1665</v>
      </c>
      <c r="B1450" s="31">
        <v>14245</v>
      </c>
      <c r="C1450" s="31">
        <v>62</v>
      </c>
      <c r="D1450" s="31">
        <v>1</v>
      </c>
      <c r="E1450" s="2" t="s">
        <v>692</v>
      </c>
      <c r="F1450" s="2" t="s">
        <v>15378</v>
      </c>
      <c r="G1450" s="2" t="s">
        <v>553</v>
      </c>
      <c r="H1450" s="2" t="s">
        <v>572</v>
      </c>
      <c r="J1450" s="6">
        <v>30407</v>
      </c>
      <c r="M1450" s="2" t="s">
        <v>669</v>
      </c>
      <c r="Q1450" s="15">
        <v>9776000</v>
      </c>
      <c r="R1450" s="15">
        <v>50</v>
      </c>
      <c r="S1450" s="15">
        <v>195520</v>
      </c>
      <c r="T1450" s="15">
        <v>7820800</v>
      </c>
      <c r="U1450" s="15">
        <v>1955200</v>
      </c>
      <c r="V1450" s="2" t="s">
        <v>1405</v>
      </c>
      <c r="W1450" s="2" t="s">
        <v>691</v>
      </c>
      <c r="X1450" s="2" t="s">
        <v>15336</v>
      </c>
    </row>
    <row r="1451" spans="1:24" x14ac:dyDescent="0.25">
      <c r="A1451" s="2" t="s">
        <v>1665</v>
      </c>
      <c r="B1451" s="31">
        <v>14245</v>
      </c>
      <c r="C1451" s="31">
        <v>63</v>
      </c>
      <c r="D1451" s="31">
        <v>1</v>
      </c>
      <c r="E1451" s="2" t="s">
        <v>692</v>
      </c>
      <c r="F1451" s="2" t="s">
        <v>15379</v>
      </c>
      <c r="G1451" s="2" t="s">
        <v>553</v>
      </c>
      <c r="H1451" s="2" t="s">
        <v>572</v>
      </c>
      <c r="J1451" s="6">
        <v>30407</v>
      </c>
      <c r="M1451" s="2" t="s">
        <v>669</v>
      </c>
      <c r="Q1451" s="15">
        <v>855000</v>
      </c>
      <c r="R1451" s="15">
        <v>50</v>
      </c>
      <c r="S1451" s="15">
        <v>17100</v>
      </c>
      <c r="T1451" s="15">
        <v>684000</v>
      </c>
      <c r="U1451" s="15">
        <v>171000</v>
      </c>
      <c r="V1451" s="2" t="s">
        <v>1405</v>
      </c>
      <c r="W1451" s="2" t="s">
        <v>691</v>
      </c>
      <c r="X1451" s="2" t="s">
        <v>15336</v>
      </c>
    </row>
    <row r="1452" spans="1:24" x14ac:dyDescent="0.25">
      <c r="A1452" s="2" t="s">
        <v>1665</v>
      </c>
      <c r="B1452" s="31">
        <v>14245</v>
      </c>
      <c r="C1452" s="31">
        <v>64</v>
      </c>
      <c r="D1452" s="31">
        <v>1</v>
      </c>
      <c r="E1452" s="2" t="s">
        <v>692</v>
      </c>
      <c r="F1452" s="2" t="s">
        <v>15380</v>
      </c>
      <c r="G1452" s="2" t="s">
        <v>553</v>
      </c>
      <c r="H1452" s="2" t="s">
        <v>572</v>
      </c>
      <c r="J1452" s="6">
        <v>30407</v>
      </c>
      <c r="M1452" s="2" t="s">
        <v>669</v>
      </c>
      <c r="Q1452" s="15">
        <v>2090000</v>
      </c>
      <c r="R1452" s="15">
        <v>50</v>
      </c>
      <c r="S1452" s="15">
        <v>41800</v>
      </c>
      <c r="T1452" s="15">
        <v>1672000</v>
      </c>
      <c r="U1452" s="15">
        <v>418000</v>
      </c>
      <c r="V1452" s="2" t="s">
        <v>1405</v>
      </c>
      <c r="W1452" s="2" t="s">
        <v>691</v>
      </c>
      <c r="X1452" s="2" t="s">
        <v>15336</v>
      </c>
    </row>
    <row r="1453" spans="1:24" x14ac:dyDescent="0.25">
      <c r="A1453" s="2" t="s">
        <v>1665</v>
      </c>
      <c r="B1453" s="31">
        <v>14245</v>
      </c>
      <c r="C1453" s="31">
        <v>65</v>
      </c>
      <c r="D1453" s="31">
        <v>1</v>
      </c>
      <c r="E1453" s="2" t="s">
        <v>692</v>
      </c>
      <c r="F1453" s="2" t="s">
        <v>15381</v>
      </c>
      <c r="G1453" s="2" t="s">
        <v>553</v>
      </c>
      <c r="H1453" s="2" t="s">
        <v>572</v>
      </c>
      <c r="J1453" s="6">
        <v>30407</v>
      </c>
      <c r="M1453" s="2" t="s">
        <v>669</v>
      </c>
      <c r="Q1453" s="15">
        <v>1995000</v>
      </c>
      <c r="R1453" s="15">
        <v>50</v>
      </c>
      <c r="S1453" s="15">
        <v>39900</v>
      </c>
      <c r="T1453" s="15">
        <v>1596000</v>
      </c>
      <c r="U1453" s="15">
        <v>399000</v>
      </c>
      <c r="V1453" s="2" t="s">
        <v>1405</v>
      </c>
      <c r="W1453" s="2" t="s">
        <v>691</v>
      </c>
      <c r="X1453" s="2" t="s">
        <v>15336</v>
      </c>
    </row>
    <row r="1454" spans="1:24" x14ac:dyDescent="0.25">
      <c r="A1454" s="2" t="s">
        <v>1665</v>
      </c>
      <c r="B1454" s="31">
        <v>14245</v>
      </c>
      <c r="C1454" s="31">
        <v>66</v>
      </c>
      <c r="D1454" s="31">
        <v>1</v>
      </c>
      <c r="E1454" s="2" t="s">
        <v>692</v>
      </c>
      <c r="F1454" s="2" t="s">
        <v>15382</v>
      </c>
      <c r="G1454" s="2" t="s">
        <v>553</v>
      </c>
      <c r="H1454" s="2" t="s">
        <v>572</v>
      </c>
      <c r="J1454" s="6">
        <v>30407</v>
      </c>
      <c r="M1454" s="2" t="s">
        <v>669</v>
      </c>
      <c r="Q1454" s="15">
        <v>570000</v>
      </c>
      <c r="R1454" s="15">
        <v>50</v>
      </c>
      <c r="S1454" s="15">
        <v>11400</v>
      </c>
      <c r="T1454" s="15">
        <v>456000</v>
      </c>
      <c r="U1454" s="15">
        <v>114000</v>
      </c>
      <c r="V1454" s="2" t="s">
        <v>1405</v>
      </c>
      <c r="W1454" s="2" t="s">
        <v>691</v>
      </c>
      <c r="X1454" s="2" t="s">
        <v>15336</v>
      </c>
    </row>
    <row r="1455" spans="1:24" x14ac:dyDescent="0.25">
      <c r="A1455" s="2" t="s">
        <v>1665</v>
      </c>
      <c r="B1455" s="31">
        <v>14245</v>
      </c>
      <c r="C1455" s="31">
        <v>67</v>
      </c>
      <c r="D1455" s="31">
        <v>1</v>
      </c>
      <c r="E1455" s="2" t="s">
        <v>692</v>
      </c>
      <c r="F1455" s="2" t="s">
        <v>15383</v>
      </c>
      <c r="G1455" s="2" t="s">
        <v>553</v>
      </c>
      <c r="H1455" s="2" t="s">
        <v>572</v>
      </c>
      <c r="J1455" s="6">
        <v>30407</v>
      </c>
      <c r="M1455" s="2" t="s">
        <v>669</v>
      </c>
      <c r="Q1455" s="15">
        <v>1615000</v>
      </c>
      <c r="R1455" s="15">
        <v>50</v>
      </c>
      <c r="S1455" s="15">
        <v>32300</v>
      </c>
      <c r="T1455" s="15">
        <v>1292000</v>
      </c>
      <c r="U1455" s="15">
        <v>323000</v>
      </c>
      <c r="V1455" s="2" t="s">
        <v>1405</v>
      </c>
      <c r="W1455" s="2" t="s">
        <v>691</v>
      </c>
      <c r="X1455" s="2" t="s">
        <v>15336</v>
      </c>
    </row>
    <row r="1456" spans="1:24" x14ac:dyDescent="0.25">
      <c r="A1456" s="2" t="s">
        <v>1665</v>
      </c>
      <c r="B1456" s="31">
        <v>14245</v>
      </c>
      <c r="C1456" s="31">
        <v>68</v>
      </c>
      <c r="D1456" s="31">
        <v>1</v>
      </c>
      <c r="E1456" s="2" t="s">
        <v>692</v>
      </c>
      <c r="F1456" s="2" t="s">
        <v>15384</v>
      </c>
      <c r="G1456" s="2" t="s">
        <v>553</v>
      </c>
      <c r="H1456" s="2" t="s">
        <v>572</v>
      </c>
      <c r="J1456" s="6">
        <v>30407</v>
      </c>
      <c r="M1456" s="2" t="s">
        <v>669</v>
      </c>
      <c r="Q1456" s="15">
        <v>2375000</v>
      </c>
      <c r="R1456" s="15">
        <v>50</v>
      </c>
      <c r="S1456" s="15">
        <v>47500</v>
      </c>
      <c r="T1456" s="15">
        <v>1900000</v>
      </c>
      <c r="U1456" s="15">
        <v>475000</v>
      </c>
      <c r="V1456" s="2" t="s">
        <v>1405</v>
      </c>
      <c r="W1456" s="2" t="s">
        <v>691</v>
      </c>
      <c r="X1456" s="2" t="s">
        <v>15336</v>
      </c>
    </row>
    <row r="1457" spans="1:24" x14ac:dyDescent="0.25">
      <c r="A1457" s="2" t="s">
        <v>1665</v>
      </c>
      <c r="B1457" s="31">
        <v>14245</v>
      </c>
      <c r="C1457" s="31">
        <v>69</v>
      </c>
      <c r="D1457" s="31">
        <v>1</v>
      </c>
      <c r="E1457" s="2" t="s">
        <v>692</v>
      </c>
      <c r="F1457" s="2" t="s">
        <v>15385</v>
      </c>
      <c r="G1457" s="2" t="s">
        <v>553</v>
      </c>
      <c r="H1457" s="2" t="s">
        <v>572</v>
      </c>
      <c r="J1457" s="6">
        <v>30407</v>
      </c>
      <c r="M1457" s="2" t="s">
        <v>669</v>
      </c>
      <c r="Q1457" s="15">
        <v>3800000</v>
      </c>
      <c r="R1457" s="15">
        <v>50</v>
      </c>
      <c r="S1457" s="15">
        <v>76000</v>
      </c>
      <c r="T1457" s="15">
        <v>3040000</v>
      </c>
      <c r="U1457" s="15">
        <v>760000</v>
      </c>
      <c r="V1457" s="2" t="s">
        <v>1405</v>
      </c>
      <c r="W1457" s="2" t="s">
        <v>691</v>
      </c>
      <c r="X1457" s="2" t="s">
        <v>15336</v>
      </c>
    </row>
    <row r="1458" spans="1:24" x14ac:dyDescent="0.25">
      <c r="A1458" s="2" t="s">
        <v>1665</v>
      </c>
      <c r="B1458" s="31">
        <v>14245</v>
      </c>
      <c r="C1458" s="31">
        <v>70</v>
      </c>
      <c r="D1458" s="31">
        <v>1</v>
      </c>
      <c r="E1458" s="2" t="s">
        <v>692</v>
      </c>
      <c r="F1458" s="2" t="s">
        <v>15386</v>
      </c>
      <c r="G1458" s="2" t="s">
        <v>553</v>
      </c>
      <c r="H1458" s="2" t="s">
        <v>572</v>
      </c>
      <c r="J1458" s="6">
        <v>30407</v>
      </c>
      <c r="M1458" s="2" t="s">
        <v>669</v>
      </c>
      <c r="Q1458" s="15">
        <v>475000</v>
      </c>
      <c r="R1458" s="15">
        <v>50</v>
      </c>
      <c r="S1458" s="15">
        <v>9500</v>
      </c>
      <c r="T1458" s="15">
        <v>380000</v>
      </c>
      <c r="U1458" s="15">
        <v>95000</v>
      </c>
      <c r="V1458" s="2" t="s">
        <v>1405</v>
      </c>
      <c r="W1458" s="2" t="s">
        <v>691</v>
      </c>
      <c r="X1458" s="2" t="s">
        <v>15336</v>
      </c>
    </row>
    <row r="1459" spans="1:24" x14ac:dyDescent="0.25">
      <c r="A1459" s="2" t="s">
        <v>1665</v>
      </c>
      <c r="B1459" s="31">
        <v>14245</v>
      </c>
      <c r="C1459" s="31">
        <v>71</v>
      </c>
      <c r="D1459" s="31">
        <v>1</v>
      </c>
      <c r="E1459" s="2" t="s">
        <v>692</v>
      </c>
      <c r="F1459" s="2" t="s">
        <v>15387</v>
      </c>
      <c r="G1459" s="2" t="s">
        <v>553</v>
      </c>
      <c r="H1459" s="2" t="s">
        <v>572</v>
      </c>
      <c r="J1459" s="6">
        <v>30407</v>
      </c>
      <c r="M1459" s="2" t="s">
        <v>669</v>
      </c>
      <c r="Q1459" s="15">
        <v>1140000</v>
      </c>
      <c r="R1459" s="15">
        <v>50</v>
      </c>
      <c r="S1459" s="15">
        <v>22800</v>
      </c>
      <c r="T1459" s="15">
        <v>912000</v>
      </c>
      <c r="U1459" s="15">
        <v>228000</v>
      </c>
      <c r="V1459" s="2" t="s">
        <v>1405</v>
      </c>
      <c r="W1459" s="2" t="s">
        <v>691</v>
      </c>
      <c r="X1459" s="2" t="s">
        <v>15336</v>
      </c>
    </row>
    <row r="1460" spans="1:24" x14ac:dyDescent="0.25">
      <c r="A1460" s="2" t="s">
        <v>1665</v>
      </c>
      <c r="B1460" s="31">
        <v>14245</v>
      </c>
      <c r="C1460" s="31">
        <v>72</v>
      </c>
      <c r="D1460" s="31">
        <v>1</v>
      </c>
      <c r="E1460" s="2" t="s">
        <v>692</v>
      </c>
      <c r="F1460" s="2" t="s">
        <v>15388</v>
      </c>
      <c r="G1460" s="2" t="s">
        <v>553</v>
      </c>
      <c r="H1460" s="2" t="s">
        <v>572</v>
      </c>
      <c r="J1460" s="6">
        <v>30407</v>
      </c>
      <c r="M1460" s="2" t="s">
        <v>669</v>
      </c>
      <c r="Q1460" s="15">
        <v>855000</v>
      </c>
      <c r="R1460" s="15">
        <v>50</v>
      </c>
      <c r="S1460" s="15">
        <v>17100</v>
      </c>
      <c r="T1460" s="15">
        <v>684000</v>
      </c>
      <c r="U1460" s="15">
        <v>171000</v>
      </c>
      <c r="V1460" s="2" t="s">
        <v>1405</v>
      </c>
      <c r="W1460" s="2" t="s">
        <v>691</v>
      </c>
      <c r="X1460" s="2" t="s">
        <v>15336</v>
      </c>
    </row>
    <row r="1461" spans="1:24" x14ac:dyDescent="0.25">
      <c r="A1461" s="2" t="s">
        <v>1665</v>
      </c>
      <c r="B1461" s="31">
        <v>14245</v>
      </c>
      <c r="C1461" s="31">
        <v>73</v>
      </c>
      <c r="D1461" s="31">
        <v>1</v>
      </c>
      <c r="E1461" s="2" t="s">
        <v>692</v>
      </c>
      <c r="F1461" s="2" t="s">
        <v>15389</v>
      </c>
      <c r="G1461" s="2" t="s">
        <v>553</v>
      </c>
      <c r="H1461" s="2" t="s">
        <v>572</v>
      </c>
      <c r="J1461" s="6">
        <v>30407</v>
      </c>
      <c r="M1461" s="2" t="s">
        <v>669</v>
      </c>
      <c r="Q1461" s="15">
        <v>2200000</v>
      </c>
      <c r="R1461" s="15">
        <v>50</v>
      </c>
      <c r="S1461" s="15">
        <v>44000</v>
      </c>
      <c r="T1461" s="15">
        <v>1760000</v>
      </c>
      <c r="U1461" s="15">
        <v>440000</v>
      </c>
      <c r="V1461" s="2" t="s">
        <v>1405</v>
      </c>
      <c r="W1461" s="2" t="s">
        <v>691</v>
      </c>
      <c r="X1461" s="2" t="s">
        <v>15336</v>
      </c>
    </row>
    <row r="1462" spans="1:24" x14ac:dyDescent="0.25">
      <c r="A1462" s="2" t="s">
        <v>1665</v>
      </c>
      <c r="B1462" s="31">
        <v>14245</v>
      </c>
      <c r="C1462" s="31">
        <v>74</v>
      </c>
      <c r="D1462" s="31">
        <v>1</v>
      </c>
      <c r="E1462" s="2" t="s">
        <v>692</v>
      </c>
      <c r="F1462" s="2" t="s">
        <v>15390</v>
      </c>
      <c r="G1462" s="2" t="s">
        <v>553</v>
      </c>
      <c r="H1462" s="2" t="s">
        <v>572</v>
      </c>
      <c r="J1462" s="6">
        <v>30407</v>
      </c>
      <c r="M1462" s="2" t="s">
        <v>669</v>
      </c>
      <c r="Q1462" s="15">
        <v>4472000</v>
      </c>
      <c r="R1462" s="15">
        <v>50</v>
      </c>
      <c r="S1462" s="15">
        <v>89440</v>
      </c>
      <c r="T1462" s="15">
        <v>3577600</v>
      </c>
      <c r="U1462" s="15">
        <v>894400</v>
      </c>
      <c r="V1462" s="2" t="s">
        <v>1405</v>
      </c>
      <c r="W1462" s="2" t="s">
        <v>691</v>
      </c>
      <c r="X1462" s="2" t="s">
        <v>15336</v>
      </c>
    </row>
    <row r="1463" spans="1:24" x14ac:dyDescent="0.25">
      <c r="A1463" s="2" t="s">
        <v>1665</v>
      </c>
      <c r="B1463" s="31">
        <v>14245</v>
      </c>
      <c r="C1463" s="31">
        <v>75</v>
      </c>
      <c r="D1463" s="31">
        <v>1</v>
      </c>
      <c r="E1463" s="2" t="s">
        <v>692</v>
      </c>
      <c r="F1463" s="2" t="s">
        <v>15391</v>
      </c>
      <c r="G1463" s="2" t="s">
        <v>553</v>
      </c>
      <c r="H1463" s="2" t="s">
        <v>572</v>
      </c>
      <c r="J1463" s="6">
        <v>30407</v>
      </c>
      <c r="M1463" s="2" t="s">
        <v>669</v>
      </c>
      <c r="Q1463" s="15">
        <v>3184000</v>
      </c>
      <c r="R1463" s="15">
        <v>50</v>
      </c>
      <c r="S1463" s="15">
        <v>63680</v>
      </c>
      <c r="T1463" s="15">
        <v>2547200</v>
      </c>
      <c r="U1463" s="15">
        <v>636800</v>
      </c>
      <c r="V1463" s="2" t="s">
        <v>1405</v>
      </c>
      <c r="W1463" s="2" t="s">
        <v>691</v>
      </c>
      <c r="X1463" s="2" t="s">
        <v>15336</v>
      </c>
    </row>
    <row r="1464" spans="1:24" x14ac:dyDescent="0.25">
      <c r="A1464" s="2" t="s">
        <v>1665</v>
      </c>
      <c r="B1464" s="31">
        <v>14245</v>
      </c>
      <c r="C1464" s="31">
        <v>76</v>
      </c>
      <c r="D1464" s="31">
        <v>1</v>
      </c>
      <c r="E1464" s="2" t="s">
        <v>692</v>
      </c>
      <c r="F1464" s="2" t="s">
        <v>15392</v>
      </c>
      <c r="G1464" s="2" t="s">
        <v>553</v>
      </c>
      <c r="H1464" s="2" t="s">
        <v>572</v>
      </c>
      <c r="J1464" s="6">
        <v>30407</v>
      </c>
      <c r="M1464" s="2" t="s">
        <v>669</v>
      </c>
      <c r="Q1464" s="15">
        <v>5088000</v>
      </c>
      <c r="R1464" s="15">
        <v>50</v>
      </c>
      <c r="S1464" s="15">
        <v>101760</v>
      </c>
      <c r="T1464" s="15">
        <v>4070400</v>
      </c>
      <c r="U1464" s="15">
        <v>1017600</v>
      </c>
      <c r="V1464" s="2" t="s">
        <v>1405</v>
      </c>
      <c r="W1464" s="2" t="s">
        <v>691</v>
      </c>
      <c r="X1464" s="2" t="s">
        <v>15336</v>
      </c>
    </row>
    <row r="1465" spans="1:24" x14ac:dyDescent="0.25">
      <c r="A1465" s="2" t="s">
        <v>1665</v>
      </c>
      <c r="B1465" s="31">
        <v>14245</v>
      </c>
      <c r="C1465" s="31">
        <v>77</v>
      </c>
      <c r="D1465" s="31">
        <v>1</v>
      </c>
      <c r="E1465" s="2" t="s">
        <v>692</v>
      </c>
      <c r="F1465" s="2" t="s">
        <v>15393</v>
      </c>
      <c r="G1465" s="2" t="s">
        <v>553</v>
      </c>
      <c r="H1465" s="2" t="s">
        <v>572</v>
      </c>
      <c r="J1465" s="6">
        <v>30407</v>
      </c>
      <c r="M1465" s="2" t="s">
        <v>669</v>
      </c>
      <c r="Q1465" s="15">
        <v>760000</v>
      </c>
      <c r="R1465" s="15">
        <v>50</v>
      </c>
      <c r="S1465" s="15">
        <v>15200</v>
      </c>
      <c r="T1465" s="15">
        <v>608000</v>
      </c>
      <c r="U1465" s="15">
        <v>152000</v>
      </c>
      <c r="V1465" s="2" t="s">
        <v>1405</v>
      </c>
      <c r="W1465" s="2" t="s">
        <v>691</v>
      </c>
      <c r="X1465" s="2" t="s">
        <v>15336</v>
      </c>
    </row>
    <row r="1466" spans="1:24" x14ac:dyDescent="0.25">
      <c r="A1466" s="2" t="s">
        <v>1665</v>
      </c>
      <c r="B1466" s="31">
        <v>14245</v>
      </c>
      <c r="C1466" s="31">
        <v>78</v>
      </c>
      <c r="D1466" s="31">
        <v>1</v>
      </c>
      <c r="E1466" s="2" t="s">
        <v>692</v>
      </c>
      <c r="F1466" s="2" t="s">
        <v>15394</v>
      </c>
      <c r="G1466" s="2" t="s">
        <v>553</v>
      </c>
      <c r="H1466" s="2" t="s">
        <v>572</v>
      </c>
      <c r="J1466" s="6">
        <v>30407</v>
      </c>
      <c r="M1466" s="2" t="s">
        <v>669</v>
      </c>
      <c r="Q1466" s="15">
        <v>6696000</v>
      </c>
      <c r="R1466" s="15">
        <v>50</v>
      </c>
      <c r="S1466" s="15">
        <v>133920</v>
      </c>
      <c r="T1466" s="15">
        <v>5356800</v>
      </c>
      <c r="U1466" s="15">
        <v>1339200</v>
      </c>
      <c r="V1466" s="2" t="s">
        <v>1405</v>
      </c>
      <c r="W1466" s="2" t="s">
        <v>691</v>
      </c>
      <c r="X1466" s="2" t="s">
        <v>15336</v>
      </c>
    </row>
    <row r="1467" spans="1:24" x14ac:dyDescent="0.25">
      <c r="A1467" s="2" t="s">
        <v>1665</v>
      </c>
      <c r="B1467" s="31">
        <v>14245</v>
      </c>
      <c r="C1467" s="31">
        <v>79</v>
      </c>
      <c r="D1467" s="31">
        <v>1</v>
      </c>
      <c r="E1467" s="2" t="s">
        <v>692</v>
      </c>
      <c r="F1467" s="2" t="s">
        <v>15395</v>
      </c>
      <c r="G1467" s="2" t="s">
        <v>553</v>
      </c>
      <c r="H1467" s="2" t="s">
        <v>572</v>
      </c>
      <c r="J1467" s="6">
        <v>30407</v>
      </c>
      <c r="M1467" s="2" t="s">
        <v>669</v>
      </c>
      <c r="Q1467" s="15">
        <v>3686000</v>
      </c>
      <c r="R1467" s="15">
        <v>50</v>
      </c>
      <c r="S1467" s="15">
        <v>73720</v>
      </c>
      <c r="T1467" s="15">
        <v>2948800</v>
      </c>
      <c r="U1467" s="15">
        <v>737200</v>
      </c>
      <c r="V1467" s="2" t="s">
        <v>1405</v>
      </c>
      <c r="W1467" s="2" t="s">
        <v>691</v>
      </c>
      <c r="X1467" s="2" t="s">
        <v>15336</v>
      </c>
    </row>
    <row r="1468" spans="1:24" x14ac:dyDescent="0.25">
      <c r="A1468" s="2" t="s">
        <v>1665</v>
      </c>
      <c r="B1468" s="31">
        <v>14245</v>
      </c>
      <c r="C1468" s="31">
        <v>80</v>
      </c>
      <c r="D1468" s="31">
        <v>1</v>
      </c>
      <c r="E1468" s="2" t="s">
        <v>692</v>
      </c>
      <c r="F1468" s="2" t="s">
        <v>15396</v>
      </c>
      <c r="G1468" s="2" t="s">
        <v>553</v>
      </c>
      <c r="H1468" s="2" t="s">
        <v>572</v>
      </c>
      <c r="J1468" s="6">
        <v>30407</v>
      </c>
      <c r="M1468" s="2" t="s">
        <v>669</v>
      </c>
      <c r="Q1468" s="15">
        <v>1900000</v>
      </c>
      <c r="R1468" s="15">
        <v>50</v>
      </c>
      <c r="S1468" s="15">
        <v>38000</v>
      </c>
      <c r="T1468" s="15">
        <v>1520000</v>
      </c>
      <c r="U1468" s="15">
        <v>380000</v>
      </c>
      <c r="V1468" s="2" t="s">
        <v>1405</v>
      </c>
      <c r="W1468" s="2" t="s">
        <v>691</v>
      </c>
      <c r="X1468" s="2" t="s">
        <v>15336</v>
      </c>
    </row>
    <row r="1469" spans="1:24" x14ac:dyDescent="0.25">
      <c r="A1469" s="2" t="s">
        <v>1665</v>
      </c>
      <c r="B1469" s="31">
        <v>14245</v>
      </c>
      <c r="C1469" s="31">
        <v>81</v>
      </c>
      <c r="D1469" s="31">
        <v>1</v>
      </c>
      <c r="E1469" s="2" t="s">
        <v>692</v>
      </c>
      <c r="F1469" s="2" t="s">
        <v>15397</v>
      </c>
      <c r="G1469" s="2" t="s">
        <v>553</v>
      </c>
      <c r="H1469" s="2" t="s">
        <v>572</v>
      </c>
      <c r="J1469" s="6">
        <v>30407</v>
      </c>
      <c r="M1469" s="2" t="s">
        <v>669</v>
      </c>
      <c r="Q1469" s="15">
        <v>1729000</v>
      </c>
      <c r="R1469" s="15">
        <v>50</v>
      </c>
      <c r="S1469" s="15">
        <v>34580</v>
      </c>
      <c r="T1469" s="15">
        <v>1383200</v>
      </c>
      <c r="U1469" s="15">
        <v>345800</v>
      </c>
      <c r="V1469" s="2" t="s">
        <v>1405</v>
      </c>
      <c r="W1469" s="2" t="s">
        <v>691</v>
      </c>
      <c r="X1469" s="2" t="s">
        <v>15336</v>
      </c>
    </row>
    <row r="1470" spans="1:24" x14ac:dyDescent="0.25">
      <c r="A1470" s="2" t="s">
        <v>1665</v>
      </c>
      <c r="B1470" s="31">
        <v>14245</v>
      </c>
      <c r="C1470" s="31">
        <v>82</v>
      </c>
      <c r="D1470" s="31">
        <v>1</v>
      </c>
      <c r="E1470" s="2" t="s">
        <v>692</v>
      </c>
      <c r="F1470" s="2" t="s">
        <v>15398</v>
      </c>
      <c r="G1470" s="2" t="s">
        <v>553</v>
      </c>
      <c r="H1470" s="2" t="s">
        <v>572</v>
      </c>
      <c r="J1470" s="6">
        <v>30407</v>
      </c>
      <c r="M1470" s="2" t="s">
        <v>669</v>
      </c>
      <c r="Q1470" s="15">
        <v>760000</v>
      </c>
      <c r="R1470" s="15">
        <v>50</v>
      </c>
      <c r="S1470" s="15">
        <v>15200</v>
      </c>
      <c r="T1470" s="15">
        <v>608000</v>
      </c>
      <c r="U1470" s="15">
        <v>152000</v>
      </c>
      <c r="V1470" s="2" t="s">
        <v>1405</v>
      </c>
      <c r="W1470" s="2" t="s">
        <v>691</v>
      </c>
      <c r="X1470" s="2" t="s">
        <v>15336</v>
      </c>
    </row>
    <row r="1471" spans="1:24" x14ac:dyDescent="0.25">
      <c r="A1471" s="2" t="s">
        <v>1665</v>
      </c>
      <c r="B1471" s="31">
        <v>14245</v>
      </c>
      <c r="C1471" s="31">
        <v>83</v>
      </c>
      <c r="D1471" s="31">
        <v>1</v>
      </c>
      <c r="E1471" s="2" t="s">
        <v>692</v>
      </c>
      <c r="F1471" s="2" t="s">
        <v>15399</v>
      </c>
      <c r="G1471" s="2" t="s">
        <v>553</v>
      </c>
      <c r="H1471" s="2" t="s">
        <v>572</v>
      </c>
      <c r="J1471" s="6">
        <v>30407</v>
      </c>
      <c r="M1471" s="2" t="s">
        <v>669</v>
      </c>
      <c r="Q1471" s="15">
        <v>4392000</v>
      </c>
      <c r="R1471" s="15">
        <v>50</v>
      </c>
      <c r="S1471" s="15">
        <v>87840</v>
      </c>
      <c r="T1471" s="15">
        <v>3513600</v>
      </c>
      <c r="U1471" s="15">
        <v>878400</v>
      </c>
      <c r="V1471" s="2" t="s">
        <v>1405</v>
      </c>
      <c r="W1471" s="2" t="s">
        <v>691</v>
      </c>
      <c r="X1471" s="2" t="s">
        <v>15336</v>
      </c>
    </row>
    <row r="1472" spans="1:24" x14ac:dyDescent="0.25">
      <c r="A1472" s="2" t="s">
        <v>1665</v>
      </c>
      <c r="B1472" s="31">
        <v>14245</v>
      </c>
      <c r="C1472" s="31">
        <v>84</v>
      </c>
      <c r="D1472" s="31">
        <v>1</v>
      </c>
      <c r="E1472" s="2" t="s">
        <v>692</v>
      </c>
      <c r="F1472" s="2" t="s">
        <v>15400</v>
      </c>
      <c r="G1472" s="2" t="s">
        <v>553</v>
      </c>
      <c r="H1472" s="2" t="s">
        <v>572</v>
      </c>
      <c r="J1472" s="6">
        <v>30407</v>
      </c>
      <c r="M1472" s="2" t="s">
        <v>669</v>
      </c>
      <c r="Q1472" s="15">
        <v>8064000</v>
      </c>
      <c r="R1472" s="15">
        <v>50</v>
      </c>
      <c r="S1472" s="15">
        <v>161280</v>
      </c>
      <c r="T1472" s="15">
        <v>6451200</v>
      </c>
      <c r="U1472" s="15">
        <v>1612800</v>
      </c>
      <c r="V1472" s="2" t="s">
        <v>1405</v>
      </c>
      <c r="W1472" s="2" t="s">
        <v>691</v>
      </c>
      <c r="X1472" s="2" t="s">
        <v>15336</v>
      </c>
    </row>
    <row r="1473" spans="1:24" x14ac:dyDescent="0.25">
      <c r="A1473" s="2" t="s">
        <v>1665</v>
      </c>
      <c r="B1473" s="31">
        <v>14245</v>
      </c>
      <c r="C1473" s="31">
        <v>85</v>
      </c>
      <c r="D1473" s="31">
        <v>1</v>
      </c>
      <c r="E1473" s="2" t="s">
        <v>692</v>
      </c>
      <c r="F1473" s="2" t="s">
        <v>15401</v>
      </c>
      <c r="G1473" s="2" t="s">
        <v>553</v>
      </c>
      <c r="H1473" s="2" t="s">
        <v>572</v>
      </c>
      <c r="J1473" s="6">
        <v>30407</v>
      </c>
      <c r="M1473" s="2" t="s">
        <v>669</v>
      </c>
      <c r="Q1473" s="15">
        <v>570000</v>
      </c>
      <c r="R1473" s="15">
        <v>50</v>
      </c>
      <c r="S1473" s="15">
        <v>11400</v>
      </c>
      <c r="T1473" s="15">
        <v>456000</v>
      </c>
      <c r="U1473" s="15">
        <v>114000</v>
      </c>
      <c r="V1473" s="2" t="s">
        <v>1405</v>
      </c>
      <c r="W1473" s="2" t="s">
        <v>691</v>
      </c>
      <c r="X1473" s="2" t="s">
        <v>15336</v>
      </c>
    </row>
    <row r="1474" spans="1:24" x14ac:dyDescent="0.25">
      <c r="A1474" s="2" t="s">
        <v>1665</v>
      </c>
      <c r="B1474" s="31">
        <v>14245</v>
      </c>
      <c r="C1474" s="31">
        <v>86</v>
      </c>
      <c r="D1474" s="31">
        <v>1</v>
      </c>
      <c r="E1474" s="2" t="s">
        <v>692</v>
      </c>
      <c r="F1474" s="2" t="s">
        <v>15402</v>
      </c>
      <c r="G1474" s="2" t="s">
        <v>553</v>
      </c>
      <c r="H1474" s="2" t="s">
        <v>572</v>
      </c>
      <c r="J1474" s="6">
        <v>30407</v>
      </c>
      <c r="M1474" s="2" t="s">
        <v>669</v>
      </c>
      <c r="Q1474" s="15">
        <v>1995000</v>
      </c>
      <c r="R1474" s="15">
        <v>50</v>
      </c>
      <c r="S1474" s="15">
        <v>39900</v>
      </c>
      <c r="T1474" s="15">
        <v>1596000</v>
      </c>
      <c r="U1474" s="15">
        <v>399000</v>
      </c>
      <c r="V1474" s="2" t="s">
        <v>1405</v>
      </c>
      <c r="W1474" s="2" t="s">
        <v>691</v>
      </c>
      <c r="X1474" s="2" t="s">
        <v>15336</v>
      </c>
    </row>
    <row r="1475" spans="1:24" x14ac:dyDescent="0.25">
      <c r="A1475" s="2" t="s">
        <v>1665</v>
      </c>
      <c r="B1475" s="31">
        <v>14245</v>
      </c>
      <c r="C1475" s="31">
        <v>87</v>
      </c>
      <c r="D1475" s="31">
        <v>1</v>
      </c>
      <c r="E1475" s="2" t="s">
        <v>692</v>
      </c>
      <c r="F1475" s="2" t="s">
        <v>15403</v>
      </c>
      <c r="G1475" s="2" t="s">
        <v>553</v>
      </c>
      <c r="H1475" s="2" t="s">
        <v>572</v>
      </c>
      <c r="J1475" s="6">
        <v>30407</v>
      </c>
      <c r="M1475" s="2" t="s">
        <v>669</v>
      </c>
      <c r="Q1475" s="15">
        <v>855000</v>
      </c>
      <c r="R1475" s="15">
        <v>50</v>
      </c>
      <c r="S1475" s="15">
        <v>17100</v>
      </c>
      <c r="T1475" s="15">
        <v>684000</v>
      </c>
      <c r="U1475" s="15">
        <v>171000</v>
      </c>
      <c r="V1475" s="2" t="s">
        <v>1405</v>
      </c>
      <c r="W1475" s="2" t="s">
        <v>691</v>
      </c>
      <c r="X1475" s="2" t="s">
        <v>15336</v>
      </c>
    </row>
    <row r="1476" spans="1:24" x14ac:dyDescent="0.25">
      <c r="A1476" s="2" t="s">
        <v>1665</v>
      </c>
      <c r="B1476" s="31">
        <v>14245</v>
      </c>
      <c r="C1476" s="31">
        <v>88</v>
      </c>
      <c r="D1476" s="31">
        <v>1</v>
      </c>
      <c r="E1476" s="2" t="s">
        <v>692</v>
      </c>
      <c r="F1476" s="2" t="s">
        <v>15404</v>
      </c>
      <c r="G1476" s="2" t="s">
        <v>553</v>
      </c>
      <c r="H1476" s="2" t="s">
        <v>572</v>
      </c>
      <c r="J1476" s="6">
        <v>30407</v>
      </c>
      <c r="M1476" s="2" t="s">
        <v>669</v>
      </c>
      <c r="Q1476" s="15">
        <v>570000</v>
      </c>
      <c r="R1476" s="15">
        <v>50</v>
      </c>
      <c r="S1476" s="15">
        <v>11400</v>
      </c>
      <c r="T1476" s="15">
        <v>456000</v>
      </c>
      <c r="U1476" s="15">
        <v>114000</v>
      </c>
      <c r="V1476" s="2" t="s">
        <v>1405</v>
      </c>
      <c r="W1476" s="2" t="s">
        <v>691</v>
      </c>
      <c r="X1476" s="2" t="s">
        <v>15336</v>
      </c>
    </row>
    <row r="1477" spans="1:24" x14ac:dyDescent="0.25">
      <c r="A1477" s="2" t="s">
        <v>1665</v>
      </c>
      <c r="B1477" s="31">
        <v>14245</v>
      </c>
      <c r="C1477" s="31">
        <v>89</v>
      </c>
      <c r="D1477" s="31">
        <v>1</v>
      </c>
      <c r="E1477" s="2" t="s">
        <v>692</v>
      </c>
      <c r="F1477" s="2" t="s">
        <v>15405</v>
      </c>
      <c r="G1477" s="2" t="s">
        <v>553</v>
      </c>
      <c r="H1477" s="2" t="s">
        <v>572</v>
      </c>
      <c r="J1477" s="6">
        <v>30407</v>
      </c>
      <c r="M1477" s="2" t="s">
        <v>669</v>
      </c>
      <c r="Q1477" s="15">
        <v>741000</v>
      </c>
      <c r="R1477" s="15">
        <v>50</v>
      </c>
      <c r="S1477" s="15">
        <v>14820</v>
      </c>
      <c r="T1477" s="15">
        <v>592800</v>
      </c>
      <c r="U1477" s="15">
        <v>148200</v>
      </c>
      <c r="V1477" s="2" t="s">
        <v>1405</v>
      </c>
      <c r="W1477" s="2" t="s">
        <v>691</v>
      </c>
      <c r="X1477" s="2" t="s">
        <v>15336</v>
      </c>
    </row>
    <row r="1478" spans="1:24" x14ac:dyDescent="0.25">
      <c r="A1478" s="2" t="s">
        <v>1665</v>
      </c>
      <c r="B1478" s="31">
        <v>14245</v>
      </c>
      <c r="C1478" s="31">
        <v>90</v>
      </c>
      <c r="D1478" s="31">
        <v>1</v>
      </c>
      <c r="E1478" s="2" t="s">
        <v>692</v>
      </c>
      <c r="F1478" s="2" t="s">
        <v>15406</v>
      </c>
      <c r="G1478" s="2" t="s">
        <v>553</v>
      </c>
      <c r="H1478" s="2" t="s">
        <v>572</v>
      </c>
      <c r="J1478" s="6">
        <v>30407</v>
      </c>
      <c r="M1478" s="2" t="s">
        <v>669</v>
      </c>
      <c r="Q1478" s="15">
        <v>4056000</v>
      </c>
      <c r="R1478" s="15">
        <v>50</v>
      </c>
      <c r="S1478" s="15">
        <v>81120</v>
      </c>
      <c r="T1478" s="15">
        <v>3244800</v>
      </c>
      <c r="U1478" s="15">
        <v>811200</v>
      </c>
      <c r="V1478" s="2" t="s">
        <v>1405</v>
      </c>
      <c r="W1478" s="2" t="s">
        <v>691</v>
      </c>
      <c r="X1478" s="2" t="s">
        <v>15336</v>
      </c>
    </row>
    <row r="1479" spans="1:24" x14ac:dyDescent="0.25">
      <c r="A1479" s="2" t="s">
        <v>1665</v>
      </c>
      <c r="B1479" s="31">
        <v>14245</v>
      </c>
      <c r="C1479" s="31">
        <v>91</v>
      </c>
      <c r="D1479" s="31">
        <v>1</v>
      </c>
      <c r="E1479" s="2" t="s">
        <v>692</v>
      </c>
      <c r="F1479" s="2" t="s">
        <v>15407</v>
      </c>
      <c r="G1479" s="2" t="s">
        <v>553</v>
      </c>
      <c r="H1479" s="2" t="s">
        <v>572</v>
      </c>
      <c r="J1479" s="6">
        <v>30407</v>
      </c>
      <c r="M1479" s="2" t="s">
        <v>669</v>
      </c>
      <c r="Q1479" s="15">
        <v>760000</v>
      </c>
      <c r="R1479" s="15">
        <v>50</v>
      </c>
      <c r="S1479" s="15">
        <v>15200</v>
      </c>
      <c r="T1479" s="15">
        <v>608000</v>
      </c>
      <c r="U1479" s="15">
        <v>152000</v>
      </c>
      <c r="V1479" s="2" t="s">
        <v>1405</v>
      </c>
      <c r="W1479" s="2" t="s">
        <v>691</v>
      </c>
      <c r="X1479" s="2" t="s">
        <v>15336</v>
      </c>
    </row>
    <row r="1480" spans="1:24" x14ac:dyDescent="0.25">
      <c r="A1480" s="2" t="s">
        <v>1665</v>
      </c>
      <c r="B1480" s="31">
        <v>14245</v>
      </c>
      <c r="C1480" s="31">
        <v>92</v>
      </c>
      <c r="D1480" s="31">
        <v>1</v>
      </c>
      <c r="E1480" s="2" t="s">
        <v>692</v>
      </c>
      <c r="F1480" s="2" t="s">
        <v>15408</v>
      </c>
      <c r="G1480" s="2" t="s">
        <v>553</v>
      </c>
      <c r="H1480" s="2" t="s">
        <v>572</v>
      </c>
      <c r="J1480" s="6">
        <v>30407</v>
      </c>
      <c r="M1480" s="2" t="s">
        <v>669</v>
      </c>
      <c r="Q1480" s="15">
        <v>1064000</v>
      </c>
      <c r="R1480" s="15">
        <v>50</v>
      </c>
      <c r="S1480" s="15">
        <v>21280</v>
      </c>
      <c r="T1480" s="15">
        <v>851200</v>
      </c>
      <c r="U1480" s="15">
        <v>212800</v>
      </c>
      <c r="V1480" s="2" t="s">
        <v>1405</v>
      </c>
      <c r="W1480" s="2" t="s">
        <v>691</v>
      </c>
      <c r="X1480" s="2" t="s">
        <v>15336</v>
      </c>
    </row>
    <row r="1481" spans="1:24" x14ac:dyDescent="0.25">
      <c r="A1481" s="2" t="s">
        <v>1665</v>
      </c>
      <c r="B1481" s="31">
        <v>14245</v>
      </c>
      <c r="C1481" s="31">
        <v>93</v>
      </c>
      <c r="D1481" s="31">
        <v>1</v>
      </c>
      <c r="E1481" s="2" t="s">
        <v>692</v>
      </c>
      <c r="F1481" s="2" t="s">
        <v>15409</v>
      </c>
      <c r="G1481" s="2" t="s">
        <v>553</v>
      </c>
      <c r="H1481" s="2" t="s">
        <v>572</v>
      </c>
      <c r="J1481" s="6">
        <v>30407</v>
      </c>
      <c r="M1481" s="2" t="s">
        <v>669</v>
      </c>
      <c r="Q1481" s="15">
        <v>2328000</v>
      </c>
      <c r="R1481" s="15">
        <v>50</v>
      </c>
      <c r="S1481" s="15">
        <v>46560</v>
      </c>
      <c r="T1481" s="15">
        <v>1862400</v>
      </c>
      <c r="U1481" s="15">
        <v>465600</v>
      </c>
      <c r="V1481" s="2" t="s">
        <v>1405</v>
      </c>
      <c r="W1481" s="2" t="s">
        <v>691</v>
      </c>
      <c r="X1481" s="2" t="s">
        <v>15336</v>
      </c>
    </row>
    <row r="1482" spans="1:24" x14ac:dyDescent="0.25">
      <c r="A1482" s="2" t="s">
        <v>1665</v>
      </c>
      <c r="B1482" s="31">
        <v>14245</v>
      </c>
      <c r="C1482" s="31">
        <v>94</v>
      </c>
      <c r="D1482" s="31">
        <v>1</v>
      </c>
      <c r="E1482" s="2" t="s">
        <v>692</v>
      </c>
      <c r="F1482" s="2" t="s">
        <v>15410</v>
      </c>
      <c r="G1482" s="2" t="s">
        <v>553</v>
      </c>
      <c r="H1482" s="2" t="s">
        <v>572</v>
      </c>
      <c r="J1482" s="6">
        <v>30407</v>
      </c>
      <c r="M1482" s="2" t="s">
        <v>669</v>
      </c>
      <c r="Q1482" s="15">
        <v>3600000</v>
      </c>
      <c r="R1482" s="15">
        <v>50</v>
      </c>
      <c r="S1482" s="15">
        <v>72000</v>
      </c>
      <c r="T1482" s="15">
        <v>2880000</v>
      </c>
      <c r="U1482" s="15">
        <v>720000</v>
      </c>
      <c r="V1482" s="2" t="s">
        <v>1405</v>
      </c>
      <c r="W1482" s="2" t="s">
        <v>691</v>
      </c>
      <c r="X1482" s="2" t="s">
        <v>15336</v>
      </c>
    </row>
    <row r="1483" spans="1:24" x14ac:dyDescent="0.25">
      <c r="A1483" s="2" t="s">
        <v>1665</v>
      </c>
      <c r="B1483" s="31">
        <v>14245</v>
      </c>
      <c r="C1483" s="31">
        <v>95</v>
      </c>
      <c r="D1483" s="31">
        <v>1</v>
      </c>
      <c r="E1483" s="2" t="s">
        <v>692</v>
      </c>
      <c r="F1483" s="2" t="s">
        <v>15411</v>
      </c>
      <c r="G1483" s="2" t="s">
        <v>553</v>
      </c>
      <c r="H1483" s="2" t="s">
        <v>572</v>
      </c>
      <c r="J1483" s="6">
        <v>30407</v>
      </c>
      <c r="M1483" s="2" t="s">
        <v>669</v>
      </c>
      <c r="Q1483" s="15">
        <v>5920000</v>
      </c>
      <c r="R1483" s="15">
        <v>50</v>
      </c>
      <c r="S1483" s="15">
        <v>118400</v>
      </c>
      <c r="T1483" s="15">
        <v>4736000</v>
      </c>
      <c r="U1483" s="15">
        <v>1184000</v>
      </c>
      <c r="V1483" s="2" t="s">
        <v>1405</v>
      </c>
      <c r="W1483" s="2" t="s">
        <v>691</v>
      </c>
      <c r="X1483" s="2" t="s">
        <v>15336</v>
      </c>
    </row>
    <row r="1484" spans="1:24" x14ac:dyDescent="0.25">
      <c r="A1484" s="2" t="s">
        <v>1665</v>
      </c>
      <c r="B1484" s="31">
        <v>14245</v>
      </c>
      <c r="C1484" s="31">
        <v>96</v>
      </c>
      <c r="D1484" s="31">
        <v>1</v>
      </c>
      <c r="E1484" s="2" t="s">
        <v>692</v>
      </c>
      <c r="F1484" s="2" t="s">
        <v>15412</v>
      </c>
      <c r="G1484" s="2" t="s">
        <v>553</v>
      </c>
      <c r="H1484" s="2" t="s">
        <v>572</v>
      </c>
      <c r="J1484" s="6">
        <v>30407</v>
      </c>
      <c r="M1484" s="2" t="s">
        <v>669</v>
      </c>
      <c r="Q1484" s="15">
        <v>931000</v>
      </c>
      <c r="R1484" s="15">
        <v>50</v>
      </c>
      <c r="S1484" s="15">
        <v>18620</v>
      </c>
      <c r="T1484" s="15">
        <v>744800</v>
      </c>
      <c r="U1484" s="15">
        <v>186200</v>
      </c>
      <c r="V1484" s="2" t="s">
        <v>1405</v>
      </c>
      <c r="W1484" s="2" t="s">
        <v>691</v>
      </c>
      <c r="X1484" s="2" t="s">
        <v>15336</v>
      </c>
    </row>
    <row r="1485" spans="1:24" x14ac:dyDescent="0.25">
      <c r="A1485" s="2" t="s">
        <v>1665</v>
      </c>
      <c r="B1485" s="31">
        <v>14245</v>
      </c>
      <c r="C1485" s="31">
        <v>97</v>
      </c>
      <c r="D1485" s="31">
        <v>1</v>
      </c>
      <c r="E1485" s="2" t="s">
        <v>692</v>
      </c>
      <c r="F1485" s="2" t="s">
        <v>15413</v>
      </c>
      <c r="G1485" s="2" t="s">
        <v>553</v>
      </c>
      <c r="H1485" s="2" t="s">
        <v>572</v>
      </c>
      <c r="J1485" s="6">
        <v>30407</v>
      </c>
      <c r="M1485" s="2" t="s">
        <v>669</v>
      </c>
      <c r="Q1485" s="15">
        <v>665000</v>
      </c>
      <c r="R1485" s="15">
        <v>50</v>
      </c>
      <c r="S1485" s="15">
        <v>13300</v>
      </c>
      <c r="T1485" s="15">
        <v>532000</v>
      </c>
      <c r="U1485" s="15">
        <v>133000</v>
      </c>
      <c r="V1485" s="2" t="s">
        <v>1405</v>
      </c>
      <c r="W1485" s="2" t="s">
        <v>691</v>
      </c>
      <c r="X1485" s="2" t="s">
        <v>15336</v>
      </c>
    </row>
    <row r="1486" spans="1:24" x14ac:dyDescent="0.25">
      <c r="A1486" s="2" t="s">
        <v>1665</v>
      </c>
      <c r="B1486" s="31">
        <v>14245</v>
      </c>
      <c r="C1486" s="31">
        <v>98</v>
      </c>
      <c r="D1486" s="31">
        <v>1</v>
      </c>
      <c r="E1486" s="2" t="s">
        <v>692</v>
      </c>
      <c r="F1486" s="2" t="s">
        <v>15414</v>
      </c>
      <c r="G1486" s="2" t="s">
        <v>553</v>
      </c>
      <c r="H1486" s="2" t="s">
        <v>572</v>
      </c>
      <c r="J1486" s="6">
        <v>30407</v>
      </c>
      <c r="K1486" s="37">
        <v>1753500</v>
      </c>
      <c r="M1486" s="2" t="s">
        <v>669</v>
      </c>
      <c r="Q1486" s="15">
        <v>1957000</v>
      </c>
      <c r="R1486" s="15">
        <v>50</v>
      </c>
      <c r="S1486" s="15">
        <v>39140</v>
      </c>
      <c r="T1486" s="15">
        <v>1565600</v>
      </c>
      <c r="U1486" s="15">
        <v>391400</v>
      </c>
      <c r="V1486" s="2" t="s">
        <v>1405</v>
      </c>
      <c r="W1486" s="2" t="s">
        <v>691</v>
      </c>
      <c r="X1486" s="2" t="s">
        <v>15336</v>
      </c>
    </row>
    <row r="1487" spans="1:24" x14ac:dyDescent="0.25">
      <c r="A1487" s="2" t="s">
        <v>1665</v>
      </c>
      <c r="B1487" s="31">
        <v>14245</v>
      </c>
      <c r="C1487" s="31">
        <v>99</v>
      </c>
      <c r="D1487" s="31">
        <v>1</v>
      </c>
      <c r="E1487" s="2" t="s">
        <v>692</v>
      </c>
      <c r="F1487" s="2" t="s">
        <v>15415</v>
      </c>
      <c r="G1487" s="2" t="s">
        <v>553</v>
      </c>
      <c r="H1487" s="2" t="s">
        <v>572</v>
      </c>
      <c r="J1487" s="6">
        <v>30407</v>
      </c>
      <c r="M1487" s="2" t="s">
        <v>669</v>
      </c>
      <c r="Q1487" s="15">
        <v>1102000</v>
      </c>
      <c r="R1487" s="15">
        <v>50</v>
      </c>
      <c r="S1487" s="15">
        <v>22040</v>
      </c>
      <c r="T1487" s="15">
        <v>881600</v>
      </c>
      <c r="U1487" s="15">
        <v>220400</v>
      </c>
      <c r="V1487" s="2" t="s">
        <v>1405</v>
      </c>
      <c r="W1487" s="2" t="s">
        <v>691</v>
      </c>
      <c r="X1487" s="2" t="s">
        <v>15336</v>
      </c>
    </row>
    <row r="1488" spans="1:24" x14ac:dyDescent="0.25">
      <c r="A1488" s="2" t="s">
        <v>1665</v>
      </c>
      <c r="B1488" s="31">
        <v>14245</v>
      </c>
      <c r="C1488" s="31">
        <v>100</v>
      </c>
      <c r="D1488" s="31">
        <v>1</v>
      </c>
      <c r="E1488" s="2" t="s">
        <v>692</v>
      </c>
      <c r="F1488" s="2" t="s">
        <v>15416</v>
      </c>
      <c r="G1488" s="2" t="s">
        <v>553</v>
      </c>
      <c r="H1488" s="2" t="s">
        <v>572</v>
      </c>
      <c r="J1488" s="6">
        <v>30407</v>
      </c>
      <c r="M1488" s="2" t="s">
        <v>669</v>
      </c>
      <c r="Q1488" s="15">
        <v>1273000</v>
      </c>
      <c r="R1488" s="15">
        <v>50</v>
      </c>
      <c r="S1488" s="15">
        <v>25460</v>
      </c>
      <c r="T1488" s="15">
        <v>1018400</v>
      </c>
      <c r="U1488" s="15">
        <v>254600</v>
      </c>
      <c r="V1488" s="2" t="s">
        <v>1405</v>
      </c>
      <c r="W1488" s="2" t="s">
        <v>691</v>
      </c>
      <c r="X1488" s="2" t="s">
        <v>15336</v>
      </c>
    </row>
    <row r="1489" spans="1:24" x14ac:dyDescent="0.25">
      <c r="A1489" s="2" t="s">
        <v>1665</v>
      </c>
      <c r="B1489" s="31">
        <v>14245</v>
      </c>
      <c r="C1489" s="31">
        <v>101</v>
      </c>
      <c r="D1489" s="31">
        <v>1</v>
      </c>
      <c r="E1489" s="2" t="s">
        <v>692</v>
      </c>
      <c r="F1489" s="2" t="s">
        <v>15417</v>
      </c>
      <c r="G1489" s="2" t="s">
        <v>553</v>
      </c>
      <c r="H1489" s="2" t="s">
        <v>572</v>
      </c>
      <c r="J1489" s="6">
        <v>30407</v>
      </c>
      <c r="M1489" s="2" t="s">
        <v>669</v>
      </c>
      <c r="Q1489" s="15">
        <v>988000</v>
      </c>
      <c r="R1489" s="15">
        <v>50</v>
      </c>
      <c r="S1489" s="15">
        <v>19760</v>
      </c>
      <c r="T1489" s="15">
        <v>790400</v>
      </c>
      <c r="U1489" s="15">
        <v>197600</v>
      </c>
      <c r="V1489" s="2" t="s">
        <v>1405</v>
      </c>
      <c r="W1489" s="2" t="s">
        <v>691</v>
      </c>
      <c r="X1489" s="2" t="s">
        <v>15336</v>
      </c>
    </row>
    <row r="1490" spans="1:24" x14ac:dyDescent="0.25">
      <c r="A1490" s="2" t="s">
        <v>1665</v>
      </c>
      <c r="B1490" s="31">
        <v>14245</v>
      </c>
      <c r="C1490" s="31">
        <v>102</v>
      </c>
      <c r="D1490" s="31">
        <v>1</v>
      </c>
      <c r="E1490" s="2" t="s">
        <v>692</v>
      </c>
      <c r="F1490" s="2" t="s">
        <v>15418</v>
      </c>
      <c r="G1490" s="2" t="s">
        <v>553</v>
      </c>
      <c r="H1490" s="2" t="s">
        <v>572</v>
      </c>
      <c r="J1490" s="6">
        <v>30407</v>
      </c>
      <c r="M1490" s="2" t="s">
        <v>669</v>
      </c>
      <c r="Q1490" s="15">
        <v>1615000</v>
      </c>
      <c r="R1490" s="15">
        <v>50</v>
      </c>
      <c r="S1490" s="15">
        <v>32300</v>
      </c>
      <c r="T1490" s="15">
        <v>1292000</v>
      </c>
      <c r="U1490" s="15">
        <v>323000</v>
      </c>
      <c r="V1490" s="2" t="s">
        <v>1405</v>
      </c>
      <c r="W1490" s="2" t="s">
        <v>691</v>
      </c>
      <c r="X1490" s="2" t="s">
        <v>15336</v>
      </c>
    </row>
    <row r="1491" spans="1:24" x14ac:dyDescent="0.25">
      <c r="A1491" s="2" t="s">
        <v>1665</v>
      </c>
      <c r="B1491" s="31">
        <v>14245</v>
      </c>
      <c r="C1491" s="31">
        <v>103</v>
      </c>
      <c r="D1491" s="31">
        <v>1</v>
      </c>
      <c r="E1491" s="2" t="s">
        <v>692</v>
      </c>
      <c r="F1491" s="2" t="s">
        <v>15419</v>
      </c>
      <c r="G1491" s="2" t="s">
        <v>553</v>
      </c>
      <c r="H1491" s="2" t="s">
        <v>572</v>
      </c>
      <c r="J1491" s="6">
        <v>30407</v>
      </c>
      <c r="M1491" s="2" t="s">
        <v>669</v>
      </c>
      <c r="Q1491" s="15">
        <v>1140000</v>
      </c>
      <c r="R1491" s="15">
        <v>50</v>
      </c>
      <c r="S1491" s="15">
        <v>22800</v>
      </c>
      <c r="T1491" s="15">
        <v>912000</v>
      </c>
      <c r="U1491" s="15">
        <v>228000</v>
      </c>
      <c r="V1491" s="2" t="s">
        <v>1405</v>
      </c>
      <c r="W1491" s="2" t="s">
        <v>691</v>
      </c>
      <c r="X1491" s="2" t="s">
        <v>15336</v>
      </c>
    </row>
    <row r="1492" spans="1:24" x14ac:dyDescent="0.25">
      <c r="A1492" s="2" t="s">
        <v>1665</v>
      </c>
      <c r="B1492" s="31">
        <v>14245</v>
      </c>
      <c r="C1492" s="31">
        <v>104</v>
      </c>
      <c r="D1492" s="31">
        <v>1</v>
      </c>
      <c r="E1492" s="2" t="s">
        <v>692</v>
      </c>
      <c r="F1492" s="2" t="s">
        <v>15420</v>
      </c>
      <c r="G1492" s="2" t="s">
        <v>553</v>
      </c>
      <c r="H1492" s="2" t="s">
        <v>572</v>
      </c>
      <c r="J1492" s="6">
        <v>30407</v>
      </c>
      <c r="K1492" s="37">
        <v>294000</v>
      </c>
      <c r="M1492" s="2" t="s">
        <v>669</v>
      </c>
      <c r="Q1492" s="15">
        <v>2565000</v>
      </c>
      <c r="R1492" s="15">
        <v>50</v>
      </c>
      <c r="S1492" s="15">
        <v>51300</v>
      </c>
      <c r="T1492" s="15">
        <v>2052000</v>
      </c>
      <c r="U1492" s="15">
        <v>513000</v>
      </c>
      <c r="V1492" s="2" t="s">
        <v>1405</v>
      </c>
      <c r="W1492" s="2" t="s">
        <v>691</v>
      </c>
      <c r="X1492" s="2" t="s">
        <v>15336</v>
      </c>
    </row>
    <row r="1493" spans="1:24" x14ac:dyDescent="0.25">
      <c r="A1493" s="2" t="s">
        <v>1665</v>
      </c>
      <c r="B1493" s="31">
        <v>14245</v>
      </c>
      <c r="C1493" s="31">
        <v>105</v>
      </c>
      <c r="D1493" s="31">
        <v>1</v>
      </c>
      <c r="E1493" s="2" t="s">
        <v>692</v>
      </c>
      <c r="F1493" s="2" t="s">
        <v>15421</v>
      </c>
      <c r="G1493" s="2" t="s">
        <v>553</v>
      </c>
      <c r="H1493" s="2" t="s">
        <v>572</v>
      </c>
      <c r="J1493" s="6">
        <v>30407</v>
      </c>
      <c r="K1493" s="37">
        <v>934500</v>
      </c>
      <c r="M1493" s="2" t="s">
        <v>669</v>
      </c>
      <c r="Q1493" s="15">
        <v>1558000</v>
      </c>
      <c r="R1493" s="15">
        <v>50</v>
      </c>
      <c r="S1493" s="15">
        <v>31160</v>
      </c>
      <c r="T1493" s="15">
        <v>1246400</v>
      </c>
      <c r="U1493" s="15">
        <v>311600</v>
      </c>
      <c r="V1493" s="2" t="s">
        <v>1405</v>
      </c>
      <c r="W1493" s="2" t="s">
        <v>691</v>
      </c>
      <c r="X1493" s="2" t="s">
        <v>15336</v>
      </c>
    </row>
    <row r="1494" spans="1:24" x14ac:dyDescent="0.25">
      <c r="A1494" s="2" t="s">
        <v>1665</v>
      </c>
      <c r="B1494" s="31">
        <v>14245</v>
      </c>
      <c r="C1494" s="31">
        <v>106</v>
      </c>
      <c r="D1494" s="31">
        <v>1</v>
      </c>
      <c r="E1494" s="2" t="s">
        <v>692</v>
      </c>
      <c r="F1494" s="2" t="s">
        <v>15422</v>
      </c>
      <c r="G1494" s="2" t="s">
        <v>553</v>
      </c>
      <c r="H1494" s="2" t="s">
        <v>572</v>
      </c>
      <c r="J1494" s="6">
        <v>41984</v>
      </c>
      <c r="K1494" s="37">
        <v>1674000</v>
      </c>
      <c r="M1494" s="2" t="s">
        <v>669</v>
      </c>
      <c r="Q1494" s="15">
        <v>1674000</v>
      </c>
      <c r="R1494" s="15">
        <v>50</v>
      </c>
      <c r="S1494" s="15">
        <v>33480</v>
      </c>
      <c r="T1494" s="15">
        <v>301320</v>
      </c>
      <c r="U1494" s="15">
        <v>1372680</v>
      </c>
      <c r="V1494" s="2" t="s">
        <v>1405</v>
      </c>
      <c r="W1494" s="2" t="s">
        <v>691</v>
      </c>
    </row>
    <row r="1495" spans="1:24" x14ac:dyDescent="0.25">
      <c r="A1495" s="2" t="s">
        <v>1665</v>
      </c>
      <c r="B1495" s="31">
        <v>14245</v>
      </c>
      <c r="C1495" s="31">
        <v>107</v>
      </c>
      <c r="D1495" s="31">
        <v>1</v>
      </c>
      <c r="E1495" s="2" t="s">
        <v>692</v>
      </c>
      <c r="F1495" s="2" t="s">
        <v>15423</v>
      </c>
      <c r="G1495" s="2" t="s">
        <v>553</v>
      </c>
      <c r="H1495" s="2" t="s">
        <v>572</v>
      </c>
      <c r="J1495" s="6">
        <v>30407</v>
      </c>
      <c r="M1495" s="2" t="s">
        <v>669</v>
      </c>
      <c r="Q1495" s="15">
        <v>1216000</v>
      </c>
      <c r="R1495" s="15">
        <v>50</v>
      </c>
      <c r="S1495" s="15">
        <v>24320</v>
      </c>
      <c r="T1495" s="15">
        <v>972800</v>
      </c>
      <c r="U1495" s="15">
        <v>243200</v>
      </c>
      <c r="V1495" s="2" t="s">
        <v>1405</v>
      </c>
      <c r="W1495" s="2" t="s">
        <v>691</v>
      </c>
      <c r="X1495" s="2" t="s">
        <v>15336</v>
      </c>
    </row>
    <row r="1496" spans="1:24" x14ac:dyDescent="0.25">
      <c r="A1496" s="2" t="s">
        <v>1665</v>
      </c>
      <c r="B1496" s="31">
        <v>14245</v>
      </c>
      <c r="C1496" s="31">
        <v>108</v>
      </c>
      <c r="D1496" s="31">
        <v>1</v>
      </c>
      <c r="E1496" s="2" t="s">
        <v>692</v>
      </c>
      <c r="F1496" s="2" t="s">
        <v>15424</v>
      </c>
      <c r="G1496" s="2" t="s">
        <v>553</v>
      </c>
      <c r="H1496" s="2" t="s">
        <v>572</v>
      </c>
      <c r="J1496" s="6">
        <v>30407</v>
      </c>
      <c r="M1496" s="2" t="s">
        <v>669</v>
      </c>
      <c r="Q1496" s="15">
        <v>6568000</v>
      </c>
      <c r="R1496" s="15">
        <v>50</v>
      </c>
      <c r="S1496" s="15">
        <v>131360</v>
      </c>
      <c r="T1496" s="15">
        <v>5254400</v>
      </c>
      <c r="U1496" s="15">
        <v>1313600</v>
      </c>
      <c r="V1496" s="2" t="s">
        <v>1405</v>
      </c>
      <c r="W1496" s="2" t="s">
        <v>691</v>
      </c>
      <c r="X1496" s="2" t="s">
        <v>15336</v>
      </c>
    </row>
    <row r="1497" spans="1:24" x14ac:dyDescent="0.25">
      <c r="A1497" s="2" t="s">
        <v>1665</v>
      </c>
      <c r="B1497" s="31">
        <v>14245</v>
      </c>
      <c r="C1497" s="31">
        <v>109</v>
      </c>
      <c r="D1497" s="31">
        <v>1</v>
      </c>
      <c r="E1497" s="2" t="s">
        <v>692</v>
      </c>
      <c r="F1497" s="2" t="s">
        <v>15425</v>
      </c>
      <c r="G1497" s="2" t="s">
        <v>553</v>
      </c>
      <c r="H1497" s="2" t="s">
        <v>572</v>
      </c>
      <c r="J1497" s="6">
        <v>30407</v>
      </c>
      <c r="M1497" s="2" t="s">
        <v>669</v>
      </c>
      <c r="Q1497" s="15">
        <v>1767000</v>
      </c>
      <c r="R1497" s="15">
        <v>50</v>
      </c>
      <c r="S1497" s="15">
        <v>35340</v>
      </c>
      <c r="T1497" s="15">
        <v>1413600</v>
      </c>
      <c r="U1497" s="15">
        <v>353400</v>
      </c>
      <c r="V1497" s="2" t="s">
        <v>1405</v>
      </c>
      <c r="W1497" s="2" t="s">
        <v>691</v>
      </c>
      <c r="X1497" s="2" t="s">
        <v>15336</v>
      </c>
    </row>
    <row r="1498" spans="1:24" x14ac:dyDescent="0.25">
      <c r="A1498" s="2" t="s">
        <v>1665</v>
      </c>
      <c r="B1498" s="31">
        <v>14245</v>
      </c>
      <c r="C1498" s="31">
        <v>110</v>
      </c>
      <c r="D1498" s="31">
        <v>1</v>
      </c>
      <c r="E1498" s="2" t="s">
        <v>692</v>
      </c>
      <c r="F1498" s="2" t="s">
        <v>15426</v>
      </c>
      <c r="G1498" s="2" t="s">
        <v>553</v>
      </c>
      <c r="H1498" s="2" t="s">
        <v>572</v>
      </c>
      <c r="J1498" s="6">
        <v>30407</v>
      </c>
      <c r="M1498" s="2" t="s">
        <v>669</v>
      </c>
      <c r="Q1498" s="15">
        <v>1786000</v>
      </c>
      <c r="R1498" s="15">
        <v>50</v>
      </c>
      <c r="S1498" s="15">
        <v>35720</v>
      </c>
      <c r="T1498" s="15">
        <v>1428800</v>
      </c>
      <c r="U1498" s="15">
        <v>357200</v>
      </c>
      <c r="V1498" s="2" t="s">
        <v>1405</v>
      </c>
      <c r="W1498" s="2" t="s">
        <v>691</v>
      </c>
      <c r="X1498" s="2" t="s">
        <v>15336</v>
      </c>
    </row>
    <row r="1499" spans="1:24" x14ac:dyDescent="0.25">
      <c r="A1499" s="2" t="s">
        <v>1665</v>
      </c>
      <c r="B1499" s="31">
        <v>14245</v>
      </c>
      <c r="C1499" s="31">
        <v>111</v>
      </c>
      <c r="D1499" s="31">
        <v>1</v>
      </c>
      <c r="E1499" s="2" t="s">
        <v>692</v>
      </c>
      <c r="F1499" s="2" t="s">
        <v>15427</v>
      </c>
      <c r="G1499" s="2" t="s">
        <v>553</v>
      </c>
      <c r="H1499" s="2" t="s">
        <v>572</v>
      </c>
      <c r="J1499" s="6">
        <v>30407</v>
      </c>
      <c r="M1499" s="2" t="s">
        <v>669</v>
      </c>
      <c r="Q1499" s="15">
        <v>6448000</v>
      </c>
      <c r="R1499" s="15">
        <v>50</v>
      </c>
      <c r="S1499" s="15">
        <v>128960</v>
      </c>
      <c r="T1499" s="15">
        <v>5158400</v>
      </c>
      <c r="U1499" s="15">
        <v>1289600</v>
      </c>
      <c r="V1499" s="2" t="s">
        <v>1405</v>
      </c>
      <c r="W1499" s="2" t="s">
        <v>691</v>
      </c>
      <c r="X1499" s="2" t="s">
        <v>15336</v>
      </c>
    </row>
    <row r="1500" spans="1:24" x14ac:dyDescent="0.25">
      <c r="A1500" s="2" t="s">
        <v>1665</v>
      </c>
      <c r="B1500" s="31">
        <v>14245</v>
      </c>
      <c r="C1500" s="31">
        <v>112</v>
      </c>
      <c r="D1500" s="31">
        <v>1</v>
      </c>
      <c r="E1500" s="2" t="s">
        <v>692</v>
      </c>
      <c r="F1500" s="2" t="s">
        <v>15428</v>
      </c>
      <c r="G1500" s="2" t="s">
        <v>553</v>
      </c>
      <c r="H1500" s="2" t="s">
        <v>572</v>
      </c>
      <c r="J1500" s="6">
        <v>30407</v>
      </c>
      <c r="M1500" s="2" t="s">
        <v>669</v>
      </c>
      <c r="Q1500" s="15">
        <v>380000</v>
      </c>
      <c r="R1500" s="15">
        <v>50</v>
      </c>
      <c r="S1500" s="15">
        <v>7600</v>
      </c>
      <c r="T1500" s="15">
        <v>304000</v>
      </c>
      <c r="U1500" s="15">
        <v>76000</v>
      </c>
      <c r="V1500" s="2" t="s">
        <v>1405</v>
      </c>
      <c r="W1500" s="2" t="s">
        <v>691</v>
      </c>
      <c r="X1500" s="2" t="s">
        <v>15336</v>
      </c>
    </row>
    <row r="1501" spans="1:24" x14ac:dyDescent="0.25">
      <c r="A1501" s="2" t="s">
        <v>1665</v>
      </c>
      <c r="B1501" s="31">
        <v>14245</v>
      </c>
      <c r="C1501" s="31">
        <v>113</v>
      </c>
      <c r="D1501" s="31">
        <v>1</v>
      </c>
      <c r="E1501" s="2" t="s">
        <v>692</v>
      </c>
      <c r="F1501" s="2" t="s">
        <v>15429</v>
      </c>
      <c r="G1501" s="2" t="s">
        <v>553</v>
      </c>
      <c r="H1501" s="2" t="s">
        <v>572</v>
      </c>
      <c r="J1501" s="6">
        <v>30407</v>
      </c>
      <c r="M1501" s="2" t="s">
        <v>669</v>
      </c>
      <c r="Q1501" s="15">
        <v>4512000</v>
      </c>
      <c r="R1501" s="15">
        <v>50</v>
      </c>
      <c r="S1501" s="15">
        <v>90240</v>
      </c>
      <c r="T1501" s="15">
        <v>3609600</v>
      </c>
      <c r="U1501" s="15">
        <v>902400</v>
      </c>
      <c r="V1501" s="2" t="s">
        <v>1405</v>
      </c>
      <c r="W1501" s="2" t="s">
        <v>691</v>
      </c>
      <c r="X1501" s="2" t="s">
        <v>15336</v>
      </c>
    </row>
    <row r="1502" spans="1:24" x14ac:dyDescent="0.25">
      <c r="A1502" s="2" t="s">
        <v>1665</v>
      </c>
      <c r="B1502" s="31">
        <v>14245</v>
      </c>
      <c r="C1502" s="31">
        <v>114</v>
      </c>
      <c r="D1502" s="31">
        <v>1</v>
      </c>
      <c r="E1502" s="2" t="s">
        <v>692</v>
      </c>
      <c r="F1502" s="2" t="s">
        <v>15430</v>
      </c>
      <c r="G1502" s="2" t="s">
        <v>553</v>
      </c>
      <c r="H1502" s="2" t="s">
        <v>572</v>
      </c>
      <c r="J1502" s="6">
        <v>30407</v>
      </c>
      <c r="M1502" s="2" t="s">
        <v>669</v>
      </c>
      <c r="Q1502" s="15">
        <v>1026000</v>
      </c>
      <c r="R1502" s="15">
        <v>50</v>
      </c>
      <c r="S1502" s="15">
        <v>20520</v>
      </c>
      <c r="T1502" s="15">
        <v>820800</v>
      </c>
      <c r="U1502" s="15">
        <v>205200</v>
      </c>
      <c r="V1502" s="2" t="s">
        <v>1405</v>
      </c>
      <c r="W1502" s="2" t="s">
        <v>691</v>
      </c>
      <c r="X1502" s="2" t="s">
        <v>15336</v>
      </c>
    </row>
    <row r="1503" spans="1:24" x14ac:dyDescent="0.25">
      <c r="A1503" s="2" t="s">
        <v>1665</v>
      </c>
      <c r="B1503" s="31">
        <v>14245</v>
      </c>
      <c r="C1503" s="31">
        <v>115</v>
      </c>
      <c r="D1503" s="31">
        <v>1</v>
      </c>
      <c r="E1503" s="2" t="s">
        <v>692</v>
      </c>
      <c r="F1503" s="2" t="s">
        <v>15431</v>
      </c>
      <c r="G1503" s="2" t="s">
        <v>553</v>
      </c>
      <c r="H1503" s="2" t="s">
        <v>572</v>
      </c>
      <c r="J1503" s="6">
        <v>30407</v>
      </c>
      <c r="M1503" s="2" t="s">
        <v>669</v>
      </c>
      <c r="Q1503" s="15">
        <v>1425000</v>
      </c>
      <c r="R1503" s="15">
        <v>50</v>
      </c>
      <c r="S1503" s="15">
        <v>28500</v>
      </c>
      <c r="T1503" s="15">
        <v>1140000</v>
      </c>
      <c r="U1503" s="15">
        <v>285000</v>
      </c>
      <c r="V1503" s="2" t="s">
        <v>1405</v>
      </c>
      <c r="W1503" s="2" t="s">
        <v>691</v>
      </c>
      <c r="X1503" s="2" t="s">
        <v>15336</v>
      </c>
    </row>
    <row r="1504" spans="1:24" x14ac:dyDescent="0.25">
      <c r="A1504" s="2" t="s">
        <v>1665</v>
      </c>
      <c r="B1504" s="31">
        <v>14245</v>
      </c>
      <c r="C1504" s="31">
        <v>116</v>
      </c>
      <c r="D1504" s="31">
        <v>1</v>
      </c>
      <c r="E1504" s="2" t="s">
        <v>692</v>
      </c>
      <c r="F1504" s="2" t="s">
        <v>15432</v>
      </c>
      <c r="G1504" s="2" t="s">
        <v>553</v>
      </c>
      <c r="H1504" s="2" t="s">
        <v>572</v>
      </c>
      <c r="J1504" s="6">
        <v>30407</v>
      </c>
      <c r="M1504" s="2" t="s">
        <v>669</v>
      </c>
      <c r="Q1504" s="15">
        <v>1197000</v>
      </c>
      <c r="R1504" s="15">
        <v>50</v>
      </c>
      <c r="S1504" s="15">
        <v>23940</v>
      </c>
      <c r="T1504" s="15">
        <v>957600</v>
      </c>
      <c r="U1504" s="15">
        <v>239400</v>
      </c>
      <c r="V1504" s="2" t="s">
        <v>1405</v>
      </c>
      <c r="W1504" s="2" t="s">
        <v>691</v>
      </c>
      <c r="X1504" s="2" t="s">
        <v>15336</v>
      </c>
    </row>
    <row r="1505" spans="1:24" x14ac:dyDescent="0.25">
      <c r="A1505" s="2" t="s">
        <v>1665</v>
      </c>
      <c r="B1505" s="31">
        <v>14245</v>
      </c>
      <c r="C1505" s="31">
        <v>117</v>
      </c>
      <c r="D1505" s="31">
        <v>1</v>
      </c>
      <c r="E1505" s="2" t="s">
        <v>692</v>
      </c>
      <c r="F1505" s="2" t="s">
        <v>15433</v>
      </c>
      <c r="G1505" s="2" t="s">
        <v>553</v>
      </c>
      <c r="H1505" s="2" t="s">
        <v>572</v>
      </c>
      <c r="J1505" s="6">
        <v>30407</v>
      </c>
      <c r="M1505" s="2" t="s">
        <v>669</v>
      </c>
      <c r="Q1505" s="15">
        <v>2489000</v>
      </c>
      <c r="R1505" s="15">
        <v>50</v>
      </c>
      <c r="S1505" s="15">
        <v>49780</v>
      </c>
      <c r="T1505" s="15">
        <v>1991200</v>
      </c>
      <c r="U1505" s="15">
        <v>497800</v>
      </c>
      <c r="V1505" s="2" t="s">
        <v>1405</v>
      </c>
      <c r="W1505" s="2" t="s">
        <v>691</v>
      </c>
      <c r="X1505" s="2" t="s">
        <v>15336</v>
      </c>
    </row>
    <row r="1506" spans="1:24" x14ac:dyDescent="0.25">
      <c r="A1506" s="2" t="s">
        <v>1665</v>
      </c>
      <c r="B1506" s="31">
        <v>14245</v>
      </c>
      <c r="C1506" s="31">
        <v>118</v>
      </c>
      <c r="D1506" s="31">
        <v>1</v>
      </c>
      <c r="E1506" s="2" t="s">
        <v>692</v>
      </c>
      <c r="F1506" s="2" t="s">
        <v>15434</v>
      </c>
      <c r="G1506" s="2" t="s">
        <v>553</v>
      </c>
      <c r="H1506" s="2" t="s">
        <v>572</v>
      </c>
      <c r="J1506" s="6">
        <v>30407</v>
      </c>
      <c r="M1506" s="2" t="s">
        <v>669</v>
      </c>
      <c r="Q1506" s="15">
        <v>646000</v>
      </c>
      <c r="R1506" s="15">
        <v>50</v>
      </c>
      <c r="S1506" s="15">
        <v>12920</v>
      </c>
      <c r="T1506" s="15">
        <v>516800</v>
      </c>
      <c r="U1506" s="15">
        <v>129200</v>
      </c>
      <c r="V1506" s="2" t="s">
        <v>1405</v>
      </c>
      <c r="W1506" s="2" t="s">
        <v>691</v>
      </c>
      <c r="X1506" s="2" t="s">
        <v>15336</v>
      </c>
    </row>
    <row r="1507" spans="1:24" x14ac:dyDescent="0.25">
      <c r="A1507" s="2" t="s">
        <v>1665</v>
      </c>
      <c r="B1507" s="31">
        <v>14245</v>
      </c>
      <c r="C1507" s="31">
        <v>119</v>
      </c>
      <c r="D1507" s="31">
        <v>1</v>
      </c>
      <c r="E1507" s="2" t="s">
        <v>692</v>
      </c>
      <c r="F1507" s="2" t="s">
        <v>15435</v>
      </c>
      <c r="G1507" s="2" t="s">
        <v>553</v>
      </c>
      <c r="H1507" s="2" t="s">
        <v>572</v>
      </c>
      <c r="J1507" s="6">
        <v>30407</v>
      </c>
      <c r="M1507" s="2" t="s">
        <v>669</v>
      </c>
      <c r="Q1507" s="15">
        <v>2014000</v>
      </c>
      <c r="R1507" s="15">
        <v>50</v>
      </c>
      <c r="S1507" s="15">
        <v>40280</v>
      </c>
      <c r="T1507" s="15">
        <v>1611200</v>
      </c>
      <c r="U1507" s="15">
        <v>402800</v>
      </c>
      <c r="V1507" s="2" t="s">
        <v>1405</v>
      </c>
      <c r="W1507" s="2" t="s">
        <v>691</v>
      </c>
      <c r="X1507" s="2" t="s">
        <v>15336</v>
      </c>
    </row>
    <row r="1508" spans="1:24" x14ac:dyDescent="0.25">
      <c r="A1508" s="2" t="s">
        <v>1665</v>
      </c>
      <c r="B1508" s="31">
        <v>14245</v>
      </c>
      <c r="C1508" s="31">
        <v>120</v>
      </c>
      <c r="D1508" s="31">
        <v>1</v>
      </c>
      <c r="E1508" s="2" t="s">
        <v>692</v>
      </c>
      <c r="F1508" s="2" t="s">
        <v>15436</v>
      </c>
      <c r="G1508" s="2" t="s">
        <v>553</v>
      </c>
      <c r="H1508" s="2" t="s">
        <v>572</v>
      </c>
      <c r="J1508" s="6">
        <v>30407</v>
      </c>
      <c r="M1508" s="2" t="s">
        <v>669</v>
      </c>
      <c r="Q1508" s="15">
        <v>1368000</v>
      </c>
      <c r="R1508" s="15">
        <v>50</v>
      </c>
      <c r="S1508" s="15">
        <v>27360</v>
      </c>
      <c r="T1508" s="15">
        <v>1094400</v>
      </c>
      <c r="U1508" s="15">
        <v>273600</v>
      </c>
      <c r="V1508" s="2" t="s">
        <v>1405</v>
      </c>
      <c r="W1508" s="2" t="s">
        <v>691</v>
      </c>
      <c r="X1508" s="2" t="s">
        <v>15336</v>
      </c>
    </row>
    <row r="1509" spans="1:24" x14ac:dyDescent="0.25">
      <c r="A1509" s="2" t="s">
        <v>1665</v>
      </c>
      <c r="B1509" s="31">
        <v>14245</v>
      </c>
      <c r="C1509" s="31">
        <v>121</v>
      </c>
      <c r="D1509" s="31">
        <v>1</v>
      </c>
      <c r="E1509" s="2" t="s">
        <v>692</v>
      </c>
      <c r="F1509" s="2" t="s">
        <v>15437</v>
      </c>
      <c r="G1509" s="2" t="s">
        <v>553</v>
      </c>
      <c r="H1509" s="2" t="s">
        <v>572</v>
      </c>
      <c r="J1509" s="6">
        <v>30407</v>
      </c>
      <c r="M1509" s="2" t="s">
        <v>669</v>
      </c>
      <c r="Q1509" s="15">
        <v>5848000</v>
      </c>
      <c r="R1509" s="15">
        <v>50</v>
      </c>
      <c r="S1509" s="15">
        <v>116960</v>
      </c>
      <c r="T1509" s="15">
        <v>4678400</v>
      </c>
      <c r="U1509" s="15">
        <v>1169600</v>
      </c>
      <c r="V1509" s="2" t="s">
        <v>1405</v>
      </c>
      <c r="W1509" s="2" t="s">
        <v>691</v>
      </c>
      <c r="X1509" s="2" t="s">
        <v>15336</v>
      </c>
    </row>
    <row r="1510" spans="1:24" x14ac:dyDescent="0.25">
      <c r="A1510" s="2" t="s">
        <v>1665</v>
      </c>
      <c r="B1510" s="31">
        <v>14245</v>
      </c>
      <c r="C1510" s="31">
        <v>122</v>
      </c>
      <c r="D1510" s="31">
        <v>1</v>
      </c>
      <c r="E1510" s="2" t="s">
        <v>692</v>
      </c>
      <c r="F1510" s="2" t="s">
        <v>15438</v>
      </c>
      <c r="G1510" s="2" t="s">
        <v>553</v>
      </c>
      <c r="H1510" s="2" t="s">
        <v>572</v>
      </c>
      <c r="J1510" s="6">
        <v>30407</v>
      </c>
      <c r="M1510" s="2" t="s">
        <v>669</v>
      </c>
      <c r="Q1510" s="15">
        <v>3534000</v>
      </c>
      <c r="R1510" s="15">
        <v>50</v>
      </c>
      <c r="S1510" s="15">
        <v>70680</v>
      </c>
      <c r="T1510" s="15">
        <v>2827200</v>
      </c>
      <c r="U1510" s="15">
        <v>706800</v>
      </c>
      <c r="V1510" s="2" t="s">
        <v>1405</v>
      </c>
      <c r="W1510" s="2" t="s">
        <v>691</v>
      </c>
      <c r="X1510" s="2" t="s">
        <v>15336</v>
      </c>
    </row>
    <row r="1511" spans="1:24" x14ac:dyDescent="0.25">
      <c r="A1511" s="2" t="s">
        <v>1665</v>
      </c>
      <c r="B1511" s="31">
        <v>14245</v>
      </c>
      <c r="C1511" s="31">
        <v>123</v>
      </c>
      <c r="D1511" s="31">
        <v>1</v>
      </c>
      <c r="E1511" s="2" t="s">
        <v>692</v>
      </c>
      <c r="F1511" s="2" t="s">
        <v>15439</v>
      </c>
      <c r="G1511" s="2" t="s">
        <v>553</v>
      </c>
      <c r="H1511" s="2" t="s">
        <v>572</v>
      </c>
      <c r="J1511" s="6">
        <v>30407</v>
      </c>
      <c r="M1511" s="2" t="s">
        <v>669</v>
      </c>
      <c r="Q1511" s="15">
        <v>2204000</v>
      </c>
      <c r="R1511" s="15">
        <v>50</v>
      </c>
      <c r="S1511" s="15">
        <v>44080</v>
      </c>
      <c r="T1511" s="15">
        <v>1763200</v>
      </c>
      <c r="U1511" s="15">
        <v>440800</v>
      </c>
      <c r="V1511" s="2" t="s">
        <v>1405</v>
      </c>
      <c r="W1511" s="2" t="s">
        <v>691</v>
      </c>
      <c r="X1511" s="2" t="s">
        <v>15336</v>
      </c>
    </row>
    <row r="1512" spans="1:24" x14ac:dyDescent="0.25">
      <c r="A1512" s="2" t="s">
        <v>1665</v>
      </c>
      <c r="B1512" s="31">
        <v>14245</v>
      </c>
      <c r="C1512" s="31">
        <v>124</v>
      </c>
      <c r="D1512" s="31">
        <v>1</v>
      </c>
      <c r="E1512" s="2" t="s">
        <v>692</v>
      </c>
      <c r="F1512" s="2" t="s">
        <v>15440</v>
      </c>
      <c r="G1512" s="2" t="s">
        <v>553</v>
      </c>
      <c r="H1512" s="2" t="s">
        <v>572</v>
      </c>
      <c r="J1512" s="6">
        <v>30407</v>
      </c>
      <c r="M1512" s="2" t="s">
        <v>669</v>
      </c>
      <c r="Q1512" s="15">
        <v>3344000</v>
      </c>
      <c r="R1512" s="15">
        <v>50</v>
      </c>
      <c r="S1512" s="15">
        <v>66880</v>
      </c>
      <c r="T1512" s="15">
        <v>2675200</v>
      </c>
      <c r="U1512" s="15">
        <v>668800</v>
      </c>
      <c r="V1512" s="2" t="s">
        <v>1405</v>
      </c>
      <c r="W1512" s="2" t="s">
        <v>691</v>
      </c>
      <c r="X1512" s="2" t="s">
        <v>15336</v>
      </c>
    </row>
    <row r="1513" spans="1:24" x14ac:dyDescent="0.25">
      <c r="A1513" s="2" t="s">
        <v>1665</v>
      </c>
      <c r="B1513" s="31">
        <v>14245</v>
      </c>
      <c r="C1513" s="31">
        <v>125</v>
      </c>
      <c r="D1513" s="31">
        <v>1</v>
      </c>
      <c r="E1513" s="2" t="s">
        <v>692</v>
      </c>
      <c r="F1513" s="2" t="s">
        <v>15441</v>
      </c>
      <c r="G1513" s="2" t="s">
        <v>553</v>
      </c>
      <c r="H1513" s="2" t="s">
        <v>572</v>
      </c>
      <c r="J1513" s="6">
        <v>30407</v>
      </c>
      <c r="M1513" s="2" t="s">
        <v>669</v>
      </c>
      <c r="Q1513" s="15">
        <v>722000</v>
      </c>
      <c r="R1513" s="15">
        <v>50</v>
      </c>
      <c r="S1513" s="15">
        <v>14440</v>
      </c>
      <c r="T1513" s="15">
        <v>577600</v>
      </c>
      <c r="U1513" s="15">
        <v>144400</v>
      </c>
      <c r="V1513" s="2" t="s">
        <v>1405</v>
      </c>
      <c r="W1513" s="2" t="s">
        <v>691</v>
      </c>
      <c r="X1513" s="2" t="s">
        <v>15336</v>
      </c>
    </row>
    <row r="1514" spans="1:24" x14ac:dyDescent="0.25">
      <c r="A1514" s="2" t="s">
        <v>1665</v>
      </c>
      <c r="B1514" s="31">
        <v>14245</v>
      </c>
      <c r="C1514" s="31">
        <v>126</v>
      </c>
      <c r="D1514" s="31">
        <v>1</v>
      </c>
      <c r="E1514" s="2" t="s">
        <v>692</v>
      </c>
      <c r="F1514" s="2" t="s">
        <v>15442</v>
      </c>
      <c r="G1514" s="2" t="s">
        <v>553</v>
      </c>
      <c r="H1514" s="2" t="s">
        <v>572</v>
      </c>
      <c r="J1514" s="6">
        <v>30407</v>
      </c>
      <c r="M1514" s="2" t="s">
        <v>669</v>
      </c>
      <c r="Q1514" s="15">
        <v>1140000</v>
      </c>
      <c r="R1514" s="15">
        <v>50</v>
      </c>
      <c r="S1514" s="15">
        <v>22800</v>
      </c>
      <c r="T1514" s="15">
        <v>912000</v>
      </c>
      <c r="U1514" s="15">
        <v>228000</v>
      </c>
      <c r="V1514" s="2" t="s">
        <v>1405</v>
      </c>
      <c r="W1514" s="2" t="s">
        <v>691</v>
      </c>
      <c r="X1514" s="2" t="s">
        <v>15336</v>
      </c>
    </row>
    <row r="1515" spans="1:24" x14ac:dyDescent="0.25">
      <c r="A1515" s="2" t="s">
        <v>1665</v>
      </c>
      <c r="B1515" s="31">
        <v>14245</v>
      </c>
      <c r="C1515" s="31">
        <v>127</v>
      </c>
      <c r="D1515" s="31">
        <v>1</v>
      </c>
      <c r="E1515" s="2" t="s">
        <v>692</v>
      </c>
      <c r="F1515" s="2" t="s">
        <v>15443</v>
      </c>
      <c r="G1515" s="2" t="s">
        <v>553</v>
      </c>
      <c r="H1515" s="2" t="s">
        <v>572</v>
      </c>
      <c r="J1515" s="6">
        <v>30407</v>
      </c>
      <c r="M1515" s="2" t="s">
        <v>669</v>
      </c>
      <c r="Q1515" s="15">
        <v>1235000</v>
      </c>
      <c r="R1515" s="15">
        <v>50</v>
      </c>
      <c r="S1515" s="15">
        <v>24700</v>
      </c>
      <c r="T1515" s="15">
        <v>988000</v>
      </c>
      <c r="U1515" s="15">
        <v>247000</v>
      </c>
      <c r="V1515" s="2" t="s">
        <v>1405</v>
      </c>
      <c r="W1515" s="2" t="s">
        <v>691</v>
      </c>
      <c r="X1515" s="2" t="s">
        <v>15336</v>
      </c>
    </row>
    <row r="1516" spans="1:24" x14ac:dyDescent="0.25">
      <c r="A1516" s="2" t="s">
        <v>1665</v>
      </c>
      <c r="B1516" s="31">
        <v>14245</v>
      </c>
      <c r="C1516" s="31">
        <v>128</v>
      </c>
      <c r="D1516" s="31">
        <v>1</v>
      </c>
      <c r="E1516" s="2" t="s">
        <v>692</v>
      </c>
      <c r="F1516" s="2" t="s">
        <v>15444</v>
      </c>
      <c r="G1516" s="2" t="s">
        <v>553</v>
      </c>
      <c r="H1516" s="2" t="s">
        <v>572</v>
      </c>
      <c r="J1516" s="6">
        <v>30407</v>
      </c>
      <c r="M1516" s="2" t="s">
        <v>669</v>
      </c>
      <c r="Q1516" s="15">
        <v>513000</v>
      </c>
      <c r="R1516" s="15">
        <v>50</v>
      </c>
      <c r="S1516" s="15">
        <v>10260</v>
      </c>
      <c r="T1516" s="15">
        <v>410400</v>
      </c>
      <c r="U1516" s="15">
        <v>102600</v>
      </c>
      <c r="V1516" s="2" t="s">
        <v>1405</v>
      </c>
      <c r="W1516" s="2" t="s">
        <v>691</v>
      </c>
      <c r="X1516" s="2" t="s">
        <v>15336</v>
      </c>
    </row>
    <row r="1517" spans="1:24" x14ac:dyDescent="0.25">
      <c r="A1517" s="2" t="s">
        <v>1665</v>
      </c>
      <c r="B1517" s="31">
        <v>14245</v>
      </c>
      <c r="C1517" s="31">
        <v>129</v>
      </c>
      <c r="D1517" s="31">
        <v>1</v>
      </c>
      <c r="E1517" s="2" t="s">
        <v>692</v>
      </c>
      <c r="F1517" s="2" t="s">
        <v>15445</v>
      </c>
      <c r="G1517" s="2" t="s">
        <v>553</v>
      </c>
      <c r="H1517" s="2" t="s">
        <v>572</v>
      </c>
      <c r="J1517" s="6">
        <v>30407</v>
      </c>
      <c r="M1517" s="2" t="s">
        <v>669</v>
      </c>
      <c r="Q1517" s="15">
        <v>1710000</v>
      </c>
      <c r="R1517" s="15">
        <v>50</v>
      </c>
      <c r="S1517" s="15">
        <v>34200</v>
      </c>
      <c r="T1517" s="15">
        <v>1368000</v>
      </c>
      <c r="U1517" s="15">
        <v>342000</v>
      </c>
      <c r="V1517" s="2" t="s">
        <v>1405</v>
      </c>
      <c r="W1517" s="2" t="s">
        <v>691</v>
      </c>
      <c r="X1517" s="2" t="s">
        <v>15336</v>
      </c>
    </row>
    <row r="1518" spans="1:24" x14ac:dyDescent="0.25">
      <c r="A1518" s="2" t="s">
        <v>1665</v>
      </c>
      <c r="B1518" s="31">
        <v>14245</v>
      </c>
      <c r="C1518" s="31">
        <v>130</v>
      </c>
      <c r="D1518" s="31">
        <v>1</v>
      </c>
      <c r="E1518" s="2" t="s">
        <v>692</v>
      </c>
      <c r="F1518" s="2" t="s">
        <v>15446</v>
      </c>
      <c r="G1518" s="2" t="s">
        <v>553</v>
      </c>
      <c r="H1518" s="2" t="s">
        <v>572</v>
      </c>
      <c r="J1518" s="6">
        <v>30407</v>
      </c>
      <c r="M1518" s="2" t="s">
        <v>669</v>
      </c>
      <c r="Q1518" s="15">
        <v>513000</v>
      </c>
      <c r="R1518" s="15">
        <v>50</v>
      </c>
      <c r="S1518" s="15">
        <v>10260</v>
      </c>
      <c r="T1518" s="15">
        <v>410400</v>
      </c>
      <c r="U1518" s="15">
        <v>102600</v>
      </c>
      <c r="V1518" s="2" t="s">
        <v>1405</v>
      </c>
      <c r="W1518" s="2" t="s">
        <v>691</v>
      </c>
      <c r="X1518" s="2" t="s">
        <v>15336</v>
      </c>
    </row>
    <row r="1519" spans="1:24" x14ac:dyDescent="0.25">
      <c r="A1519" s="2" t="s">
        <v>1665</v>
      </c>
      <c r="B1519" s="31">
        <v>14245</v>
      </c>
      <c r="C1519" s="31">
        <v>131</v>
      </c>
      <c r="D1519" s="31">
        <v>1</v>
      </c>
      <c r="E1519" s="2" t="s">
        <v>692</v>
      </c>
      <c r="F1519" s="2" t="s">
        <v>15447</v>
      </c>
      <c r="G1519" s="2" t="s">
        <v>553</v>
      </c>
      <c r="H1519" s="2" t="s">
        <v>572</v>
      </c>
      <c r="J1519" s="6">
        <v>30407</v>
      </c>
      <c r="M1519" s="2" t="s">
        <v>669</v>
      </c>
      <c r="Q1519" s="15">
        <v>570000</v>
      </c>
      <c r="R1519" s="15">
        <v>50</v>
      </c>
      <c r="S1519" s="15">
        <v>11400</v>
      </c>
      <c r="T1519" s="15">
        <v>456000</v>
      </c>
      <c r="U1519" s="15">
        <v>114000</v>
      </c>
      <c r="V1519" s="2" t="s">
        <v>1405</v>
      </c>
      <c r="W1519" s="2" t="s">
        <v>691</v>
      </c>
      <c r="X1519" s="2" t="s">
        <v>15336</v>
      </c>
    </row>
    <row r="1520" spans="1:24" x14ac:dyDescent="0.25">
      <c r="A1520" s="2" t="s">
        <v>1665</v>
      </c>
      <c r="B1520" s="31">
        <v>14245</v>
      </c>
      <c r="C1520" s="31">
        <v>132</v>
      </c>
      <c r="D1520" s="31">
        <v>1</v>
      </c>
      <c r="E1520" s="2" t="s">
        <v>692</v>
      </c>
      <c r="F1520" s="2" t="s">
        <v>15448</v>
      </c>
      <c r="G1520" s="2" t="s">
        <v>553</v>
      </c>
      <c r="H1520" s="2" t="s">
        <v>572</v>
      </c>
      <c r="J1520" s="6">
        <v>30407</v>
      </c>
      <c r="M1520" s="2" t="s">
        <v>669</v>
      </c>
      <c r="Q1520" s="15">
        <v>665000</v>
      </c>
      <c r="R1520" s="15">
        <v>50</v>
      </c>
      <c r="S1520" s="15">
        <v>13300</v>
      </c>
      <c r="T1520" s="15">
        <v>532000</v>
      </c>
      <c r="U1520" s="15">
        <v>133000</v>
      </c>
      <c r="V1520" s="2" t="s">
        <v>1405</v>
      </c>
      <c r="W1520" s="2" t="s">
        <v>691</v>
      </c>
      <c r="X1520" s="2" t="s">
        <v>15336</v>
      </c>
    </row>
    <row r="1521" spans="1:24" x14ac:dyDescent="0.25">
      <c r="A1521" s="2" t="s">
        <v>1665</v>
      </c>
      <c r="B1521" s="31">
        <v>14245</v>
      </c>
      <c r="C1521" s="31">
        <v>133</v>
      </c>
      <c r="D1521" s="31">
        <v>1</v>
      </c>
      <c r="E1521" s="2" t="s">
        <v>692</v>
      </c>
      <c r="F1521" s="2" t="s">
        <v>15449</v>
      </c>
      <c r="G1521" s="2" t="s">
        <v>553</v>
      </c>
      <c r="H1521" s="2" t="s">
        <v>572</v>
      </c>
      <c r="J1521" s="6">
        <v>30407</v>
      </c>
      <c r="K1521" s="37">
        <v>2937600</v>
      </c>
      <c r="M1521" s="2" t="s">
        <v>669</v>
      </c>
      <c r="Q1521" s="15">
        <v>8016000</v>
      </c>
      <c r="R1521" s="15">
        <v>50</v>
      </c>
      <c r="S1521" s="15">
        <v>160320</v>
      </c>
      <c r="T1521" s="15">
        <v>6412800</v>
      </c>
      <c r="U1521" s="15">
        <v>1603200</v>
      </c>
      <c r="V1521" s="2" t="s">
        <v>1405</v>
      </c>
      <c r="W1521" s="2" t="s">
        <v>691</v>
      </c>
      <c r="X1521" s="2" t="s">
        <v>15336</v>
      </c>
    </row>
    <row r="1522" spans="1:24" x14ac:dyDescent="0.25">
      <c r="A1522" s="2" t="s">
        <v>1665</v>
      </c>
      <c r="B1522" s="31">
        <v>14245</v>
      </c>
      <c r="C1522" s="31">
        <v>134</v>
      </c>
      <c r="D1522" s="31">
        <v>1</v>
      </c>
      <c r="E1522" s="2" t="s">
        <v>692</v>
      </c>
      <c r="F1522" s="2" t="s">
        <v>15450</v>
      </c>
      <c r="G1522" s="2" t="s">
        <v>553</v>
      </c>
      <c r="H1522" s="2" t="s">
        <v>572</v>
      </c>
      <c r="J1522" s="6">
        <v>30407</v>
      </c>
      <c r="M1522" s="2" t="s">
        <v>669</v>
      </c>
      <c r="Q1522" s="15">
        <v>8376000</v>
      </c>
      <c r="R1522" s="15">
        <v>50</v>
      </c>
      <c r="S1522" s="15">
        <v>167520</v>
      </c>
      <c r="T1522" s="15">
        <v>6700800</v>
      </c>
      <c r="U1522" s="15">
        <v>1675200</v>
      </c>
      <c r="V1522" s="2" t="s">
        <v>1405</v>
      </c>
      <c r="W1522" s="2" t="s">
        <v>691</v>
      </c>
      <c r="X1522" s="2" t="s">
        <v>15336</v>
      </c>
    </row>
    <row r="1523" spans="1:24" x14ac:dyDescent="0.25">
      <c r="A1523" s="2" t="s">
        <v>1665</v>
      </c>
      <c r="B1523" s="31">
        <v>14245</v>
      </c>
      <c r="C1523" s="31">
        <v>135</v>
      </c>
      <c r="D1523" s="31">
        <v>1</v>
      </c>
      <c r="E1523" s="2" t="s">
        <v>692</v>
      </c>
      <c r="F1523" s="2" t="s">
        <v>15451</v>
      </c>
      <c r="G1523" s="2" t="s">
        <v>553</v>
      </c>
      <c r="H1523" s="2" t="s">
        <v>572</v>
      </c>
      <c r="J1523" s="6">
        <v>30407</v>
      </c>
      <c r="M1523" s="2" t="s">
        <v>669</v>
      </c>
      <c r="Q1523" s="15">
        <v>4416000</v>
      </c>
      <c r="R1523" s="15">
        <v>50</v>
      </c>
      <c r="S1523" s="15">
        <v>88320</v>
      </c>
      <c r="T1523" s="15">
        <v>3532800</v>
      </c>
      <c r="U1523" s="15">
        <v>883200</v>
      </c>
      <c r="V1523" s="2" t="s">
        <v>1405</v>
      </c>
      <c r="W1523" s="2" t="s">
        <v>691</v>
      </c>
      <c r="X1523" s="2" t="s">
        <v>15336</v>
      </c>
    </row>
    <row r="1524" spans="1:24" x14ac:dyDescent="0.25">
      <c r="A1524" s="2" t="s">
        <v>1665</v>
      </c>
      <c r="B1524" s="31">
        <v>14245</v>
      </c>
      <c r="C1524" s="31">
        <v>136</v>
      </c>
      <c r="D1524" s="31">
        <v>1</v>
      </c>
      <c r="E1524" s="2" t="s">
        <v>692</v>
      </c>
      <c r="F1524" s="2" t="s">
        <v>15452</v>
      </c>
      <c r="G1524" s="2" t="s">
        <v>553</v>
      </c>
      <c r="H1524" s="2" t="s">
        <v>572</v>
      </c>
      <c r="J1524" s="6">
        <v>30407</v>
      </c>
      <c r="M1524" s="2" t="s">
        <v>669</v>
      </c>
      <c r="Q1524" s="15">
        <v>3420000</v>
      </c>
      <c r="R1524" s="15">
        <v>50</v>
      </c>
      <c r="S1524" s="15">
        <v>68400</v>
      </c>
      <c r="T1524" s="15">
        <v>2736000</v>
      </c>
      <c r="U1524" s="15">
        <v>684000</v>
      </c>
      <c r="V1524" s="2" t="s">
        <v>1405</v>
      </c>
      <c r="W1524" s="2" t="s">
        <v>691</v>
      </c>
      <c r="X1524" s="2" t="s">
        <v>15336</v>
      </c>
    </row>
    <row r="1525" spans="1:24" x14ac:dyDescent="0.25">
      <c r="A1525" s="2" t="s">
        <v>1665</v>
      </c>
      <c r="B1525" s="31">
        <v>14245</v>
      </c>
      <c r="C1525" s="31">
        <v>137</v>
      </c>
      <c r="D1525" s="31">
        <v>1</v>
      </c>
      <c r="E1525" s="2" t="s">
        <v>692</v>
      </c>
      <c r="F1525" s="2" t="s">
        <v>15453</v>
      </c>
      <c r="G1525" s="2" t="s">
        <v>553</v>
      </c>
      <c r="H1525" s="2" t="s">
        <v>572</v>
      </c>
      <c r="J1525" s="6">
        <v>30407</v>
      </c>
      <c r="M1525" s="2" t="s">
        <v>669</v>
      </c>
      <c r="Q1525" s="15">
        <v>285000</v>
      </c>
      <c r="R1525" s="15">
        <v>50</v>
      </c>
      <c r="S1525" s="15">
        <v>5700</v>
      </c>
      <c r="T1525" s="15">
        <v>228000</v>
      </c>
      <c r="U1525" s="15">
        <v>57000</v>
      </c>
      <c r="V1525" s="2" t="s">
        <v>1405</v>
      </c>
      <c r="W1525" s="2" t="s">
        <v>691</v>
      </c>
      <c r="X1525" s="2" t="s">
        <v>15336</v>
      </c>
    </row>
    <row r="1526" spans="1:24" x14ac:dyDescent="0.25">
      <c r="A1526" s="2" t="s">
        <v>1665</v>
      </c>
      <c r="B1526" s="31">
        <v>14245</v>
      </c>
      <c r="C1526" s="31">
        <v>138</v>
      </c>
      <c r="D1526" s="31">
        <v>1</v>
      </c>
      <c r="E1526" s="2" t="s">
        <v>692</v>
      </c>
      <c r="F1526" s="2" t="s">
        <v>15454</v>
      </c>
      <c r="G1526" s="2" t="s">
        <v>553</v>
      </c>
      <c r="H1526" s="2" t="s">
        <v>572</v>
      </c>
      <c r="J1526" s="6">
        <v>30407</v>
      </c>
      <c r="M1526" s="2" t="s">
        <v>669</v>
      </c>
      <c r="Q1526" s="15">
        <v>665000</v>
      </c>
      <c r="R1526" s="15">
        <v>50</v>
      </c>
      <c r="S1526" s="15">
        <v>13300</v>
      </c>
      <c r="T1526" s="15">
        <v>532000</v>
      </c>
      <c r="U1526" s="15">
        <v>133000</v>
      </c>
      <c r="V1526" s="2" t="s">
        <v>1405</v>
      </c>
      <c r="W1526" s="2" t="s">
        <v>691</v>
      </c>
      <c r="X1526" s="2" t="s">
        <v>15336</v>
      </c>
    </row>
    <row r="1527" spans="1:24" x14ac:dyDescent="0.25">
      <c r="A1527" s="2" t="s">
        <v>1665</v>
      </c>
      <c r="B1527" s="31">
        <v>14245</v>
      </c>
      <c r="C1527" s="31">
        <v>139</v>
      </c>
      <c r="D1527" s="31">
        <v>1</v>
      </c>
      <c r="E1527" s="2" t="s">
        <v>692</v>
      </c>
      <c r="F1527" s="2" t="s">
        <v>15455</v>
      </c>
      <c r="G1527" s="2" t="s">
        <v>553</v>
      </c>
      <c r="H1527" s="2" t="s">
        <v>572</v>
      </c>
      <c r="J1527" s="6">
        <v>30407</v>
      </c>
      <c r="M1527" s="2" t="s">
        <v>669</v>
      </c>
      <c r="Q1527" s="15">
        <v>3420000</v>
      </c>
      <c r="R1527" s="15">
        <v>50</v>
      </c>
      <c r="S1527" s="15">
        <v>68400</v>
      </c>
      <c r="T1527" s="15">
        <v>2736000</v>
      </c>
      <c r="U1527" s="15">
        <v>684000</v>
      </c>
      <c r="V1527" s="2" t="s">
        <v>1405</v>
      </c>
      <c r="W1527" s="2" t="s">
        <v>691</v>
      </c>
      <c r="X1527" s="2" t="s">
        <v>15336</v>
      </c>
    </row>
    <row r="1528" spans="1:24" x14ac:dyDescent="0.25">
      <c r="A1528" s="2" t="s">
        <v>1665</v>
      </c>
      <c r="B1528" s="31">
        <v>14245</v>
      </c>
      <c r="C1528" s="31">
        <v>140</v>
      </c>
      <c r="D1528" s="31">
        <v>1</v>
      </c>
      <c r="E1528" s="2" t="s">
        <v>692</v>
      </c>
      <c r="F1528" s="2" t="s">
        <v>15456</v>
      </c>
      <c r="G1528" s="2" t="s">
        <v>553</v>
      </c>
      <c r="H1528" s="2" t="s">
        <v>572</v>
      </c>
      <c r="J1528" s="6">
        <v>30407</v>
      </c>
      <c r="M1528" s="2" t="s">
        <v>669</v>
      </c>
      <c r="Q1528" s="15">
        <v>1330000</v>
      </c>
      <c r="R1528" s="15">
        <v>50</v>
      </c>
      <c r="S1528" s="15">
        <v>26600</v>
      </c>
      <c r="T1528" s="15">
        <v>1064000</v>
      </c>
      <c r="U1528" s="15">
        <v>266000</v>
      </c>
      <c r="V1528" s="2" t="s">
        <v>1405</v>
      </c>
      <c r="W1528" s="2" t="s">
        <v>691</v>
      </c>
      <c r="X1528" s="2" t="s">
        <v>15336</v>
      </c>
    </row>
    <row r="1529" spans="1:24" x14ac:dyDescent="0.25">
      <c r="A1529" s="2" t="s">
        <v>1665</v>
      </c>
      <c r="B1529" s="31">
        <v>14245</v>
      </c>
      <c r="C1529" s="31">
        <v>141</v>
      </c>
      <c r="D1529" s="31">
        <v>1</v>
      </c>
      <c r="E1529" s="2" t="s">
        <v>692</v>
      </c>
      <c r="F1529" s="2" t="s">
        <v>15457</v>
      </c>
      <c r="G1529" s="2" t="s">
        <v>553</v>
      </c>
      <c r="H1529" s="2" t="s">
        <v>572</v>
      </c>
      <c r="J1529" s="6">
        <v>30407</v>
      </c>
      <c r="M1529" s="2" t="s">
        <v>669</v>
      </c>
      <c r="Q1529" s="15">
        <v>1710000</v>
      </c>
      <c r="R1529" s="15">
        <v>50</v>
      </c>
      <c r="S1529" s="15">
        <v>34200</v>
      </c>
      <c r="T1529" s="15">
        <v>1368000</v>
      </c>
      <c r="U1529" s="15">
        <v>342000</v>
      </c>
      <c r="V1529" s="2" t="s">
        <v>1405</v>
      </c>
      <c r="W1529" s="2" t="s">
        <v>691</v>
      </c>
      <c r="X1529" s="2" t="s">
        <v>15336</v>
      </c>
    </row>
    <row r="1530" spans="1:24" x14ac:dyDescent="0.25">
      <c r="A1530" s="2" t="s">
        <v>1665</v>
      </c>
      <c r="B1530" s="31">
        <v>14245</v>
      </c>
      <c r="C1530" s="31">
        <v>142</v>
      </c>
      <c r="D1530" s="31">
        <v>1</v>
      </c>
      <c r="E1530" s="2" t="s">
        <v>692</v>
      </c>
      <c r="F1530" s="2" t="s">
        <v>15458</v>
      </c>
      <c r="G1530" s="2" t="s">
        <v>553</v>
      </c>
      <c r="H1530" s="2" t="s">
        <v>572</v>
      </c>
      <c r="J1530" s="6">
        <v>30407</v>
      </c>
      <c r="M1530" s="2" t="s">
        <v>669</v>
      </c>
      <c r="Q1530" s="15">
        <v>1235000</v>
      </c>
      <c r="R1530" s="15">
        <v>50</v>
      </c>
      <c r="S1530" s="15">
        <v>24700</v>
      </c>
      <c r="T1530" s="15">
        <v>988000</v>
      </c>
      <c r="U1530" s="15">
        <v>247000</v>
      </c>
      <c r="V1530" s="2" t="s">
        <v>1405</v>
      </c>
      <c r="W1530" s="2" t="s">
        <v>691</v>
      </c>
      <c r="X1530" s="2" t="s">
        <v>15336</v>
      </c>
    </row>
    <row r="1531" spans="1:24" x14ac:dyDescent="0.25">
      <c r="A1531" s="2" t="s">
        <v>1665</v>
      </c>
      <c r="B1531" s="31">
        <v>14245</v>
      </c>
      <c r="C1531" s="31">
        <v>143</v>
      </c>
      <c r="D1531" s="31">
        <v>1</v>
      </c>
      <c r="E1531" s="2" t="s">
        <v>692</v>
      </c>
      <c r="F1531" s="2" t="s">
        <v>15459</v>
      </c>
      <c r="G1531" s="2" t="s">
        <v>553</v>
      </c>
      <c r="H1531" s="2" t="s">
        <v>572</v>
      </c>
      <c r="J1531" s="6">
        <v>30407</v>
      </c>
      <c r="M1531" s="2" t="s">
        <v>669</v>
      </c>
      <c r="Q1531" s="15">
        <v>1425000</v>
      </c>
      <c r="R1531" s="15">
        <v>50</v>
      </c>
      <c r="S1531" s="15">
        <v>28500</v>
      </c>
      <c r="T1531" s="15">
        <v>1140000</v>
      </c>
      <c r="U1531" s="15">
        <v>285000</v>
      </c>
      <c r="V1531" s="2" t="s">
        <v>1405</v>
      </c>
      <c r="W1531" s="2" t="s">
        <v>691</v>
      </c>
      <c r="X1531" s="2" t="s">
        <v>15336</v>
      </c>
    </row>
    <row r="1532" spans="1:24" x14ac:dyDescent="0.25">
      <c r="A1532" s="2" t="s">
        <v>1665</v>
      </c>
      <c r="B1532" s="31">
        <v>14245</v>
      </c>
      <c r="C1532" s="31">
        <v>144</v>
      </c>
      <c r="D1532" s="31">
        <v>1</v>
      </c>
      <c r="E1532" s="2" t="s">
        <v>692</v>
      </c>
      <c r="F1532" s="2" t="s">
        <v>15460</v>
      </c>
      <c r="G1532" s="2" t="s">
        <v>553</v>
      </c>
      <c r="H1532" s="2" t="s">
        <v>572</v>
      </c>
      <c r="J1532" s="6">
        <v>30407</v>
      </c>
      <c r="M1532" s="2" t="s">
        <v>669</v>
      </c>
      <c r="Q1532" s="15">
        <v>1045000</v>
      </c>
      <c r="R1532" s="15">
        <v>50</v>
      </c>
      <c r="S1532" s="15">
        <v>20900</v>
      </c>
      <c r="T1532" s="15">
        <v>836000</v>
      </c>
      <c r="U1532" s="15">
        <v>209000</v>
      </c>
      <c r="V1532" s="2" t="s">
        <v>1405</v>
      </c>
      <c r="W1532" s="2" t="s">
        <v>691</v>
      </c>
      <c r="X1532" s="2" t="s">
        <v>15336</v>
      </c>
    </row>
    <row r="1533" spans="1:24" x14ac:dyDescent="0.25">
      <c r="A1533" s="2" t="s">
        <v>1665</v>
      </c>
      <c r="B1533" s="31">
        <v>14245</v>
      </c>
      <c r="C1533" s="31">
        <v>145</v>
      </c>
      <c r="D1533" s="31">
        <v>1</v>
      </c>
      <c r="E1533" s="2" t="s">
        <v>692</v>
      </c>
      <c r="F1533" s="2" t="s">
        <v>15461</v>
      </c>
      <c r="G1533" s="2" t="s">
        <v>553</v>
      </c>
      <c r="H1533" s="2" t="s">
        <v>572</v>
      </c>
      <c r="J1533" s="6">
        <v>30407</v>
      </c>
      <c r="M1533" s="2" t="s">
        <v>669</v>
      </c>
      <c r="Q1533" s="15">
        <v>855000</v>
      </c>
      <c r="R1533" s="15">
        <v>50</v>
      </c>
      <c r="S1533" s="15">
        <v>17100</v>
      </c>
      <c r="T1533" s="15">
        <v>684000</v>
      </c>
      <c r="U1533" s="15">
        <v>171000</v>
      </c>
      <c r="V1533" s="2" t="s">
        <v>1405</v>
      </c>
      <c r="W1533" s="2" t="s">
        <v>691</v>
      </c>
      <c r="X1533" s="2" t="s">
        <v>15336</v>
      </c>
    </row>
    <row r="1534" spans="1:24" x14ac:dyDescent="0.25">
      <c r="A1534" s="2" t="s">
        <v>1665</v>
      </c>
      <c r="B1534" s="31">
        <v>14245</v>
      </c>
      <c r="C1534" s="31">
        <v>146</v>
      </c>
      <c r="D1534" s="31">
        <v>1</v>
      </c>
      <c r="E1534" s="2" t="s">
        <v>692</v>
      </c>
      <c r="F1534" s="2" t="s">
        <v>15462</v>
      </c>
      <c r="G1534" s="2" t="s">
        <v>553</v>
      </c>
      <c r="H1534" s="2" t="s">
        <v>572</v>
      </c>
      <c r="J1534" s="6">
        <v>30407</v>
      </c>
      <c r="M1534" s="2" t="s">
        <v>669</v>
      </c>
      <c r="Q1534" s="15">
        <v>950000</v>
      </c>
      <c r="R1534" s="15">
        <v>50</v>
      </c>
      <c r="S1534" s="15">
        <v>19000</v>
      </c>
      <c r="T1534" s="15">
        <v>760000</v>
      </c>
      <c r="U1534" s="15">
        <v>190000</v>
      </c>
      <c r="V1534" s="2" t="s">
        <v>1405</v>
      </c>
      <c r="W1534" s="2" t="s">
        <v>691</v>
      </c>
      <c r="X1534" s="2" t="s">
        <v>15336</v>
      </c>
    </row>
    <row r="1535" spans="1:24" x14ac:dyDescent="0.25">
      <c r="A1535" s="2" t="s">
        <v>1665</v>
      </c>
      <c r="B1535" s="31">
        <v>14245</v>
      </c>
      <c r="C1535" s="31">
        <v>147</v>
      </c>
      <c r="D1535" s="31">
        <v>1</v>
      </c>
      <c r="E1535" s="2" t="s">
        <v>692</v>
      </c>
      <c r="F1535" s="2" t="s">
        <v>15463</v>
      </c>
      <c r="G1535" s="2" t="s">
        <v>553</v>
      </c>
      <c r="H1535" s="2" t="s">
        <v>572</v>
      </c>
      <c r="J1535" s="6">
        <v>30407</v>
      </c>
      <c r="M1535" s="2" t="s">
        <v>669</v>
      </c>
      <c r="Q1535" s="15">
        <v>1235000</v>
      </c>
      <c r="R1535" s="15">
        <v>50</v>
      </c>
      <c r="S1535" s="15">
        <v>24700</v>
      </c>
      <c r="T1535" s="15">
        <v>988000</v>
      </c>
      <c r="U1535" s="15">
        <v>247000</v>
      </c>
      <c r="V1535" s="2" t="s">
        <v>1405</v>
      </c>
      <c r="W1535" s="2" t="s">
        <v>691</v>
      </c>
      <c r="X1535" s="2" t="s">
        <v>15336</v>
      </c>
    </row>
    <row r="1536" spans="1:24" x14ac:dyDescent="0.25">
      <c r="A1536" s="2" t="s">
        <v>1665</v>
      </c>
      <c r="B1536" s="31">
        <v>14245</v>
      </c>
      <c r="C1536" s="31">
        <v>148</v>
      </c>
      <c r="D1536" s="31">
        <v>1</v>
      </c>
      <c r="E1536" s="2" t="s">
        <v>692</v>
      </c>
      <c r="F1536" s="2" t="s">
        <v>15464</v>
      </c>
      <c r="G1536" s="2" t="s">
        <v>553</v>
      </c>
      <c r="H1536" s="2" t="s">
        <v>572</v>
      </c>
      <c r="J1536" s="6">
        <v>30407</v>
      </c>
      <c r="M1536" s="2" t="s">
        <v>669</v>
      </c>
      <c r="Q1536" s="15">
        <v>8170000</v>
      </c>
      <c r="R1536" s="15">
        <v>50</v>
      </c>
      <c r="S1536" s="15">
        <v>163400</v>
      </c>
      <c r="T1536" s="15">
        <v>6536000</v>
      </c>
      <c r="U1536" s="15">
        <v>1634000</v>
      </c>
      <c r="V1536" s="2" t="s">
        <v>1405</v>
      </c>
      <c r="W1536" s="2" t="s">
        <v>691</v>
      </c>
      <c r="X1536" s="2" t="s">
        <v>15336</v>
      </c>
    </row>
    <row r="1537" spans="1:24" x14ac:dyDescent="0.25">
      <c r="A1537" s="2" t="s">
        <v>1665</v>
      </c>
      <c r="B1537" s="31">
        <v>14245</v>
      </c>
      <c r="C1537" s="31">
        <v>149</v>
      </c>
      <c r="D1537" s="31">
        <v>1</v>
      </c>
      <c r="E1537" s="2" t="s">
        <v>692</v>
      </c>
      <c r="F1537" s="2" t="s">
        <v>15465</v>
      </c>
      <c r="G1537" s="2" t="s">
        <v>553</v>
      </c>
      <c r="H1537" s="2" t="s">
        <v>572</v>
      </c>
      <c r="J1537" s="6">
        <v>30407</v>
      </c>
      <c r="M1537" s="2" t="s">
        <v>669</v>
      </c>
      <c r="Q1537" s="15">
        <v>1710000</v>
      </c>
      <c r="R1537" s="15">
        <v>50</v>
      </c>
      <c r="S1537" s="15">
        <v>34200</v>
      </c>
      <c r="T1537" s="15">
        <v>1368000</v>
      </c>
      <c r="U1537" s="15">
        <v>342000</v>
      </c>
      <c r="V1537" s="2" t="s">
        <v>1405</v>
      </c>
      <c r="W1537" s="2" t="s">
        <v>691</v>
      </c>
      <c r="X1537" s="2" t="s">
        <v>15336</v>
      </c>
    </row>
    <row r="1538" spans="1:24" x14ac:dyDescent="0.25">
      <c r="A1538" s="2" t="s">
        <v>1665</v>
      </c>
      <c r="B1538" s="31">
        <v>14245</v>
      </c>
      <c r="C1538" s="31">
        <v>150</v>
      </c>
      <c r="D1538" s="31">
        <v>1</v>
      </c>
      <c r="E1538" s="2" t="s">
        <v>692</v>
      </c>
      <c r="F1538" s="2" t="s">
        <v>15466</v>
      </c>
      <c r="G1538" s="2" t="s">
        <v>553</v>
      </c>
      <c r="H1538" s="2" t="s">
        <v>572</v>
      </c>
      <c r="J1538" s="6">
        <v>30407</v>
      </c>
      <c r="M1538" s="2" t="s">
        <v>669</v>
      </c>
      <c r="Q1538" s="15">
        <v>2375000</v>
      </c>
      <c r="R1538" s="15">
        <v>50</v>
      </c>
      <c r="S1538" s="15">
        <v>47500</v>
      </c>
      <c r="T1538" s="15">
        <v>1900000</v>
      </c>
      <c r="U1538" s="15">
        <v>475000</v>
      </c>
      <c r="V1538" s="2" t="s">
        <v>1405</v>
      </c>
      <c r="W1538" s="2" t="s">
        <v>691</v>
      </c>
      <c r="X1538" s="2" t="s">
        <v>15336</v>
      </c>
    </row>
    <row r="1539" spans="1:24" x14ac:dyDescent="0.25">
      <c r="A1539" s="2" t="s">
        <v>1665</v>
      </c>
      <c r="B1539" s="31">
        <v>14245</v>
      </c>
      <c r="C1539" s="31">
        <v>151</v>
      </c>
      <c r="D1539" s="31">
        <v>1</v>
      </c>
      <c r="E1539" s="2" t="s">
        <v>692</v>
      </c>
      <c r="F1539" s="2" t="s">
        <v>15467</v>
      </c>
      <c r="G1539" s="2" t="s">
        <v>553</v>
      </c>
      <c r="H1539" s="2" t="s">
        <v>572</v>
      </c>
      <c r="J1539" s="6">
        <v>30407</v>
      </c>
      <c r="M1539" s="2" t="s">
        <v>669</v>
      </c>
      <c r="Q1539" s="15">
        <v>855000</v>
      </c>
      <c r="R1539" s="15">
        <v>50</v>
      </c>
      <c r="S1539" s="15">
        <v>17100</v>
      </c>
      <c r="T1539" s="15">
        <v>684000</v>
      </c>
      <c r="U1539" s="15">
        <v>171000</v>
      </c>
      <c r="V1539" s="2" t="s">
        <v>1405</v>
      </c>
      <c r="W1539" s="2" t="s">
        <v>691</v>
      </c>
      <c r="X1539" s="2" t="s">
        <v>15336</v>
      </c>
    </row>
    <row r="1540" spans="1:24" x14ac:dyDescent="0.25">
      <c r="A1540" s="2" t="s">
        <v>1665</v>
      </c>
      <c r="B1540" s="31">
        <v>14245</v>
      </c>
      <c r="C1540" s="31">
        <v>152</v>
      </c>
      <c r="D1540" s="31">
        <v>1</v>
      </c>
      <c r="E1540" s="2" t="s">
        <v>692</v>
      </c>
      <c r="F1540" s="2" t="s">
        <v>15468</v>
      </c>
      <c r="G1540" s="2" t="s">
        <v>553</v>
      </c>
      <c r="H1540" s="2" t="s">
        <v>572</v>
      </c>
      <c r="J1540" s="6">
        <v>30407</v>
      </c>
      <c r="M1540" s="2" t="s">
        <v>669</v>
      </c>
      <c r="Q1540" s="15">
        <v>1615000</v>
      </c>
      <c r="R1540" s="15">
        <v>50</v>
      </c>
      <c r="S1540" s="15">
        <v>32300</v>
      </c>
      <c r="T1540" s="15">
        <v>1292000</v>
      </c>
      <c r="U1540" s="15">
        <v>323000</v>
      </c>
      <c r="V1540" s="2" t="s">
        <v>1405</v>
      </c>
      <c r="W1540" s="2" t="s">
        <v>691</v>
      </c>
      <c r="X1540" s="2" t="s">
        <v>15336</v>
      </c>
    </row>
    <row r="1541" spans="1:24" x14ac:dyDescent="0.25">
      <c r="A1541" s="2" t="s">
        <v>1665</v>
      </c>
      <c r="B1541" s="31">
        <v>14245</v>
      </c>
      <c r="C1541" s="31">
        <v>153</v>
      </c>
      <c r="D1541" s="31">
        <v>1</v>
      </c>
      <c r="E1541" s="2" t="s">
        <v>692</v>
      </c>
      <c r="F1541" s="2" t="s">
        <v>15469</v>
      </c>
      <c r="G1541" s="2" t="s">
        <v>553</v>
      </c>
      <c r="H1541" s="2" t="s">
        <v>572</v>
      </c>
      <c r="J1541" s="6">
        <v>30407</v>
      </c>
      <c r="M1541" s="2" t="s">
        <v>669</v>
      </c>
      <c r="Q1541" s="15">
        <v>3515000</v>
      </c>
      <c r="R1541" s="15">
        <v>50</v>
      </c>
      <c r="S1541" s="15">
        <v>70300</v>
      </c>
      <c r="T1541" s="15">
        <v>2812000</v>
      </c>
      <c r="U1541" s="15">
        <v>703000</v>
      </c>
      <c r="V1541" s="2" t="s">
        <v>1405</v>
      </c>
      <c r="W1541" s="2" t="s">
        <v>691</v>
      </c>
      <c r="X1541" s="2" t="s">
        <v>15336</v>
      </c>
    </row>
    <row r="1542" spans="1:24" x14ac:dyDescent="0.25">
      <c r="A1542" s="2" t="s">
        <v>1665</v>
      </c>
      <c r="B1542" s="31">
        <v>14245</v>
      </c>
      <c r="C1542" s="31">
        <v>154</v>
      </c>
      <c r="D1542" s="31">
        <v>1</v>
      </c>
      <c r="E1542" s="2" t="s">
        <v>692</v>
      </c>
      <c r="F1542" s="2" t="s">
        <v>15470</v>
      </c>
      <c r="G1542" s="2" t="s">
        <v>553</v>
      </c>
      <c r="H1542" s="2" t="s">
        <v>572</v>
      </c>
      <c r="J1542" s="6">
        <v>30407</v>
      </c>
      <c r="M1542" s="2" t="s">
        <v>669</v>
      </c>
      <c r="Q1542" s="15">
        <v>2945000</v>
      </c>
      <c r="R1542" s="15">
        <v>50</v>
      </c>
      <c r="S1542" s="15">
        <v>58900</v>
      </c>
      <c r="T1542" s="15">
        <v>2356000</v>
      </c>
      <c r="U1542" s="15">
        <v>589000</v>
      </c>
      <c r="V1542" s="2" t="s">
        <v>1405</v>
      </c>
      <c r="W1542" s="2" t="s">
        <v>691</v>
      </c>
      <c r="X1542" s="2" t="s">
        <v>15336</v>
      </c>
    </row>
    <row r="1543" spans="1:24" x14ac:dyDescent="0.25">
      <c r="A1543" s="2" t="s">
        <v>1665</v>
      </c>
      <c r="B1543" s="31">
        <v>14245</v>
      </c>
      <c r="C1543" s="31">
        <v>155</v>
      </c>
      <c r="D1543" s="31">
        <v>1</v>
      </c>
      <c r="E1543" s="2" t="s">
        <v>692</v>
      </c>
      <c r="F1543" s="2" t="s">
        <v>15471</v>
      </c>
      <c r="G1543" s="2" t="s">
        <v>553</v>
      </c>
      <c r="H1543" s="2" t="s">
        <v>572</v>
      </c>
      <c r="J1543" s="6">
        <v>30407</v>
      </c>
      <c r="M1543" s="2" t="s">
        <v>669</v>
      </c>
      <c r="Q1543" s="15">
        <v>2755000</v>
      </c>
      <c r="R1543" s="15">
        <v>50</v>
      </c>
      <c r="S1543" s="15">
        <v>55100</v>
      </c>
      <c r="T1543" s="15">
        <v>2204000</v>
      </c>
      <c r="U1543" s="15">
        <v>551000</v>
      </c>
      <c r="V1543" s="2" t="s">
        <v>1405</v>
      </c>
      <c r="W1543" s="2" t="s">
        <v>691</v>
      </c>
      <c r="X1543" s="2" t="s">
        <v>15336</v>
      </c>
    </row>
    <row r="1544" spans="1:24" x14ac:dyDescent="0.25">
      <c r="A1544" s="2" t="s">
        <v>1665</v>
      </c>
      <c r="B1544" s="31">
        <v>14245</v>
      </c>
      <c r="C1544" s="31">
        <v>156</v>
      </c>
      <c r="D1544" s="31">
        <v>1</v>
      </c>
      <c r="E1544" s="2" t="s">
        <v>692</v>
      </c>
      <c r="F1544" s="2" t="s">
        <v>15472</v>
      </c>
      <c r="G1544" s="2" t="s">
        <v>553</v>
      </c>
      <c r="H1544" s="2" t="s">
        <v>572</v>
      </c>
      <c r="J1544" s="6">
        <v>30407</v>
      </c>
      <c r="M1544" s="2" t="s">
        <v>669</v>
      </c>
      <c r="Q1544" s="15">
        <v>1235000</v>
      </c>
      <c r="R1544" s="15">
        <v>50</v>
      </c>
      <c r="S1544" s="15">
        <v>24700</v>
      </c>
      <c r="T1544" s="15">
        <v>988000</v>
      </c>
      <c r="U1544" s="15">
        <v>247000</v>
      </c>
      <c r="V1544" s="2" t="s">
        <v>1405</v>
      </c>
      <c r="W1544" s="2" t="s">
        <v>691</v>
      </c>
      <c r="X1544" s="2" t="s">
        <v>15336</v>
      </c>
    </row>
    <row r="1545" spans="1:24" x14ac:dyDescent="0.25">
      <c r="A1545" s="2" t="s">
        <v>1665</v>
      </c>
      <c r="B1545" s="31">
        <v>14245</v>
      </c>
      <c r="C1545" s="31">
        <v>157</v>
      </c>
      <c r="D1545" s="31">
        <v>1</v>
      </c>
      <c r="E1545" s="2" t="s">
        <v>692</v>
      </c>
      <c r="F1545" s="2" t="s">
        <v>15473</v>
      </c>
      <c r="G1545" s="2" t="s">
        <v>553</v>
      </c>
      <c r="H1545" s="2" t="s">
        <v>572</v>
      </c>
      <c r="J1545" s="6">
        <v>30407</v>
      </c>
      <c r="M1545" s="2" t="s">
        <v>669</v>
      </c>
      <c r="Q1545" s="15">
        <v>1425000</v>
      </c>
      <c r="R1545" s="15">
        <v>50</v>
      </c>
      <c r="S1545" s="15">
        <v>28500</v>
      </c>
      <c r="T1545" s="15">
        <v>1140000</v>
      </c>
      <c r="U1545" s="15">
        <v>285000</v>
      </c>
      <c r="V1545" s="2" t="s">
        <v>1405</v>
      </c>
      <c r="W1545" s="2" t="s">
        <v>691</v>
      </c>
      <c r="X1545" s="2" t="s">
        <v>15336</v>
      </c>
    </row>
    <row r="1546" spans="1:24" x14ac:dyDescent="0.25">
      <c r="A1546" s="2" t="s">
        <v>1665</v>
      </c>
      <c r="B1546" s="31">
        <v>14245</v>
      </c>
      <c r="C1546" s="31">
        <v>158</v>
      </c>
      <c r="D1546" s="31">
        <v>1</v>
      </c>
      <c r="E1546" s="2" t="s">
        <v>692</v>
      </c>
      <c r="F1546" s="2" t="s">
        <v>15474</v>
      </c>
      <c r="G1546" s="2" t="s">
        <v>553</v>
      </c>
      <c r="H1546" s="2" t="s">
        <v>572</v>
      </c>
      <c r="J1546" s="6">
        <v>30407</v>
      </c>
      <c r="M1546" s="2" t="s">
        <v>669</v>
      </c>
      <c r="Q1546" s="15">
        <v>1425000</v>
      </c>
      <c r="R1546" s="15">
        <v>50</v>
      </c>
      <c r="S1546" s="15">
        <v>28500</v>
      </c>
      <c r="T1546" s="15">
        <v>1140000</v>
      </c>
      <c r="U1546" s="15">
        <v>285000</v>
      </c>
      <c r="V1546" s="2" t="s">
        <v>1405</v>
      </c>
      <c r="W1546" s="2" t="s">
        <v>691</v>
      </c>
      <c r="X1546" s="2" t="s">
        <v>15336</v>
      </c>
    </row>
    <row r="1547" spans="1:24" x14ac:dyDescent="0.25">
      <c r="A1547" s="2" t="s">
        <v>1665</v>
      </c>
      <c r="B1547" s="31">
        <v>14245</v>
      </c>
      <c r="C1547" s="31">
        <v>159</v>
      </c>
      <c r="D1547" s="31">
        <v>1</v>
      </c>
      <c r="E1547" s="2" t="s">
        <v>692</v>
      </c>
      <c r="F1547" s="2" t="s">
        <v>15475</v>
      </c>
      <c r="G1547" s="2" t="s">
        <v>553</v>
      </c>
      <c r="H1547" s="2" t="s">
        <v>572</v>
      </c>
      <c r="J1547" s="6">
        <v>30407</v>
      </c>
      <c r="M1547" s="2" t="s">
        <v>669</v>
      </c>
      <c r="Q1547" s="15">
        <v>1330000</v>
      </c>
      <c r="R1547" s="15">
        <v>50</v>
      </c>
      <c r="S1547" s="15">
        <v>26600</v>
      </c>
      <c r="T1547" s="15">
        <v>1064000</v>
      </c>
      <c r="U1547" s="15">
        <v>266000</v>
      </c>
      <c r="V1547" s="2" t="s">
        <v>1405</v>
      </c>
      <c r="W1547" s="2" t="s">
        <v>691</v>
      </c>
      <c r="X1547" s="2" t="s">
        <v>15336</v>
      </c>
    </row>
    <row r="1548" spans="1:24" x14ac:dyDescent="0.25">
      <c r="A1548" s="2" t="s">
        <v>1665</v>
      </c>
      <c r="B1548" s="31">
        <v>14245</v>
      </c>
      <c r="C1548" s="31">
        <v>160</v>
      </c>
      <c r="D1548" s="31">
        <v>1</v>
      </c>
      <c r="E1548" s="2" t="s">
        <v>692</v>
      </c>
      <c r="F1548" s="2" t="s">
        <v>15476</v>
      </c>
      <c r="G1548" s="2" t="s">
        <v>553</v>
      </c>
      <c r="H1548" s="2" t="s">
        <v>572</v>
      </c>
      <c r="J1548" s="6">
        <v>30407</v>
      </c>
      <c r="M1548" s="2" t="s">
        <v>669</v>
      </c>
      <c r="Q1548" s="15">
        <v>1007000</v>
      </c>
      <c r="R1548" s="15">
        <v>50</v>
      </c>
      <c r="S1548" s="15">
        <v>20140</v>
      </c>
      <c r="T1548" s="15">
        <v>805600</v>
      </c>
      <c r="U1548" s="15">
        <v>201400</v>
      </c>
      <c r="V1548" s="2" t="s">
        <v>1405</v>
      </c>
      <c r="W1548" s="2" t="s">
        <v>691</v>
      </c>
      <c r="X1548" s="2" t="s">
        <v>15336</v>
      </c>
    </row>
    <row r="1549" spans="1:24" x14ac:dyDescent="0.25">
      <c r="A1549" s="2" t="s">
        <v>1665</v>
      </c>
      <c r="B1549" s="31">
        <v>14245</v>
      </c>
      <c r="C1549" s="31">
        <v>161</v>
      </c>
      <c r="D1549" s="31">
        <v>1</v>
      </c>
      <c r="E1549" s="2" t="s">
        <v>692</v>
      </c>
      <c r="F1549" s="2" t="s">
        <v>15477</v>
      </c>
      <c r="G1549" s="2" t="s">
        <v>553</v>
      </c>
      <c r="H1549" s="2" t="s">
        <v>572</v>
      </c>
      <c r="J1549" s="6">
        <v>30407</v>
      </c>
      <c r="M1549" s="2" t="s">
        <v>669</v>
      </c>
      <c r="Q1549" s="15">
        <v>3230000</v>
      </c>
      <c r="R1549" s="15">
        <v>50</v>
      </c>
      <c r="S1549" s="15">
        <v>64600</v>
      </c>
      <c r="T1549" s="15">
        <v>2584000</v>
      </c>
      <c r="U1549" s="15">
        <v>646000</v>
      </c>
      <c r="V1549" s="2" t="s">
        <v>1405</v>
      </c>
      <c r="W1549" s="2" t="s">
        <v>691</v>
      </c>
      <c r="X1549" s="2" t="s">
        <v>15336</v>
      </c>
    </row>
    <row r="1550" spans="1:24" x14ac:dyDescent="0.25">
      <c r="A1550" s="2" t="s">
        <v>1665</v>
      </c>
      <c r="B1550" s="31">
        <v>14245</v>
      </c>
      <c r="C1550" s="31">
        <v>162</v>
      </c>
      <c r="D1550" s="31">
        <v>1</v>
      </c>
      <c r="E1550" s="2" t="s">
        <v>692</v>
      </c>
      <c r="F1550" s="2" t="s">
        <v>15478</v>
      </c>
      <c r="G1550" s="2" t="s">
        <v>553</v>
      </c>
      <c r="H1550" s="2" t="s">
        <v>572</v>
      </c>
      <c r="J1550" s="6">
        <v>30407</v>
      </c>
      <c r="M1550" s="2" t="s">
        <v>669</v>
      </c>
      <c r="Q1550" s="15">
        <v>855000</v>
      </c>
      <c r="R1550" s="15">
        <v>50</v>
      </c>
      <c r="S1550" s="15">
        <v>17100</v>
      </c>
      <c r="T1550" s="15">
        <v>684000</v>
      </c>
      <c r="U1550" s="15">
        <v>171000</v>
      </c>
      <c r="V1550" s="2" t="s">
        <v>1405</v>
      </c>
      <c r="W1550" s="2" t="s">
        <v>691</v>
      </c>
      <c r="X1550" s="2" t="s">
        <v>15336</v>
      </c>
    </row>
    <row r="1551" spans="1:24" x14ac:dyDescent="0.25">
      <c r="A1551" s="2" t="s">
        <v>1665</v>
      </c>
      <c r="B1551" s="31">
        <v>14245</v>
      </c>
      <c r="C1551" s="31">
        <v>163</v>
      </c>
      <c r="D1551" s="31">
        <v>1</v>
      </c>
      <c r="E1551" s="2" t="s">
        <v>692</v>
      </c>
      <c r="F1551" s="2" t="s">
        <v>15479</v>
      </c>
      <c r="G1551" s="2" t="s">
        <v>553</v>
      </c>
      <c r="H1551" s="2" t="s">
        <v>572</v>
      </c>
      <c r="J1551" s="6">
        <v>30407</v>
      </c>
      <c r="M1551" s="2" t="s">
        <v>669</v>
      </c>
      <c r="Q1551" s="15">
        <v>1140000</v>
      </c>
      <c r="R1551" s="15">
        <v>50</v>
      </c>
      <c r="S1551" s="15">
        <v>22800</v>
      </c>
      <c r="T1551" s="15">
        <v>912000</v>
      </c>
      <c r="U1551" s="15">
        <v>228000</v>
      </c>
      <c r="V1551" s="2" t="s">
        <v>1405</v>
      </c>
      <c r="W1551" s="2" t="s">
        <v>691</v>
      </c>
      <c r="X1551" s="2" t="s">
        <v>15336</v>
      </c>
    </row>
    <row r="1552" spans="1:24" x14ac:dyDescent="0.25">
      <c r="A1552" s="2" t="s">
        <v>1665</v>
      </c>
      <c r="B1552" s="31">
        <v>14245</v>
      </c>
      <c r="C1552" s="31">
        <v>164</v>
      </c>
      <c r="D1552" s="31">
        <v>1</v>
      </c>
      <c r="E1552" s="2" t="s">
        <v>692</v>
      </c>
      <c r="F1552" s="2" t="s">
        <v>15480</v>
      </c>
      <c r="G1552" s="2" t="s">
        <v>553</v>
      </c>
      <c r="H1552" s="2" t="s">
        <v>572</v>
      </c>
      <c r="J1552" s="6">
        <v>30407</v>
      </c>
      <c r="M1552" s="2" t="s">
        <v>669</v>
      </c>
      <c r="Q1552" s="15">
        <v>2812000</v>
      </c>
      <c r="R1552" s="15">
        <v>50</v>
      </c>
      <c r="S1552" s="15">
        <v>56240</v>
      </c>
      <c r="T1552" s="15">
        <v>2249600</v>
      </c>
      <c r="U1552" s="15">
        <v>562400</v>
      </c>
      <c r="V1552" s="2" t="s">
        <v>1405</v>
      </c>
      <c r="W1552" s="2" t="s">
        <v>691</v>
      </c>
      <c r="X1552" s="2" t="s">
        <v>15336</v>
      </c>
    </row>
    <row r="1553" spans="1:24" x14ac:dyDescent="0.25">
      <c r="A1553" s="2" t="s">
        <v>1665</v>
      </c>
      <c r="B1553" s="31">
        <v>14245</v>
      </c>
      <c r="C1553" s="31">
        <v>165</v>
      </c>
      <c r="D1553" s="31">
        <v>1</v>
      </c>
      <c r="E1553" s="2" t="s">
        <v>692</v>
      </c>
      <c r="F1553" s="2" t="s">
        <v>15481</v>
      </c>
      <c r="G1553" s="2" t="s">
        <v>553</v>
      </c>
      <c r="H1553" s="2" t="s">
        <v>572</v>
      </c>
      <c r="J1553" s="6">
        <v>30407</v>
      </c>
      <c r="M1553" s="2" t="s">
        <v>669</v>
      </c>
      <c r="Q1553" s="15">
        <v>1235000</v>
      </c>
      <c r="R1553" s="15">
        <v>50</v>
      </c>
      <c r="S1553" s="15">
        <v>24700</v>
      </c>
      <c r="T1553" s="15">
        <v>988000</v>
      </c>
      <c r="U1553" s="15">
        <v>247000</v>
      </c>
      <c r="V1553" s="2" t="s">
        <v>1405</v>
      </c>
      <c r="W1553" s="2" t="s">
        <v>691</v>
      </c>
      <c r="X1553" s="2" t="s">
        <v>15336</v>
      </c>
    </row>
    <row r="1554" spans="1:24" x14ac:dyDescent="0.25">
      <c r="A1554" s="2" t="s">
        <v>1665</v>
      </c>
      <c r="B1554" s="31">
        <v>14245</v>
      </c>
      <c r="C1554" s="31">
        <v>166</v>
      </c>
      <c r="D1554" s="31">
        <v>1</v>
      </c>
      <c r="E1554" s="2" t="s">
        <v>692</v>
      </c>
      <c r="F1554" s="2" t="s">
        <v>15482</v>
      </c>
      <c r="G1554" s="2" t="s">
        <v>553</v>
      </c>
      <c r="H1554" s="2" t="s">
        <v>572</v>
      </c>
      <c r="J1554" s="6">
        <v>24197</v>
      </c>
      <c r="K1554" s="37">
        <v>8262000</v>
      </c>
      <c r="M1554" s="2" t="s">
        <v>669</v>
      </c>
      <c r="R1554" s="15">
        <v>50</v>
      </c>
      <c r="V1554" s="2" t="s">
        <v>1405</v>
      </c>
      <c r="W1554" s="2" t="s">
        <v>691</v>
      </c>
    </row>
    <row r="1555" spans="1:24" x14ac:dyDescent="0.25">
      <c r="A1555" s="2" t="s">
        <v>1665</v>
      </c>
      <c r="B1555" s="31">
        <v>14245</v>
      </c>
      <c r="C1555" s="31">
        <v>167</v>
      </c>
      <c r="D1555" s="31">
        <v>1</v>
      </c>
      <c r="E1555" s="2" t="s">
        <v>35</v>
      </c>
      <c r="F1555" s="2" t="s">
        <v>15483</v>
      </c>
      <c r="G1555" s="2" t="s">
        <v>553</v>
      </c>
      <c r="H1555" s="2" t="s">
        <v>572</v>
      </c>
      <c r="J1555" s="6">
        <v>37712</v>
      </c>
      <c r="K1555" s="37">
        <v>2730000</v>
      </c>
      <c r="M1555" s="2" t="s">
        <v>669</v>
      </c>
      <c r="N1555" s="2" t="s">
        <v>765</v>
      </c>
      <c r="O1555" s="2" t="s">
        <v>777</v>
      </c>
      <c r="P1555" s="2" t="s">
        <v>931</v>
      </c>
      <c r="R1555" s="15">
        <v>10</v>
      </c>
      <c r="V1555" s="2" t="s">
        <v>1405</v>
      </c>
      <c r="W1555" s="2" t="s">
        <v>691</v>
      </c>
      <c r="X1555" s="2" t="s">
        <v>14263</v>
      </c>
    </row>
    <row r="1556" spans="1:24" x14ac:dyDescent="0.25">
      <c r="A1556" s="2" t="s">
        <v>1665</v>
      </c>
      <c r="B1556" s="31">
        <v>14245</v>
      </c>
      <c r="C1556" s="31">
        <v>168</v>
      </c>
      <c r="D1556" s="31">
        <v>1</v>
      </c>
      <c r="E1556" s="2" t="s">
        <v>35</v>
      </c>
      <c r="F1556" s="2" t="s">
        <v>15484</v>
      </c>
      <c r="G1556" s="2" t="s">
        <v>553</v>
      </c>
      <c r="H1556" s="2" t="s">
        <v>573</v>
      </c>
      <c r="J1556" s="6">
        <v>38443</v>
      </c>
      <c r="K1556" s="37">
        <v>2394000</v>
      </c>
      <c r="M1556" s="2" t="s">
        <v>669</v>
      </c>
      <c r="N1556" s="2" t="s">
        <v>765</v>
      </c>
      <c r="O1556" s="2" t="s">
        <v>777</v>
      </c>
      <c r="P1556" s="2" t="s">
        <v>931</v>
      </c>
      <c r="R1556" s="15">
        <v>10</v>
      </c>
      <c r="V1556" s="2" t="s">
        <v>1405</v>
      </c>
      <c r="W1556" s="2" t="s">
        <v>691</v>
      </c>
      <c r="X1556" s="2" t="s">
        <v>14263</v>
      </c>
    </row>
    <row r="1557" spans="1:24" x14ac:dyDescent="0.25">
      <c r="A1557" s="2" t="s">
        <v>1665</v>
      </c>
      <c r="B1557" s="31">
        <v>14245</v>
      </c>
      <c r="C1557" s="31">
        <v>169</v>
      </c>
      <c r="D1557" s="31">
        <v>1</v>
      </c>
      <c r="E1557" s="2" t="s">
        <v>35</v>
      </c>
      <c r="F1557" s="2" t="s">
        <v>15485</v>
      </c>
      <c r="G1557" s="2" t="s">
        <v>553</v>
      </c>
      <c r="H1557" s="2" t="s">
        <v>572</v>
      </c>
      <c r="J1557" s="6">
        <v>37712</v>
      </c>
      <c r="K1557" s="37">
        <v>2730000</v>
      </c>
      <c r="M1557" s="2" t="s">
        <v>669</v>
      </c>
      <c r="N1557" s="2" t="s">
        <v>765</v>
      </c>
      <c r="O1557" s="2" t="s">
        <v>777</v>
      </c>
      <c r="P1557" s="2" t="s">
        <v>931</v>
      </c>
      <c r="R1557" s="15">
        <v>10</v>
      </c>
      <c r="V1557" s="2" t="s">
        <v>1405</v>
      </c>
      <c r="W1557" s="2" t="s">
        <v>691</v>
      </c>
    </row>
    <row r="1558" spans="1:24" x14ac:dyDescent="0.25">
      <c r="A1558" s="2" t="s">
        <v>1665</v>
      </c>
      <c r="B1558" s="31">
        <v>14245</v>
      </c>
      <c r="C1558" s="31">
        <v>170</v>
      </c>
      <c r="D1558" s="31">
        <v>1</v>
      </c>
      <c r="E1558" s="2" t="s">
        <v>35</v>
      </c>
      <c r="F1558" s="2" t="s">
        <v>15486</v>
      </c>
      <c r="G1558" s="2" t="s">
        <v>553</v>
      </c>
      <c r="H1558" s="2" t="s">
        <v>572</v>
      </c>
      <c r="J1558" s="6">
        <v>38443</v>
      </c>
      <c r="K1558" s="37">
        <v>1606500</v>
      </c>
      <c r="M1558" s="2" t="s">
        <v>669</v>
      </c>
      <c r="N1558" s="2" t="s">
        <v>765</v>
      </c>
      <c r="O1558" s="2" t="s">
        <v>777</v>
      </c>
      <c r="P1558" s="2" t="s">
        <v>931</v>
      </c>
      <c r="R1558" s="15">
        <v>10</v>
      </c>
      <c r="V1558" s="2" t="s">
        <v>1405</v>
      </c>
      <c r="W1558" s="2" t="s">
        <v>691</v>
      </c>
      <c r="X1558" s="2" t="s">
        <v>14263</v>
      </c>
    </row>
    <row r="1559" spans="1:24" x14ac:dyDescent="0.25">
      <c r="A1559" s="2" t="s">
        <v>1665</v>
      </c>
      <c r="B1559" s="31">
        <v>14245</v>
      </c>
      <c r="C1559" s="31">
        <v>171</v>
      </c>
      <c r="D1559" s="31">
        <v>1</v>
      </c>
      <c r="E1559" s="2" t="s">
        <v>35</v>
      </c>
      <c r="F1559" s="2" t="s">
        <v>15487</v>
      </c>
      <c r="G1559" s="2" t="s">
        <v>553</v>
      </c>
      <c r="H1559" s="2" t="s">
        <v>572</v>
      </c>
      <c r="J1559" s="6">
        <v>37712</v>
      </c>
      <c r="K1559" s="37">
        <v>1837500</v>
      </c>
      <c r="M1559" s="2" t="s">
        <v>669</v>
      </c>
      <c r="N1559" s="2" t="s">
        <v>765</v>
      </c>
      <c r="O1559" s="2" t="s">
        <v>777</v>
      </c>
      <c r="P1559" s="2" t="s">
        <v>931</v>
      </c>
      <c r="R1559" s="15">
        <v>10</v>
      </c>
      <c r="V1559" s="2" t="s">
        <v>1405</v>
      </c>
      <c r="W1559" s="2" t="s">
        <v>691</v>
      </c>
    </row>
    <row r="1560" spans="1:24" x14ac:dyDescent="0.25">
      <c r="A1560" s="2" t="s">
        <v>1665</v>
      </c>
      <c r="B1560" s="31">
        <v>14245</v>
      </c>
      <c r="C1560" s="31">
        <v>172</v>
      </c>
      <c r="D1560" s="31">
        <v>1</v>
      </c>
      <c r="E1560" s="2" t="s">
        <v>692</v>
      </c>
      <c r="F1560" s="2" t="s">
        <v>15488</v>
      </c>
      <c r="G1560" s="2" t="s">
        <v>553</v>
      </c>
      <c r="H1560" s="2" t="s">
        <v>572</v>
      </c>
      <c r="J1560" s="6">
        <v>43921</v>
      </c>
      <c r="K1560" s="37">
        <v>4422792</v>
      </c>
      <c r="M1560" s="2" t="s">
        <v>669</v>
      </c>
      <c r="Q1560" s="15">
        <v>4422792</v>
      </c>
      <c r="R1560" s="15">
        <v>50</v>
      </c>
      <c r="S1560" s="15">
        <v>88455</v>
      </c>
      <c r="T1560" s="15">
        <v>353820</v>
      </c>
      <c r="U1560" s="15">
        <v>4068972</v>
      </c>
      <c r="V1560" s="2" t="s">
        <v>1405</v>
      </c>
      <c r="W1560" s="2" t="s">
        <v>691</v>
      </c>
      <c r="X1560" s="2" t="s">
        <v>15489</v>
      </c>
    </row>
    <row r="1561" spans="1:24" x14ac:dyDescent="0.25">
      <c r="A1561" s="2" t="s">
        <v>1666</v>
      </c>
      <c r="B1561" s="31">
        <v>14246</v>
      </c>
      <c r="C1561" s="31">
        <v>1</v>
      </c>
      <c r="D1561" s="31">
        <v>1</v>
      </c>
      <c r="E1561" s="2" t="s">
        <v>35</v>
      </c>
      <c r="F1561" s="2" t="s">
        <v>15490</v>
      </c>
      <c r="G1561" s="2" t="s">
        <v>553</v>
      </c>
      <c r="H1561" s="2" t="s">
        <v>572</v>
      </c>
      <c r="J1561" s="6">
        <v>37712</v>
      </c>
      <c r="K1561" s="37">
        <v>1837500</v>
      </c>
      <c r="M1561" s="2" t="s">
        <v>669</v>
      </c>
      <c r="N1561" s="2" t="s">
        <v>765</v>
      </c>
      <c r="O1561" s="2" t="s">
        <v>777</v>
      </c>
      <c r="P1561" s="2" t="s">
        <v>931</v>
      </c>
      <c r="R1561" s="15">
        <v>10</v>
      </c>
      <c r="V1561" s="2" t="s">
        <v>1405</v>
      </c>
      <c r="W1561" s="2" t="s">
        <v>691</v>
      </c>
      <c r="X1561" s="2" t="s">
        <v>14258</v>
      </c>
    </row>
    <row r="1562" spans="1:24" x14ac:dyDescent="0.25">
      <c r="A1562" s="2" t="s">
        <v>1666</v>
      </c>
      <c r="B1562" s="31">
        <v>14246</v>
      </c>
      <c r="C1562" s="31">
        <v>2</v>
      </c>
      <c r="D1562" s="31">
        <v>1</v>
      </c>
      <c r="E1562" s="2" t="s">
        <v>694</v>
      </c>
      <c r="F1562" s="2" t="s">
        <v>15491</v>
      </c>
      <c r="G1562" s="2" t="s">
        <v>553</v>
      </c>
      <c r="H1562" s="2" t="s">
        <v>573</v>
      </c>
      <c r="J1562" s="6">
        <v>38443</v>
      </c>
      <c r="K1562" s="37">
        <v>15708000</v>
      </c>
      <c r="M1562" s="2" t="s">
        <v>634</v>
      </c>
      <c r="Q1562" s="15">
        <v>15708000</v>
      </c>
      <c r="R1562" s="15">
        <v>60</v>
      </c>
      <c r="S1562" s="15">
        <v>267036</v>
      </c>
      <c r="T1562" s="15">
        <v>4806648</v>
      </c>
      <c r="U1562" s="15">
        <v>10901352</v>
      </c>
      <c r="V1562" s="2" t="s">
        <v>1405</v>
      </c>
      <c r="W1562" s="2" t="s">
        <v>1406</v>
      </c>
      <c r="X1562" s="2" t="s">
        <v>14263</v>
      </c>
    </row>
    <row r="1563" spans="1:24" x14ac:dyDescent="0.25">
      <c r="A1563" s="2" t="s">
        <v>1666</v>
      </c>
      <c r="B1563" s="31">
        <v>14246</v>
      </c>
      <c r="C1563" s="31">
        <v>3</v>
      </c>
      <c r="D1563" s="31">
        <v>1</v>
      </c>
      <c r="E1563" s="2" t="s">
        <v>694</v>
      </c>
      <c r="F1563" s="2" t="s">
        <v>15492</v>
      </c>
      <c r="G1563" s="2" t="s">
        <v>553</v>
      </c>
      <c r="H1563" s="2" t="s">
        <v>573</v>
      </c>
      <c r="J1563" s="6">
        <v>42095</v>
      </c>
      <c r="K1563" s="37">
        <v>3294000</v>
      </c>
      <c r="M1563" s="2" t="s">
        <v>634</v>
      </c>
      <c r="Q1563" s="15">
        <v>3294000</v>
      </c>
      <c r="R1563" s="15">
        <v>60</v>
      </c>
      <c r="S1563" s="15">
        <v>55998</v>
      </c>
      <c r="T1563" s="15">
        <v>447984</v>
      </c>
      <c r="U1563" s="15">
        <v>2846016</v>
      </c>
      <c r="V1563" s="2" t="s">
        <v>1405</v>
      </c>
      <c r="W1563" s="2" t="s">
        <v>1406</v>
      </c>
      <c r="X1563" s="2" t="s">
        <v>15493</v>
      </c>
    </row>
    <row r="1564" spans="1:24" x14ac:dyDescent="0.25">
      <c r="A1564" s="2" t="s">
        <v>1666</v>
      </c>
      <c r="B1564" s="31">
        <v>14246</v>
      </c>
      <c r="C1564" s="31">
        <v>4</v>
      </c>
      <c r="D1564" s="31">
        <v>1</v>
      </c>
      <c r="E1564" s="2" t="s">
        <v>694</v>
      </c>
      <c r="F1564" s="2" t="s">
        <v>15494</v>
      </c>
      <c r="G1564" s="2" t="s">
        <v>553</v>
      </c>
      <c r="H1564" s="2" t="s">
        <v>573</v>
      </c>
      <c r="J1564" s="6">
        <v>31868</v>
      </c>
      <c r="K1564" s="37">
        <v>31556250</v>
      </c>
      <c r="M1564" s="2" t="s">
        <v>634</v>
      </c>
      <c r="Q1564" s="15">
        <v>31556250</v>
      </c>
      <c r="R1564" s="15">
        <v>60</v>
      </c>
      <c r="S1564" s="15">
        <v>536456</v>
      </c>
      <c r="T1564" s="15">
        <v>19312416</v>
      </c>
      <c r="U1564" s="15">
        <v>12243834</v>
      </c>
      <c r="V1564" s="2" t="s">
        <v>1405</v>
      </c>
      <c r="W1564" s="2" t="s">
        <v>1406</v>
      </c>
    </row>
    <row r="1565" spans="1:24" x14ac:dyDescent="0.25">
      <c r="A1565" s="2" t="s">
        <v>1666</v>
      </c>
      <c r="B1565" s="31">
        <v>14246</v>
      </c>
      <c r="C1565" s="31">
        <v>5</v>
      </c>
      <c r="D1565" s="31">
        <v>1</v>
      </c>
      <c r="E1565" s="2" t="s">
        <v>694</v>
      </c>
      <c r="F1565" s="2" t="s">
        <v>15495</v>
      </c>
      <c r="G1565" s="2" t="s">
        <v>553</v>
      </c>
      <c r="H1565" s="2" t="s">
        <v>573</v>
      </c>
      <c r="J1565" s="6">
        <v>30407</v>
      </c>
      <c r="K1565" s="37">
        <v>85625000</v>
      </c>
      <c r="M1565" s="2" t="s">
        <v>634</v>
      </c>
      <c r="Q1565" s="15">
        <v>85625000</v>
      </c>
      <c r="R1565" s="15">
        <v>60</v>
      </c>
      <c r="S1565" s="15">
        <v>1969375</v>
      </c>
      <c r="T1565" s="15">
        <v>78775000</v>
      </c>
      <c r="U1565" s="15">
        <v>6850000</v>
      </c>
      <c r="V1565" s="2" t="s">
        <v>1405</v>
      </c>
      <c r="W1565" s="2" t="s">
        <v>1406</v>
      </c>
    </row>
    <row r="1566" spans="1:24" x14ac:dyDescent="0.25">
      <c r="A1566" s="2" t="s">
        <v>1666</v>
      </c>
      <c r="B1566" s="31">
        <v>14246</v>
      </c>
      <c r="C1566" s="31">
        <v>6</v>
      </c>
      <c r="D1566" s="31">
        <v>1</v>
      </c>
      <c r="E1566" s="2" t="s">
        <v>694</v>
      </c>
      <c r="F1566" s="2" t="s">
        <v>15496</v>
      </c>
      <c r="G1566" s="2" t="s">
        <v>553</v>
      </c>
      <c r="H1566" s="2" t="s">
        <v>573</v>
      </c>
      <c r="J1566" s="6">
        <v>34060</v>
      </c>
      <c r="K1566" s="37">
        <v>8000000</v>
      </c>
      <c r="M1566" s="2" t="s">
        <v>634</v>
      </c>
      <c r="Q1566" s="15">
        <v>8000000</v>
      </c>
      <c r="R1566" s="15">
        <v>60</v>
      </c>
      <c r="S1566" s="15">
        <v>184000</v>
      </c>
      <c r="T1566" s="15">
        <v>5520000</v>
      </c>
      <c r="U1566" s="15">
        <v>2480000</v>
      </c>
      <c r="V1566" s="2" t="s">
        <v>1405</v>
      </c>
      <c r="W1566" s="2" t="s">
        <v>1406</v>
      </c>
    </row>
    <row r="1567" spans="1:24" x14ac:dyDescent="0.25">
      <c r="A1567" s="2" t="s">
        <v>1666</v>
      </c>
      <c r="B1567" s="31">
        <v>14246</v>
      </c>
      <c r="C1567" s="31">
        <v>7</v>
      </c>
      <c r="D1567" s="31">
        <v>1</v>
      </c>
      <c r="E1567" s="2" t="s">
        <v>694</v>
      </c>
      <c r="F1567" s="2" t="s">
        <v>15497</v>
      </c>
      <c r="G1567" s="2" t="s">
        <v>553</v>
      </c>
      <c r="H1567" s="2" t="s">
        <v>573</v>
      </c>
      <c r="J1567" s="6">
        <v>31868</v>
      </c>
      <c r="K1567" s="37">
        <v>50575000</v>
      </c>
      <c r="M1567" s="2" t="s">
        <v>634</v>
      </c>
      <c r="Q1567" s="15">
        <v>50575000</v>
      </c>
      <c r="R1567" s="15">
        <v>60</v>
      </c>
      <c r="S1567" s="15">
        <v>859775</v>
      </c>
      <c r="T1567" s="15">
        <v>30951900</v>
      </c>
      <c r="U1567" s="15">
        <v>19623100</v>
      </c>
      <c r="V1567" s="2" t="s">
        <v>1405</v>
      </c>
      <c r="W1567" s="2" t="s">
        <v>1406</v>
      </c>
    </row>
    <row r="1568" spans="1:24" x14ac:dyDescent="0.25">
      <c r="A1568" s="2" t="s">
        <v>1666</v>
      </c>
      <c r="B1568" s="31">
        <v>14246</v>
      </c>
      <c r="C1568" s="31">
        <v>8</v>
      </c>
      <c r="D1568" s="31">
        <v>1</v>
      </c>
      <c r="E1568" s="2" t="s">
        <v>694</v>
      </c>
      <c r="F1568" s="2" t="s">
        <v>15497</v>
      </c>
      <c r="G1568" s="2" t="s">
        <v>553</v>
      </c>
      <c r="H1568" s="2" t="s">
        <v>573</v>
      </c>
      <c r="J1568" s="6">
        <v>23468</v>
      </c>
      <c r="K1568" s="37">
        <v>25520000</v>
      </c>
      <c r="M1568" s="2" t="s">
        <v>634</v>
      </c>
      <c r="R1568" s="15">
        <v>60</v>
      </c>
      <c r="V1568" s="2" t="s">
        <v>1405</v>
      </c>
      <c r="W1568" s="2" t="s">
        <v>1406</v>
      </c>
    </row>
    <row r="1569" spans="1:24" x14ac:dyDescent="0.25">
      <c r="A1569" s="2" t="s">
        <v>1666</v>
      </c>
      <c r="B1569" s="31">
        <v>14246</v>
      </c>
      <c r="C1569" s="31">
        <v>9</v>
      </c>
      <c r="D1569" s="31">
        <v>1</v>
      </c>
      <c r="E1569" s="2" t="s">
        <v>694</v>
      </c>
      <c r="F1569" s="2" t="s">
        <v>15498</v>
      </c>
      <c r="G1569" s="2" t="s">
        <v>553</v>
      </c>
      <c r="H1569" s="2" t="s">
        <v>573</v>
      </c>
      <c r="J1569" s="6">
        <v>29312</v>
      </c>
      <c r="K1569" s="37">
        <v>526870000</v>
      </c>
      <c r="M1569" s="2" t="s">
        <v>634</v>
      </c>
      <c r="Q1569" s="15">
        <v>440130000</v>
      </c>
      <c r="R1569" s="15">
        <v>60</v>
      </c>
      <c r="S1569" s="15">
        <v>7482210</v>
      </c>
      <c r="T1569" s="15">
        <v>321735030</v>
      </c>
      <c r="U1569" s="15">
        <v>118394970</v>
      </c>
      <c r="V1569" s="2" t="s">
        <v>1405</v>
      </c>
      <c r="W1569" s="2" t="s">
        <v>1406</v>
      </c>
    </row>
    <row r="1570" spans="1:24" x14ac:dyDescent="0.25">
      <c r="A1570" s="2" t="s">
        <v>1666</v>
      </c>
      <c r="B1570" s="31">
        <v>14246</v>
      </c>
      <c r="C1570" s="31">
        <v>10</v>
      </c>
      <c r="D1570" s="31">
        <v>1</v>
      </c>
      <c r="E1570" s="2" t="s">
        <v>694</v>
      </c>
      <c r="F1570" s="2" t="s">
        <v>15499</v>
      </c>
      <c r="G1570" s="2" t="s">
        <v>553</v>
      </c>
      <c r="H1570" s="2" t="s">
        <v>573</v>
      </c>
      <c r="J1570" s="6">
        <v>26390</v>
      </c>
      <c r="K1570" s="37">
        <v>5440000</v>
      </c>
      <c r="M1570" s="2" t="s">
        <v>634</v>
      </c>
      <c r="Q1570" s="15">
        <v>5440000</v>
      </c>
      <c r="R1570" s="15">
        <v>60</v>
      </c>
      <c r="S1570" s="15">
        <v>92480</v>
      </c>
      <c r="T1570" s="15">
        <v>4716480</v>
      </c>
      <c r="U1570" s="15">
        <v>723520</v>
      </c>
      <c r="V1570" s="2" t="s">
        <v>1405</v>
      </c>
      <c r="W1570" s="2" t="s">
        <v>1406</v>
      </c>
    </row>
    <row r="1571" spans="1:24" x14ac:dyDescent="0.25">
      <c r="A1571" s="2" t="s">
        <v>1666</v>
      </c>
      <c r="B1571" s="31">
        <v>14246</v>
      </c>
      <c r="C1571" s="31">
        <v>11</v>
      </c>
      <c r="D1571" s="31">
        <v>1</v>
      </c>
      <c r="E1571" s="2" t="s">
        <v>694</v>
      </c>
      <c r="F1571" s="2" t="s">
        <v>15500</v>
      </c>
      <c r="G1571" s="2" t="s">
        <v>553</v>
      </c>
      <c r="H1571" s="2" t="s">
        <v>573</v>
      </c>
      <c r="J1571" s="6">
        <v>23833</v>
      </c>
      <c r="K1571" s="37">
        <v>33000000</v>
      </c>
      <c r="M1571" s="2" t="s">
        <v>634</v>
      </c>
      <c r="R1571" s="15">
        <v>60</v>
      </c>
      <c r="V1571" s="2" t="s">
        <v>1405</v>
      </c>
      <c r="W1571" s="2" t="s">
        <v>1406</v>
      </c>
    </row>
    <row r="1572" spans="1:24" x14ac:dyDescent="0.25">
      <c r="A1572" s="2" t="s">
        <v>1666</v>
      </c>
      <c r="B1572" s="31">
        <v>14246</v>
      </c>
      <c r="C1572" s="31">
        <v>12</v>
      </c>
      <c r="D1572" s="31">
        <v>1</v>
      </c>
      <c r="E1572" s="2" t="s">
        <v>694</v>
      </c>
      <c r="F1572" s="2" t="s">
        <v>15501</v>
      </c>
      <c r="G1572" s="2" t="s">
        <v>553</v>
      </c>
      <c r="H1572" s="2" t="s">
        <v>573</v>
      </c>
      <c r="J1572" s="6">
        <v>24929</v>
      </c>
      <c r="K1572" s="37">
        <v>14688000</v>
      </c>
      <c r="M1572" s="2" t="s">
        <v>634</v>
      </c>
      <c r="Q1572" s="15">
        <v>14688000</v>
      </c>
      <c r="R1572" s="15">
        <v>60</v>
      </c>
      <c r="S1572" s="15">
        <v>249696</v>
      </c>
      <c r="T1572" s="15">
        <v>13733280</v>
      </c>
      <c r="U1572" s="15">
        <v>954720</v>
      </c>
      <c r="V1572" s="2" t="s">
        <v>1405</v>
      </c>
      <c r="W1572" s="2" t="s">
        <v>1406</v>
      </c>
    </row>
    <row r="1573" spans="1:24" x14ac:dyDescent="0.25">
      <c r="A1573" s="2" t="s">
        <v>1666</v>
      </c>
      <c r="B1573" s="31">
        <v>14246</v>
      </c>
      <c r="C1573" s="31">
        <v>13</v>
      </c>
      <c r="D1573" s="31">
        <v>1</v>
      </c>
      <c r="E1573" s="2" t="s">
        <v>694</v>
      </c>
      <c r="F1573" s="2" t="s">
        <v>15502</v>
      </c>
      <c r="G1573" s="2" t="s">
        <v>553</v>
      </c>
      <c r="H1573" s="2" t="s">
        <v>573</v>
      </c>
      <c r="J1573" s="6">
        <v>24929</v>
      </c>
      <c r="K1573" s="37">
        <v>6132750</v>
      </c>
      <c r="M1573" s="2" t="s">
        <v>634</v>
      </c>
      <c r="Q1573" s="15">
        <v>6132750</v>
      </c>
      <c r="R1573" s="15">
        <v>60</v>
      </c>
      <c r="S1573" s="15">
        <v>104256</v>
      </c>
      <c r="T1573" s="15">
        <v>5734080</v>
      </c>
      <c r="U1573" s="15">
        <v>398670</v>
      </c>
      <c r="V1573" s="2" t="s">
        <v>1405</v>
      </c>
      <c r="W1573" s="2" t="s">
        <v>1406</v>
      </c>
    </row>
    <row r="1574" spans="1:24" x14ac:dyDescent="0.25">
      <c r="A1574" s="2" t="s">
        <v>1666</v>
      </c>
      <c r="B1574" s="31">
        <v>14246</v>
      </c>
      <c r="C1574" s="31">
        <v>14</v>
      </c>
      <c r="D1574" s="31">
        <v>1</v>
      </c>
      <c r="E1574" s="2" t="s">
        <v>694</v>
      </c>
      <c r="F1574" s="2" t="s">
        <v>15503</v>
      </c>
      <c r="G1574" s="2" t="s">
        <v>553</v>
      </c>
      <c r="H1574" s="2" t="s">
        <v>573</v>
      </c>
      <c r="J1574" s="6">
        <v>30042</v>
      </c>
      <c r="K1574" s="37">
        <v>16120250</v>
      </c>
      <c r="M1574" s="2" t="s">
        <v>634</v>
      </c>
      <c r="Q1574" s="15">
        <v>16120250</v>
      </c>
      <c r="R1574" s="15">
        <v>60</v>
      </c>
      <c r="S1574" s="15">
        <v>274044</v>
      </c>
      <c r="T1574" s="15">
        <v>11235804</v>
      </c>
      <c r="U1574" s="15">
        <v>4884446</v>
      </c>
      <c r="V1574" s="2" t="s">
        <v>1405</v>
      </c>
      <c r="W1574" s="2" t="s">
        <v>1406</v>
      </c>
    </row>
    <row r="1575" spans="1:24" x14ac:dyDescent="0.25">
      <c r="A1575" s="2" t="s">
        <v>1666</v>
      </c>
      <c r="B1575" s="31">
        <v>14246</v>
      </c>
      <c r="C1575" s="31">
        <v>15</v>
      </c>
      <c r="D1575" s="31">
        <v>1</v>
      </c>
      <c r="E1575" s="2" t="s">
        <v>694</v>
      </c>
      <c r="F1575" s="2" t="s">
        <v>15504</v>
      </c>
      <c r="G1575" s="2" t="s">
        <v>553</v>
      </c>
      <c r="H1575" s="2" t="s">
        <v>573</v>
      </c>
      <c r="J1575" s="6">
        <v>30042</v>
      </c>
      <c r="K1575" s="37">
        <v>2652000</v>
      </c>
      <c r="M1575" s="2" t="s">
        <v>634</v>
      </c>
      <c r="Q1575" s="15">
        <v>2652000</v>
      </c>
      <c r="R1575" s="15">
        <v>60</v>
      </c>
      <c r="S1575" s="15">
        <v>45084</v>
      </c>
      <c r="T1575" s="15">
        <v>1848444</v>
      </c>
      <c r="U1575" s="15">
        <v>803556</v>
      </c>
      <c r="V1575" s="2" t="s">
        <v>1405</v>
      </c>
      <c r="W1575" s="2" t="s">
        <v>1406</v>
      </c>
    </row>
    <row r="1576" spans="1:24" x14ac:dyDescent="0.25">
      <c r="A1576" s="2" t="s">
        <v>1666</v>
      </c>
      <c r="B1576" s="31">
        <v>14246</v>
      </c>
      <c r="C1576" s="31">
        <v>16</v>
      </c>
      <c r="D1576" s="31">
        <v>1</v>
      </c>
      <c r="E1576" s="2" t="s">
        <v>694</v>
      </c>
      <c r="F1576" s="2" t="s">
        <v>15505</v>
      </c>
      <c r="G1576" s="2" t="s">
        <v>553</v>
      </c>
      <c r="H1576" s="2" t="s">
        <v>573</v>
      </c>
      <c r="J1576" s="6">
        <v>22007</v>
      </c>
      <c r="K1576" s="37">
        <v>19910000</v>
      </c>
      <c r="M1576" s="2" t="s">
        <v>634</v>
      </c>
      <c r="R1576" s="15">
        <v>60</v>
      </c>
      <c r="V1576" s="2" t="s">
        <v>1405</v>
      </c>
      <c r="W1576" s="2" t="s">
        <v>1406</v>
      </c>
      <c r="X1576" s="2" t="s">
        <v>15506</v>
      </c>
    </row>
    <row r="1577" spans="1:24" x14ac:dyDescent="0.25">
      <c r="A1577" s="2" t="s">
        <v>1666</v>
      </c>
      <c r="B1577" s="31">
        <v>14246</v>
      </c>
      <c r="C1577" s="31">
        <v>17</v>
      </c>
      <c r="D1577" s="31">
        <v>1</v>
      </c>
      <c r="E1577" s="2" t="s">
        <v>694</v>
      </c>
      <c r="F1577" s="2" t="s">
        <v>15507</v>
      </c>
      <c r="G1577" s="2" t="s">
        <v>553</v>
      </c>
      <c r="H1577" s="2" t="s">
        <v>573</v>
      </c>
      <c r="J1577" s="6">
        <v>34060</v>
      </c>
      <c r="K1577" s="37">
        <v>513174000</v>
      </c>
      <c r="M1577" s="2" t="s">
        <v>634</v>
      </c>
      <c r="Q1577" s="15">
        <v>513174000</v>
      </c>
      <c r="R1577" s="15">
        <v>60</v>
      </c>
      <c r="S1577" s="15">
        <v>11803002</v>
      </c>
      <c r="T1577" s="15">
        <v>354090060</v>
      </c>
      <c r="U1577" s="15">
        <v>159083940</v>
      </c>
      <c r="V1577" s="2" t="s">
        <v>1405</v>
      </c>
      <c r="W1577" s="2" t="s">
        <v>1406</v>
      </c>
    </row>
    <row r="1578" spans="1:24" x14ac:dyDescent="0.25">
      <c r="A1578" s="2" t="s">
        <v>1666</v>
      </c>
      <c r="B1578" s="31">
        <v>14246</v>
      </c>
      <c r="C1578" s="31">
        <v>18</v>
      </c>
      <c r="D1578" s="31">
        <v>1</v>
      </c>
      <c r="E1578" s="2" t="s">
        <v>694</v>
      </c>
      <c r="F1578" s="2" t="s">
        <v>15508</v>
      </c>
      <c r="G1578" s="2" t="s">
        <v>553</v>
      </c>
      <c r="H1578" s="2" t="s">
        <v>573</v>
      </c>
      <c r="J1578" s="6">
        <v>39173</v>
      </c>
      <c r="K1578" s="37">
        <v>1867085831</v>
      </c>
      <c r="M1578" s="2" t="s">
        <v>634</v>
      </c>
      <c r="Q1578" s="15">
        <v>1867085831</v>
      </c>
      <c r="R1578" s="15">
        <v>60</v>
      </c>
      <c r="S1578" s="15">
        <v>31740459</v>
      </c>
      <c r="T1578" s="15">
        <v>507847344</v>
      </c>
      <c r="U1578" s="15">
        <v>1359238487</v>
      </c>
      <c r="V1578" s="2" t="s">
        <v>1405</v>
      </c>
      <c r="W1578" s="2" t="s">
        <v>1406</v>
      </c>
    </row>
    <row r="1579" spans="1:24" x14ac:dyDescent="0.25">
      <c r="A1579" s="2" t="s">
        <v>1666</v>
      </c>
      <c r="B1579" s="31">
        <v>14246</v>
      </c>
      <c r="C1579" s="31">
        <v>19</v>
      </c>
      <c r="D1579" s="31">
        <v>1</v>
      </c>
      <c r="E1579" s="2" t="s">
        <v>694</v>
      </c>
      <c r="F1579" s="2" t="s">
        <v>15509</v>
      </c>
      <c r="G1579" s="2" t="s">
        <v>553</v>
      </c>
      <c r="H1579" s="2" t="s">
        <v>573</v>
      </c>
      <c r="J1579" s="6">
        <v>35156</v>
      </c>
      <c r="K1579" s="37">
        <v>33150000</v>
      </c>
      <c r="M1579" s="2" t="s">
        <v>634</v>
      </c>
      <c r="Q1579" s="15">
        <v>33150000</v>
      </c>
      <c r="R1579" s="15">
        <v>60</v>
      </c>
      <c r="S1579" s="15">
        <v>563550</v>
      </c>
      <c r="T1579" s="15">
        <v>15215850</v>
      </c>
      <c r="U1579" s="15">
        <v>17934150</v>
      </c>
      <c r="V1579" s="2" t="s">
        <v>1405</v>
      </c>
      <c r="W1579" s="2" t="s">
        <v>1406</v>
      </c>
    </row>
    <row r="1580" spans="1:24" x14ac:dyDescent="0.25">
      <c r="A1580" s="2" t="s">
        <v>1666</v>
      </c>
      <c r="B1580" s="31">
        <v>14246</v>
      </c>
      <c r="C1580" s="31">
        <v>20</v>
      </c>
      <c r="D1580" s="31">
        <v>1</v>
      </c>
      <c r="E1580" s="2" t="s">
        <v>694</v>
      </c>
      <c r="F1580" s="2" t="s">
        <v>15510</v>
      </c>
      <c r="G1580" s="2" t="s">
        <v>553</v>
      </c>
      <c r="H1580" s="2" t="s">
        <v>573</v>
      </c>
      <c r="J1580" s="6">
        <v>27851</v>
      </c>
      <c r="K1580" s="37">
        <v>4199000</v>
      </c>
      <c r="M1580" s="2" t="s">
        <v>634</v>
      </c>
      <c r="Q1580" s="15">
        <v>4199000</v>
      </c>
      <c r="R1580" s="15">
        <v>60</v>
      </c>
      <c r="S1580" s="15">
        <v>71383</v>
      </c>
      <c r="T1580" s="15">
        <v>3355001</v>
      </c>
      <c r="U1580" s="15">
        <v>843999</v>
      </c>
      <c r="V1580" s="2" t="s">
        <v>1405</v>
      </c>
      <c r="W1580" s="2" t="s">
        <v>1406</v>
      </c>
    </row>
    <row r="1581" spans="1:24" x14ac:dyDescent="0.25">
      <c r="A1581" s="2" t="s">
        <v>1666</v>
      </c>
      <c r="B1581" s="31">
        <v>14246</v>
      </c>
      <c r="C1581" s="31">
        <v>21</v>
      </c>
      <c r="D1581" s="31">
        <v>1</v>
      </c>
      <c r="E1581" s="2" t="s">
        <v>694</v>
      </c>
      <c r="F1581" s="2" t="s">
        <v>15511</v>
      </c>
      <c r="G1581" s="2" t="s">
        <v>553</v>
      </c>
      <c r="H1581" s="2" t="s">
        <v>573</v>
      </c>
      <c r="J1581" s="6">
        <v>26390</v>
      </c>
      <c r="K1581" s="37">
        <v>10612250</v>
      </c>
      <c r="M1581" s="2" t="s">
        <v>634</v>
      </c>
      <c r="Q1581" s="15">
        <v>10612250</v>
      </c>
      <c r="R1581" s="15">
        <v>60</v>
      </c>
      <c r="S1581" s="15">
        <v>180408</v>
      </c>
      <c r="T1581" s="15">
        <v>9200808</v>
      </c>
      <c r="U1581" s="15">
        <v>1411442</v>
      </c>
      <c r="V1581" s="2" t="s">
        <v>1405</v>
      </c>
      <c r="W1581" s="2" t="s">
        <v>1406</v>
      </c>
    </row>
    <row r="1582" spans="1:24" x14ac:dyDescent="0.25">
      <c r="A1582" s="2" t="s">
        <v>1666</v>
      </c>
      <c r="B1582" s="31">
        <v>14246</v>
      </c>
      <c r="C1582" s="31">
        <v>22</v>
      </c>
      <c r="D1582" s="31">
        <v>1</v>
      </c>
      <c r="E1582" s="2" t="s">
        <v>694</v>
      </c>
      <c r="F1582" s="2" t="s">
        <v>15512</v>
      </c>
      <c r="G1582" s="2" t="s">
        <v>553</v>
      </c>
      <c r="H1582" s="2" t="s">
        <v>573</v>
      </c>
      <c r="J1582" s="6">
        <v>35521</v>
      </c>
      <c r="K1582" s="37">
        <v>20825000</v>
      </c>
      <c r="M1582" s="2" t="s">
        <v>634</v>
      </c>
      <c r="Q1582" s="15">
        <v>20825000</v>
      </c>
      <c r="R1582" s="15">
        <v>60</v>
      </c>
      <c r="S1582" s="15">
        <v>354025</v>
      </c>
      <c r="T1582" s="15">
        <v>9204650</v>
      </c>
      <c r="U1582" s="15">
        <v>11620350</v>
      </c>
      <c r="V1582" s="2" t="s">
        <v>1405</v>
      </c>
      <c r="W1582" s="2" t="s">
        <v>1406</v>
      </c>
    </row>
    <row r="1583" spans="1:24" x14ac:dyDescent="0.25">
      <c r="A1583" s="2" t="s">
        <v>1666</v>
      </c>
      <c r="B1583" s="31">
        <v>14246</v>
      </c>
      <c r="C1583" s="31">
        <v>23</v>
      </c>
      <c r="D1583" s="31">
        <v>1</v>
      </c>
      <c r="E1583" s="2" t="s">
        <v>694</v>
      </c>
      <c r="F1583" s="2" t="s">
        <v>15513</v>
      </c>
      <c r="G1583" s="2" t="s">
        <v>553</v>
      </c>
      <c r="H1583" s="2" t="s">
        <v>573</v>
      </c>
      <c r="J1583" s="6">
        <v>26390</v>
      </c>
      <c r="K1583" s="37">
        <v>7556500</v>
      </c>
      <c r="M1583" s="2" t="s">
        <v>634</v>
      </c>
      <c r="Q1583" s="15">
        <v>7556500</v>
      </c>
      <c r="R1583" s="15">
        <v>60</v>
      </c>
      <c r="S1583" s="15">
        <v>128460</v>
      </c>
      <c r="T1583" s="15">
        <v>6551460</v>
      </c>
      <c r="U1583" s="15">
        <v>1005040</v>
      </c>
      <c r="V1583" s="2" t="s">
        <v>1405</v>
      </c>
      <c r="W1583" s="2" t="s">
        <v>1406</v>
      </c>
    </row>
    <row r="1584" spans="1:24" x14ac:dyDescent="0.25">
      <c r="A1584" s="2" t="s">
        <v>1666</v>
      </c>
      <c r="B1584" s="31">
        <v>14246</v>
      </c>
      <c r="C1584" s="31">
        <v>24</v>
      </c>
      <c r="D1584" s="31">
        <v>1</v>
      </c>
      <c r="E1584" s="2" t="s">
        <v>694</v>
      </c>
      <c r="F1584" s="2" t="s">
        <v>15514</v>
      </c>
      <c r="G1584" s="2" t="s">
        <v>553</v>
      </c>
      <c r="H1584" s="2" t="s">
        <v>573</v>
      </c>
      <c r="J1584" s="6">
        <v>35521</v>
      </c>
      <c r="K1584" s="37">
        <v>19231250</v>
      </c>
      <c r="M1584" s="2" t="s">
        <v>634</v>
      </c>
      <c r="Q1584" s="15">
        <v>19231250</v>
      </c>
      <c r="R1584" s="15">
        <v>60</v>
      </c>
      <c r="S1584" s="15">
        <v>326931</v>
      </c>
      <c r="T1584" s="15">
        <v>8500206</v>
      </c>
      <c r="U1584" s="15">
        <v>10731044</v>
      </c>
      <c r="V1584" s="2" t="s">
        <v>1405</v>
      </c>
      <c r="W1584" s="2" t="s">
        <v>1406</v>
      </c>
    </row>
    <row r="1585" spans="1:23" x14ac:dyDescent="0.25">
      <c r="A1585" s="2" t="s">
        <v>1666</v>
      </c>
      <c r="B1585" s="31">
        <v>14246</v>
      </c>
      <c r="C1585" s="31">
        <v>25</v>
      </c>
      <c r="D1585" s="31">
        <v>1</v>
      </c>
      <c r="E1585" s="2" t="s">
        <v>694</v>
      </c>
      <c r="F1585" s="2" t="s">
        <v>15515</v>
      </c>
      <c r="G1585" s="2" t="s">
        <v>553</v>
      </c>
      <c r="H1585" s="2" t="s">
        <v>573</v>
      </c>
      <c r="J1585" s="6">
        <v>24929</v>
      </c>
      <c r="K1585" s="37">
        <v>6885000</v>
      </c>
      <c r="M1585" s="2" t="s">
        <v>634</v>
      </c>
      <c r="Q1585" s="15">
        <v>6885000</v>
      </c>
      <c r="R1585" s="15">
        <v>60</v>
      </c>
      <c r="S1585" s="15">
        <v>117045</v>
      </c>
      <c r="T1585" s="15">
        <v>6437475</v>
      </c>
      <c r="U1585" s="15">
        <v>447525</v>
      </c>
      <c r="V1585" s="2" t="s">
        <v>1405</v>
      </c>
      <c r="W1585" s="2" t="s">
        <v>1406</v>
      </c>
    </row>
    <row r="1586" spans="1:23" x14ac:dyDescent="0.25">
      <c r="A1586" s="2" t="s">
        <v>1666</v>
      </c>
      <c r="B1586" s="31">
        <v>14246</v>
      </c>
      <c r="C1586" s="31">
        <v>26</v>
      </c>
      <c r="D1586" s="31">
        <v>1</v>
      </c>
      <c r="E1586" s="2" t="s">
        <v>694</v>
      </c>
      <c r="F1586" s="2" t="s">
        <v>15516</v>
      </c>
      <c r="G1586" s="2" t="s">
        <v>553</v>
      </c>
      <c r="H1586" s="2" t="s">
        <v>573</v>
      </c>
      <c r="J1586" s="6">
        <v>26390</v>
      </c>
      <c r="K1586" s="37">
        <v>5032000</v>
      </c>
      <c r="M1586" s="2" t="s">
        <v>634</v>
      </c>
      <c r="Q1586" s="15">
        <v>5032000</v>
      </c>
      <c r="R1586" s="15">
        <v>60</v>
      </c>
      <c r="S1586" s="15">
        <v>85544</v>
      </c>
      <c r="T1586" s="15">
        <v>4362744</v>
      </c>
      <c r="U1586" s="15">
        <v>669256</v>
      </c>
      <c r="V1586" s="2" t="s">
        <v>1405</v>
      </c>
      <c r="W1586" s="2" t="s">
        <v>1406</v>
      </c>
    </row>
    <row r="1587" spans="1:23" x14ac:dyDescent="0.25">
      <c r="A1587" s="2" t="s">
        <v>1666</v>
      </c>
      <c r="B1587" s="31">
        <v>14246</v>
      </c>
      <c r="C1587" s="31">
        <v>27</v>
      </c>
      <c r="D1587" s="31">
        <v>1</v>
      </c>
      <c r="E1587" s="2" t="s">
        <v>694</v>
      </c>
      <c r="F1587" s="2" t="s">
        <v>15517</v>
      </c>
      <c r="G1587" s="2" t="s">
        <v>553</v>
      </c>
      <c r="H1587" s="2" t="s">
        <v>573</v>
      </c>
      <c r="J1587" s="6">
        <v>28216</v>
      </c>
      <c r="K1587" s="37">
        <v>4590000</v>
      </c>
      <c r="M1587" s="2" t="s">
        <v>634</v>
      </c>
      <c r="Q1587" s="15">
        <v>4590000</v>
      </c>
      <c r="R1587" s="15">
        <v>60</v>
      </c>
      <c r="S1587" s="15">
        <v>78030</v>
      </c>
      <c r="T1587" s="15">
        <v>3589380</v>
      </c>
      <c r="U1587" s="15">
        <v>1000620</v>
      </c>
      <c r="V1587" s="2" t="s">
        <v>1405</v>
      </c>
      <c r="W1587" s="2" t="s">
        <v>1406</v>
      </c>
    </row>
    <row r="1588" spans="1:23" x14ac:dyDescent="0.25">
      <c r="A1588" s="2" t="s">
        <v>1666</v>
      </c>
      <c r="B1588" s="31">
        <v>14246</v>
      </c>
      <c r="C1588" s="31">
        <v>28</v>
      </c>
      <c r="D1588" s="31">
        <v>1</v>
      </c>
      <c r="E1588" s="2" t="s">
        <v>694</v>
      </c>
      <c r="F1588" s="2" t="s">
        <v>15518</v>
      </c>
      <c r="G1588" s="2" t="s">
        <v>553</v>
      </c>
      <c r="H1588" s="2" t="s">
        <v>573</v>
      </c>
      <c r="J1588" s="6">
        <v>26390</v>
      </c>
      <c r="K1588" s="37">
        <v>5100000</v>
      </c>
      <c r="M1588" s="2" t="s">
        <v>634</v>
      </c>
      <c r="Q1588" s="15">
        <v>5100000</v>
      </c>
      <c r="R1588" s="15">
        <v>60</v>
      </c>
      <c r="S1588" s="15">
        <v>86700</v>
      </c>
      <c r="T1588" s="15">
        <v>4421700</v>
      </c>
      <c r="U1588" s="15">
        <v>678300</v>
      </c>
      <c r="V1588" s="2" t="s">
        <v>1405</v>
      </c>
      <c r="W1588" s="2" t="s">
        <v>1406</v>
      </c>
    </row>
    <row r="1589" spans="1:23" x14ac:dyDescent="0.25">
      <c r="A1589" s="2" t="s">
        <v>1666</v>
      </c>
      <c r="B1589" s="31">
        <v>14246</v>
      </c>
      <c r="C1589" s="31">
        <v>29</v>
      </c>
      <c r="D1589" s="31">
        <v>1</v>
      </c>
      <c r="E1589" s="2" t="s">
        <v>694</v>
      </c>
      <c r="F1589" s="2" t="s">
        <v>15519</v>
      </c>
      <c r="G1589" s="2" t="s">
        <v>553</v>
      </c>
      <c r="H1589" s="2" t="s">
        <v>573</v>
      </c>
      <c r="J1589" s="6">
        <v>26390</v>
      </c>
      <c r="K1589" s="37">
        <v>13030500</v>
      </c>
      <c r="M1589" s="2" t="s">
        <v>634</v>
      </c>
      <c r="Q1589" s="15">
        <v>13030500</v>
      </c>
      <c r="R1589" s="15">
        <v>60</v>
      </c>
      <c r="S1589" s="15">
        <v>221518</v>
      </c>
      <c r="T1589" s="15">
        <v>11297418</v>
      </c>
      <c r="U1589" s="15">
        <v>1733082</v>
      </c>
      <c r="V1589" s="2" t="s">
        <v>1405</v>
      </c>
      <c r="W1589" s="2" t="s">
        <v>1406</v>
      </c>
    </row>
    <row r="1590" spans="1:23" x14ac:dyDescent="0.25">
      <c r="A1590" s="2" t="s">
        <v>1666</v>
      </c>
      <c r="B1590" s="31">
        <v>14246</v>
      </c>
      <c r="C1590" s="31">
        <v>30</v>
      </c>
      <c r="D1590" s="31">
        <v>1</v>
      </c>
      <c r="E1590" s="2" t="s">
        <v>694</v>
      </c>
      <c r="F1590" s="2" t="s">
        <v>15520</v>
      </c>
      <c r="G1590" s="2" t="s">
        <v>553</v>
      </c>
      <c r="H1590" s="2" t="s">
        <v>573</v>
      </c>
      <c r="J1590" s="6">
        <v>23833</v>
      </c>
      <c r="K1590" s="37">
        <v>16256250</v>
      </c>
      <c r="M1590" s="2" t="s">
        <v>634</v>
      </c>
      <c r="Q1590" s="15">
        <v>16256250</v>
      </c>
      <c r="R1590" s="15">
        <v>60</v>
      </c>
      <c r="S1590" s="15">
        <v>276356</v>
      </c>
      <c r="T1590" s="15">
        <v>16028648</v>
      </c>
      <c r="U1590" s="15">
        <v>227602</v>
      </c>
      <c r="V1590" s="2" t="s">
        <v>1405</v>
      </c>
      <c r="W1590" s="2" t="s">
        <v>1406</v>
      </c>
    </row>
    <row r="1591" spans="1:23" x14ac:dyDescent="0.25">
      <c r="A1591" s="2" t="s">
        <v>1666</v>
      </c>
      <c r="B1591" s="31">
        <v>14246</v>
      </c>
      <c r="C1591" s="31">
        <v>31</v>
      </c>
      <c r="D1591" s="31">
        <v>1</v>
      </c>
      <c r="E1591" s="2" t="s">
        <v>694</v>
      </c>
      <c r="F1591" s="2" t="s">
        <v>15521</v>
      </c>
      <c r="G1591" s="2" t="s">
        <v>553</v>
      </c>
      <c r="H1591" s="2" t="s">
        <v>573</v>
      </c>
      <c r="J1591" s="6">
        <v>27851</v>
      </c>
      <c r="K1591" s="37">
        <v>24900000</v>
      </c>
      <c r="M1591" s="2" t="s">
        <v>634</v>
      </c>
      <c r="R1591" s="15">
        <v>60</v>
      </c>
      <c r="V1591" s="2" t="s">
        <v>1405</v>
      </c>
      <c r="W1591" s="2" t="s">
        <v>1406</v>
      </c>
    </row>
    <row r="1592" spans="1:23" x14ac:dyDescent="0.25">
      <c r="A1592" s="2" t="s">
        <v>1666</v>
      </c>
      <c r="B1592" s="31">
        <v>14246</v>
      </c>
      <c r="C1592" s="31">
        <v>32</v>
      </c>
      <c r="D1592" s="31">
        <v>1</v>
      </c>
      <c r="E1592" s="2" t="s">
        <v>694</v>
      </c>
      <c r="F1592" s="2" t="s">
        <v>15522</v>
      </c>
      <c r="G1592" s="2" t="s">
        <v>553</v>
      </c>
      <c r="H1592" s="2" t="s">
        <v>573</v>
      </c>
      <c r="J1592" s="6">
        <v>24929</v>
      </c>
      <c r="K1592" s="37">
        <v>27720000</v>
      </c>
      <c r="M1592" s="2" t="s">
        <v>634</v>
      </c>
      <c r="R1592" s="15">
        <v>60</v>
      </c>
      <c r="V1592" s="2" t="s">
        <v>1405</v>
      </c>
      <c r="W1592" s="2" t="s">
        <v>1406</v>
      </c>
    </row>
    <row r="1593" spans="1:23" x14ac:dyDescent="0.25">
      <c r="A1593" s="2" t="s">
        <v>1666</v>
      </c>
      <c r="B1593" s="31">
        <v>14246</v>
      </c>
      <c r="C1593" s="31">
        <v>33</v>
      </c>
      <c r="D1593" s="31">
        <v>1</v>
      </c>
      <c r="E1593" s="2" t="s">
        <v>694</v>
      </c>
      <c r="F1593" s="2" t="s">
        <v>15523</v>
      </c>
      <c r="G1593" s="2" t="s">
        <v>553</v>
      </c>
      <c r="H1593" s="2" t="s">
        <v>573</v>
      </c>
      <c r="J1593" s="6">
        <v>26390</v>
      </c>
      <c r="K1593" s="37">
        <v>22410000</v>
      </c>
      <c r="M1593" s="2" t="s">
        <v>634</v>
      </c>
      <c r="R1593" s="15">
        <v>60</v>
      </c>
      <c r="V1593" s="2" t="s">
        <v>1405</v>
      </c>
      <c r="W1593" s="2" t="s">
        <v>1406</v>
      </c>
    </row>
    <row r="1594" spans="1:23" x14ac:dyDescent="0.25">
      <c r="A1594" s="2" t="s">
        <v>1666</v>
      </c>
      <c r="B1594" s="31">
        <v>14246</v>
      </c>
      <c r="C1594" s="31">
        <v>34</v>
      </c>
      <c r="D1594" s="31">
        <v>1</v>
      </c>
      <c r="E1594" s="2" t="s">
        <v>694</v>
      </c>
      <c r="F1594" s="2" t="s">
        <v>15524</v>
      </c>
      <c r="G1594" s="2" t="s">
        <v>553</v>
      </c>
      <c r="H1594" s="2" t="s">
        <v>573</v>
      </c>
      <c r="J1594" s="6">
        <v>24929</v>
      </c>
      <c r="K1594" s="37">
        <v>13918750</v>
      </c>
      <c r="M1594" s="2" t="s">
        <v>634</v>
      </c>
      <c r="Q1594" s="15">
        <v>13918750</v>
      </c>
      <c r="R1594" s="15">
        <v>60</v>
      </c>
      <c r="S1594" s="15">
        <v>236618</v>
      </c>
      <c r="T1594" s="15">
        <v>13013990</v>
      </c>
      <c r="U1594" s="15">
        <v>904760</v>
      </c>
      <c r="V1594" s="2" t="s">
        <v>1405</v>
      </c>
      <c r="W1594" s="2" t="s">
        <v>1406</v>
      </c>
    </row>
    <row r="1595" spans="1:23" x14ac:dyDescent="0.25">
      <c r="A1595" s="2" t="s">
        <v>1666</v>
      </c>
      <c r="B1595" s="31">
        <v>14246</v>
      </c>
      <c r="C1595" s="31">
        <v>35</v>
      </c>
      <c r="D1595" s="31">
        <v>1</v>
      </c>
      <c r="E1595" s="2" t="s">
        <v>694</v>
      </c>
      <c r="F1595" s="2" t="s">
        <v>15525</v>
      </c>
      <c r="G1595" s="2" t="s">
        <v>553</v>
      </c>
      <c r="H1595" s="2" t="s">
        <v>573</v>
      </c>
      <c r="J1595" s="6">
        <v>27851</v>
      </c>
      <c r="K1595" s="37">
        <v>11921250</v>
      </c>
      <c r="M1595" s="2" t="s">
        <v>634</v>
      </c>
      <c r="Q1595" s="15">
        <v>11921250</v>
      </c>
      <c r="R1595" s="15">
        <v>60</v>
      </c>
      <c r="S1595" s="15">
        <v>202661</v>
      </c>
      <c r="T1595" s="15">
        <v>9525067</v>
      </c>
      <c r="U1595" s="15">
        <v>2396183</v>
      </c>
      <c r="V1595" s="2" t="s">
        <v>1405</v>
      </c>
      <c r="W1595" s="2" t="s">
        <v>1406</v>
      </c>
    </row>
    <row r="1596" spans="1:23" x14ac:dyDescent="0.25">
      <c r="A1596" s="2" t="s">
        <v>1666</v>
      </c>
      <c r="B1596" s="31">
        <v>14246</v>
      </c>
      <c r="C1596" s="31">
        <v>36</v>
      </c>
      <c r="D1596" s="31">
        <v>1</v>
      </c>
      <c r="E1596" s="2" t="s">
        <v>694</v>
      </c>
      <c r="F1596" s="2" t="s">
        <v>15526</v>
      </c>
      <c r="G1596" s="2" t="s">
        <v>553</v>
      </c>
      <c r="H1596" s="2" t="s">
        <v>573</v>
      </c>
      <c r="J1596" s="6">
        <v>27120</v>
      </c>
      <c r="K1596" s="37">
        <v>369600000</v>
      </c>
      <c r="M1596" s="2" t="s">
        <v>634</v>
      </c>
      <c r="R1596" s="15">
        <v>60</v>
      </c>
      <c r="V1596" s="2" t="s">
        <v>1405</v>
      </c>
      <c r="W1596" s="2" t="s">
        <v>1406</v>
      </c>
    </row>
    <row r="1597" spans="1:23" x14ac:dyDescent="0.25">
      <c r="A1597" s="2" t="s">
        <v>1666</v>
      </c>
      <c r="B1597" s="31">
        <v>14246</v>
      </c>
      <c r="C1597" s="31">
        <v>37</v>
      </c>
      <c r="D1597" s="31">
        <v>1</v>
      </c>
      <c r="E1597" s="2" t="s">
        <v>694</v>
      </c>
      <c r="F1597" s="2" t="s">
        <v>15496</v>
      </c>
      <c r="G1597" s="2" t="s">
        <v>553</v>
      </c>
      <c r="H1597" s="2" t="s">
        <v>573</v>
      </c>
      <c r="J1597" s="6">
        <v>35521</v>
      </c>
      <c r="K1597" s="37">
        <v>5250000</v>
      </c>
      <c r="M1597" s="2" t="s">
        <v>634</v>
      </c>
      <c r="Q1597" s="15">
        <v>5250000</v>
      </c>
      <c r="R1597" s="15">
        <v>60</v>
      </c>
      <c r="S1597" s="15">
        <v>120750</v>
      </c>
      <c r="T1597" s="15">
        <v>3139500</v>
      </c>
      <c r="U1597" s="15">
        <v>2110500</v>
      </c>
      <c r="V1597" s="2" t="s">
        <v>1405</v>
      </c>
      <c r="W1597" s="2" t="s">
        <v>1406</v>
      </c>
    </row>
    <row r="1598" spans="1:23" x14ac:dyDescent="0.25">
      <c r="A1598" s="2" t="s">
        <v>1666</v>
      </c>
      <c r="B1598" s="31">
        <v>14246</v>
      </c>
      <c r="C1598" s="31">
        <v>38</v>
      </c>
      <c r="D1598" s="31">
        <v>1</v>
      </c>
      <c r="E1598" s="2" t="s">
        <v>694</v>
      </c>
      <c r="F1598" s="2" t="s">
        <v>15527</v>
      </c>
      <c r="G1598" s="2" t="s">
        <v>553</v>
      </c>
      <c r="H1598" s="2" t="s">
        <v>573</v>
      </c>
      <c r="J1598" s="6">
        <v>28216</v>
      </c>
      <c r="K1598" s="37">
        <v>15988500</v>
      </c>
      <c r="M1598" s="2" t="s">
        <v>634</v>
      </c>
      <c r="Q1598" s="15">
        <v>15988500</v>
      </c>
      <c r="R1598" s="15">
        <v>60</v>
      </c>
      <c r="S1598" s="15">
        <v>271804</v>
      </c>
      <c r="T1598" s="15">
        <v>12502984</v>
      </c>
      <c r="U1598" s="15">
        <v>3485516</v>
      </c>
      <c r="V1598" s="2" t="s">
        <v>1405</v>
      </c>
      <c r="W1598" s="2" t="s">
        <v>1406</v>
      </c>
    </row>
    <row r="1599" spans="1:23" x14ac:dyDescent="0.25">
      <c r="A1599" s="2" t="s">
        <v>1666</v>
      </c>
      <c r="B1599" s="31">
        <v>14246</v>
      </c>
      <c r="C1599" s="31">
        <v>39</v>
      </c>
      <c r="D1599" s="31">
        <v>1</v>
      </c>
      <c r="E1599" s="2" t="s">
        <v>694</v>
      </c>
      <c r="F1599" s="2" t="s">
        <v>15528</v>
      </c>
      <c r="G1599" s="2" t="s">
        <v>553</v>
      </c>
      <c r="H1599" s="2" t="s">
        <v>573</v>
      </c>
      <c r="J1599" s="6">
        <v>39569</v>
      </c>
      <c r="K1599" s="37">
        <v>7500000</v>
      </c>
      <c r="M1599" s="2" t="s">
        <v>634</v>
      </c>
      <c r="Q1599" s="15">
        <v>7500000</v>
      </c>
      <c r="R1599" s="15">
        <v>60</v>
      </c>
      <c r="S1599" s="15">
        <v>172500</v>
      </c>
      <c r="T1599" s="15">
        <v>2587500</v>
      </c>
      <c r="U1599" s="15">
        <v>4912500</v>
      </c>
      <c r="V1599" s="2" t="s">
        <v>1405</v>
      </c>
      <c r="W1599" s="2" t="s">
        <v>1406</v>
      </c>
    </row>
    <row r="1600" spans="1:23" x14ac:dyDescent="0.25">
      <c r="A1600" s="2" t="s">
        <v>1666</v>
      </c>
      <c r="B1600" s="31">
        <v>14246</v>
      </c>
      <c r="C1600" s="31">
        <v>40</v>
      </c>
      <c r="D1600" s="31">
        <v>1</v>
      </c>
      <c r="E1600" s="2" t="s">
        <v>694</v>
      </c>
      <c r="F1600" s="2" t="s">
        <v>15529</v>
      </c>
      <c r="G1600" s="2" t="s">
        <v>553</v>
      </c>
      <c r="H1600" s="2" t="s">
        <v>573</v>
      </c>
      <c r="J1600" s="6">
        <v>24929</v>
      </c>
      <c r="K1600" s="37">
        <v>22491000</v>
      </c>
      <c r="M1600" s="2" t="s">
        <v>634</v>
      </c>
      <c r="Q1600" s="15">
        <v>22491000</v>
      </c>
      <c r="R1600" s="15">
        <v>60</v>
      </c>
      <c r="S1600" s="15">
        <v>382347</v>
      </c>
      <c r="T1600" s="15">
        <v>21029085</v>
      </c>
      <c r="U1600" s="15">
        <v>1461915</v>
      </c>
      <c r="V1600" s="2" t="s">
        <v>1405</v>
      </c>
      <c r="W1600" s="2" t="s">
        <v>1406</v>
      </c>
    </row>
    <row r="1601" spans="1:23" x14ac:dyDescent="0.25">
      <c r="A1601" s="2" t="s">
        <v>1666</v>
      </c>
      <c r="B1601" s="31">
        <v>14246</v>
      </c>
      <c r="C1601" s="31">
        <v>41</v>
      </c>
      <c r="D1601" s="31">
        <v>1</v>
      </c>
      <c r="E1601" s="2" t="s">
        <v>694</v>
      </c>
      <c r="F1601" s="2" t="s">
        <v>15530</v>
      </c>
      <c r="G1601" s="2" t="s">
        <v>553</v>
      </c>
      <c r="H1601" s="2" t="s">
        <v>573</v>
      </c>
      <c r="J1601" s="6">
        <v>28216</v>
      </c>
      <c r="K1601" s="37">
        <v>9275000</v>
      </c>
      <c r="M1601" s="2" t="s">
        <v>634</v>
      </c>
      <c r="R1601" s="15">
        <v>60</v>
      </c>
      <c r="V1601" s="2" t="s">
        <v>1405</v>
      </c>
      <c r="W1601" s="2" t="s">
        <v>1406</v>
      </c>
    </row>
    <row r="1602" spans="1:23" x14ac:dyDescent="0.25">
      <c r="A1602" s="2" t="s">
        <v>1666</v>
      </c>
      <c r="B1602" s="31">
        <v>14246</v>
      </c>
      <c r="C1602" s="31">
        <v>42</v>
      </c>
      <c r="D1602" s="31">
        <v>1</v>
      </c>
      <c r="E1602" s="2" t="s">
        <v>694</v>
      </c>
      <c r="F1602" s="2" t="s">
        <v>15531</v>
      </c>
      <c r="G1602" s="2" t="s">
        <v>553</v>
      </c>
      <c r="H1602" s="2" t="s">
        <v>573</v>
      </c>
      <c r="J1602" s="6">
        <v>26390</v>
      </c>
      <c r="K1602" s="37">
        <v>4607000</v>
      </c>
      <c r="M1602" s="2" t="s">
        <v>634</v>
      </c>
      <c r="Q1602" s="15">
        <v>4607000</v>
      </c>
      <c r="R1602" s="15">
        <v>60</v>
      </c>
      <c r="S1602" s="15">
        <v>78319</v>
      </c>
      <c r="T1602" s="15">
        <v>3994269</v>
      </c>
      <c r="U1602" s="15">
        <v>612731</v>
      </c>
      <c r="V1602" s="2" t="s">
        <v>1405</v>
      </c>
      <c r="W1602" s="2" t="s">
        <v>1406</v>
      </c>
    </row>
    <row r="1603" spans="1:23" x14ac:dyDescent="0.25">
      <c r="A1603" s="2" t="s">
        <v>1666</v>
      </c>
      <c r="B1603" s="31">
        <v>14246</v>
      </c>
      <c r="C1603" s="31">
        <v>43</v>
      </c>
      <c r="D1603" s="31">
        <v>1</v>
      </c>
      <c r="E1603" s="2" t="s">
        <v>694</v>
      </c>
      <c r="F1603" s="2" t="s">
        <v>15532</v>
      </c>
      <c r="G1603" s="2" t="s">
        <v>553</v>
      </c>
      <c r="H1603" s="2" t="s">
        <v>573</v>
      </c>
      <c r="J1603" s="6">
        <v>26024</v>
      </c>
      <c r="K1603" s="37">
        <v>12495000</v>
      </c>
      <c r="M1603" s="2" t="s">
        <v>634</v>
      </c>
      <c r="Q1603" s="15">
        <v>12495000</v>
      </c>
      <c r="R1603" s="15">
        <v>60</v>
      </c>
      <c r="S1603" s="15">
        <v>212415</v>
      </c>
      <c r="T1603" s="15">
        <v>11045580</v>
      </c>
      <c r="U1603" s="15">
        <v>1449420</v>
      </c>
      <c r="V1603" s="2" t="s">
        <v>1405</v>
      </c>
      <c r="W1603" s="2" t="s">
        <v>1406</v>
      </c>
    </row>
    <row r="1604" spans="1:23" x14ac:dyDescent="0.25">
      <c r="A1604" s="2" t="s">
        <v>1666</v>
      </c>
      <c r="B1604" s="31">
        <v>14246</v>
      </c>
      <c r="C1604" s="31">
        <v>44</v>
      </c>
      <c r="D1604" s="31">
        <v>1</v>
      </c>
      <c r="E1604" s="2" t="s">
        <v>694</v>
      </c>
      <c r="F1604" s="2" t="s">
        <v>15533</v>
      </c>
      <c r="G1604" s="2" t="s">
        <v>553</v>
      </c>
      <c r="H1604" s="2" t="s">
        <v>573</v>
      </c>
      <c r="J1604" s="6">
        <v>20911</v>
      </c>
      <c r="K1604" s="37">
        <v>23264500</v>
      </c>
      <c r="M1604" s="2" t="s">
        <v>634</v>
      </c>
      <c r="R1604" s="15">
        <v>60</v>
      </c>
      <c r="V1604" s="2" t="s">
        <v>1405</v>
      </c>
      <c r="W1604" s="2" t="s">
        <v>1406</v>
      </c>
    </row>
    <row r="1605" spans="1:23" x14ac:dyDescent="0.25">
      <c r="A1605" s="2" t="s">
        <v>1666</v>
      </c>
      <c r="B1605" s="31">
        <v>14246</v>
      </c>
      <c r="C1605" s="31">
        <v>46</v>
      </c>
      <c r="D1605" s="31">
        <v>1</v>
      </c>
      <c r="E1605" s="2" t="s">
        <v>694</v>
      </c>
      <c r="F1605" s="2" t="s">
        <v>15534</v>
      </c>
      <c r="G1605" s="2" t="s">
        <v>553</v>
      </c>
      <c r="H1605" s="2" t="s">
        <v>573</v>
      </c>
      <c r="J1605" s="6">
        <v>24929</v>
      </c>
      <c r="K1605" s="37">
        <v>20527500</v>
      </c>
      <c r="M1605" s="2" t="s">
        <v>634</v>
      </c>
      <c r="Q1605" s="15">
        <v>20527500</v>
      </c>
      <c r="R1605" s="15">
        <v>60</v>
      </c>
      <c r="S1605" s="15">
        <v>348967</v>
      </c>
      <c r="T1605" s="15">
        <v>19193185</v>
      </c>
      <c r="U1605" s="15">
        <v>1334315</v>
      </c>
      <c r="V1605" s="2" t="s">
        <v>1405</v>
      </c>
      <c r="W1605" s="2" t="s">
        <v>1406</v>
      </c>
    </row>
    <row r="1606" spans="1:23" x14ac:dyDescent="0.25">
      <c r="A1606" s="2" t="s">
        <v>1666</v>
      </c>
      <c r="B1606" s="31">
        <v>14246</v>
      </c>
      <c r="C1606" s="31">
        <v>47</v>
      </c>
      <c r="D1606" s="31">
        <v>1</v>
      </c>
      <c r="E1606" s="2" t="s">
        <v>694</v>
      </c>
      <c r="F1606" s="2" t="s">
        <v>15535</v>
      </c>
      <c r="G1606" s="2" t="s">
        <v>553</v>
      </c>
      <c r="H1606" s="2" t="s">
        <v>573</v>
      </c>
      <c r="J1606" s="6">
        <v>27851</v>
      </c>
      <c r="K1606" s="37">
        <v>6375000</v>
      </c>
      <c r="M1606" s="2" t="s">
        <v>634</v>
      </c>
      <c r="Q1606" s="15">
        <v>6375000</v>
      </c>
      <c r="R1606" s="15">
        <v>60</v>
      </c>
      <c r="S1606" s="15">
        <v>108375</v>
      </c>
      <c r="T1606" s="15">
        <v>5093625</v>
      </c>
      <c r="U1606" s="15">
        <v>1281375</v>
      </c>
      <c r="V1606" s="2" t="s">
        <v>1405</v>
      </c>
      <c r="W1606" s="2" t="s">
        <v>1406</v>
      </c>
    </row>
    <row r="1607" spans="1:23" x14ac:dyDescent="0.25">
      <c r="A1607" s="2" t="s">
        <v>1666</v>
      </c>
      <c r="B1607" s="31">
        <v>14246</v>
      </c>
      <c r="C1607" s="31">
        <v>48</v>
      </c>
      <c r="D1607" s="31">
        <v>1</v>
      </c>
      <c r="E1607" s="2" t="s">
        <v>694</v>
      </c>
      <c r="F1607" s="2" t="s">
        <v>15536</v>
      </c>
      <c r="G1607" s="2" t="s">
        <v>553</v>
      </c>
      <c r="H1607" s="2" t="s">
        <v>573</v>
      </c>
      <c r="J1607" s="6">
        <v>26390</v>
      </c>
      <c r="K1607" s="37">
        <v>6409000</v>
      </c>
      <c r="M1607" s="2" t="s">
        <v>634</v>
      </c>
      <c r="Q1607" s="15">
        <v>6409000</v>
      </c>
      <c r="R1607" s="15">
        <v>60</v>
      </c>
      <c r="S1607" s="15">
        <v>108953</v>
      </c>
      <c r="T1607" s="15">
        <v>5556603</v>
      </c>
      <c r="U1607" s="15">
        <v>852397</v>
      </c>
      <c r="V1607" s="2" t="s">
        <v>1405</v>
      </c>
      <c r="W1607" s="2" t="s">
        <v>1406</v>
      </c>
    </row>
    <row r="1608" spans="1:23" x14ac:dyDescent="0.25">
      <c r="A1608" s="2" t="s">
        <v>1666</v>
      </c>
      <c r="B1608" s="31">
        <v>14246</v>
      </c>
      <c r="C1608" s="31">
        <v>49</v>
      </c>
      <c r="D1608" s="31">
        <v>1</v>
      </c>
      <c r="E1608" s="2" t="s">
        <v>694</v>
      </c>
      <c r="F1608" s="2" t="s">
        <v>15537</v>
      </c>
      <c r="G1608" s="2" t="s">
        <v>553</v>
      </c>
      <c r="H1608" s="2" t="s">
        <v>573</v>
      </c>
      <c r="J1608" s="6">
        <v>26390</v>
      </c>
      <c r="K1608" s="37">
        <v>4284000</v>
      </c>
      <c r="M1608" s="2" t="s">
        <v>634</v>
      </c>
      <c r="Q1608" s="15">
        <v>4284000</v>
      </c>
      <c r="R1608" s="15">
        <v>60</v>
      </c>
      <c r="S1608" s="15">
        <v>72828</v>
      </c>
      <c r="T1608" s="15">
        <v>3714228</v>
      </c>
      <c r="U1608" s="15">
        <v>569772</v>
      </c>
      <c r="V1608" s="2" t="s">
        <v>1405</v>
      </c>
      <c r="W1608" s="2" t="s">
        <v>1406</v>
      </c>
    </row>
    <row r="1609" spans="1:23" x14ac:dyDescent="0.25">
      <c r="A1609" s="2" t="s">
        <v>1666</v>
      </c>
      <c r="B1609" s="31">
        <v>14246</v>
      </c>
      <c r="C1609" s="31">
        <v>50</v>
      </c>
      <c r="D1609" s="31">
        <v>1</v>
      </c>
      <c r="E1609" s="2" t="s">
        <v>694</v>
      </c>
      <c r="F1609" s="2" t="s">
        <v>15538</v>
      </c>
      <c r="G1609" s="2" t="s">
        <v>553</v>
      </c>
      <c r="H1609" s="2" t="s">
        <v>573</v>
      </c>
      <c r="J1609" s="6">
        <v>28581</v>
      </c>
      <c r="K1609" s="37">
        <v>11143500</v>
      </c>
      <c r="M1609" s="2" t="s">
        <v>634</v>
      </c>
      <c r="Q1609" s="15">
        <v>11143500</v>
      </c>
      <c r="R1609" s="15">
        <v>60</v>
      </c>
      <c r="S1609" s="15">
        <v>189439</v>
      </c>
      <c r="T1609" s="15">
        <v>8524755</v>
      </c>
      <c r="U1609" s="15">
        <v>2618745</v>
      </c>
      <c r="V1609" s="2" t="s">
        <v>1405</v>
      </c>
      <c r="W1609" s="2" t="s">
        <v>1406</v>
      </c>
    </row>
    <row r="1610" spans="1:23" x14ac:dyDescent="0.25">
      <c r="A1610" s="2" t="s">
        <v>1666</v>
      </c>
      <c r="B1610" s="31">
        <v>14246</v>
      </c>
      <c r="C1610" s="31">
        <v>51</v>
      </c>
      <c r="D1610" s="31">
        <v>1</v>
      </c>
      <c r="E1610" s="2" t="s">
        <v>694</v>
      </c>
      <c r="F1610" s="2" t="s">
        <v>15539</v>
      </c>
      <c r="G1610" s="2" t="s">
        <v>553</v>
      </c>
      <c r="H1610" s="2" t="s">
        <v>573</v>
      </c>
      <c r="J1610" s="6">
        <v>41365</v>
      </c>
      <c r="K1610" s="37">
        <v>84000000</v>
      </c>
      <c r="M1610" s="2" t="s">
        <v>634</v>
      </c>
      <c r="Q1610" s="15">
        <v>84000000</v>
      </c>
      <c r="R1610" s="15">
        <v>60</v>
      </c>
      <c r="S1610" s="15">
        <v>1932000</v>
      </c>
      <c r="T1610" s="15">
        <v>19320000</v>
      </c>
      <c r="U1610" s="15">
        <v>64680000</v>
      </c>
      <c r="V1610" s="2" t="s">
        <v>1405</v>
      </c>
      <c r="W1610" s="2" t="s">
        <v>1406</v>
      </c>
    </row>
    <row r="1611" spans="1:23" x14ac:dyDescent="0.25">
      <c r="A1611" s="2" t="s">
        <v>1666</v>
      </c>
      <c r="B1611" s="31">
        <v>14246</v>
      </c>
      <c r="C1611" s="31">
        <v>52</v>
      </c>
      <c r="D1611" s="31">
        <v>1</v>
      </c>
      <c r="E1611" s="2" t="s">
        <v>694</v>
      </c>
      <c r="F1611" s="2" t="s">
        <v>15540</v>
      </c>
      <c r="G1611" s="2" t="s">
        <v>553</v>
      </c>
      <c r="H1611" s="2" t="s">
        <v>573</v>
      </c>
      <c r="J1611" s="6">
        <v>27851</v>
      </c>
      <c r="K1611" s="37">
        <v>7403500</v>
      </c>
      <c r="M1611" s="2" t="s">
        <v>634</v>
      </c>
      <c r="Q1611" s="15">
        <v>7403500</v>
      </c>
      <c r="R1611" s="15">
        <v>60</v>
      </c>
      <c r="S1611" s="15">
        <v>125859</v>
      </c>
      <c r="T1611" s="15">
        <v>5915373</v>
      </c>
      <c r="U1611" s="15">
        <v>1488127</v>
      </c>
      <c r="V1611" s="2" t="s">
        <v>1405</v>
      </c>
      <c r="W1611" s="2" t="s">
        <v>1406</v>
      </c>
    </row>
    <row r="1612" spans="1:23" x14ac:dyDescent="0.25">
      <c r="A1612" s="2" t="s">
        <v>1666</v>
      </c>
      <c r="B1612" s="31">
        <v>14246</v>
      </c>
      <c r="C1612" s="31">
        <v>53</v>
      </c>
      <c r="D1612" s="31">
        <v>1</v>
      </c>
      <c r="E1612" s="2" t="s">
        <v>694</v>
      </c>
      <c r="F1612" s="2" t="s">
        <v>15541</v>
      </c>
      <c r="G1612" s="2" t="s">
        <v>553</v>
      </c>
      <c r="H1612" s="2" t="s">
        <v>573</v>
      </c>
      <c r="J1612" s="6">
        <v>22372</v>
      </c>
      <c r="K1612" s="37">
        <v>14573250</v>
      </c>
      <c r="M1612" s="2" t="s">
        <v>634</v>
      </c>
      <c r="R1612" s="15">
        <v>60</v>
      </c>
      <c r="V1612" s="2" t="s">
        <v>1405</v>
      </c>
      <c r="W1612" s="2" t="s">
        <v>1406</v>
      </c>
    </row>
    <row r="1613" spans="1:23" x14ac:dyDescent="0.25">
      <c r="A1613" s="2" t="s">
        <v>1666</v>
      </c>
      <c r="B1613" s="31">
        <v>14246</v>
      </c>
      <c r="C1613" s="31">
        <v>54</v>
      </c>
      <c r="D1613" s="31">
        <v>1</v>
      </c>
      <c r="E1613" s="2" t="s">
        <v>694</v>
      </c>
      <c r="F1613" s="2" t="s">
        <v>15542</v>
      </c>
      <c r="G1613" s="2" t="s">
        <v>553</v>
      </c>
      <c r="H1613" s="2" t="s">
        <v>573</v>
      </c>
      <c r="J1613" s="6">
        <v>26390</v>
      </c>
      <c r="K1613" s="37">
        <v>21420000</v>
      </c>
      <c r="M1613" s="2" t="s">
        <v>634</v>
      </c>
      <c r="Q1613" s="15">
        <v>21420000</v>
      </c>
      <c r="R1613" s="15">
        <v>60</v>
      </c>
      <c r="S1613" s="15">
        <v>364140</v>
      </c>
      <c r="T1613" s="15">
        <v>18571140</v>
      </c>
      <c r="U1613" s="15">
        <v>2848860</v>
      </c>
      <c r="V1613" s="2" t="s">
        <v>1405</v>
      </c>
      <c r="W1613" s="2" t="s">
        <v>1406</v>
      </c>
    </row>
    <row r="1614" spans="1:23" x14ac:dyDescent="0.25">
      <c r="A1614" s="2" t="s">
        <v>1666</v>
      </c>
      <c r="B1614" s="31">
        <v>14246</v>
      </c>
      <c r="C1614" s="31">
        <v>55</v>
      </c>
      <c r="D1614" s="31">
        <v>1</v>
      </c>
      <c r="E1614" s="2" t="s">
        <v>694</v>
      </c>
      <c r="F1614" s="2" t="s">
        <v>15543</v>
      </c>
      <c r="G1614" s="2" t="s">
        <v>553</v>
      </c>
      <c r="H1614" s="2" t="s">
        <v>573</v>
      </c>
      <c r="J1614" s="6">
        <v>28581</v>
      </c>
      <c r="K1614" s="37">
        <v>8262000</v>
      </c>
      <c r="M1614" s="2" t="s">
        <v>634</v>
      </c>
      <c r="Q1614" s="15">
        <v>8262000</v>
      </c>
      <c r="R1614" s="15">
        <v>60</v>
      </c>
      <c r="S1614" s="15">
        <v>140454</v>
      </c>
      <c r="T1614" s="15">
        <v>6320430</v>
      </c>
      <c r="U1614" s="15">
        <v>1941570</v>
      </c>
      <c r="V1614" s="2" t="s">
        <v>1405</v>
      </c>
      <c r="W1614" s="2" t="s">
        <v>1406</v>
      </c>
    </row>
    <row r="1615" spans="1:23" x14ac:dyDescent="0.25">
      <c r="A1615" s="2" t="s">
        <v>1666</v>
      </c>
      <c r="B1615" s="31">
        <v>14246</v>
      </c>
      <c r="C1615" s="31">
        <v>56</v>
      </c>
      <c r="D1615" s="31">
        <v>1</v>
      </c>
      <c r="E1615" s="2" t="s">
        <v>694</v>
      </c>
      <c r="F1615" s="2" t="s">
        <v>15544</v>
      </c>
      <c r="G1615" s="2" t="s">
        <v>553</v>
      </c>
      <c r="H1615" s="2" t="s">
        <v>573</v>
      </c>
      <c r="J1615" s="6">
        <v>28581</v>
      </c>
      <c r="K1615" s="37">
        <v>8109000</v>
      </c>
      <c r="M1615" s="2" t="s">
        <v>634</v>
      </c>
      <c r="Q1615" s="15">
        <v>8109000</v>
      </c>
      <c r="R1615" s="15">
        <v>60</v>
      </c>
      <c r="S1615" s="15">
        <v>137853</v>
      </c>
      <c r="T1615" s="15">
        <v>6203385</v>
      </c>
      <c r="U1615" s="15">
        <v>1905615</v>
      </c>
      <c r="V1615" s="2" t="s">
        <v>1405</v>
      </c>
      <c r="W1615" s="2" t="s">
        <v>1406</v>
      </c>
    </row>
    <row r="1616" spans="1:23" x14ac:dyDescent="0.25">
      <c r="A1616" s="2" t="s">
        <v>1666</v>
      </c>
      <c r="B1616" s="31">
        <v>14246</v>
      </c>
      <c r="C1616" s="31">
        <v>57</v>
      </c>
      <c r="D1616" s="31">
        <v>1</v>
      </c>
      <c r="E1616" s="2" t="s">
        <v>694</v>
      </c>
      <c r="F1616" s="2" t="s">
        <v>15545</v>
      </c>
      <c r="G1616" s="2" t="s">
        <v>553</v>
      </c>
      <c r="H1616" s="2" t="s">
        <v>573</v>
      </c>
      <c r="J1616" s="6">
        <v>28216</v>
      </c>
      <c r="K1616" s="37">
        <v>14458500</v>
      </c>
      <c r="M1616" s="2" t="s">
        <v>634</v>
      </c>
      <c r="Q1616" s="15">
        <v>14458500</v>
      </c>
      <c r="R1616" s="15">
        <v>60</v>
      </c>
      <c r="S1616" s="15">
        <v>245794</v>
      </c>
      <c r="T1616" s="15">
        <v>11306524</v>
      </c>
      <c r="U1616" s="15">
        <v>3151976</v>
      </c>
      <c r="V1616" s="2" t="s">
        <v>1405</v>
      </c>
      <c r="W1616" s="2" t="s">
        <v>1406</v>
      </c>
    </row>
    <row r="1617" spans="1:23" x14ac:dyDescent="0.25">
      <c r="A1617" s="2" t="s">
        <v>1666</v>
      </c>
      <c r="B1617" s="31">
        <v>14246</v>
      </c>
      <c r="C1617" s="31">
        <v>58</v>
      </c>
      <c r="D1617" s="31">
        <v>1</v>
      </c>
      <c r="E1617" s="2" t="s">
        <v>694</v>
      </c>
      <c r="F1617" s="2" t="s">
        <v>15546</v>
      </c>
      <c r="G1617" s="2" t="s">
        <v>553</v>
      </c>
      <c r="H1617" s="2" t="s">
        <v>573</v>
      </c>
      <c r="J1617" s="6">
        <v>23468</v>
      </c>
      <c r="K1617" s="37">
        <v>50490000</v>
      </c>
      <c r="M1617" s="2" t="s">
        <v>634</v>
      </c>
      <c r="Q1617" s="15">
        <v>50490000</v>
      </c>
      <c r="R1617" s="15">
        <v>60</v>
      </c>
      <c r="S1617" s="15">
        <v>706859</v>
      </c>
      <c r="T1617" s="15">
        <v>50489999</v>
      </c>
      <c r="U1617" s="15">
        <v>1</v>
      </c>
      <c r="V1617" s="2" t="s">
        <v>1405</v>
      </c>
      <c r="W1617" s="2" t="s">
        <v>1406</v>
      </c>
    </row>
    <row r="1618" spans="1:23" x14ac:dyDescent="0.25">
      <c r="A1618" s="2" t="s">
        <v>1666</v>
      </c>
      <c r="B1618" s="31">
        <v>14246</v>
      </c>
      <c r="C1618" s="31">
        <v>59</v>
      </c>
      <c r="D1618" s="31">
        <v>1</v>
      </c>
      <c r="E1618" s="2" t="s">
        <v>694</v>
      </c>
      <c r="F1618" s="2" t="s">
        <v>15547</v>
      </c>
      <c r="G1618" s="2" t="s">
        <v>553</v>
      </c>
      <c r="H1618" s="2" t="s">
        <v>573</v>
      </c>
      <c r="J1618" s="6">
        <v>35521</v>
      </c>
      <c r="K1618" s="37">
        <v>10514500</v>
      </c>
      <c r="M1618" s="2" t="s">
        <v>634</v>
      </c>
      <c r="Q1618" s="15">
        <v>10514500</v>
      </c>
      <c r="R1618" s="15">
        <v>60</v>
      </c>
      <c r="S1618" s="15">
        <v>178746</v>
      </c>
      <c r="T1618" s="15">
        <v>4647396</v>
      </c>
      <c r="U1618" s="15">
        <v>5867104</v>
      </c>
      <c r="V1618" s="2" t="s">
        <v>1405</v>
      </c>
      <c r="W1618" s="2" t="s">
        <v>1406</v>
      </c>
    </row>
    <row r="1619" spans="1:23" x14ac:dyDescent="0.25">
      <c r="A1619" s="2" t="s">
        <v>1666</v>
      </c>
      <c r="B1619" s="31">
        <v>14246</v>
      </c>
      <c r="C1619" s="31">
        <v>60</v>
      </c>
      <c r="D1619" s="31">
        <v>1</v>
      </c>
      <c r="E1619" s="2" t="s">
        <v>694</v>
      </c>
      <c r="F1619" s="2" t="s">
        <v>15548</v>
      </c>
      <c r="G1619" s="2" t="s">
        <v>553</v>
      </c>
      <c r="H1619" s="2" t="s">
        <v>573</v>
      </c>
      <c r="J1619" s="6">
        <v>26390</v>
      </c>
      <c r="K1619" s="37">
        <v>21420000</v>
      </c>
      <c r="M1619" s="2" t="s">
        <v>634</v>
      </c>
      <c r="Q1619" s="15">
        <v>21420000</v>
      </c>
      <c r="R1619" s="15">
        <v>60</v>
      </c>
      <c r="S1619" s="15">
        <v>364140</v>
      </c>
      <c r="T1619" s="15">
        <v>18571140</v>
      </c>
      <c r="U1619" s="15">
        <v>2848860</v>
      </c>
      <c r="V1619" s="2" t="s">
        <v>1405</v>
      </c>
      <c r="W1619" s="2" t="s">
        <v>1406</v>
      </c>
    </row>
    <row r="1620" spans="1:23" x14ac:dyDescent="0.25">
      <c r="A1620" s="2" t="s">
        <v>1666</v>
      </c>
      <c r="B1620" s="31">
        <v>14246</v>
      </c>
      <c r="C1620" s="31">
        <v>61</v>
      </c>
      <c r="D1620" s="31">
        <v>1</v>
      </c>
      <c r="E1620" s="2" t="s">
        <v>694</v>
      </c>
      <c r="F1620" s="2" t="s">
        <v>15549</v>
      </c>
      <c r="G1620" s="2" t="s">
        <v>553</v>
      </c>
      <c r="H1620" s="2" t="s">
        <v>573</v>
      </c>
      <c r="J1620" s="6">
        <v>26390</v>
      </c>
      <c r="K1620" s="37">
        <v>4683500</v>
      </c>
      <c r="M1620" s="2" t="s">
        <v>634</v>
      </c>
      <c r="Q1620" s="15">
        <v>4683500</v>
      </c>
      <c r="R1620" s="15">
        <v>60</v>
      </c>
      <c r="S1620" s="15">
        <v>79619</v>
      </c>
      <c r="T1620" s="15">
        <v>4060569</v>
      </c>
      <c r="U1620" s="15">
        <v>622931</v>
      </c>
      <c r="V1620" s="2" t="s">
        <v>1405</v>
      </c>
      <c r="W1620" s="2" t="s">
        <v>1406</v>
      </c>
    </row>
    <row r="1621" spans="1:23" x14ac:dyDescent="0.25">
      <c r="A1621" s="2" t="s">
        <v>1666</v>
      </c>
      <c r="B1621" s="31">
        <v>14246</v>
      </c>
      <c r="C1621" s="31">
        <v>62</v>
      </c>
      <c r="D1621" s="31">
        <v>1</v>
      </c>
      <c r="E1621" s="2" t="s">
        <v>694</v>
      </c>
      <c r="F1621" s="2" t="s">
        <v>15550</v>
      </c>
      <c r="G1621" s="2" t="s">
        <v>553</v>
      </c>
      <c r="H1621" s="2" t="s">
        <v>573</v>
      </c>
      <c r="J1621" s="6">
        <v>23102</v>
      </c>
      <c r="K1621" s="37">
        <v>49000000</v>
      </c>
      <c r="M1621" s="2" t="s">
        <v>634</v>
      </c>
      <c r="R1621" s="15">
        <v>60</v>
      </c>
      <c r="V1621" s="2" t="s">
        <v>1405</v>
      </c>
      <c r="W1621" s="2" t="s">
        <v>1406</v>
      </c>
    </row>
    <row r="1622" spans="1:23" x14ac:dyDescent="0.25">
      <c r="A1622" s="2" t="s">
        <v>1666</v>
      </c>
      <c r="B1622" s="31">
        <v>14246</v>
      </c>
      <c r="C1622" s="31">
        <v>63</v>
      </c>
      <c r="D1622" s="31">
        <v>1</v>
      </c>
      <c r="E1622" s="2" t="s">
        <v>694</v>
      </c>
      <c r="F1622" s="2" t="s">
        <v>15551</v>
      </c>
      <c r="G1622" s="2" t="s">
        <v>553</v>
      </c>
      <c r="H1622" s="2" t="s">
        <v>573</v>
      </c>
      <c r="J1622" s="6">
        <v>28216</v>
      </c>
      <c r="K1622" s="37">
        <v>7480000</v>
      </c>
      <c r="M1622" s="2" t="s">
        <v>634</v>
      </c>
      <c r="Q1622" s="15">
        <v>7480000</v>
      </c>
      <c r="R1622" s="15">
        <v>60</v>
      </c>
      <c r="S1622" s="15">
        <v>127160</v>
      </c>
      <c r="T1622" s="15">
        <v>5849360</v>
      </c>
      <c r="U1622" s="15">
        <v>1630640</v>
      </c>
      <c r="V1622" s="2" t="s">
        <v>1405</v>
      </c>
      <c r="W1622" s="2" t="s">
        <v>1406</v>
      </c>
    </row>
    <row r="1623" spans="1:23" x14ac:dyDescent="0.25">
      <c r="A1623" s="2" t="s">
        <v>1666</v>
      </c>
      <c r="B1623" s="31">
        <v>14246</v>
      </c>
      <c r="C1623" s="31">
        <v>64</v>
      </c>
      <c r="D1623" s="31">
        <v>1</v>
      </c>
      <c r="E1623" s="2" t="s">
        <v>694</v>
      </c>
      <c r="F1623" s="2" t="s">
        <v>15552</v>
      </c>
      <c r="G1623" s="2" t="s">
        <v>553</v>
      </c>
      <c r="H1623" s="2" t="s">
        <v>573</v>
      </c>
      <c r="J1623" s="6">
        <v>26390</v>
      </c>
      <c r="K1623" s="37">
        <v>72000000</v>
      </c>
      <c r="M1623" s="2" t="s">
        <v>634</v>
      </c>
      <c r="R1623" s="15">
        <v>60</v>
      </c>
      <c r="V1623" s="2" t="s">
        <v>1405</v>
      </c>
      <c r="W1623" s="2" t="s">
        <v>1406</v>
      </c>
    </row>
    <row r="1624" spans="1:23" x14ac:dyDescent="0.25">
      <c r="A1624" s="2" t="s">
        <v>1666</v>
      </c>
      <c r="B1624" s="31">
        <v>14246</v>
      </c>
      <c r="C1624" s="31">
        <v>65</v>
      </c>
      <c r="D1624" s="31">
        <v>1</v>
      </c>
      <c r="E1624" s="2" t="s">
        <v>694</v>
      </c>
      <c r="F1624" s="2" t="s">
        <v>15553</v>
      </c>
      <c r="G1624" s="2" t="s">
        <v>553</v>
      </c>
      <c r="H1624" s="2" t="s">
        <v>573</v>
      </c>
      <c r="J1624" s="6">
        <v>25659</v>
      </c>
      <c r="K1624" s="37">
        <v>31000000</v>
      </c>
      <c r="M1624" s="2" t="s">
        <v>634</v>
      </c>
      <c r="R1624" s="15">
        <v>60</v>
      </c>
      <c r="V1624" s="2" t="s">
        <v>1405</v>
      </c>
      <c r="W1624" s="2" t="s">
        <v>1406</v>
      </c>
    </row>
    <row r="1625" spans="1:23" x14ac:dyDescent="0.25">
      <c r="A1625" s="2" t="s">
        <v>1666</v>
      </c>
      <c r="B1625" s="31">
        <v>14246</v>
      </c>
      <c r="C1625" s="31">
        <v>66</v>
      </c>
      <c r="D1625" s="31">
        <v>1</v>
      </c>
      <c r="E1625" s="2" t="s">
        <v>694</v>
      </c>
      <c r="F1625" s="2" t="s">
        <v>15554</v>
      </c>
      <c r="G1625" s="2" t="s">
        <v>553</v>
      </c>
      <c r="H1625" s="2" t="s">
        <v>573</v>
      </c>
      <c r="J1625" s="6">
        <v>25659</v>
      </c>
      <c r="K1625" s="37">
        <v>53900000</v>
      </c>
      <c r="M1625" s="2" t="s">
        <v>634</v>
      </c>
      <c r="R1625" s="15">
        <v>60</v>
      </c>
      <c r="V1625" s="2" t="s">
        <v>1405</v>
      </c>
      <c r="W1625" s="2" t="s">
        <v>1406</v>
      </c>
    </row>
    <row r="1626" spans="1:23" x14ac:dyDescent="0.25">
      <c r="A1626" s="2" t="s">
        <v>1666</v>
      </c>
      <c r="B1626" s="31">
        <v>14246</v>
      </c>
      <c r="C1626" s="31">
        <v>67</v>
      </c>
      <c r="D1626" s="31">
        <v>1</v>
      </c>
      <c r="E1626" s="2" t="s">
        <v>694</v>
      </c>
      <c r="F1626" s="2" t="s">
        <v>15555</v>
      </c>
      <c r="G1626" s="2" t="s">
        <v>553</v>
      </c>
      <c r="H1626" s="2" t="s">
        <v>573</v>
      </c>
      <c r="J1626" s="6">
        <v>23102</v>
      </c>
      <c r="K1626" s="37">
        <v>75400000</v>
      </c>
      <c r="M1626" s="2" t="s">
        <v>634</v>
      </c>
      <c r="R1626" s="15">
        <v>60</v>
      </c>
      <c r="V1626" s="2" t="s">
        <v>1405</v>
      </c>
      <c r="W1626" s="2" t="s">
        <v>1406</v>
      </c>
    </row>
    <row r="1627" spans="1:23" x14ac:dyDescent="0.25">
      <c r="A1627" s="2" t="s">
        <v>1666</v>
      </c>
      <c r="B1627" s="31">
        <v>14246</v>
      </c>
      <c r="C1627" s="31">
        <v>68</v>
      </c>
      <c r="D1627" s="31">
        <v>1</v>
      </c>
      <c r="E1627" s="2" t="s">
        <v>694</v>
      </c>
      <c r="F1627" s="2" t="s">
        <v>15556</v>
      </c>
      <c r="G1627" s="2" t="s">
        <v>553</v>
      </c>
      <c r="H1627" s="2" t="s">
        <v>573</v>
      </c>
      <c r="J1627" s="6">
        <v>28216</v>
      </c>
      <c r="K1627" s="37">
        <v>20800000</v>
      </c>
      <c r="M1627" s="2" t="s">
        <v>634</v>
      </c>
      <c r="R1627" s="15">
        <v>60</v>
      </c>
      <c r="V1627" s="2" t="s">
        <v>1405</v>
      </c>
      <c r="W1627" s="2" t="s">
        <v>1406</v>
      </c>
    </row>
    <row r="1628" spans="1:23" x14ac:dyDescent="0.25">
      <c r="A1628" s="2" t="s">
        <v>1666</v>
      </c>
      <c r="B1628" s="31">
        <v>14246</v>
      </c>
      <c r="C1628" s="31">
        <v>69</v>
      </c>
      <c r="D1628" s="31">
        <v>1</v>
      </c>
      <c r="E1628" s="2" t="s">
        <v>694</v>
      </c>
      <c r="F1628" s="2" t="s">
        <v>15557</v>
      </c>
      <c r="G1628" s="2" t="s">
        <v>553</v>
      </c>
      <c r="H1628" s="2" t="s">
        <v>573</v>
      </c>
      <c r="J1628" s="6">
        <v>28216</v>
      </c>
      <c r="K1628" s="37">
        <v>14458500</v>
      </c>
      <c r="M1628" s="2" t="s">
        <v>634</v>
      </c>
      <c r="Q1628" s="15">
        <v>14458500</v>
      </c>
      <c r="R1628" s="15">
        <v>60</v>
      </c>
      <c r="S1628" s="15">
        <v>245794</v>
      </c>
      <c r="T1628" s="15">
        <v>11306524</v>
      </c>
      <c r="U1628" s="15">
        <v>3151976</v>
      </c>
      <c r="V1628" s="2" t="s">
        <v>1405</v>
      </c>
      <c r="W1628" s="2" t="s">
        <v>1406</v>
      </c>
    </row>
    <row r="1629" spans="1:23" x14ac:dyDescent="0.25">
      <c r="A1629" s="2" t="s">
        <v>1666</v>
      </c>
      <c r="B1629" s="31">
        <v>14246</v>
      </c>
      <c r="C1629" s="31">
        <v>70</v>
      </c>
      <c r="D1629" s="31">
        <v>1</v>
      </c>
      <c r="E1629" s="2" t="s">
        <v>694</v>
      </c>
      <c r="F1629" s="2" t="s">
        <v>15558</v>
      </c>
      <c r="G1629" s="2" t="s">
        <v>553</v>
      </c>
      <c r="H1629" s="2" t="s">
        <v>573</v>
      </c>
      <c r="J1629" s="6">
        <v>34060</v>
      </c>
      <c r="K1629" s="37">
        <v>11985000</v>
      </c>
      <c r="M1629" s="2" t="s">
        <v>634</v>
      </c>
      <c r="Q1629" s="15">
        <v>11985000</v>
      </c>
      <c r="R1629" s="15">
        <v>60</v>
      </c>
      <c r="S1629" s="15">
        <v>203745</v>
      </c>
      <c r="T1629" s="15">
        <v>6112350</v>
      </c>
      <c r="U1629" s="15">
        <v>5872650</v>
      </c>
      <c r="V1629" s="2" t="s">
        <v>1405</v>
      </c>
      <c r="W1629" s="2" t="s">
        <v>1406</v>
      </c>
    </row>
    <row r="1630" spans="1:23" x14ac:dyDescent="0.25">
      <c r="A1630" s="2" t="s">
        <v>1666</v>
      </c>
      <c r="B1630" s="31">
        <v>14246</v>
      </c>
      <c r="C1630" s="31">
        <v>71</v>
      </c>
      <c r="D1630" s="31">
        <v>1</v>
      </c>
      <c r="E1630" s="2" t="s">
        <v>694</v>
      </c>
      <c r="F1630" s="2" t="s">
        <v>15559</v>
      </c>
      <c r="G1630" s="2" t="s">
        <v>553</v>
      </c>
      <c r="H1630" s="2" t="s">
        <v>573</v>
      </c>
      <c r="J1630" s="6">
        <v>24929</v>
      </c>
      <c r="K1630" s="37">
        <v>10710000</v>
      </c>
      <c r="M1630" s="2" t="s">
        <v>634</v>
      </c>
      <c r="Q1630" s="15">
        <v>10710000</v>
      </c>
      <c r="R1630" s="15">
        <v>60</v>
      </c>
      <c r="S1630" s="15">
        <v>182070</v>
      </c>
      <c r="T1630" s="15">
        <v>10013850</v>
      </c>
      <c r="U1630" s="15">
        <v>696150</v>
      </c>
      <c r="V1630" s="2" t="s">
        <v>1405</v>
      </c>
      <c r="W1630" s="2" t="s">
        <v>1406</v>
      </c>
    </row>
    <row r="1631" spans="1:23" x14ac:dyDescent="0.25">
      <c r="A1631" s="2" t="s">
        <v>1666</v>
      </c>
      <c r="B1631" s="31">
        <v>14246</v>
      </c>
      <c r="C1631" s="31">
        <v>72</v>
      </c>
      <c r="D1631" s="31">
        <v>1</v>
      </c>
      <c r="E1631" s="2" t="s">
        <v>694</v>
      </c>
      <c r="F1631" s="2" t="s">
        <v>15560</v>
      </c>
      <c r="G1631" s="2" t="s">
        <v>553</v>
      </c>
      <c r="H1631" s="2" t="s">
        <v>573</v>
      </c>
      <c r="J1631" s="6">
        <v>24929</v>
      </c>
      <c r="K1631" s="37">
        <v>10710000</v>
      </c>
      <c r="M1631" s="2" t="s">
        <v>634</v>
      </c>
      <c r="Q1631" s="15">
        <v>10710000</v>
      </c>
      <c r="R1631" s="15">
        <v>60</v>
      </c>
      <c r="S1631" s="15">
        <v>182070</v>
      </c>
      <c r="T1631" s="15">
        <v>10013850</v>
      </c>
      <c r="U1631" s="15">
        <v>696150</v>
      </c>
      <c r="V1631" s="2" t="s">
        <v>1405</v>
      </c>
      <c r="W1631" s="2" t="s">
        <v>1406</v>
      </c>
    </row>
    <row r="1632" spans="1:23" x14ac:dyDescent="0.25">
      <c r="A1632" s="2" t="s">
        <v>1666</v>
      </c>
      <c r="B1632" s="31">
        <v>14246</v>
      </c>
      <c r="C1632" s="31">
        <v>73</v>
      </c>
      <c r="D1632" s="31">
        <v>1</v>
      </c>
      <c r="E1632" s="2" t="s">
        <v>694</v>
      </c>
      <c r="F1632" s="2" t="s">
        <v>15561</v>
      </c>
      <c r="G1632" s="2" t="s">
        <v>553</v>
      </c>
      <c r="H1632" s="2" t="s">
        <v>573</v>
      </c>
      <c r="J1632" s="6">
        <v>26390</v>
      </c>
      <c r="K1632" s="37">
        <v>4462500</v>
      </c>
      <c r="M1632" s="2" t="s">
        <v>634</v>
      </c>
      <c r="Q1632" s="15">
        <v>4462500</v>
      </c>
      <c r="R1632" s="15">
        <v>60</v>
      </c>
      <c r="S1632" s="15">
        <v>75862</v>
      </c>
      <c r="T1632" s="15">
        <v>3868962</v>
      </c>
      <c r="U1632" s="15">
        <v>593538</v>
      </c>
      <c r="V1632" s="2" t="s">
        <v>1405</v>
      </c>
      <c r="W1632" s="2" t="s">
        <v>1406</v>
      </c>
    </row>
    <row r="1633" spans="1:23" x14ac:dyDescent="0.25">
      <c r="A1633" s="2" t="s">
        <v>1666</v>
      </c>
      <c r="B1633" s="31">
        <v>14246</v>
      </c>
      <c r="C1633" s="31">
        <v>74</v>
      </c>
      <c r="D1633" s="31">
        <v>1</v>
      </c>
      <c r="E1633" s="2" t="s">
        <v>694</v>
      </c>
      <c r="F1633" s="2" t="s">
        <v>15562</v>
      </c>
      <c r="G1633" s="2" t="s">
        <v>553</v>
      </c>
      <c r="H1633" s="2" t="s">
        <v>573</v>
      </c>
      <c r="J1633" s="6">
        <v>24929</v>
      </c>
      <c r="K1633" s="37">
        <v>20800000</v>
      </c>
      <c r="M1633" s="2" t="s">
        <v>634</v>
      </c>
      <c r="R1633" s="15">
        <v>60</v>
      </c>
      <c r="V1633" s="2" t="s">
        <v>1405</v>
      </c>
      <c r="W1633" s="2" t="s">
        <v>1406</v>
      </c>
    </row>
    <row r="1634" spans="1:23" x14ac:dyDescent="0.25">
      <c r="A1634" s="2" t="s">
        <v>1666</v>
      </c>
      <c r="B1634" s="31">
        <v>14246</v>
      </c>
      <c r="C1634" s="31">
        <v>75</v>
      </c>
      <c r="D1634" s="31">
        <v>1</v>
      </c>
      <c r="E1634" s="2" t="s">
        <v>694</v>
      </c>
      <c r="F1634" s="2" t="s">
        <v>15563</v>
      </c>
      <c r="G1634" s="2" t="s">
        <v>553</v>
      </c>
      <c r="H1634" s="2" t="s">
        <v>573</v>
      </c>
      <c r="J1634" s="6">
        <v>28581</v>
      </c>
      <c r="K1634" s="37">
        <v>6732000</v>
      </c>
      <c r="M1634" s="2" t="s">
        <v>634</v>
      </c>
      <c r="Q1634" s="15">
        <v>6732000</v>
      </c>
      <c r="R1634" s="15">
        <v>60</v>
      </c>
      <c r="S1634" s="15">
        <v>114444</v>
      </c>
      <c r="T1634" s="15">
        <v>5149980</v>
      </c>
      <c r="U1634" s="15">
        <v>1582020</v>
      </c>
      <c r="V1634" s="2" t="s">
        <v>1405</v>
      </c>
      <c r="W1634" s="2" t="s">
        <v>1406</v>
      </c>
    </row>
    <row r="1635" spans="1:23" x14ac:dyDescent="0.25">
      <c r="A1635" s="2" t="s">
        <v>1666</v>
      </c>
      <c r="B1635" s="31">
        <v>14246</v>
      </c>
      <c r="C1635" s="31">
        <v>76</v>
      </c>
      <c r="D1635" s="31">
        <v>1</v>
      </c>
      <c r="E1635" s="2" t="s">
        <v>694</v>
      </c>
      <c r="F1635" s="2" t="s">
        <v>15564</v>
      </c>
      <c r="G1635" s="2" t="s">
        <v>553</v>
      </c>
      <c r="H1635" s="2" t="s">
        <v>573</v>
      </c>
      <c r="J1635" s="6">
        <v>28581</v>
      </c>
      <c r="K1635" s="37">
        <v>4207500</v>
      </c>
      <c r="M1635" s="2" t="s">
        <v>634</v>
      </c>
      <c r="Q1635" s="15">
        <v>4207500</v>
      </c>
      <c r="R1635" s="15">
        <v>60</v>
      </c>
      <c r="S1635" s="15">
        <v>71527</v>
      </c>
      <c r="T1635" s="15">
        <v>3218715</v>
      </c>
      <c r="U1635" s="15">
        <v>988785</v>
      </c>
      <c r="V1635" s="2" t="s">
        <v>1405</v>
      </c>
      <c r="W1635" s="2" t="s">
        <v>1406</v>
      </c>
    </row>
    <row r="1636" spans="1:23" x14ac:dyDescent="0.25">
      <c r="A1636" s="2" t="s">
        <v>1666</v>
      </c>
      <c r="B1636" s="31">
        <v>14246</v>
      </c>
      <c r="C1636" s="31">
        <v>77</v>
      </c>
      <c r="D1636" s="31">
        <v>1</v>
      </c>
      <c r="E1636" s="2" t="s">
        <v>694</v>
      </c>
      <c r="F1636" s="2" t="s">
        <v>15565</v>
      </c>
      <c r="G1636" s="2" t="s">
        <v>553</v>
      </c>
      <c r="H1636" s="2" t="s">
        <v>573</v>
      </c>
      <c r="J1636" s="6">
        <v>24929</v>
      </c>
      <c r="K1636" s="37">
        <v>24900000</v>
      </c>
      <c r="M1636" s="2" t="s">
        <v>634</v>
      </c>
      <c r="R1636" s="15">
        <v>60</v>
      </c>
      <c r="V1636" s="2" t="s">
        <v>1405</v>
      </c>
      <c r="W1636" s="2" t="s">
        <v>1406</v>
      </c>
    </row>
    <row r="1637" spans="1:23" x14ac:dyDescent="0.25">
      <c r="A1637" s="2" t="s">
        <v>1666</v>
      </c>
      <c r="B1637" s="31">
        <v>14246</v>
      </c>
      <c r="C1637" s="31">
        <v>78</v>
      </c>
      <c r="D1637" s="31">
        <v>1</v>
      </c>
      <c r="E1637" s="2" t="s">
        <v>694</v>
      </c>
      <c r="F1637" s="2" t="s">
        <v>15566</v>
      </c>
      <c r="G1637" s="2" t="s">
        <v>553</v>
      </c>
      <c r="H1637" s="2" t="s">
        <v>573</v>
      </c>
      <c r="J1637" s="6">
        <v>24929</v>
      </c>
      <c r="K1637" s="37">
        <v>16800000</v>
      </c>
      <c r="M1637" s="2" t="s">
        <v>634</v>
      </c>
      <c r="R1637" s="15">
        <v>60</v>
      </c>
      <c r="V1637" s="2" t="s">
        <v>1405</v>
      </c>
      <c r="W1637" s="2" t="s">
        <v>1406</v>
      </c>
    </row>
    <row r="1638" spans="1:23" x14ac:dyDescent="0.25">
      <c r="A1638" s="2" t="s">
        <v>1666</v>
      </c>
      <c r="B1638" s="31">
        <v>14246</v>
      </c>
      <c r="C1638" s="31">
        <v>79</v>
      </c>
      <c r="D1638" s="31">
        <v>1</v>
      </c>
      <c r="E1638" s="2" t="s">
        <v>694</v>
      </c>
      <c r="F1638" s="2" t="s">
        <v>15567</v>
      </c>
      <c r="G1638" s="2" t="s">
        <v>553</v>
      </c>
      <c r="H1638" s="2" t="s">
        <v>573</v>
      </c>
      <c r="J1638" s="6">
        <v>25294</v>
      </c>
      <c r="K1638" s="37">
        <v>21505000</v>
      </c>
      <c r="M1638" s="2" t="s">
        <v>634</v>
      </c>
      <c r="Q1638" s="15">
        <v>21505000</v>
      </c>
      <c r="R1638" s="15">
        <v>60</v>
      </c>
      <c r="S1638" s="15">
        <v>365585</v>
      </c>
      <c r="T1638" s="15">
        <v>19741590</v>
      </c>
      <c r="U1638" s="15">
        <v>1763410</v>
      </c>
      <c r="V1638" s="2" t="s">
        <v>1405</v>
      </c>
      <c r="W1638" s="2" t="s">
        <v>1406</v>
      </c>
    </row>
    <row r="1639" spans="1:23" x14ac:dyDescent="0.25">
      <c r="A1639" s="2" t="s">
        <v>1666</v>
      </c>
      <c r="B1639" s="31">
        <v>14246</v>
      </c>
      <c r="C1639" s="31">
        <v>80</v>
      </c>
      <c r="D1639" s="31">
        <v>1</v>
      </c>
      <c r="E1639" s="2" t="s">
        <v>694</v>
      </c>
      <c r="F1639" s="2" t="s">
        <v>15568</v>
      </c>
      <c r="G1639" s="2" t="s">
        <v>553</v>
      </c>
      <c r="H1639" s="2" t="s">
        <v>573</v>
      </c>
      <c r="J1639" s="6">
        <v>25294</v>
      </c>
      <c r="K1639" s="37">
        <v>43000000</v>
      </c>
      <c r="M1639" s="2" t="s">
        <v>634</v>
      </c>
      <c r="R1639" s="15">
        <v>60</v>
      </c>
      <c r="V1639" s="2" t="s">
        <v>1405</v>
      </c>
      <c r="W1639" s="2" t="s">
        <v>1406</v>
      </c>
    </row>
    <row r="1640" spans="1:23" x14ac:dyDescent="0.25">
      <c r="A1640" s="2" t="s">
        <v>1666</v>
      </c>
      <c r="B1640" s="31">
        <v>14246</v>
      </c>
      <c r="C1640" s="31">
        <v>81</v>
      </c>
      <c r="D1640" s="31">
        <v>1</v>
      </c>
      <c r="E1640" s="2" t="s">
        <v>694</v>
      </c>
      <c r="F1640" s="2" t="s">
        <v>15569</v>
      </c>
      <c r="G1640" s="2" t="s">
        <v>553</v>
      </c>
      <c r="H1640" s="2" t="s">
        <v>573</v>
      </c>
      <c r="J1640" s="6">
        <v>25659</v>
      </c>
      <c r="K1640" s="37">
        <v>53325000</v>
      </c>
      <c r="M1640" s="2" t="s">
        <v>634</v>
      </c>
      <c r="R1640" s="15">
        <v>60</v>
      </c>
      <c r="V1640" s="2" t="s">
        <v>1405</v>
      </c>
      <c r="W1640" s="2" t="s">
        <v>1406</v>
      </c>
    </row>
    <row r="1641" spans="1:23" x14ac:dyDescent="0.25">
      <c r="A1641" s="2" t="s">
        <v>1666</v>
      </c>
      <c r="B1641" s="31">
        <v>14246</v>
      </c>
      <c r="C1641" s="31">
        <v>82</v>
      </c>
      <c r="D1641" s="31">
        <v>1</v>
      </c>
      <c r="E1641" s="2" t="s">
        <v>694</v>
      </c>
      <c r="F1641" s="2" t="s">
        <v>15570</v>
      </c>
      <c r="G1641" s="2" t="s">
        <v>553</v>
      </c>
      <c r="H1641" s="2" t="s">
        <v>573</v>
      </c>
      <c r="J1641" s="6">
        <v>29312</v>
      </c>
      <c r="K1641" s="37">
        <v>67100000</v>
      </c>
      <c r="M1641" s="2" t="s">
        <v>634</v>
      </c>
      <c r="Q1641" s="15">
        <v>67100000</v>
      </c>
      <c r="R1641" s="15">
        <v>60</v>
      </c>
      <c r="S1641" s="15">
        <v>1543300</v>
      </c>
      <c r="T1641" s="15">
        <v>66361900</v>
      </c>
      <c r="U1641" s="15">
        <v>738100</v>
      </c>
      <c r="V1641" s="2" t="s">
        <v>1405</v>
      </c>
      <c r="W1641" s="2" t="s">
        <v>1406</v>
      </c>
    </row>
    <row r="1642" spans="1:23" x14ac:dyDescent="0.25">
      <c r="A1642" s="2" t="s">
        <v>1666</v>
      </c>
      <c r="B1642" s="31">
        <v>14246</v>
      </c>
      <c r="C1642" s="31">
        <v>83</v>
      </c>
      <c r="D1642" s="31">
        <v>1</v>
      </c>
      <c r="E1642" s="2" t="s">
        <v>694</v>
      </c>
      <c r="F1642" s="2" t="s">
        <v>15571</v>
      </c>
      <c r="G1642" s="2" t="s">
        <v>553</v>
      </c>
      <c r="H1642" s="2" t="s">
        <v>573</v>
      </c>
      <c r="J1642" s="6">
        <v>23102</v>
      </c>
      <c r="K1642" s="37">
        <v>41200000</v>
      </c>
      <c r="M1642" s="2" t="s">
        <v>634</v>
      </c>
      <c r="R1642" s="15">
        <v>60</v>
      </c>
      <c r="V1642" s="2" t="s">
        <v>1405</v>
      </c>
      <c r="W1642" s="2" t="s">
        <v>1406</v>
      </c>
    </row>
    <row r="1643" spans="1:23" x14ac:dyDescent="0.25">
      <c r="A1643" s="2" t="s">
        <v>1666</v>
      </c>
      <c r="B1643" s="31">
        <v>14246</v>
      </c>
      <c r="C1643" s="31">
        <v>84</v>
      </c>
      <c r="D1643" s="31">
        <v>1</v>
      </c>
      <c r="E1643" s="2" t="s">
        <v>694</v>
      </c>
      <c r="F1643" s="2" t="s">
        <v>15572</v>
      </c>
      <c r="G1643" s="2" t="s">
        <v>553</v>
      </c>
      <c r="H1643" s="2" t="s">
        <v>573</v>
      </c>
      <c r="J1643" s="6">
        <v>28216</v>
      </c>
      <c r="K1643" s="37">
        <v>33600000</v>
      </c>
      <c r="M1643" s="2" t="s">
        <v>634</v>
      </c>
      <c r="R1643" s="15">
        <v>60</v>
      </c>
      <c r="V1643" s="2" t="s">
        <v>1405</v>
      </c>
      <c r="W1643" s="2" t="s">
        <v>1406</v>
      </c>
    </row>
    <row r="1644" spans="1:23" x14ac:dyDescent="0.25">
      <c r="A1644" s="2" t="s">
        <v>1666</v>
      </c>
      <c r="B1644" s="31">
        <v>14246</v>
      </c>
      <c r="C1644" s="31">
        <v>85</v>
      </c>
      <c r="D1644" s="31">
        <v>1</v>
      </c>
      <c r="E1644" s="2" t="s">
        <v>694</v>
      </c>
      <c r="F1644" s="2" t="s">
        <v>15573</v>
      </c>
      <c r="G1644" s="2" t="s">
        <v>553</v>
      </c>
      <c r="H1644" s="2" t="s">
        <v>573</v>
      </c>
      <c r="J1644" s="6">
        <v>28216</v>
      </c>
      <c r="K1644" s="37">
        <v>15521000</v>
      </c>
      <c r="M1644" s="2" t="s">
        <v>634</v>
      </c>
      <c r="Q1644" s="15">
        <v>15521000</v>
      </c>
      <c r="R1644" s="15">
        <v>60</v>
      </c>
      <c r="S1644" s="15">
        <v>263857</v>
      </c>
      <c r="T1644" s="15">
        <v>12137422</v>
      </c>
      <c r="U1644" s="15">
        <v>3383578</v>
      </c>
      <c r="V1644" s="2" t="s">
        <v>1405</v>
      </c>
      <c r="W1644" s="2" t="s">
        <v>1406</v>
      </c>
    </row>
    <row r="1645" spans="1:23" x14ac:dyDescent="0.25">
      <c r="A1645" s="2" t="s">
        <v>1666</v>
      </c>
      <c r="B1645" s="31">
        <v>14246</v>
      </c>
      <c r="C1645" s="31">
        <v>86</v>
      </c>
      <c r="D1645" s="31">
        <v>1</v>
      </c>
      <c r="E1645" s="2" t="s">
        <v>694</v>
      </c>
      <c r="F1645" s="2" t="s">
        <v>15574</v>
      </c>
      <c r="G1645" s="2" t="s">
        <v>553</v>
      </c>
      <c r="H1645" s="2" t="s">
        <v>573</v>
      </c>
      <c r="J1645" s="6">
        <v>28216</v>
      </c>
      <c r="K1645" s="37">
        <v>12244250</v>
      </c>
      <c r="M1645" s="2" t="s">
        <v>634</v>
      </c>
      <c r="Q1645" s="15">
        <v>12244250</v>
      </c>
      <c r="R1645" s="15">
        <v>60</v>
      </c>
      <c r="S1645" s="15">
        <v>208152</v>
      </c>
      <c r="T1645" s="15">
        <v>9574992</v>
      </c>
      <c r="U1645" s="15">
        <v>2669258</v>
      </c>
      <c r="V1645" s="2" t="s">
        <v>1405</v>
      </c>
      <c r="W1645" s="2" t="s">
        <v>1406</v>
      </c>
    </row>
    <row r="1646" spans="1:23" x14ac:dyDescent="0.25">
      <c r="A1646" s="2" t="s">
        <v>1666</v>
      </c>
      <c r="B1646" s="31">
        <v>14246</v>
      </c>
      <c r="C1646" s="31">
        <v>87</v>
      </c>
      <c r="D1646" s="31">
        <v>1</v>
      </c>
      <c r="E1646" s="2" t="s">
        <v>694</v>
      </c>
      <c r="F1646" s="2" t="s">
        <v>15575</v>
      </c>
      <c r="G1646" s="2" t="s">
        <v>553</v>
      </c>
      <c r="H1646" s="2" t="s">
        <v>573</v>
      </c>
      <c r="J1646" s="6">
        <v>28216</v>
      </c>
      <c r="K1646" s="37">
        <v>20900000</v>
      </c>
      <c r="M1646" s="2" t="s">
        <v>634</v>
      </c>
      <c r="R1646" s="15">
        <v>60</v>
      </c>
      <c r="V1646" s="2" t="s">
        <v>1405</v>
      </c>
      <c r="W1646" s="2" t="s">
        <v>1406</v>
      </c>
    </row>
    <row r="1647" spans="1:23" x14ac:dyDescent="0.25">
      <c r="A1647" s="2" t="s">
        <v>1666</v>
      </c>
      <c r="B1647" s="31">
        <v>14246</v>
      </c>
      <c r="C1647" s="31">
        <v>88</v>
      </c>
      <c r="D1647" s="31">
        <v>1</v>
      </c>
      <c r="E1647" s="2" t="s">
        <v>694</v>
      </c>
      <c r="F1647" s="2" t="s">
        <v>15576</v>
      </c>
      <c r="G1647" s="2" t="s">
        <v>553</v>
      </c>
      <c r="H1647" s="2" t="s">
        <v>573</v>
      </c>
      <c r="J1647" s="6">
        <v>28216</v>
      </c>
      <c r="K1647" s="37">
        <v>11050000</v>
      </c>
      <c r="M1647" s="2" t="s">
        <v>634</v>
      </c>
      <c r="Q1647" s="15">
        <v>11050000</v>
      </c>
      <c r="R1647" s="15">
        <v>60</v>
      </c>
      <c r="S1647" s="15">
        <v>187850</v>
      </c>
      <c r="T1647" s="15">
        <v>8641100</v>
      </c>
      <c r="U1647" s="15">
        <v>2408900</v>
      </c>
      <c r="V1647" s="2" t="s">
        <v>1405</v>
      </c>
      <c r="W1647" s="2" t="s">
        <v>1406</v>
      </c>
    </row>
    <row r="1648" spans="1:23" x14ac:dyDescent="0.25">
      <c r="A1648" s="2" t="s">
        <v>1666</v>
      </c>
      <c r="B1648" s="31">
        <v>14246</v>
      </c>
      <c r="C1648" s="31">
        <v>89</v>
      </c>
      <c r="D1648" s="31">
        <v>1</v>
      </c>
      <c r="E1648" s="2" t="s">
        <v>694</v>
      </c>
      <c r="F1648" s="2" t="s">
        <v>15577</v>
      </c>
      <c r="G1648" s="2" t="s">
        <v>553</v>
      </c>
      <c r="H1648" s="2" t="s">
        <v>573</v>
      </c>
      <c r="J1648" s="6">
        <v>26390</v>
      </c>
      <c r="K1648" s="37">
        <v>5452750</v>
      </c>
      <c r="M1648" s="2" t="s">
        <v>634</v>
      </c>
      <c r="Q1648" s="15">
        <v>5452750</v>
      </c>
      <c r="R1648" s="15">
        <v>60</v>
      </c>
      <c r="S1648" s="15">
        <v>92696</v>
      </c>
      <c r="T1648" s="15">
        <v>4727496</v>
      </c>
      <c r="U1648" s="15">
        <v>725254</v>
      </c>
      <c r="V1648" s="2" t="s">
        <v>1405</v>
      </c>
      <c r="W1648" s="2" t="s">
        <v>1406</v>
      </c>
    </row>
    <row r="1649" spans="1:23" x14ac:dyDescent="0.25">
      <c r="A1649" s="2" t="s">
        <v>1666</v>
      </c>
      <c r="B1649" s="31">
        <v>14246</v>
      </c>
      <c r="C1649" s="31">
        <v>90</v>
      </c>
      <c r="D1649" s="31">
        <v>1</v>
      </c>
      <c r="E1649" s="2" t="s">
        <v>694</v>
      </c>
      <c r="F1649" s="2" t="s">
        <v>15578</v>
      </c>
      <c r="G1649" s="2" t="s">
        <v>553</v>
      </c>
      <c r="H1649" s="2" t="s">
        <v>573</v>
      </c>
      <c r="J1649" s="6">
        <v>26390</v>
      </c>
      <c r="K1649" s="37">
        <v>4530500</v>
      </c>
      <c r="M1649" s="2" t="s">
        <v>634</v>
      </c>
      <c r="Q1649" s="15">
        <v>4530500</v>
      </c>
      <c r="R1649" s="15">
        <v>60</v>
      </c>
      <c r="S1649" s="15">
        <v>77018</v>
      </c>
      <c r="T1649" s="15">
        <v>3927918</v>
      </c>
      <c r="U1649" s="15">
        <v>602582</v>
      </c>
      <c r="V1649" s="2" t="s">
        <v>1405</v>
      </c>
      <c r="W1649" s="2" t="s">
        <v>1406</v>
      </c>
    </row>
    <row r="1650" spans="1:23" x14ac:dyDescent="0.25">
      <c r="A1650" s="2" t="s">
        <v>1666</v>
      </c>
      <c r="B1650" s="31">
        <v>14246</v>
      </c>
      <c r="C1650" s="31">
        <v>91</v>
      </c>
      <c r="D1650" s="31">
        <v>1</v>
      </c>
      <c r="E1650" s="2" t="s">
        <v>694</v>
      </c>
      <c r="F1650" s="2" t="s">
        <v>15579</v>
      </c>
      <c r="G1650" s="2" t="s">
        <v>553</v>
      </c>
      <c r="H1650" s="2" t="s">
        <v>573</v>
      </c>
      <c r="J1650" s="6">
        <v>27851</v>
      </c>
      <c r="K1650" s="37">
        <v>34531250</v>
      </c>
      <c r="M1650" s="2" t="s">
        <v>634</v>
      </c>
      <c r="Q1650" s="15">
        <v>34531250</v>
      </c>
      <c r="R1650" s="15">
        <v>60</v>
      </c>
      <c r="S1650" s="15">
        <v>587031</v>
      </c>
      <c r="T1650" s="15">
        <v>27590457</v>
      </c>
      <c r="U1650" s="15">
        <v>6940793</v>
      </c>
      <c r="V1650" s="2" t="s">
        <v>1405</v>
      </c>
      <c r="W1650" s="2" t="s">
        <v>1406</v>
      </c>
    </row>
    <row r="1651" spans="1:23" x14ac:dyDescent="0.25">
      <c r="A1651" s="2" t="s">
        <v>1666</v>
      </c>
      <c r="B1651" s="31">
        <v>14246</v>
      </c>
      <c r="C1651" s="31">
        <v>92</v>
      </c>
      <c r="D1651" s="31">
        <v>1</v>
      </c>
      <c r="E1651" s="2" t="s">
        <v>694</v>
      </c>
      <c r="F1651" s="2" t="s">
        <v>15579</v>
      </c>
      <c r="G1651" s="2" t="s">
        <v>553</v>
      </c>
      <c r="H1651" s="2" t="s">
        <v>573</v>
      </c>
      <c r="J1651" s="6">
        <v>24929</v>
      </c>
      <c r="K1651" s="37">
        <v>19685000</v>
      </c>
      <c r="M1651" s="2" t="s">
        <v>634</v>
      </c>
      <c r="R1651" s="15">
        <v>60</v>
      </c>
      <c r="V1651" s="2" t="s">
        <v>1405</v>
      </c>
      <c r="W1651" s="2" t="s">
        <v>1406</v>
      </c>
    </row>
    <row r="1652" spans="1:23" x14ac:dyDescent="0.25">
      <c r="A1652" s="2" t="s">
        <v>1666</v>
      </c>
      <c r="B1652" s="31">
        <v>14246</v>
      </c>
      <c r="C1652" s="31">
        <v>93</v>
      </c>
      <c r="D1652" s="31">
        <v>1</v>
      </c>
      <c r="E1652" s="2" t="s">
        <v>694</v>
      </c>
      <c r="F1652" s="2" t="s">
        <v>15579</v>
      </c>
      <c r="G1652" s="2" t="s">
        <v>553</v>
      </c>
      <c r="H1652" s="2" t="s">
        <v>573</v>
      </c>
      <c r="J1652" s="6">
        <v>28581</v>
      </c>
      <c r="K1652" s="37">
        <v>17565250</v>
      </c>
      <c r="M1652" s="2" t="s">
        <v>634</v>
      </c>
      <c r="Q1652" s="15">
        <v>17565250</v>
      </c>
      <c r="R1652" s="15">
        <v>60</v>
      </c>
      <c r="S1652" s="15">
        <v>298609</v>
      </c>
      <c r="T1652" s="15">
        <v>13437405</v>
      </c>
      <c r="U1652" s="15">
        <v>4127845</v>
      </c>
      <c r="V1652" s="2" t="s">
        <v>1405</v>
      </c>
      <c r="W1652" s="2" t="s">
        <v>1406</v>
      </c>
    </row>
    <row r="1653" spans="1:23" x14ac:dyDescent="0.25">
      <c r="A1653" s="2" t="s">
        <v>1666</v>
      </c>
      <c r="B1653" s="31">
        <v>14246</v>
      </c>
      <c r="C1653" s="31">
        <v>94</v>
      </c>
      <c r="D1653" s="31">
        <v>1</v>
      </c>
      <c r="E1653" s="2" t="s">
        <v>694</v>
      </c>
      <c r="F1653" s="2" t="s">
        <v>15580</v>
      </c>
      <c r="G1653" s="2" t="s">
        <v>553</v>
      </c>
      <c r="H1653" s="2" t="s">
        <v>573</v>
      </c>
      <c r="J1653" s="6">
        <v>27851</v>
      </c>
      <c r="K1653" s="37">
        <v>14182250</v>
      </c>
      <c r="M1653" s="2" t="s">
        <v>634</v>
      </c>
      <c r="Q1653" s="15">
        <v>14182250</v>
      </c>
      <c r="R1653" s="15">
        <v>60</v>
      </c>
      <c r="S1653" s="15">
        <v>241098</v>
      </c>
      <c r="T1653" s="15">
        <v>11331606</v>
      </c>
      <c r="U1653" s="15">
        <v>2850644</v>
      </c>
      <c r="V1653" s="2" t="s">
        <v>1405</v>
      </c>
      <c r="W1653" s="2" t="s">
        <v>1406</v>
      </c>
    </row>
    <row r="1654" spans="1:23" x14ac:dyDescent="0.25">
      <c r="A1654" s="2" t="s">
        <v>1666</v>
      </c>
      <c r="B1654" s="31">
        <v>14246</v>
      </c>
      <c r="C1654" s="31">
        <v>95</v>
      </c>
      <c r="D1654" s="31">
        <v>1</v>
      </c>
      <c r="E1654" s="2" t="s">
        <v>694</v>
      </c>
      <c r="F1654" s="2" t="s">
        <v>15581</v>
      </c>
      <c r="G1654" s="2" t="s">
        <v>553</v>
      </c>
      <c r="H1654" s="2" t="s">
        <v>573</v>
      </c>
      <c r="J1654" s="6">
        <v>27851</v>
      </c>
      <c r="K1654" s="37">
        <v>17600000</v>
      </c>
      <c r="M1654" s="2" t="s">
        <v>634</v>
      </c>
      <c r="R1654" s="15">
        <v>60</v>
      </c>
      <c r="V1654" s="2" t="s">
        <v>1405</v>
      </c>
      <c r="W1654" s="2" t="s">
        <v>1406</v>
      </c>
    </row>
    <row r="1655" spans="1:23" x14ac:dyDescent="0.25">
      <c r="A1655" s="2" t="s">
        <v>1666</v>
      </c>
      <c r="B1655" s="31">
        <v>14246</v>
      </c>
      <c r="C1655" s="31">
        <v>96</v>
      </c>
      <c r="D1655" s="31">
        <v>1</v>
      </c>
      <c r="E1655" s="2" t="s">
        <v>694</v>
      </c>
      <c r="F1655" s="2" t="s">
        <v>15582</v>
      </c>
      <c r="G1655" s="2" t="s">
        <v>553</v>
      </c>
      <c r="H1655" s="2" t="s">
        <v>573</v>
      </c>
      <c r="J1655" s="6">
        <v>23102</v>
      </c>
      <c r="K1655" s="37">
        <v>61800000</v>
      </c>
      <c r="M1655" s="2" t="s">
        <v>634</v>
      </c>
      <c r="R1655" s="15">
        <v>60</v>
      </c>
      <c r="V1655" s="2" t="s">
        <v>1405</v>
      </c>
      <c r="W1655" s="2" t="s">
        <v>1406</v>
      </c>
    </row>
    <row r="1656" spans="1:23" x14ac:dyDescent="0.25">
      <c r="A1656" s="2" t="s">
        <v>1666</v>
      </c>
      <c r="B1656" s="31">
        <v>14246</v>
      </c>
      <c r="C1656" s="31">
        <v>97</v>
      </c>
      <c r="D1656" s="31">
        <v>1</v>
      </c>
      <c r="E1656" s="2" t="s">
        <v>694</v>
      </c>
      <c r="F1656" s="2" t="s">
        <v>15583</v>
      </c>
      <c r="G1656" s="2" t="s">
        <v>553</v>
      </c>
      <c r="H1656" s="2" t="s">
        <v>573</v>
      </c>
      <c r="J1656" s="6">
        <v>22737</v>
      </c>
      <c r="K1656" s="37">
        <v>28875000</v>
      </c>
      <c r="M1656" s="2" t="s">
        <v>634</v>
      </c>
      <c r="R1656" s="15">
        <v>60</v>
      </c>
      <c r="V1656" s="2" t="s">
        <v>1405</v>
      </c>
      <c r="W1656" s="2" t="s">
        <v>1406</v>
      </c>
    </row>
    <row r="1657" spans="1:23" x14ac:dyDescent="0.25">
      <c r="A1657" s="2" t="s">
        <v>1666</v>
      </c>
      <c r="B1657" s="31">
        <v>14246</v>
      </c>
      <c r="C1657" s="31">
        <v>98</v>
      </c>
      <c r="D1657" s="31">
        <v>1</v>
      </c>
      <c r="E1657" s="2" t="s">
        <v>694</v>
      </c>
      <c r="F1657" s="2" t="s">
        <v>15584</v>
      </c>
      <c r="G1657" s="2" t="s">
        <v>553</v>
      </c>
      <c r="H1657" s="2" t="s">
        <v>573</v>
      </c>
      <c r="J1657" s="6">
        <v>26390</v>
      </c>
      <c r="K1657" s="37">
        <v>5100000</v>
      </c>
      <c r="M1657" s="2" t="s">
        <v>634</v>
      </c>
      <c r="Q1657" s="15">
        <v>5100000</v>
      </c>
      <c r="R1657" s="15">
        <v>60</v>
      </c>
      <c r="S1657" s="15">
        <v>86700</v>
      </c>
      <c r="T1657" s="15">
        <v>4421700</v>
      </c>
      <c r="U1657" s="15">
        <v>678300</v>
      </c>
      <c r="V1657" s="2" t="s">
        <v>1405</v>
      </c>
      <c r="W1657" s="2" t="s">
        <v>1406</v>
      </c>
    </row>
    <row r="1658" spans="1:23" x14ac:dyDescent="0.25">
      <c r="A1658" s="2" t="s">
        <v>1666</v>
      </c>
      <c r="B1658" s="31">
        <v>14246</v>
      </c>
      <c r="C1658" s="31">
        <v>99</v>
      </c>
      <c r="D1658" s="31">
        <v>1</v>
      </c>
      <c r="E1658" s="2" t="s">
        <v>694</v>
      </c>
      <c r="F1658" s="2" t="s">
        <v>15585</v>
      </c>
      <c r="G1658" s="2" t="s">
        <v>553</v>
      </c>
      <c r="H1658" s="2" t="s">
        <v>573</v>
      </c>
      <c r="J1658" s="6">
        <v>27851</v>
      </c>
      <c r="K1658" s="37">
        <v>15716500</v>
      </c>
      <c r="M1658" s="2" t="s">
        <v>634</v>
      </c>
      <c r="Q1658" s="15">
        <v>15716500</v>
      </c>
      <c r="R1658" s="15">
        <v>60</v>
      </c>
      <c r="S1658" s="15">
        <v>267180</v>
      </c>
      <c r="T1658" s="15">
        <v>12557460</v>
      </c>
      <c r="U1658" s="15">
        <v>3159040</v>
      </c>
      <c r="V1658" s="2" t="s">
        <v>1405</v>
      </c>
      <c r="W1658" s="2" t="s">
        <v>1406</v>
      </c>
    </row>
    <row r="1659" spans="1:23" x14ac:dyDescent="0.25">
      <c r="A1659" s="2" t="s">
        <v>1666</v>
      </c>
      <c r="B1659" s="31">
        <v>14246</v>
      </c>
      <c r="C1659" s="31">
        <v>100</v>
      </c>
      <c r="D1659" s="31">
        <v>1</v>
      </c>
      <c r="E1659" s="2" t="s">
        <v>694</v>
      </c>
      <c r="F1659" s="2" t="s">
        <v>15586</v>
      </c>
      <c r="G1659" s="2" t="s">
        <v>553</v>
      </c>
      <c r="H1659" s="2" t="s">
        <v>573</v>
      </c>
      <c r="J1659" s="6">
        <v>35521</v>
      </c>
      <c r="K1659" s="37">
        <v>151512500</v>
      </c>
      <c r="M1659" s="2" t="s">
        <v>634</v>
      </c>
      <c r="Q1659" s="15">
        <v>151512500</v>
      </c>
      <c r="R1659" s="15">
        <v>60</v>
      </c>
      <c r="S1659" s="15">
        <v>2575712</v>
      </c>
      <c r="T1659" s="15">
        <v>66968512</v>
      </c>
      <c r="U1659" s="15">
        <v>84543988</v>
      </c>
      <c r="V1659" s="2" t="s">
        <v>1405</v>
      </c>
      <c r="W1659" s="2" t="s">
        <v>1406</v>
      </c>
    </row>
    <row r="1660" spans="1:23" x14ac:dyDescent="0.25">
      <c r="A1660" s="2" t="s">
        <v>1666</v>
      </c>
      <c r="B1660" s="31">
        <v>14246</v>
      </c>
      <c r="C1660" s="31">
        <v>101</v>
      </c>
      <c r="D1660" s="31">
        <v>1</v>
      </c>
      <c r="E1660" s="2" t="s">
        <v>694</v>
      </c>
      <c r="F1660" s="2" t="s">
        <v>15587</v>
      </c>
      <c r="G1660" s="2" t="s">
        <v>553</v>
      </c>
      <c r="H1660" s="2" t="s">
        <v>573</v>
      </c>
      <c r="J1660" s="6">
        <v>19085</v>
      </c>
      <c r="K1660" s="37">
        <v>14348000</v>
      </c>
      <c r="M1660" s="2" t="s">
        <v>634</v>
      </c>
      <c r="R1660" s="15">
        <v>60</v>
      </c>
      <c r="V1660" s="2" t="s">
        <v>1405</v>
      </c>
      <c r="W1660" s="2" t="s">
        <v>1406</v>
      </c>
    </row>
    <row r="1661" spans="1:23" x14ac:dyDescent="0.25">
      <c r="A1661" s="2" t="s">
        <v>1666</v>
      </c>
      <c r="B1661" s="31">
        <v>14246</v>
      </c>
      <c r="C1661" s="31">
        <v>102</v>
      </c>
      <c r="D1661" s="31">
        <v>1</v>
      </c>
      <c r="E1661" s="2" t="s">
        <v>694</v>
      </c>
      <c r="F1661" s="2" t="s">
        <v>15588</v>
      </c>
      <c r="G1661" s="2" t="s">
        <v>553</v>
      </c>
      <c r="H1661" s="2" t="s">
        <v>573</v>
      </c>
      <c r="J1661" s="6">
        <v>36617</v>
      </c>
      <c r="K1661" s="37">
        <v>57375000</v>
      </c>
      <c r="M1661" s="2" t="s">
        <v>634</v>
      </c>
      <c r="Q1661" s="15">
        <v>57375000</v>
      </c>
      <c r="R1661" s="15">
        <v>60</v>
      </c>
      <c r="S1661" s="15">
        <v>975375</v>
      </c>
      <c r="T1661" s="15">
        <v>22433625</v>
      </c>
      <c r="U1661" s="15">
        <v>34941375</v>
      </c>
      <c r="V1661" s="2" t="s">
        <v>1405</v>
      </c>
      <c r="W1661" s="2" t="s">
        <v>1406</v>
      </c>
    </row>
    <row r="1662" spans="1:23" x14ac:dyDescent="0.25">
      <c r="A1662" s="2" t="s">
        <v>1666</v>
      </c>
      <c r="B1662" s="31">
        <v>14246</v>
      </c>
      <c r="C1662" s="31">
        <v>103</v>
      </c>
      <c r="D1662" s="31">
        <v>1</v>
      </c>
      <c r="E1662" s="2" t="s">
        <v>694</v>
      </c>
      <c r="F1662" s="2" t="s">
        <v>15589</v>
      </c>
      <c r="G1662" s="2" t="s">
        <v>553</v>
      </c>
      <c r="H1662" s="2" t="s">
        <v>573</v>
      </c>
      <c r="J1662" s="6">
        <v>19085</v>
      </c>
      <c r="K1662" s="37">
        <v>6787250</v>
      </c>
      <c r="M1662" s="2" t="s">
        <v>634</v>
      </c>
      <c r="R1662" s="15">
        <v>60</v>
      </c>
      <c r="V1662" s="2" t="s">
        <v>1405</v>
      </c>
      <c r="W1662" s="2" t="s">
        <v>1406</v>
      </c>
    </row>
    <row r="1663" spans="1:23" x14ac:dyDescent="0.25">
      <c r="A1663" s="2" t="s">
        <v>1666</v>
      </c>
      <c r="B1663" s="31">
        <v>14246</v>
      </c>
      <c r="C1663" s="31">
        <v>104</v>
      </c>
      <c r="D1663" s="31">
        <v>1</v>
      </c>
      <c r="E1663" s="2" t="s">
        <v>694</v>
      </c>
      <c r="F1663" s="2" t="s">
        <v>15590</v>
      </c>
      <c r="G1663" s="2" t="s">
        <v>553</v>
      </c>
      <c r="H1663" s="2" t="s">
        <v>573</v>
      </c>
      <c r="J1663" s="6">
        <v>24198</v>
      </c>
      <c r="K1663" s="37">
        <v>12877500</v>
      </c>
      <c r="M1663" s="2" t="s">
        <v>634</v>
      </c>
      <c r="Q1663" s="15">
        <v>12877500</v>
      </c>
      <c r="R1663" s="15">
        <v>60</v>
      </c>
      <c r="S1663" s="15">
        <v>218917</v>
      </c>
      <c r="T1663" s="15">
        <v>12478269</v>
      </c>
      <c r="U1663" s="15">
        <v>399231</v>
      </c>
      <c r="V1663" s="2" t="s">
        <v>1405</v>
      </c>
      <c r="W1663" s="2" t="s">
        <v>1406</v>
      </c>
    </row>
    <row r="1664" spans="1:23" x14ac:dyDescent="0.25">
      <c r="A1664" s="2" t="s">
        <v>1666</v>
      </c>
      <c r="B1664" s="31">
        <v>14246</v>
      </c>
      <c r="C1664" s="31">
        <v>105</v>
      </c>
      <c r="D1664" s="31">
        <v>1</v>
      </c>
      <c r="E1664" s="2" t="s">
        <v>694</v>
      </c>
      <c r="F1664" s="2" t="s">
        <v>15496</v>
      </c>
      <c r="G1664" s="2" t="s">
        <v>553</v>
      </c>
      <c r="H1664" s="2" t="s">
        <v>573</v>
      </c>
      <c r="J1664" s="6">
        <v>39539</v>
      </c>
      <c r="K1664" s="37">
        <v>7875000</v>
      </c>
      <c r="M1664" s="2" t="s">
        <v>634</v>
      </c>
      <c r="Q1664" s="15">
        <v>7875000</v>
      </c>
      <c r="R1664" s="15">
        <v>60</v>
      </c>
      <c r="S1664" s="15">
        <v>181125</v>
      </c>
      <c r="T1664" s="15">
        <v>2716875</v>
      </c>
      <c r="U1664" s="15">
        <v>5158125</v>
      </c>
      <c r="V1664" s="2" t="s">
        <v>1405</v>
      </c>
      <c r="W1664" s="2" t="s">
        <v>1406</v>
      </c>
    </row>
    <row r="1665" spans="1:24" x14ac:dyDescent="0.25">
      <c r="A1665" s="2" t="s">
        <v>1666</v>
      </c>
      <c r="B1665" s="31">
        <v>14246</v>
      </c>
      <c r="C1665" s="31">
        <v>106</v>
      </c>
      <c r="D1665" s="31">
        <v>1</v>
      </c>
      <c r="E1665" s="2" t="s">
        <v>694</v>
      </c>
      <c r="F1665" s="2" t="s">
        <v>15591</v>
      </c>
      <c r="G1665" s="2" t="s">
        <v>553</v>
      </c>
      <c r="H1665" s="2" t="s">
        <v>573</v>
      </c>
      <c r="J1665" s="6">
        <v>40634</v>
      </c>
      <c r="K1665" s="37">
        <v>17850000</v>
      </c>
      <c r="M1665" s="2" t="s">
        <v>634</v>
      </c>
      <c r="Q1665" s="15">
        <v>17850000</v>
      </c>
      <c r="R1665" s="15">
        <v>60</v>
      </c>
      <c r="S1665" s="15">
        <v>303450</v>
      </c>
      <c r="T1665" s="15">
        <v>3641400</v>
      </c>
      <c r="U1665" s="15">
        <v>14208600</v>
      </c>
      <c r="V1665" s="2" t="s">
        <v>1405</v>
      </c>
      <c r="W1665" s="2" t="s">
        <v>1406</v>
      </c>
    </row>
    <row r="1666" spans="1:24" x14ac:dyDescent="0.25">
      <c r="A1666" s="2" t="s">
        <v>1666</v>
      </c>
      <c r="B1666" s="31">
        <v>14246</v>
      </c>
      <c r="C1666" s="31">
        <v>107</v>
      </c>
      <c r="D1666" s="31">
        <v>1</v>
      </c>
      <c r="E1666" s="2" t="s">
        <v>694</v>
      </c>
      <c r="F1666" s="2" t="s">
        <v>15592</v>
      </c>
      <c r="G1666" s="2" t="s">
        <v>553</v>
      </c>
      <c r="H1666" s="2" t="s">
        <v>573</v>
      </c>
      <c r="J1666" s="6">
        <v>25294</v>
      </c>
      <c r="K1666" s="37">
        <v>40800000</v>
      </c>
      <c r="M1666" s="2" t="s">
        <v>634</v>
      </c>
      <c r="R1666" s="15">
        <v>60</v>
      </c>
      <c r="V1666" s="2" t="s">
        <v>1405</v>
      </c>
      <c r="W1666" s="2" t="s">
        <v>1406</v>
      </c>
    </row>
    <row r="1667" spans="1:24" x14ac:dyDescent="0.25">
      <c r="A1667" s="2" t="s">
        <v>1666</v>
      </c>
      <c r="B1667" s="31">
        <v>14246</v>
      </c>
      <c r="C1667" s="31">
        <v>108</v>
      </c>
      <c r="D1667" s="31">
        <v>1</v>
      </c>
      <c r="E1667" s="2" t="s">
        <v>694</v>
      </c>
      <c r="F1667" s="2" t="s">
        <v>15593</v>
      </c>
      <c r="G1667" s="2" t="s">
        <v>553</v>
      </c>
      <c r="H1667" s="2" t="s">
        <v>573</v>
      </c>
      <c r="J1667" s="6">
        <v>26390</v>
      </c>
      <c r="K1667" s="37">
        <v>9537000</v>
      </c>
      <c r="M1667" s="2" t="s">
        <v>634</v>
      </c>
      <c r="Q1667" s="15">
        <v>9537000</v>
      </c>
      <c r="R1667" s="15">
        <v>60</v>
      </c>
      <c r="S1667" s="15">
        <v>162129</v>
      </c>
      <c r="T1667" s="15">
        <v>8268579</v>
      </c>
      <c r="U1667" s="15">
        <v>1268421</v>
      </c>
      <c r="V1667" s="2" t="s">
        <v>1405</v>
      </c>
      <c r="W1667" s="2" t="s">
        <v>1406</v>
      </c>
      <c r="X1667" s="2" t="s">
        <v>15594</v>
      </c>
    </row>
    <row r="1668" spans="1:24" x14ac:dyDescent="0.25">
      <c r="A1668" s="2" t="s">
        <v>1666</v>
      </c>
      <c r="B1668" s="31">
        <v>14246</v>
      </c>
      <c r="C1668" s="31">
        <v>109</v>
      </c>
      <c r="D1668" s="31">
        <v>1</v>
      </c>
      <c r="E1668" s="2" t="s">
        <v>694</v>
      </c>
      <c r="F1668" s="2" t="s">
        <v>15595</v>
      </c>
      <c r="G1668" s="2" t="s">
        <v>553</v>
      </c>
      <c r="H1668" s="2" t="s">
        <v>573</v>
      </c>
      <c r="J1668" s="6">
        <v>26390</v>
      </c>
      <c r="K1668" s="37">
        <v>12750000</v>
      </c>
      <c r="M1668" s="2" t="s">
        <v>634</v>
      </c>
      <c r="Q1668" s="15">
        <v>12750000</v>
      </c>
      <c r="R1668" s="15">
        <v>60</v>
      </c>
      <c r="S1668" s="15">
        <v>216750</v>
      </c>
      <c r="T1668" s="15">
        <v>11054250</v>
      </c>
      <c r="U1668" s="15">
        <v>1695750</v>
      </c>
      <c r="V1668" s="2" t="s">
        <v>1405</v>
      </c>
      <c r="W1668" s="2" t="s">
        <v>1406</v>
      </c>
      <c r="X1668" s="2" t="s">
        <v>15594</v>
      </c>
    </row>
    <row r="1669" spans="1:24" x14ac:dyDescent="0.25">
      <c r="A1669" s="2" t="s">
        <v>1666</v>
      </c>
      <c r="B1669" s="31">
        <v>14246</v>
      </c>
      <c r="C1669" s="31">
        <v>110</v>
      </c>
      <c r="D1669" s="31">
        <v>1</v>
      </c>
      <c r="E1669" s="2" t="s">
        <v>694</v>
      </c>
      <c r="F1669" s="2" t="s">
        <v>15523</v>
      </c>
      <c r="G1669" s="2" t="s">
        <v>553</v>
      </c>
      <c r="H1669" s="2" t="s">
        <v>573</v>
      </c>
      <c r="J1669" s="6">
        <v>22737</v>
      </c>
      <c r="K1669" s="37">
        <v>12240000</v>
      </c>
      <c r="M1669" s="2" t="s">
        <v>634</v>
      </c>
      <c r="R1669" s="15">
        <v>60</v>
      </c>
      <c r="V1669" s="2" t="s">
        <v>1405</v>
      </c>
      <c r="W1669" s="2" t="s">
        <v>1406</v>
      </c>
    </row>
    <row r="1670" spans="1:24" x14ac:dyDescent="0.25">
      <c r="A1670" s="2" t="s">
        <v>1666</v>
      </c>
      <c r="B1670" s="31">
        <v>14246</v>
      </c>
      <c r="C1670" s="31">
        <v>111</v>
      </c>
      <c r="D1670" s="31">
        <v>1</v>
      </c>
      <c r="E1670" s="2" t="s">
        <v>694</v>
      </c>
      <c r="F1670" s="2" t="s">
        <v>15596</v>
      </c>
      <c r="G1670" s="2" t="s">
        <v>553</v>
      </c>
      <c r="H1670" s="2" t="s">
        <v>573</v>
      </c>
      <c r="J1670" s="6">
        <v>28216</v>
      </c>
      <c r="K1670" s="37">
        <v>8415000</v>
      </c>
      <c r="M1670" s="2" t="s">
        <v>634</v>
      </c>
      <c r="Q1670" s="15">
        <v>8415000</v>
      </c>
      <c r="R1670" s="15">
        <v>60</v>
      </c>
      <c r="S1670" s="15">
        <v>143055</v>
      </c>
      <c r="T1670" s="15">
        <v>6580530</v>
      </c>
      <c r="U1670" s="15">
        <v>1834470</v>
      </c>
      <c r="V1670" s="2" t="s">
        <v>1405</v>
      </c>
      <c r="W1670" s="2" t="s">
        <v>1406</v>
      </c>
      <c r="X1670" s="2" t="s">
        <v>15594</v>
      </c>
    </row>
    <row r="1671" spans="1:24" x14ac:dyDescent="0.25">
      <c r="A1671" s="2" t="s">
        <v>1666</v>
      </c>
      <c r="B1671" s="31">
        <v>14246</v>
      </c>
      <c r="C1671" s="31">
        <v>112</v>
      </c>
      <c r="D1671" s="31">
        <v>1</v>
      </c>
      <c r="E1671" s="2" t="s">
        <v>694</v>
      </c>
      <c r="F1671" s="2" t="s">
        <v>15597</v>
      </c>
      <c r="G1671" s="2" t="s">
        <v>553</v>
      </c>
      <c r="H1671" s="2" t="s">
        <v>573</v>
      </c>
      <c r="J1671" s="6">
        <v>22006</v>
      </c>
      <c r="K1671" s="37">
        <v>25436250</v>
      </c>
      <c r="M1671" s="2" t="s">
        <v>634</v>
      </c>
      <c r="R1671" s="15">
        <v>60</v>
      </c>
      <c r="V1671" s="2" t="s">
        <v>1405</v>
      </c>
      <c r="W1671" s="2" t="s">
        <v>1406</v>
      </c>
    </row>
    <row r="1672" spans="1:24" x14ac:dyDescent="0.25">
      <c r="A1672" s="2" t="s">
        <v>1666</v>
      </c>
      <c r="B1672" s="31">
        <v>14246</v>
      </c>
      <c r="C1672" s="31">
        <v>113</v>
      </c>
      <c r="D1672" s="31">
        <v>1</v>
      </c>
      <c r="E1672" s="2" t="s">
        <v>694</v>
      </c>
      <c r="F1672" s="2" t="s">
        <v>15598</v>
      </c>
      <c r="G1672" s="2" t="s">
        <v>553</v>
      </c>
      <c r="H1672" s="2" t="s">
        <v>573</v>
      </c>
      <c r="J1672" s="6">
        <v>28581</v>
      </c>
      <c r="K1672" s="37">
        <v>49087500</v>
      </c>
      <c r="M1672" s="2" t="s">
        <v>634</v>
      </c>
      <c r="Q1672" s="15">
        <v>49087500</v>
      </c>
      <c r="R1672" s="15">
        <v>60</v>
      </c>
      <c r="S1672" s="15">
        <v>834487</v>
      </c>
      <c r="T1672" s="15">
        <v>37551915</v>
      </c>
      <c r="U1672" s="15">
        <v>11535585</v>
      </c>
      <c r="V1672" s="2" t="s">
        <v>1405</v>
      </c>
      <c r="W1672" s="2" t="s">
        <v>1406</v>
      </c>
      <c r="X1672" s="2" t="s">
        <v>15594</v>
      </c>
    </row>
    <row r="1673" spans="1:24" x14ac:dyDescent="0.25">
      <c r="A1673" s="2" t="s">
        <v>1666</v>
      </c>
      <c r="B1673" s="31">
        <v>14246</v>
      </c>
      <c r="C1673" s="31">
        <v>115</v>
      </c>
      <c r="D1673" s="31">
        <v>1</v>
      </c>
      <c r="E1673" s="2" t="s">
        <v>694</v>
      </c>
      <c r="F1673" s="2" t="s">
        <v>15599</v>
      </c>
      <c r="G1673" s="2" t="s">
        <v>553</v>
      </c>
      <c r="H1673" s="2" t="s">
        <v>573</v>
      </c>
      <c r="J1673" s="6">
        <v>42824</v>
      </c>
      <c r="K1673" s="37">
        <v>2715750</v>
      </c>
      <c r="L1673" s="42">
        <v>2715750</v>
      </c>
      <c r="M1673" s="2" t="s">
        <v>634</v>
      </c>
      <c r="Q1673" s="15">
        <v>2715750</v>
      </c>
      <c r="R1673" s="15">
        <v>60</v>
      </c>
      <c r="S1673" s="15">
        <v>46167</v>
      </c>
      <c r="T1673" s="15">
        <v>323169</v>
      </c>
      <c r="U1673" s="15">
        <v>2392581</v>
      </c>
      <c r="V1673" s="2" t="s">
        <v>1405</v>
      </c>
      <c r="W1673" s="2" t="s">
        <v>1406</v>
      </c>
    </row>
    <row r="1674" spans="1:24" x14ac:dyDescent="0.25">
      <c r="A1674" s="2" t="s">
        <v>1666</v>
      </c>
      <c r="B1674" s="31">
        <v>14246</v>
      </c>
      <c r="C1674" s="31">
        <v>116</v>
      </c>
      <c r="D1674" s="31">
        <v>1</v>
      </c>
      <c r="E1674" s="2" t="s">
        <v>694</v>
      </c>
      <c r="F1674" s="2" t="s">
        <v>15600</v>
      </c>
      <c r="G1674" s="2" t="s">
        <v>553</v>
      </c>
      <c r="H1674" s="2" t="s">
        <v>573</v>
      </c>
      <c r="J1674" s="6">
        <v>42824</v>
      </c>
      <c r="K1674" s="37">
        <v>3383320</v>
      </c>
      <c r="L1674" s="42">
        <v>3383320</v>
      </c>
      <c r="M1674" s="2" t="s">
        <v>634</v>
      </c>
      <c r="Q1674" s="15">
        <v>3383320</v>
      </c>
      <c r="R1674" s="15">
        <v>60</v>
      </c>
      <c r="S1674" s="15">
        <v>57516</v>
      </c>
      <c r="T1674" s="15">
        <v>402612</v>
      </c>
      <c r="U1674" s="15">
        <v>2980708</v>
      </c>
      <c r="V1674" s="2" t="s">
        <v>1405</v>
      </c>
      <c r="W1674" s="2" t="s">
        <v>1406</v>
      </c>
    </row>
    <row r="1675" spans="1:24" x14ac:dyDescent="0.25">
      <c r="A1675" s="2" t="s">
        <v>1666</v>
      </c>
      <c r="B1675" s="31">
        <v>14246</v>
      </c>
      <c r="C1675" s="31">
        <v>117</v>
      </c>
      <c r="D1675" s="31">
        <v>1</v>
      </c>
      <c r="E1675" s="2" t="s">
        <v>694</v>
      </c>
      <c r="F1675" s="2" t="s">
        <v>15601</v>
      </c>
      <c r="G1675" s="2" t="s">
        <v>553</v>
      </c>
      <c r="H1675" s="2" t="s">
        <v>573</v>
      </c>
      <c r="J1675" s="6">
        <v>42824</v>
      </c>
      <c r="K1675" s="37">
        <v>2511020</v>
      </c>
      <c r="L1675" s="42">
        <v>2511020</v>
      </c>
      <c r="M1675" s="2" t="s">
        <v>634</v>
      </c>
      <c r="Q1675" s="15">
        <v>2511020</v>
      </c>
      <c r="R1675" s="15">
        <v>60</v>
      </c>
      <c r="S1675" s="15">
        <v>42687</v>
      </c>
      <c r="T1675" s="15">
        <v>298809</v>
      </c>
      <c r="U1675" s="15">
        <v>2212211</v>
      </c>
      <c r="V1675" s="2" t="s">
        <v>1405</v>
      </c>
      <c r="W1675" s="2" t="s">
        <v>1406</v>
      </c>
    </row>
    <row r="1676" spans="1:24" x14ac:dyDescent="0.25">
      <c r="A1676" s="2" t="s">
        <v>1666</v>
      </c>
      <c r="B1676" s="31">
        <v>14246</v>
      </c>
      <c r="C1676" s="31">
        <v>118</v>
      </c>
      <c r="D1676" s="31">
        <v>1</v>
      </c>
      <c r="E1676" s="2" t="s">
        <v>694</v>
      </c>
      <c r="F1676" s="2" t="s">
        <v>15602</v>
      </c>
      <c r="G1676" s="2" t="s">
        <v>553</v>
      </c>
      <c r="H1676" s="2" t="s">
        <v>573</v>
      </c>
      <c r="J1676" s="6">
        <v>43434</v>
      </c>
      <c r="K1676" s="37">
        <v>12500000</v>
      </c>
      <c r="M1676" s="2" t="s">
        <v>634</v>
      </c>
      <c r="Q1676" s="15">
        <v>12500000</v>
      </c>
      <c r="R1676" s="15">
        <v>60</v>
      </c>
      <c r="S1676" s="15">
        <v>212500</v>
      </c>
      <c r="T1676" s="15">
        <v>1062500</v>
      </c>
      <c r="U1676" s="15">
        <v>11437500</v>
      </c>
      <c r="V1676" s="2" t="s">
        <v>1405</v>
      </c>
      <c r="W1676" s="2" t="s">
        <v>1406</v>
      </c>
    </row>
    <row r="1677" spans="1:24" x14ac:dyDescent="0.25">
      <c r="A1677" s="2" t="s">
        <v>1666</v>
      </c>
      <c r="B1677" s="31">
        <v>14246</v>
      </c>
      <c r="C1677" s="31">
        <v>119</v>
      </c>
      <c r="D1677" s="31">
        <v>1</v>
      </c>
      <c r="E1677" s="2" t="s">
        <v>694</v>
      </c>
      <c r="F1677" s="2" t="s">
        <v>15603</v>
      </c>
      <c r="G1677" s="2" t="s">
        <v>553</v>
      </c>
      <c r="H1677" s="2" t="s">
        <v>573</v>
      </c>
      <c r="J1677" s="6">
        <v>43434</v>
      </c>
      <c r="K1677" s="37">
        <v>5830000</v>
      </c>
      <c r="M1677" s="2" t="s">
        <v>634</v>
      </c>
      <c r="Q1677" s="15">
        <v>5830000</v>
      </c>
      <c r="R1677" s="15">
        <v>60</v>
      </c>
      <c r="S1677" s="15">
        <v>99110</v>
      </c>
      <c r="T1677" s="15">
        <v>495550</v>
      </c>
      <c r="U1677" s="15">
        <v>5334450</v>
      </c>
      <c r="V1677" s="2" t="s">
        <v>1405</v>
      </c>
      <c r="W1677" s="2" t="s">
        <v>1406</v>
      </c>
    </row>
    <row r="1678" spans="1:24" x14ac:dyDescent="0.25">
      <c r="A1678" s="2" t="s">
        <v>1666</v>
      </c>
      <c r="B1678" s="31">
        <v>14246</v>
      </c>
      <c r="C1678" s="31">
        <v>121</v>
      </c>
      <c r="D1678" s="31">
        <v>1</v>
      </c>
      <c r="E1678" s="2" t="s">
        <v>694</v>
      </c>
      <c r="F1678" s="2" t="s">
        <v>15604</v>
      </c>
      <c r="G1678" s="2" t="s">
        <v>553</v>
      </c>
      <c r="H1678" s="2" t="s">
        <v>572</v>
      </c>
      <c r="J1678" s="6">
        <v>44439</v>
      </c>
      <c r="K1678" s="37">
        <v>70369000</v>
      </c>
      <c r="M1678" s="2" t="s">
        <v>634</v>
      </c>
      <c r="Q1678" s="15">
        <v>70369000</v>
      </c>
      <c r="R1678" s="15">
        <v>60</v>
      </c>
      <c r="S1678" s="15">
        <v>1618487</v>
      </c>
      <c r="T1678" s="15">
        <v>3236974</v>
      </c>
      <c r="U1678" s="15">
        <v>67132026</v>
      </c>
      <c r="V1678" s="2" t="s">
        <v>1405</v>
      </c>
      <c r="W1678" s="2" t="s">
        <v>1406</v>
      </c>
    </row>
    <row r="1679" spans="1:24" x14ac:dyDescent="0.25">
      <c r="A1679" s="2" t="s">
        <v>1666</v>
      </c>
      <c r="B1679" s="31">
        <v>14246</v>
      </c>
      <c r="C1679" s="31">
        <v>122</v>
      </c>
      <c r="D1679" s="31">
        <v>1</v>
      </c>
      <c r="E1679" s="2" t="s">
        <v>694</v>
      </c>
      <c r="F1679" s="2" t="s">
        <v>15605</v>
      </c>
      <c r="G1679" s="2" t="s">
        <v>553</v>
      </c>
      <c r="H1679" s="2" t="s">
        <v>573</v>
      </c>
      <c r="J1679" s="6">
        <v>44534</v>
      </c>
      <c r="K1679" s="37">
        <v>2107225266</v>
      </c>
      <c r="M1679" s="2" t="s">
        <v>634</v>
      </c>
      <c r="Q1679" s="15">
        <v>2107225266</v>
      </c>
      <c r="R1679" s="15">
        <v>60</v>
      </c>
      <c r="S1679" s="15">
        <v>48466181</v>
      </c>
      <c r="T1679" s="15">
        <v>96932362</v>
      </c>
      <c r="U1679" s="15">
        <v>2010292904</v>
      </c>
      <c r="V1679" s="2" t="s">
        <v>1405</v>
      </c>
      <c r="W1679" s="2" t="s">
        <v>1406</v>
      </c>
    </row>
    <row r="1680" spans="1:24" x14ac:dyDescent="0.25">
      <c r="A1680" s="2" t="s">
        <v>1667</v>
      </c>
      <c r="B1680" s="31">
        <v>14248</v>
      </c>
      <c r="C1680" s="31">
        <v>1</v>
      </c>
      <c r="D1680" s="31">
        <v>0</v>
      </c>
      <c r="E1680" s="2" t="s">
        <v>27</v>
      </c>
      <c r="F1680" s="2" t="s">
        <v>15606</v>
      </c>
      <c r="G1680" s="2" t="s">
        <v>553</v>
      </c>
      <c r="H1680" s="2" t="s">
        <v>573</v>
      </c>
      <c r="J1680" s="6">
        <v>36948</v>
      </c>
      <c r="K1680" s="37">
        <v>4998000</v>
      </c>
      <c r="M1680" s="2" t="s">
        <v>642</v>
      </c>
      <c r="Q1680" s="15">
        <v>4998000</v>
      </c>
      <c r="R1680" s="15">
        <v>40</v>
      </c>
      <c r="S1680" s="15">
        <v>124950</v>
      </c>
      <c r="T1680" s="15">
        <v>2873850</v>
      </c>
      <c r="U1680" s="15">
        <v>2124150</v>
      </c>
      <c r="V1680" s="2" t="s">
        <v>1405</v>
      </c>
    </row>
    <row r="1681" spans="1:24" x14ac:dyDescent="0.25">
      <c r="A1681" s="2" t="s">
        <v>1667</v>
      </c>
      <c r="B1681" s="31">
        <v>14248</v>
      </c>
      <c r="C1681" s="31">
        <v>2</v>
      </c>
      <c r="D1681" s="31">
        <v>0</v>
      </c>
      <c r="E1681" s="2" t="s">
        <v>27</v>
      </c>
      <c r="F1681" s="2" t="s">
        <v>15607</v>
      </c>
      <c r="G1681" s="2" t="s">
        <v>553</v>
      </c>
      <c r="H1681" s="2" t="s">
        <v>573</v>
      </c>
      <c r="J1681" s="6">
        <v>36948</v>
      </c>
      <c r="K1681" s="37">
        <v>16359000</v>
      </c>
      <c r="M1681" s="2" t="s">
        <v>642</v>
      </c>
      <c r="Q1681" s="15">
        <v>16359000</v>
      </c>
      <c r="R1681" s="15">
        <v>40</v>
      </c>
      <c r="S1681" s="15">
        <v>408975</v>
      </c>
      <c r="T1681" s="15">
        <v>9406425</v>
      </c>
      <c r="U1681" s="15">
        <v>6952575</v>
      </c>
      <c r="V1681" s="2" t="s">
        <v>1405</v>
      </c>
      <c r="X1681" s="2" t="s">
        <v>15608</v>
      </c>
    </row>
    <row r="1682" spans="1:24" x14ac:dyDescent="0.25">
      <c r="A1682" s="2" t="s">
        <v>1667</v>
      </c>
      <c r="B1682" s="31">
        <v>14248</v>
      </c>
      <c r="C1682" s="31">
        <v>3</v>
      </c>
      <c r="D1682" s="31">
        <v>0</v>
      </c>
      <c r="E1682" s="2" t="s">
        <v>27</v>
      </c>
      <c r="F1682" s="2" t="s">
        <v>15609</v>
      </c>
      <c r="G1682" s="2" t="s">
        <v>553</v>
      </c>
      <c r="H1682" s="2" t="s">
        <v>573</v>
      </c>
      <c r="J1682" s="6">
        <v>34984</v>
      </c>
      <c r="K1682" s="37">
        <v>38800100</v>
      </c>
      <c r="M1682" s="2" t="s">
        <v>642</v>
      </c>
      <c r="Q1682" s="15">
        <v>38800100</v>
      </c>
      <c r="R1682" s="15">
        <v>40</v>
      </c>
      <c r="S1682" s="15">
        <v>970002</v>
      </c>
      <c r="T1682" s="15">
        <v>27160056</v>
      </c>
      <c r="U1682" s="15">
        <v>11640044</v>
      </c>
      <c r="V1682" s="2" t="s">
        <v>1405</v>
      </c>
    </row>
    <row r="1683" spans="1:24" x14ac:dyDescent="0.25">
      <c r="A1683" s="2" t="s">
        <v>1667</v>
      </c>
      <c r="B1683" s="31">
        <v>14248</v>
      </c>
      <c r="C1683" s="31">
        <v>4</v>
      </c>
      <c r="D1683" s="31">
        <v>0</v>
      </c>
      <c r="E1683" s="2" t="s">
        <v>27</v>
      </c>
      <c r="F1683" s="2" t="s">
        <v>15610</v>
      </c>
      <c r="G1683" s="2" t="s">
        <v>553</v>
      </c>
      <c r="H1683" s="2" t="s">
        <v>573</v>
      </c>
      <c r="J1683" s="6">
        <v>32960</v>
      </c>
      <c r="K1683" s="37">
        <v>741000</v>
      </c>
      <c r="M1683" s="2" t="s">
        <v>642</v>
      </c>
      <c r="Q1683" s="15">
        <v>741000</v>
      </c>
      <c r="R1683" s="15">
        <v>40</v>
      </c>
      <c r="S1683" s="15">
        <v>18525</v>
      </c>
      <c r="T1683" s="15">
        <v>629850</v>
      </c>
      <c r="U1683" s="15">
        <v>111150</v>
      </c>
      <c r="V1683" s="2" t="s">
        <v>1405</v>
      </c>
      <c r="X1683" s="2" t="s">
        <v>15611</v>
      </c>
    </row>
    <row r="1684" spans="1:24" x14ac:dyDescent="0.25">
      <c r="A1684" s="2" t="s">
        <v>1667</v>
      </c>
      <c r="B1684" s="31">
        <v>14248</v>
      </c>
      <c r="C1684" s="31">
        <v>5</v>
      </c>
      <c r="D1684" s="31">
        <v>0</v>
      </c>
      <c r="E1684" s="2" t="s">
        <v>27</v>
      </c>
      <c r="F1684" s="2" t="s">
        <v>15612</v>
      </c>
      <c r="G1684" s="2" t="s">
        <v>553</v>
      </c>
      <c r="H1684" s="2" t="s">
        <v>573</v>
      </c>
      <c r="J1684" s="6">
        <v>32594</v>
      </c>
      <c r="K1684" s="37">
        <v>3500000</v>
      </c>
      <c r="M1684" s="2" t="s">
        <v>642</v>
      </c>
      <c r="Q1684" s="15">
        <v>3500000</v>
      </c>
      <c r="R1684" s="15">
        <v>40</v>
      </c>
      <c r="S1684" s="15">
        <v>87500</v>
      </c>
      <c r="T1684" s="15">
        <v>3062500</v>
      </c>
      <c r="U1684" s="15">
        <v>437500</v>
      </c>
      <c r="V1684" s="2" t="s">
        <v>1405</v>
      </c>
      <c r="X1684" s="2" t="s">
        <v>15613</v>
      </c>
    </row>
    <row r="1685" spans="1:24" x14ac:dyDescent="0.25">
      <c r="A1685" s="2" t="s">
        <v>1667</v>
      </c>
      <c r="B1685" s="31">
        <v>14248</v>
      </c>
      <c r="C1685" s="31">
        <v>6</v>
      </c>
      <c r="D1685" s="31">
        <v>0</v>
      </c>
      <c r="E1685" s="2" t="s">
        <v>27</v>
      </c>
      <c r="F1685" s="2" t="s">
        <v>15614</v>
      </c>
      <c r="G1685" s="2" t="s">
        <v>553</v>
      </c>
      <c r="H1685" s="2" t="s">
        <v>573</v>
      </c>
      <c r="J1685" s="6">
        <v>32594</v>
      </c>
      <c r="K1685" s="37">
        <v>22650000</v>
      </c>
      <c r="M1685" s="2" t="s">
        <v>642</v>
      </c>
      <c r="Q1685" s="15">
        <v>22650000</v>
      </c>
      <c r="R1685" s="15">
        <v>40</v>
      </c>
      <c r="S1685" s="15">
        <v>566250</v>
      </c>
      <c r="T1685" s="15">
        <v>19818750</v>
      </c>
      <c r="U1685" s="15">
        <v>2831250</v>
      </c>
      <c r="V1685" s="2" t="s">
        <v>1405</v>
      </c>
      <c r="X1685" s="2" t="s">
        <v>15615</v>
      </c>
    </row>
    <row r="1686" spans="1:24" x14ac:dyDescent="0.25">
      <c r="A1686" s="2" t="s">
        <v>1667</v>
      </c>
      <c r="B1686" s="31">
        <v>14248</v>
      </c>
      <c r="C1686" s="31">
        <v>7</v>
      </c>
      <c r="D1686" s="31">
        <v>0</v>
      </c>
      <c r="E1686" s="2" t="s">
        <v>27</v>
      </c>
      <c r="F1686" s="2" t="s">
        <v>15616</v>
      </c>
      <c r="G1686" s="2" t="s">
        <v>553</v>
      </c>
      <c r="H1686" s="2" t="s">
        <v>573</v>
      </c>
      <c r="J1686" s="6">
        <v>32203</v>
      </c>
      <c r="K1686" s="37">
        <v>68800000</v>
      </c>
      <c r="M1686" s="2" t="s">
        <v>642</v>
      </c>
      <c r="Q1686" s="15">
        <v>68800000</v>
      </c>
      <c r="R1686" s="15">
        <v>40</v>
      </c>
      <c r="S1686" s="15">
        <v>1720000</v>
      </c>
      <c r="T1686" s="15">
        <v>61920000</v>
      </c>
      <c r="U1686" s="15">
        <v>6880000</v>
      </c>
      <c r="V1686" s="2" t="s">
        <v>1405</v>
      </c>
      <c r="X1686" s="2" t="s">
        <v>15617</v>
      </c>
    </row>
    <row r="1687" spans="1:24" x14ac:dyDescent="0.25">
      <c r="A1687" s="2" t="s">
        <v>1667</v>
      </c>
      <c r="B1687" s="31">
        <v>14248</v>
      </c>
      <c r="C1687" s="31">
        <v>8</v>
      </c>
      <c r="D1687" s="31">
        <v>0</v>
      </c>
      <c r="E1687" s="2" t="s">
        <v>27</v>
      </c>
      <c r="F1687" s="2" t="s">
        <v>15616</v>
      </c>
      <c r="G1687" s="2" t="s">
        <v>553</v>
      </c>
      <c r="H1687" s="2" t="s">
        <v>573</v>
      </c>
      <c r="J1687" s="6">
        <v>32079</v>
      </c>
      <c r="K1687" s="37">
        <v>900000</v>
      </c>
      <c r="M1687" s="2" t="s">
        <v>642</v>
      </c>
      <c r="Q1687" s="15">
        <v>900000</v>
      </c>
      <c r="R1687" s="15">
        <v>40</v>
      </c>
      <c r="S1687" s="15">
        <v>22500</v>
      </c>
      <c r="T1687" s="15">
        <v>810000</v>
      </c>
      <c r="U1687" s="15">
        <v>90000</v>
      </c>
      <c r="V1687" s="2" t="s">
        <v>1405</v>
      </c>
      <c r="X1687" s="2" t="s">
        <v>15618</v>
      </c>
    </row>
    <row r="1688" spans="1:24" x14ac:dyDescent="0.25">
      <c r="A1688" s="2" t="s">
        <v>1667</v>
      </c>
      <c r="B1688" s="31">
        <v>14248</v>
      </c>
      <c r="C1688" s="31">
        <v>9</v>
      </c>
      <c r="D1688" s="31">
        <v>0</v>
      </c>
      <c r="E1688" s="2" t="s">
        <v>27</v>
      </c>
      <c r="F1688" s="2" t="s">
        <v>15616</v>
      </c>
      <c r="G1688" s="2" t="s">
        <v>553</v>
      </c>
      <c r="H1688" s="2" t="s">
        <v>573</v>
      </c>
      <c r="J1688" s="6">
        <v>32203</v>
      </c>
      <c r="K1688" s="37">
        <v>15580000</v>
      </c>
      <c r="M1688" s="2" t="s">
        <v>642</v>
      </c>
      <c r="Q1688" s="15">
        <v>15580000</v>
      </c>
      <c r="R1688" s="15">
        <v>40</v>
      </c>
      <c r="S1688" s="15">
        <v>389500</v>
      </c>
      <c r="T1688" s="15">
        <v>14022000</v>
      </c>
      <c r="U1688" s="15">
        <v>1558000</v>
      </c>
      <c r="V1688" s="2" t="s">
        <v>1405</v>
      </c>
      <c r="X1688" s="2" t="s">
        <v>15619</v>
      </c>
    </row>
    <row r="1689" spans="1:24" x14ac:dyDescent="0.25">
      <c r="A1689" s="2" t="s">
        <v>1667</v>
      </c>
      <c r="B1689" s="31">
        <v>14248</v>
      </c>
      <c r="C1689" s="31">
        <v>10</v>
      </c>
      <c r="D1689" s="31">
        <v>0</v>
      </c>
      <c r="E1689" s="2" t="s">
        <v>27</v>
      </c>
      <c r="F1689" s="2" t="s">
        <v>15620</v>
      </c>
      <c r="G1689" s="2" t="s">
        <v>553</v>
      </c>
      <c r="H1689" s="2" t="s">
        <v>573</v>
      </c>
      <c r="J1689" s="6">
        <v>31772</v>
      </c>
      <c r="K1689" s="37">
        <v>60500000</v>
      </c>
      <c r="M1689" s="2" t="s">
        <v>642</v>
      </c>
      <c r="Q1689" s="15">
        <v>60500000</v>
      </c>
      <c r="R1689" s="15">
        <v>40</v>
      </c>
      <c r="S1689" s="15">
        <v>1512500</v>
      </c>
      <c r="T1689" s="15">
        <v>55962500</v>
      </c>
      <c r="U1689" s="15">
        <v>4537500</v>
      </c>
      <c r="V1689" s="2" t="s">
        <v>1405</v>
      </c>
      <c r="X1689" s="2" t="s">
        <v>15621</v>
      </c>
    </row>
    <row r="1690" spans="1:24" x14ac:dyDescent="0.25">
      <c r="A1690" s="2" t="s">
        <v>1667</v>
      </c>
      <c r="B1690" s="31">
        <v>14248</v>
      </c>
      <c r="C1690" s="31">
        <v>11</v>
      </c>
      <c r="D1690" s="31">
        <v>0</v>
      </c>
      <c r="E1690" s="2" t="s">
        <v>27</v>
      </c>
      <c r="F1690" s="2" t="s">
        <v>15622</v>
      </c>
      <c r="G1690" s="2" t="s">
        <v>553</v>
      </c>
      <c r="H1690" s="2" t="s">
        <v>573</v>
      </c>
      <c r="J1690" s="6">
        <v>31864</v>
      </c>
      <c r="K1690" s="37">
        <v>17880000</v>
      </c>
      <c r="M1690" s="2" t="s">
        <v>642</v>
      </c>
      <c r="Q1690" s="15">
        <v>17880000</v>
      </c>
      <c r="R1690" s="15">
        <v>40</v>
      </c>
      <c r="S1690" s="15">
        <v>447000</v>
      </c>
      <c r="T1690" s="15">
        <v>16539000</v>
      </c>
      <c r="U1690" s="15">
        <v>1341000</v>
      </c>
      <c r="V1690" s="2" t="s">
        <v>1405</v>
      </c>
      <c r="X1690" s="2" t="s">
        <v>15623</v>
      </c>
    </row>
    <row r="1691" spans="1:24" x14ac:dyDescent="0.25">
      <c r="A1691" s="2" t="s">
        <v>1667</v>
      </c>
      <c r="B1691" s="31">
        <v>14248</v>
      </c>
      <c r="C1691" s="31">
        <v>12</v>
      </c>
      <c r="D1691" s="31">
        <v>0</v>
      </c>
      <c r="E1691" s="2" t="s">
        <v>27</v>
      </c>
      <c r="F1691" s="2" t="s">
        <v>15624</v>
      </c>
      <c r="G1691" s="2" t="s">
        <v>553</v>
      </c>
      <c r="H1691" s="2" t="s">
        <v>573</v>
      </c>
      <c r="J1691" s="6">
        <v>31866</v>
      </c>
      <c r="K1691" s="37">
        <v>4000000</v>
      </c>
      <c r="M1691" s="2" t="s">
        <v>642</v>
      </c>
      <c r="Q1691" s="15">
        <v>4000000</v>
      </c>
      <c r="R1691" s="15">
        <v>40</v>
      </c>
      <c r="S1691" s="15">
        <v>100000</v>
      </c>
      <c r="T1691" s="15">
        <v>3700000</v>
      </c>
      <c r="U1691" s="15">
        <v>300000</v>
      </c>
      <c r="V1691" s="2" t="s">
        <v>1405</v>
      </c>
      <c r="X1691" s="2" t="s">
        <v>15625</v>
      </c>
    </row>
    <row r="1692" spans="1:24" x14ac:dyDescent="0.25">
      <c r="A1692" s="2" t="s">
        <v>1667</v>
      </c>
      <c r="B1692" s="31">
        <v>14248</v>
      </c>
      <c r="C1692" s="31">
        <v>13</v>
      </c>
      <c r="D1692" s="31">
        <v>0</v>
      </c>
      <c r="E1692" s="2" t="s">
        <v>27</v>
      </c>
      <c r="F1692" s="2" t="s">
        <v>15626</v>
      </c>
      <c r="G1692" s="2" t="s">
        <v>553</v>
      </c>
      <c r="H1692" s="2" t="s">
        <v>573</v>
      </c>
      <c r="J1692" s="6">
        <v>31499</v>
      </c>
      <c r="K1692" s="37">
        <v>74030000</v>
      </c>
      <c r="M1692" s="2" t="s">
        <v>642</v>
      </c>
      <c r="Q1692" s="15">
        <v>74030000</v>
      </c>
      <c r="R1692" s="15">
        <v>40</v>
      </c>
      <c r="S1692" s="15">
        <v>1850750</v>
      </c>
      <c r="T1692" s="15">
        <v>70328500</v>
      </c>
      <c r="U1692" s="15">
        <v>3701500</v>
      </c>
      <c r="V1692" s="2" t="s">
        <v>1405</v>
      </c>
      <c r="X1692" s="2" t="s">
        <v>15627</v>
      </c>
    </row>
    <row r="1693" spans="1:24" x14ac:dyDescent="0.25">
      <c r="A1693" s="2" t="s">
        <v>1667</v>
      </c>
      <c r="B1693" s="31">
        <v>14248</v>
      </c>
      <c r="C1693" s="31">
        <v>14</v>
      </c>
      <c r="D1693" s="31">
        <v>0</v>
      </c>
      <c r="E1693" s="2" t="s">
        <v>27</v>
      </c>
      <c r="F1693" s="2" t="s">
        <v>15626</v>
      </c>
      <c r="G1693" s="2" t="s">
        <v>553</v>
      </c>
      <c r="H1693" s="2" t="s">
        <v>573</v>
      </c>
      <c r="J1693" s="6">
        <v>31132</v>
      </c>
      <c r="K1693" s="37">
        <v>52380000</v>
      </c>
      <c r="M1693" s="2" t="s">
        <v>642</v>
      </c>
      <c r="Q1693" s="15">
        <v>52380000</v>
      </c>
      <c r="R1693" s="15">
        <v>40</v>
      </c>
      <c r="S1693" s="15">
        <v>1309500</v>
      </c>
      <c r="T1693" s="15">
        <v>51070500</v>
      </c>
      <c r="U1693" s="15">
        <v>1309500</v>
      </c>
      <c r="V1693" s="2" t="s">
        <v>1405</v>
      </c>
      <c r="X1693" s="2" t="s">
        <v>15628</v>
      </c>
    </row>
    <row r="1694" spans="1:24" x14ac:dyDescent="0.25">
      <c r="A1694" s="2" t="s">
        <v>1667</v>
      </c>
      <c r="B1694" s="31">
        <v>14248</v>
      </c>
      <c r="C1694" s="31">
        <v>15</v>
      </c>
      <c r="D1694" s="31">
        <v>0</v>
      </c>
      <c r="E1694" s="2" t="s">
        <v>27</v>
      </c>
      <c r="F1694" s="2" t="s">
        <v>15629</v>
      </c>
      <c r="G1694" s="2" t="s">
        <v>553</v>
      </c>
      <c r="H1694" s="2" t="s">
        <v>573</v>
      </c>
      <c r="J1694" s="6">
        <v>30761</v>
      </c>
      <c r="K1694" s="37">
        <v>58100000</v>
      </c>
      <c r="M1694" s="2" t="s">
        <v>642</v>
      </c>
      <c r="Q1694" s="15">
        <v>58100000</v>
      </c>
      <c r="R1694" s="15">
        <v>40</v>
      </c>
      <c r="S1694" s="15">
        <v>1452499</v>
      </c>
      <c r="T1694" s="15">
        <v>58099999</v>
      </c>
      <c r="U1694" s="15">
        <v>1</v>
      </c>
      <c r="V1694" s="2" t="s">
        <v>1405</v>
      </c>
      <c r="X1694" s="2" t="s">
        <v>15630</v>
      </c>
    </row>
    <row r="1695" spans="1:24" x14ac:dyDescent="0.25">
      <c r="A1695" s="2" t="s">
        <v>1667</v>
      </c>
      <c r="B1695" s="31">
        <v>14248</v>
      </c>
      <c r="C1695" s="31">
        <v>16</v>
      </c>
      <c r="D1695" s="31">
        <v>0</v>
      </c>
      <c r="E1695" s="2" t="s">
        <v>27</v>
      </c>
      <c r="F1695" s="2" t="s">
        <v>15631</v>
      </c>
      <c r="G1695" s="2" t="s">
        <v>553</v>
      </c>
      <c r="H1695" s="2" t="s">
        <v>573</v>
      </c>
      <c r="J1695" s="6">
        <v>34790</v>
      </c>
      <c r="K1695" s="37">
        <v>42000000</v>
      </c>
      <c r="M1695" s="2" t="s">
        <v>635</v>
      </c>
      <c r="Q1695" s="15">
        <v>42000000</v>
      </c>
      <c r="R1695" s="15">
        <v>40</v>
      </c>
      <c r="S1695" s="15">
        <v>1050000</v>
      </c>
      <c r="T1695" s="15">
        <v>29400000</v>
      </c>
      <c r="U1695" s="15">
        <v>12600000</v>
      </c>
      <c r="V1695" s="2" t="s">
        <v>1405</v>
      </c>
      <c r="X1695" s="2" t="s">
        <v>14252</v>
      </c>
    </row>
    <row r="1696" spans="1:24" x14ac:dyDescent="0.25">
      <c r="A1696" s="2" t="s">
        <v>1667</v>
      </c>
      <c r="B1696" s="31">
        <v>14248</v>
      </c>
      <c r="C1696" s="31">
        <v>17</v>
      </c>
      <c r="D1696" s="31">
        <v>0</v>
      </c>
      <c r="E1696" s="2" t="s">
        <v>27</v>
      </c>
      <c r="F1696" s="2" t="s">
        <v>15632</v>
      </c>
      <c r="G1696" s="2" t="s">
        <v>553</v>
      </c>
      <c r="H1696" s="2" t="s">
        <v>573</v>
      </c>
      <c r="J1696" s="6">
        <v>35156</v>
      </c>
      <c r="K1696" s="37">
        <v>60000000</v>
      </c>
      <c r="M1696" s="2" t="s">
        <v>635</v>
      </c>
      <c r="Q1696" s="15">
        <v>60000000</v>
      </c>
      <c r="R1696" s="15">
        <v>40</v>
      </c>
      <c r="S1696" s="15">
        <v>1500000</v>
      </c>
      <c r="T1696" s="15">
        <v>40500000</v>
      </c>
      <c r="U1696" s="15">
        <v>19500000</v>
      </c>
      <c r="V1696" s="2" t="s">
        <v>1405</v>
      </c>
      <c r="X1696" s="2" t="s">
        <v>14252</v>
      </c>
    </row>
    <row r="1697" spans="1:24" x14ac:dyDescent="0.25">
      <c r="A1697" s="2" t="s">
        <v>1667</v>
      </c>
      <c r="B1697" s="31">
        <v>14248</v>
      </c>
      <c r="C1697" s="31">
        <v>18</v>
      </c>
      <c r="D1697" s="31">
        <v>0</v>
      </c>
      <c r="E1697" s="2" t="s">
        <v>27</v>
      </c>
      <c r="F1697" s="2" t="s">
        <v>15633</v>
      </c>
      <c r="G1697" s="2" t="s">
        <v>553</v>
      </c>
      <c r="H1697" s="2" t="s">
        <v>573</v>
      </c>
      <c r="J1697" s="6">
        <v>35884</v>
      </c>
      <c r="K1697" s="37">
        <v>58075000</v>
      </c>
      <c r="M1697" s="2" t="s">
        <v>635</v>
      </c>
      <c r="Q1697" s="15">
        <v>58075000</v>
      </c>
      <c r="R1697" s="15">
        <v>40</v>
      </c>
      <c r="S1697" s="15">
        <v>1451875</v>
      </c>
      <c r="T1697" s="15">
        <v>37748750</v>
      </c>
      <c r="U1697" s="15">
        <v>20326250</v>
      </c>
      <c r="V1697" s="2" t="s">
        <v>1405</v>
      </c>
      <c r="X1697" s="2" t="s">
        <v>14252</v>
      </c>
    </row>
    <row r="1698" spans="1:24" x14ac:dyDescent="0.25">
      <c r="A1698" s="2" t="s">
        <v>1667</v>
      </c>
      <c r="B1698" s="31">
        <v>14248</v>
      </c>
      <c r="C1698" s="31">
        <v>19</v>
      </c>
      <c r="D1698" s="31">
        <v>0</v>
      </c>
      <c r="E1698" s="2" t="s">
        <v>27</v>
      </c>
      <c r="F1698" s="2" t="s">
        <v>15634</v>
      </c>
      <c r="G1698" s="2" t="s">
        <v>553</v>
      </c>
      <c r="H1698" s="2" t="s">
        <v>573</v>
      </c>
      <c r="J1698" s="6">
        <v>36249</v>
      </c>
      <c r="K1698" s="37">
        <v>55386000</v>
      </c>
      <c r="M1698" s="2" t="s">
        <v>635</v>
      </c>
      <c r="Q1698" s="15">
        <v>55386000</v>
      </c>
      <c r="R1698" s="15">
        <v>40</v>
      </c>
      <c r="S1698" s="15">
        <v>1384650</v>
      </c>
      <c r="T1698" s="15">
        <v>34616250</v>
      </c>
      <c r="U1698" s="15">
        <v>20769750</v>
      </c>
      <c r="V1698" s="2" t="s">
        <v>1405</v>
      </c>
      <c r="X1698" s="2" t="s">
        <v>14252</v>
      </c>
    </row>
    <row r="1699" spans="1:24" x14ac:dyDescent="0.25">
      <c r="A1699" s="2" t="s">
        <v>1667</v>
      </c>
      <c r="B1699" s="31">
        <v>14248</v>
      </c>
      <c r="C1699" s="31">
        <v>20</v>
      </c>
      <c r="D1699" s="31">
        <v>0</v>
      </c>
      <c r="E1699" s="2" t="s">
        <v>27</v>
      </c>
      <c r="F1699" s="2" t="s">
        <v>15635</v>
      </c>
      <c r="G1699" s="2" t="s">
        <v>553</v>
      </c>
      <c r="H1699" s="2" t="s">
        <v>573</v>
      </c>
      <c r="J1699" s="6">
        <v>36615</v>
      </c>
      <c r="K1699" s="37">
        <v>28500000</v>
      </c>
      <c r="M1699" s="2" t="s">
        <v>635</v>
      </c>
      <c r="Q1699" s="15">
        <v>28500000</v>
      </c>
      <c r="R1699" s="15">
        <v>40</v>
      </c>
      <c r="S1699" s="15">
        <v>712500</v>
      </c>
      <c r="T1699" s="15">
        <v>17100000</v>
      </c>
      <c r="U1699" s="15">
        <v>11400000</v>
      </c>
      <c r="V1699" s="2" t="s">
        <v>1405</v>
      </c>
      <c r="X1699" s="2" t="s">
        <v>14252</v>
      </c>
    </row>
    <row r="1700" spans="1:24" x14ac:dyDescent="0.25">
      <c r="A1700" s="2" t="s">
        <v>1668</v>
      </c>
      <c r="B1700" s="31">
        <v>14249</v>
      </c>
      <c r="C1700" s="31">
        <v>1</v>
      </c>
      <c r="D1700" s="31">
        <v>0</v>
      </c>
      <c r="E1700" s="2" t="s">
        <v>33</v>
      </c>
      <c r="F1700" s="2" t="s">
        <v>15636</v>
      </c>
      <c r="G1700" s="2" t="s">
        <v>553</v>
      </c>
      <c r="H1700" s="2" t="s">
        <v>573</v>
      </c>
      <c r="J1700" s="6">
        <v>39904</v>
      </c>
      <c r="K1700" s="37">
        <v>682500</v>
      </c>
      <c r="M1700" s="2" t="s">
        <v>679</v>
      </c>
      <c r="Q1700" s="15">
        <v>682500</v>
      </c>
      <c r="R1700" s="15">
        <v>30</v>
      </c>
      <c r="S1700" s="15">
        <v>23205</v>
      </c>
      <c r="T1700" s="15">
        <v>324870</v>
      </c>
      <c r="U1700" s="15">
        <v>357630</v>
      </c>
      <c r="V1700" s="2" t="s">
        <v>1405</v>
      </c>
    </row>
    <row r="1701" spans="1:24" x14ac:dyDescent="0.25">
      <c r="A1701" s="2" t="s">
        <v>1668</v>
      </c>
      <c r="B1701" s="31">
        <v>14249</v>
      </c>
      <c r="C1701" s="31">
        <v>2</v>
      </c>
      <c r="D1701" s="31">
        <v>0</v>
      </c>
      <c r="E1701" s="2" t="s">
        <v>33</v>
      </c>
      <c r="F1701" s="2" t="s">
        <v>15637</v>
      </c>
      <c r="G1701" s="2" t="s">
        <v>553</v>
      </c>
      <c r="H1701" s="2" t="s">
        <v>573</v>
      </c>
      <c r="J1701" s="6">
        <v>36950</v>
      </c>
      <c r="K1701" s="37">
        <v>441000</v>
      </c>
      <c r="M1701" s="2" t="s">
        <v>679</v>
      </c>
      <c r="Q1701" s="15">
        <v>441000</v>
      </c>
      <c r="R1701" s="15">
        <v>30</v>
      </c>
      <c r="S1701" s="15">
        <v>14994</v>
      </c>
      <c r="T1701" s="15">
        <v>344862</v>
      </c>
      <c r="U1701" s="15">
        <v>96138</v>
      </c>
      <c r="V1701" s="2" t="s">
        <v>1405</v>
      </c>
    </row>
    <row r="1702" spans="1:24" x14ac:dyDescent="0.25">
      <c r="A1702" s="2" t="s">
        <v>1668</v>
      </c>
      <c r="B1702" s="31">
        <v>14249</v>
      </c>
      <c r="C1702" s="31">
        <v>3</v>
      </c>
      <c r="D1702" s="31">
        <v>0</v>
      </c>
      <c r="E1702" s="2" t="s">
        <v>33</v>
      </c>
      <c r="F1702" s="2" t="s">
        <v>15638</v>
      </c>
      <c r="G1702" s="2" t="s">
        <v>553</v>
      </c>
      <c r="H1702" s="2" t="s">
        <v>573</v>
      </c>
      <c r="J1702" s="6">
        <v>36973</v>
      </c>
      <c r="K1702" s="37">
        <v>924000</v>
      </c>
      <c r="M1702" s="2" t="s">
        <v>679</v>
      </c>
      <c r="Q1702" s="15">
        <v>924000</v>
      </c>
      <c r="R1702" s="15">
        <v>30</v>
      </c>
      <c r="S1702" s="15">
        <v>31416</v>
      </c>
      <c r="T1702" s="15">
        <v>722568</v>
      </c>
      <c r="U1702" s="15">
        <v>201432</v>
      </c>
      <c r="V1702" s="2" t="s">
        <v>1405</v>
      </c>
    </row>
    <row r="1703" spans="1:24" x14ac:dyDescent="0.25">
      <c r="A1703" s="2" t="s">
        <v>1668</v>
      </c>
      <c r="B1703" s="31">
        <v>14249</v>
      </c>
      <c r="C1703" s="31">
        <v>4</v>
      </c>
      <c r="D1703" s="31">
        <v>0</v>
      </c>
      <c r="E1703" s="2" t="s">
        <v>33</v>
      </c>
      <c r="F1703" s="2" t="s">
        <v>15636</v>
      </c>
      <c r="G1703" s="2" t="s">
        <v>553</v>
      </c>
      <c r="H1703" s="2" t="s">
        <v>573</v>
      </c>
      <c r="J1703" s="6">
        <v>36251</v>
      </c>
      <c r="K1703" s="37">
        <v>2163000</v>
      </c>
      <c r="M1703" s="2" t="s">
        <v>679</v>
      </c>
      <c r="Q1703" s="15">
        <v>2163000</v>
      </c>
      <c r="R1703" s="15">
        <v>30</v>
      </c>
      <c r="S1703" s="15">
        <v>73542</v>
      </c>
      <c r="T1703" s="15">
        <v>1765008</v>
      </c>
      <c r="U1703" s="15">
        <v>397992</v>
      </c>
      <c r="V1703" s="2" t="s">
        <v>1405</v>
      </c>
    </row>
    <row r="1704" spans="1:24" x14ac:dyDescent="0.25">
      <c r="A1704" s="2" t="s">
        <v>1668</v>
      </c>
      <c r="B1704" s="31">
        <v>14249</v>
      </c>
      <c r="C1704" s="31">
        <v>5</v>
      </c>
      <c r="D1704" s="31">
        <v>0</v>
      </c>
      <c r="E1704" s="2" t="s">
        <v>33</v>
      </c>
      <c r="F1704" s="2" t="s">
        <v>15637</v>
      </c>
      <c r="G1704" s="2" t="s">
        <v>553</v>
      </c>
      <c r="H1704" s="2" t="s">
        <v>573</v>
      </c>
      <c r="J1704" s="6">
        <v>36251</v>
      </c>
      <c r="K1704" s="37">
        <v>630000</v>
      </c>
      <c r="M1704" s="2" t="s">
        <v>679</v>
      </c>
      <c r="Q1704" s="15">
        <v>630000</v>
      </c>
      <c r="R1704" s="15">
        <v>30</v>
      </c>
      <c r="S1704" s="15">
        <v>21420</v>
      </c>
      <c r="T1704" s="15">
        <v>514080</v>
      </c>
      <c r="U1704" s="15">
        <v>115920</v>
      </c>
      <c r="V1704" s="2" t="s">
        <v>1405</v>
      </c>
    </row>
    <row r="1705" spans="1:24" x14ac:dyDescent="0.25">
      <c r="A1705" s="2" t="s">
        <v>1668</v>
      </c>
      <c r="B1705" s="31">
        <v>14249</v>
      </c>
      <c r="C1705" s="31">
        <v>6</v>
      </c>
      <c r="D1705" s="31">
        <v>0</v>
      </c>
      <c r="E1705" s="2" t="s">
        <v>33</v>
      </c>
      <c r="F1705" s="2" t="s">
        <v>15639</v>
      </c>
      <c r="G1705" s="2" t="s">
        <v>553</v>
      </c>
      <c r="H1705" s="2" t="s">
        <v>573</v>
      </c>
      <c r="J1705" s="6">
        <v>35884</v>
      </c>
      <c r="K1705" s="37">
        <v>5166000</v>
      </c>
      <c r="M1705" s="2" t="s">
        <v>679</v>
      </c>
      <c r="Q1705" s="15">
        <v>5166000</v>
      </c>
      <c r="R1705" s="15">
        <v>30</v>
      </c>
      <c r="S1705" s="15">
        <v>175644</v>
      </c>
      <c r="T1705" s="15">
        <v>4566744</v>
      </c>
      <c r="U1705" s="15">
        <v>599256</v>
      </c>
      <c r="V1705" s="2" t="s">
        <v>1405</v>
      </c>
    </row>
    <row r="1706" spans="1:24" x14ac:dyDescent="0.25">
      <c r="A1706" s="2" t="s">
        <v>1668</v>
      </c>
      <c r="B1706" s="31">
        <v>14249</v>
      </c>
      <c r="C1706" s="31">
        <v>7</v>
      </c>
      <c r="D1706" s="31">
        <v>0</v>
      </c>
      <c r="E1706" s="2" t="s">
        <v>33</v>
      </c>
      <c r="F1706" s="2" t="s">
        <v>15640</v>
      </c>
      <c r="G1706" s="2" t="s">
        <v>553</v>
      </c>
      <c r="H1706" s="2" t="s">
        <v>573</v>
      </c>
      <c r="J1706" s="6">
        <v>35389</v>
      </c>
      <c r="K1706" s="37">
        <v>875500</v>
      </c>
      <c r="M1706" s="2" t="s">
        <v>679</v>
      </c>
      <c r="Q1706" s="15">
        <v>875500</v>
      </c>
      <c r="R1706" s="15">
        <v>30</v>
      </c>
      <c r="S1706" s="15">
        <v>29767</v>
      </c>
      <c r="T1706" s="15">
        <v>803709</v>
      </c>
      <c r="U1706" s="15">
        <v>71791</v>
      </c>
      <c r="V1706" s="2" t="s">
        <v>1405</v>
      </c>
    </row>
    <row r="1707" spans="1:24" x14ac:dyDescent="0.25">
      <c r="A1707" s="2" t="s">
        <v>1668</v>
      </c>
      <c r="B1707" s="31">
        <v>14249</v>
      </c>
      <c r="C1707" s="31">
        <v>8</v>
      </c>
      <c r="D1707" s="31">
        <v>0</v>
      </c>
      <c r="E1707" s="2" t="s">
        <v>33</v>
      </c>
      <c r="F1707" s="2" t="s">
        <v>15641</v>
      </c>
      <c r="G1707" s="2" t="s">
        <v>553</v>
      </c>
      <c r="H1707" s="2" t="s">
        <v>573</v>
      </c>
      <c r="J1707" s="6">
        <v>34759</v>
      </c>
      <c r="K1707" s="37">
        <v>592250</v>
      </c>
      <c r="M1707" s="2" t="s">
        <v>679</v>
      </c>
      <c r="Q1707" s="15">
        <v>592250</v>
      </c>
      <c r="R1707" s="15">
        <v>30</v>
      </c>
      <c r="S1707" s="15">
        <v>20136</v>
      </c>
      <c r="T1707" s="15">
        <v>583944</v>
      </c>
      <c r="U1707" s="15">
        <v>8306</v>
      </c>
      <c r="V1707" s="2" t="s">
        <v>1405</v>
      </c>
    </row>
    <row r="1708" spans="1:24" x14ac:dyDescent="0.25">
      <c r="A1708" s="2" t="s">
        <v>1668</v>
      </c>
      <c r="B1708" s="31">
        <v>14249</v>
      </c>
      <c r="C1708" s="31">
        <v>9</v>
      </c>
      <c r="D1708" s="31">
        <v>0</v>
      </c>
      <c r="E1708" s="2" t="s">
        <v>33</v>
      </c>
      <c r="F1708" s="2" t="s">
        <v>15642</v>
      </c>
      <c r="G1708" s="2" t="s">
        <v>553</v>
      </c>
      <c r="H1708" s="2" t="s">
        <v>573</v>
      </c>
      <c r="J1708" s="6">
        <v>34647</v>
      </c>
      <c r="K1708" s="37">
        <v>2369000</v>
      </c>
      <c r="M1708" s="2" t="s">
        <v>679</v>
      </c>
      <c r="Q1708" s="15">
        <v>2369000</v>
      </c>
      <c r="R1708" s="15">
        <v>30</v>
      </c>
      <c r="S1708" s="15">
        <v>80546</v>
      </c>
      <c r="T1708" s="15">
        <v>2335834</v>
      </c>
      <c r="U1708" s="15">
        <v>33166</v>
      </c>
      <c r="V1708" s="2" t="s">
        <v>1405</v>
      </c>
    </row>
    <row r="1709" spans="1:24" x14ac:dyDescent="0.25">
      <c r="A1709" s="2" t="s">
        <v>1668</v>
      </c>
      <c r="B1709" s="31">
        <v>14249</v>
      </c>
      <c r="C1709" s="31">
        <v>10</v>
      </c>
      <c r="D1709" s="31">
        <v>0</v>
      </c>
      <c r="E1709" s="2" t="s">
        <v>33</v>
      </c>
      <c r="F1709" s="2" t="s">
        <v>15641</v>
      </c>
      <c r="G1709" s="2" t="s">
        <v>553</v>
      </c>
      <c r="H1709" s="2" t="s">
        <v>573</v>
      </c>
      <c r="J1709" s="6">
        <v>34788</v>
      </c>
      <c r="K1709" s="37">
        <v>1339000</v>
      </c>
      <c r="M1709" s="2" t="s">
        <v>679</v>
      </c>
      <c r="Q1709" s="15">
        <v>1339000</v>
      </c>
      <c r="R1709" s="15">
        <v>30</v>
      </c>
      <c r="S1709" s="15">
        <v>45526</v>
      </c>
      <c r="T1709" s="15">
        <v>1320254</v>
      </c>
      <c r="U1709" s="15">
        <v>18746</v>
      </c>
      <c r="V1709" s="2" t="s">
        <v>1405</v>
      </c>
    </row>
    <row r="1710" spans="1:24" x14ac:dyDescent="0.25">
      <c r="A1710" s="2" t="s">
        <v>1668</v>
      </c>
      <c r="B1710" s="31">
        <v>14249</v>
      </c>
      <c r="C1710" s="31">
        <v>11</v>
      </c>
      <c r="D1710" s="31">
        <v>0</v>
      </c>
      <c r="E1710" s="2" t="s">
        <v>33</v>
      </c>
      <c r="F1710" s="2" t="s">
        <v>15641</v>
      </c>
      <c r="G1710" s="2" t="s">
        <v>553</v>
      </c>
      <c r="H1710" s="2" t="s">
        <v>573</v>
      </c>
      <c r="J1710" s="6">
        <v>33826</v>
      </c>
      <c r="K1710" s="37">
        <v>1554270</v>
      </c>
      <c r="M1710" s="2" t="s">
        <v>679</v>
      </c>
      <c r="R1710" s="15">
        <v>30</v>
      </c>
      <c r="V1710" s="2" t="s">
        <v>1405</v>
      </c>
    </row>
    <row r="1711" spans="1:24" x14ac:dyDescent="0.25">
      <c r="A1711" s="2" t="s">
        <v>1668</v>
      </c>
      <c r="B1711" s="31">
        <v>14249</v>
      </c>
      <c r="C1711" s="31">
        <v>12</v>
      </c>
      <c r="D1711" s="31">
        <v>0</v>
      </c>
      <c r="E1711" s="2" t="s">
        <v>33</v>
      </c>
      <c r="F1711" s="2" t="s">
        <v>15643</v>
      </c>
      <c r="G1711" s="2" t="s">
        <v>553</v>
      </c>
      <c r="H1711" s="2" t="s">
        <v>573</v>
      </c>
      <c r="J1711" s="6">
        <v>34010</v>
      </c>
      <c r="K1711" s="37">
        <v>8394500</v>
      </c>
      <c r="M1711" s="2" t="s">
        <v>679</v>
      </c>
      <c r="R1711" s="15">
        <v>30</v>
      </c>
      <c r="V1711" s="2" t="s">
        <v>1405</v>
      </c>
    </row>
    <row r="1712" spans="1:24" x14ac:dyDescent="0.25">
      <c r="A1712" s="2" t="s">
        <v>1668</v>
      </c>
      <c r="B1712" s="31">
        <v>14249</v>
      </c>
      <c r="C1712" s="31">
        <v>13</v>
      </c>
      <c r="D1712" s="31">
        <v>0</v>
      </c>
      <c r="E1712" s="2" t="s">
        <v>33</v>
      </c>
      <c r="F1712" s="2" t="s">
        <v>15644</v>
      </c>
      <c r="G1712" s="2" t="s">
        <v>553</v>
      </c>
      <c r="H1712" s="2" t="s">
        <v>573</v>
      </c>
      <c r="J1712" s="6">
        <v>34029</v>
      </c>
      <c r="K1712" s="37">
        <v>1915800</v>
      </c>
      <c r="M1712" s="2" t="s">
        <v>679</v>
      </c>
      <c r="R1712" s="15">
        <v>30</v>
      </c>
      <c r="V1712" s="2" t="s">
        <v>1405</v>
      </c>
    </row>
    <row r="1713" spans="1:24" x14ac:dyDescent="0.25">
      <c r="A1713" s="2" t="s">
        <v>1668</v>
      </c>
      <c r="B1713" s="31">
        <v>14249</v>
      </c>
      <c r="C1713" s="31">
        <v>14</v>
      </c>
      <c r="D1713" s="31">
        <v>0</v>
      </c>
      <c r="E1713" s="2" t="s">
        <v>33</v>
      </c>
      <c r="F1713" s="2" t="s">
        <v>15645</v>
      </c>
      <c r="G1713" s="2" t="s">
        <v>553</v>
      </c>
      <c r="H1713" s="2" t="s">
        <v>573</v>
      </c>
      <c r="J1713" s="6">
        <v>32503</v>
      </c>
      <c r="K1713" s="37">
        <v>3600000</v>
      </c>
      <c r="M1713" s="2" t="s">
        <v>679</v>
      </c>
      <c r="R1713" s="15">
        <v>30</v>
      </c>
      <c r="V1713" s="2" t="s">
        <v>1405</v>
      </c>
    </row>
    <row r="1714" spans="1:24" x14ac:dyDescent="0.25">
      <c r="A1714" s="2" t="s">
        <v>1668</v>
      </c>
      <c r="B1714" s="31">
        <v>14249</v>
      </c>
      <c r="C1714" s="31">
        <v>15</v>
      </c>
      <c r="D1714" s="31">
        <v>0</v>
      </c>
      <c r="E1714" s="2" t="s">
        <v>33</v>
      </c>
      <c r="F1714" s="2" t="s">
        <v>15646</v>
      </c>
      <c r="G1714" s="2" t="s">
        <v>553</v>
      </c>
      <c r="H1714" s="2" t="s">
        <v>573</v>
      </c>
      <c r="J1714" s="6">
        <v>32001</v>
      </c>
      <c r="K1714" s="37">
        <v>610000</v>
      </c>
      <c r="M1714" s="2" t="s">
        <v>679</v>
      </c>
      <c r="R1714" s="15">
        <v>30</v>
      </c>
      <c r="V1714" s="2" t="s">
        <v>1405</v>
      </c>
    </row>
    <row r="1715" spans="1:24" x14ac:dyDescent="0.25">
      <c r="A1715" s="2" t="s">
        <v>1668</v>
      </c>
      <c r="B1715" s="31">
        <v>14249</v>
      </c>
      <c r="C1715" s="31">
        <v>16</v>
      </c>
      <c r="D1715" s="31">
        <v>0</v>
      </c>
      <c r="E1715" s="2" t="s">
        <v>33</v>
      </c>
      <c r="F1715" s="2" t="s">
        <v>15647</v>
      </c>
      <c r="G1715" s="2" t="s">
        <v>553</v>
      </c>
      <c r="H1715" s="2" t="s">
        <v>573</v>
      </c>
      <c r="J1715" s="6">
        <v>32203</v>
      </c>
      <c r="K1715" s="37">
        <v>2800000</v>
      </c>
      <c r="M1715" s="2" t="s">
        <v>679</v>
      </c>
      <c r="R1715" s="15">
        <v>30</v>
      </c>
      <c r="V1715" s="2" t="s">
        <v>1405</v>
      </c>
    </row>
    <row r="1716" spans="1:24" x14ac:dyDescent="0.25">
      <c r="A1716" s="2" t="s">
        <v>1668</v>
      </c>
      <c r="B1716" s="31">
        <v>14249</v>
      </c>
      <c r="C1716" s="31">
        <v>17</v>
      </c>
      <c r="D1716" s="31">
        <v>0</v>
      </c>
      <c r="E1716" s="2" t="s">
        <v>33</v>
      </c>
      <c r="F1716" s="2" t="s">
        <v>15648</v>
      </c>
      <c r="G1716" s="2" t="s">
        <v>553</v>
      </c>
      <c r="H1716" s="2" t="s">
        <v>573</v>
      </c>
      <c r="J1716" s="6">
        <v>31757</v>
      </c>
      <c r="K1716" s="37">
        <v>2130000</v>
      </c>
      <c r="M1716" s="2" t="s">
        <v>679</v>
      </c>
      <c r="R1716" s="15">
        <v>30</v>
      </c>
      <c r="V1716" s="2" t="s">
        <v>1405</v>
      </c>
    </row>
    <row r="1717" spans="1:24" x14ac:dyDescent="0.25">
      <c r="A1717" s="2" t="s">
        <v>1668</v>
      </c>
      <c r="B1717" s="31">
        <v>14249</v>
      </c>
      <c r="C1717" s="31">
        <v>18</v>
      </c>
      <c r="D1717" s="31">
        <v>0</v>
      </c>
      <c r="E1717" s="2" t="s">
        <v>33</v>
      </c>
      <c r="F1717" s="2" t="s">
        <v>15649</v>
      </c>
      <c r="G1717" s="2" t="s">
        <v>553</v>
      </c>
      <c r="H1717" s="2" t="s">
        <v>573</v>
      </c>
      <c r="J1717" s="6">
        <v>31327</v>
      </c>
      <c r="K1717" s="37">
        <v>980000</v>
      </c>
      <c r="M1717" s="2" t="s">
        <v>679</v>
      </c>
      <c r="R1717" s="15">
        <v>30</v>
      </c>
      <c r="V1717" s="2" t="s">
        <v>1405</v>
      </c>
      <c r="X1717" s="2" t="s">
        <v>15650</v>
      </c>
    </row>
    <row r="1718" spans="1:24" x14ac:dyDescent="0.25">
      <c r="A1718" s="2" t="s">
        <v>1668</v>
      </c>
      <c r="B1718" s="31">
        <v>14249</v>
      </c>
      <c r="C1718" s="31">
        <v>19</v>
      </c>
      <c r="D1718" s="31">
        <v>0</v>
      </c>
      <c r="E1718" s="2" t="s">
        <v>33</v>
      </c>
      <c r="F1718" s="2" t="s">
        <v>15645</v>
      </c>
      <c r="G1718" s="2" t="s">
        <v>553</v>
      </c>
      <c r="H1718" s="2" t="s">
        <v>573</v>
      </c>
      <c r="J1718" s="6">
        <v>30931</v>
      </c>
      <c r="K1718" s="37">
        <v>950000</v>
      </c>
      <c r="M1718" s="2" t="s">
        <v>679</v>
      </c>
      <c r="R1718" s="15">
        <v>30</v>
      </c>
      <c r="V1718" s="2" t="s">
        <v>1405</v>
      </c>
    </row>
    <row r="1719" spans="1:24" x14ac:dyDescent="0.25">
      <c r="A1719" s="2" t="s">
        <v>1668</v>
      </c>
      <c r="B1719" s="31">
        <v>14249</v>
      </c>
      <c r="C1719" s="31">
        <v>20</v>
      </c>
      <c r="D1719" s="31">
        <v>0</v>
      </c>
      <c r="E1719" s="2" t="s">
        <v>33</v>
      </c>
      <c r="F1719" s="2" t="s">
        <v>15649</v>
      </c>
      <c r="G1719" s="2" t="s">
        <v>553</v>
      </c>
      <c r="H1719" s="2" t="s">
        <v>573</v>
      </c>
      <c r="J1719" s="6">
        <v>31035</v>
      </c>
      <c r="K1719" s="37">
        <v>1070000</v>
      </c>
      <c r="M1719" s="2" t="s">
        <v>679</v>
      </c>
      <c r="R1719" s="15">
        <v>30</v>
      </c>
      <c r="V1719" s="2" t="s">
        <v>1405</v>
      </c>
    </row>
    <row r="1720" spans="1:24" x14ac:dyDescent="0.25">
      <c r="A1720" s="2" t="s">
        <v>1668</v>
      </c>
      <c r="B1720" s="31">
        <v>14249</v>
      </c>
      <c r="C1720" s="31">
        <v>21</v>
      </c>
      <c r="D1720" s="31">
        <v>0</v>
      </c>
      <c r="E1720" s="2" t="s">
        <v>33</v>
      </c>
      <c r="F1720" s="2" t="s">
        <v>15651</v>
      </c>
      <c r="G1720" s="2" t="s">
        <v>553</v>
      </c>
      <c r="H1720" s="2" t="s">
        <v>573</v>
      </c>
      <c r="J1720" s="6">
        <v>30620</v>
      </c>
      <c r="K1720" s="37">
        <v>5700000</v>
      </c>
      <c r="M1720" s="2" t="s">
        <v>679</v>
      </c>
      <c r="R1720" s="15">
        <v>30</v>
      </c>
      <c r="V1720" s="2" t="s">
        <v>1405</v>
      </c>
      <c r="X1720" s="2" t="s">
        <v>15652</v>
      </c>
    </row>
    <row r="1721" spans="1:24" x14ac:dyDescent="0.25">
      <c r="A1721" s="2" t="s">
        <v>1668</v>
      </c>
      <c r="B1721" s="31">
        <v>14249</v>
      </c>
      <c r="C1721" s="31">
        <v>22</v>
      </c>
      <c r="D1721" s="31">
        <v>0</v>
      </c>
      <c r="E1721" s="2" t="s">
        <v>33</v>
      </c>
      <c r="F1721" s="2" t="s">
        <v>15653</v>
      </c>
      <c r="G1721" s="2" t="s">
        <v>553</v>
      </c>
      <c r="H1721" s="2" t="s">
        <v>572</v>
      </c>
      <c r="J1721" s="6">
        <v>37347</v>
      </c>
      <c r="K1721" s="37">
        <v>3486000</v>
      </c>
      <c r="M1721" s="2" t="s">
        <v>679</v>
      </c>
      <c r="Q1721" s="15">
        <v>3486000</v>
      </c>
      <c r="R1721" s="15">
        <v>30</v>
      </c>
      <c r="S1721" s="15">
        <v>118524</v>
      </c>
      <c r="T1721" s="15">
        <v>2489004</v>
      </c>
      <c r="U1721" s="15">
        <v>996996</v>
      </c>
      <c r="V1721" s="2" t="s">
        <v>1405</v>
      </c>
      <c r="X1721" s="2" t="s">
        <v>14258</v>
      </c>
    </row>
    <row r="1722" spans="1:24" x14ac:dyDescent="0.25">
      <c r="A1722" s="2" t="s">
        <v>1668</v>
      </c>
      <c r="B1722" s="31">
        <v>14249</v>
      </c>
      <c r="C1722" s="31">
        <v>23</v>
      </c>
      <c r="D1722" s="31">
        <v>0</v>
      </c>
      <c r="E1722" s="2" t="s">
        <v>33</v>
      </c>
      <c r="F1722" s="2" t="s">
        <v>15654</v>
      </c>
      <c r="G1722" s="2" t="s">
        <v>553</v>
      </c>
      <c r="H1722" s="2" t="s">
        <v>572</v>
      </c>
      <c r="J1722" s="6">
        <v>37347</v>
      </c>
      <c r="K1722" s="37">
        <v>5859000</v>
      </c>
      <c r="M1722" s="2" t="s">
        <v>679</v>
      </c>
      <c r="Q1722" s="15">
        <v>5859000</v>
      </c>
      <c r="R1722" s="15">
        <v>30</v>
      </c>
      <c r="S1722" s="15">
        <v>199206</v>
      </c>
      <c r="T1722" s="15">
        <v>4183326</v>
      </c>
      <c r="U1722" s="15">
        <v>1675674</v>
      </c>
      <c r="V1722" s="2" t="s">
        <v>1405</v>
      </c>
      <c r="X1722" s="2" t="s">
        <v>14258</v>
      </c>
    </row>
    <row r="1723" spans="1:24" x14ac:dyDescent="0.25">
      <c r="A1723" s="2" t="s">
        <v>1668</v>
      </c>
      <c r="B1723" s="31">
        <v>14249</v>
      </c>
      <c r="C1723" s="31">
        <v>24</v>
      </c>
      <c r="D1723" s="31">
        <v>0</v>
      </c>
      <c r="E1723" s="2" t="s">
        <v>33</v>
      </c>
      <c r="F1723" s="2" t="s">
        <v>15655</v>
      </c>
      <c r="G1723" s="2" t="s">
        <v>553</v>
      </c>
      <c r="H1723" s="2" t="s">
        <v>572</v>
      </c>
      <c r="J1723" s="6">
        <v>37712</v>
      </c>
      <c r="K1723" s="37">
        <v>871500</v>
      </c>
      <c r="M1723" s="2" t="s">
        <v>679</v>
      </c>
      <c r="Q1723" s="15">
        <v>871500</v>
      </c>
      <c r="R1723" s="15">
        <v>30</v>
      </c>
      <c r="S1723" s="15">
        <v>29631</v>
      </c>
      <c r="T1723" s="15">
        <v>592620</v>
      </c>
      <c r="U1723" s="15">
        <v>278880</v>
      </c>
      <c r="V1723" s="2" t="s">
        <v>1405</v>
      </c>
      <c r="X1723" s="2" t="s">
        <v>14263</v>
      </c>
    </row>
    <row r="1724" spans="1:24" x14ac:dyDescent="0.25">
      <c r="A1724" s="2" t="s">
        <v>1668</v>
      </c>
      <c r="B1724" s="31">
        <v>14249</v>
      </c>
      <c r="C1724" s="31">
        <v>25</v>
      </c>
      <c r="D1724" s="31">
        <v>0</v>
      </c>
      <c r="E1724" s="2" t="s">
        <v>33</v>
      </c>
      <c r="F1724" s="2" t="s">
        <v>15656</v>
      </c>
      <c r="G1724" s="2" t="s">
        <v>553</v>
      </c>
      <c r="H1724" s="2" t="s">
        <v>572</v>
      </c>
      <c r="J1724" s="6">
        <v>37712</v>
      </c>
      <c r="K1724" s="37">
        <v>7749000</v>
      </c>
      <c r="M1724" s="2" t="s">
        <v>679</v>
      </c>
      <c r="Q1724" s="15">
        <v>7749000</v>
      </c>
      <c r="R1724" s="15">
        <v>30</v>
      </c>
      <c r="S1724" s="15">
        <v>263466</v>
      </c>
      <c r="T1724" s="15">
        <v>5269320</v>
      </c>
      <c r="U1724" s="15">
        <v>2479680</v>
      </c>
      <c r="V1724" s="2" t="s">
        <v>1405</v>
      </c>
      <c r="X1724" s="2" t="s">
        <v>14263</v>
      </c>
    </row>
    <row r="1725" spans="1:24" x14ac:dyDescent="0.25">
      <c r="A1725" s="2" t="s">
        <v>1668</v>
      </c>
      <c r="B1725" s="31">
        <v>14249</v>
      </c>
      <c r="C1725" s="31">
        <v>26</v>
      </c>
      <c r="D1725" s="31">
        <v>0</v>
      </c>
      <c r="E1725" s="2" t="s">
        <v>33</v>
      </c>
      <c r="F1725" s="2" t="s">
        <v>15657</v>
      </c>
      <c r="G1725" s="2" t="s">
        <v>553</v>
      </c>
      <c r="H1725" s="2" t="s">
        <v>572</v>
      </c>
      <c r="J1725" s="6">
        <v>37712</v>
      </c>
      <c r="K1725" s="37">
        <v>3118500</v>
      </c>
      <c r="M1725" s="2" t="s">
        <v>679</v>
      </c>
      <c r="Q1725" s="15">
        <v>3118500</v>
      </c>
      <c r="R1725" s="15">
        <v>30</v>
      </c>
      <c r="S1725" s="15">
        <v>106029</v>
      </c>
      <c r="T1725" s="15">
        <v>2120580</v>
      </c>
      <c r="U1725" s="15">
        <v>997920</v>
      </c>
      <c r="V1725" s="2" t="s">
        <v>1405</v>
      </c>
      <c r="X1725" s="2" t="s">
        <v>14263</v>
      </c>
    </row>
    <row r="1726" spans="1:24" x14ac:dyDescent="0.25">
      <c r="A1726" s="2" t="s">
        <v>1668</v>
      </c>
      <c r="B1726" s="31">
        <v>14249</v>
      </c>
      <c r="C1726" s="31">
        <v>27</v>
      </c>
      <c r="D1726" s="31">
        <v>0</v>
      </c>
      <c r="E1726" s="2" t="s">
        <v>33</v>
      </c>
      <c r="F1726" s="2" t="s">
        <v>15658</v>
      </c>
      <c r="G1726" s="2" t="s">
        <v>553</v>
      </c>
      <c r="H1726" s="2" t="s">
        <v>572</v>
      </c>
      <c r="J1726" s="6">
        <v>43921</v>
      </c>
      <c r="K1726" s="37">
        <v>1969000</v>
      </c>
      <c r="M1726" s="2" t="s">
        <v>679</v>
      </c>
      <c r="Q1726" s="15">
        <v>1969000</v>
      </c>
      <c r="R1726" s="15">
        <v>30</v>
      </c>
      <c r="S1726" s="15">
        <v>66946</v>
      </c>
      <c r="T1726" s="15">
        <v>267784</v>
      </c>
      <c r="U1726" s="15">
        <v>1701216</v>
      </c>
      <c r="V1726" s="2" t="s">
        <v>1405</v>
      </c>
    </row>
    <row r="1727" spans="1:24" x14ac:dyDescent="0.25">
      <c r="A1727" s="2" t="s">
        <v>1668</v>
      </c>
      <c r="B1727" s="31">
        <v>14249</v>
      </c>
      <c r="C1727" s="31">
        <v>28</v>
      </c>
      <c r="D1727" s="31">
        <v>0</v>
      </c>
      <c r="E1727" s="2" t="s">
        <v>33</v>
      </c>
      <c r="F1727" s="2" t="s">
        <v>15659</v>
      </c>
      <c r="G1727" s="2" t="s">
        <v>553</v>
      </c>
      <c r="H1727" s="2" t="s">
        <v>573</v>
      </c>
      <c r="J1727" s="6">
        <v>45016</v>
      </c>
      <c r="K1727" s="37">
        <v>2662000</v>
      </c>
      <c r="M1727" s="2" t="s">
        <v>679</v>
      </c>
      <c r="Q1727" s="15">
        <v>2662000</v>
      </c>
      <c r="R1727" s="15">
        <v>30</v>
      </c>
      <c r="S1727" s="15">
        <v>90508</v>
      </c>
      <c r="T1727" s="15">
        <v>90508</v>
      </c>
      <c r="U1727" s="15">
        <v>2571492</v>
      </c>
      <c r="V1727" s="2" t="s">
        <v>1405</v>
      </c>
    </row>
    <row r="1728" spans="1:24" x14ac:dyDescent="0.25">
      <c r="A1728" s="2" t="s">
        <v>1669</v>
      </c>
      <c r="B1728" s="31">
        <v>14250</v>
      </c>
      <c r="C1728" s="31">
        <v>1</v>
      </c>
      <c r="D1728" s="31">
        <v>0</v>
      </c>
      <c r="E1728" s="2" t="s">
        <v>31</v>
      </c>
      <c r="F1728" s="2" t="s">
        <v>15660</v>
      </c>
      <c r="G1728" s="2" t="s">
        <v>553</v>
      </c>
      <c r="H1728" s="2" t="s">
        <v>573</v>
      </c>
      <c r="J1728" s="6">
        <v>41725</v>
      </c>
      <c r="K1728" s="37">
        <v>3255000</v>
      </c>
      <c r="M1728" s="2" t="s">
        <v>635</v>
      </c>
      <c r="Q1728" s="15">
        <v>3255000</v>
      </c>
      <c r="R1728" s="15">
        <v>40</v>
      </c>
      <c r="S1728" s="15">
        <v>81375</v>
      </c>
      <c r="T1728" s="15">
        <v>813750</v>
      </c>
      <c r="U1728" s="15">
        <v>2441250</v>
      </c>
      <c r="V1728" s="2" t="s">
        <v>1405</v>
      </c>
    </row>
    <row r="1729" spans="1:24" x14ac:dyDescent="0.25">
      <c r="A1729" s="2" t="s">
        <v>1669</v>
      </c>
      <c r="B1729" s="31">
        <v>14250</v>
      </c>
      <c r="C1729" s="31">
        <v>2</v>
      </c>
      <c r="D1729" s="31">
        <v>0</v>
      </c>
      <c r="E1729" s="2" t="s">
        <v>31</v>
      </c>
      <c r="F1729" s="2" t="s">
        <v>15661</v>
      </c>
      <c r="G1729" s="2" t="s">
        <v>553</v>
      </c>
      <c r="H1729" s="2" t="s">
        <v>573</v>
      </c>
      <c r="J1729" s="6">
        <v>40998</v>
      </c>
      <c r="K1729" s="37">
        <v>8242500</v>
      </c>
      <c r="M1729" s="2" t="s">
        <v>635</v>
      </c>
      <c r="Q1729" s="15">
        <v>8242500</v>
      </c>
      <c r="R1729" s="15">
        <v>40</v>
      </c>
      <c r="S1729" s="15">
        <v>206062</v>
      </c>
      <c r="T1729" s="15">
        <v>2472744</v>
      </c>
      <c r="U1729" s="15">
        <v>5769756</v>
      </c>
      <c r="V1729" s="2" t="s">
        <v>1405</v>
      </c>
    </row>
    <row r="1730" spans="1:24" x14ac:dyDescent="0.25">
      <c r="A1730" s="2" t="s">
        <v>1669</v>
      </c>
      <c r="B1730" s="31">
        <v>14250</v>
      </c>
      <c r="C1730" s="31">
        <v>3</v>
      </c>
      <c r="D1730" s="31">
        <v>0</v>
      </c>
      <c r="E1730" s="2" t="s">
        <v>31</v>
      </c>
      <c r="F1730" s="2" t="s">
        <v>15662</v>
      </c>
      <c r="G1730" s="2" t="s">
        <v>553</v>
      </c>
      <c r="H1730" s="2" t="s">
        <v>573</v>
      </c>
      <c r="J1730" s="6">
        <v>40998</v>
      </c>
      <c r="K1730" s="37">
        <v>6898500</v>
      </c>
      <c r="M1730" s="2" t="s">
        <v>635</v>
      </c>
      <c r="Q1730" s="15">
        <v>6898500</v>
      </c>
      <c r="R1730" s="15">
        <v>40</v>
      </c>
      <c r="S1730" s="15">
        <v>172462</v>
      </c>
      <c r="T1730" s="15">
        <v>2069544</v>
      </c>
      <c r="U1730" s="15">
        <v>4828956</v>
      </c>
      <c r="V1730" s="2" t="s">
        <v>1405</v>
      </c>
    </row>
    <row r="1731" spans="1:24" x14ac:dyDescent="0.25">
      <c r="A1731" s="2" t="s">
        <v>1669</v>
      </c>
      <c r="B1731" s="31">
        <v>14250</v>
      </c>
      <c r="C1731" s="31">
        <v>4</v>
      </c>
      <c r="D1731" s="31">
        <v>0</v>
      </c>
      <c r="E1731" s="2" t="s">
        <v>31</v>
      </c>
      <c r="F1731" s="2" t="s">
        <v>15663</v>
      </c>
      <c r="G1731" s="2" t="s">
        <v>553</v>
      </c>
      <c r="H1731" s="2" t="s">
        <v>573</v>
      </c>
      <c r="J1731" s="6">
        <v>40381</v>
      </c>
      <c r="K1731" s="37">
        <v>7350000</v>
      </c>
      <c r="M1731" s="2" t="s">
        <v>635</v>
      </c>
      <c r="Q1731" s="15">
        <v>7350000</v>
      </c>
      <c r="R1731" s="15">
        <v>40</v>
      </c>
      <c r="S1731" s="15">
        <v>183750</v>
      </c>
      <c r="T1731" s="15">
        <v>2388750</v>
      </c>
      <c r="U1731" s="15">
        <v>4961250</v>
      </c>
      <c r="V1731" s="2" t="s">
        <v>1405</v>
      </c>
    </row>
    <row r="1732" spans="1:24" x14ac:dyDescent="0.25">
      <c r="A1732" s="2" t="s">
        <v>1669</v>
      </c>
      <c r="B1732" s="31">
        <v>14250</v>
      </c>
      <c r="C1732" s="31">
        <v>5</v>
      </c>
      <c r="D1732" s="31">
        <v>0</v>
      </c>
      <c r="E1732" s="2" t="s">
        <v>31</v>
      </c>
      <c r="F1732" s="2" t="s">
        <v>15664</v>
      </c>
      <c r="G1732" s="2" t="s">
        <v>553</v>
      </c>
      <c r="H1732" s="2" t="s">
        <v>573</v>
      </c>
      <c r="J1732" s="6">
        <v>40627</v>
      </c>
      <c r="K1732" s="37">
        <v>15435000</v>
      </c>
      <c r="M1732" s="2" t="s">
        <v>635</v>
      </c>
      <c r="Q1732" s="15">
        <v>15435000</v>
      </c>
      <c r="R1732" s="15">
        <v>40</v>
      </c>
      <c r="S1732" s="15">
        <v>385875</v>
      </c>
      <c r="T1732" s="15">
        <v>5016375</v>
      </c>
      <c r="U1732" s="15">
        <v>10418625</v>
      </c>
      <c r="V1732" s="2" t="s">
        <v>1405</v>
      </c>
      <c r="X1732" s="2" t="s">
        <v>15665</v>
      </c>
    </row>
    <row r="1733" spans="1:24" x14ac:dyDescent="0.25">
      <c r="A1733" s="2" t="s">
        <v>1669</v>
      </c>
      <c r="B1733" s="31">
        <v>14250</v>
      </c>
      <c r="C1733" s="31">
        <v>6</v>
      </c>
      <c r="D1733" s="31">
        <v>0</v>
      </c>
      <c r="E1733" s="2" t="s">
        <v>31</v>
      </c>
      <c r="F1733" s="2" t="s">
        <v>15666</v>
      </c>
      <c r="G1733" s="2" t="s">
        <v>553</v>
      </c>
      <c r="H1733" s="2" t="s">
        <v>573</v>
      </c>
      <c r="J1733" s="6">
        <v>36714</v>
      </c>
      <c r="K1733" s="37">
        <v>630000</v>
      </c>
      <c r="M1733" s="2" t="s">
        <v>635</v>
      </c>
      <c r="Q1733" s="15">
        <v>630000</v>
      </c>
      <c r="R1733" s="15">
        <v>40</v>
      </c>
      <c r="S1733" s="15">
        <v>15750</v>
      </c>
      <c r="T1733" s="15">
        <v>362250</v>
      </c>
      <c r="U1733" s="15">
        <v>267750</v>
      </c>
      <c r="V1733" s="2" t="s">
        <v>1405</v>
      </c>
    </row>
    <row r="1734" spans="1:24" x14ac:dyDescent="0.25">
      <c r="A1734" s="2" t="s">
        <v>1669</v>
      </c>
      <c r="B1734" s="31">
        <v>14250</v>
      </c>
      <c r="C1734" s="31">
        <v>7</v>
      </c>
      <c r="D1734" s="31">
        <v>0</v>
      </c>
      <c r="E1734" s="2" t="s">
        <v>31</v>
      </c>
      <c r="F1734" s="2" t="s">
        <v>15667</v>
      </c>
      <c r="G1734" s="2" t="s">
        <v>553</v>
      </c>
      <c r="H1734" s="2" t="s">
        <v>573</v>
      </c>
      <c r="J1734" s="6">
        <v>36838</v>
      </c>
      <c r="K1734" s="37">
        <v>4588500</v>
      </c>
      <c r="M1734" s="2" t="s">
        <v>635</v>
      </c>
      <c r="Q1734" s="15">
        <v>4588500</v>
      </c>
      <c r="R1734" s="15">
        <v>40</v>
      </c>
      <c r="S1734" s="15">
        <v>114712</v>
      </c>
      <c r="T1734" s="15">
        <v>2638376</v>
      </c>
      <c r="U1734" s="15">
        <v>1950124</v>
      </c>
      <c r="V1734" s="2" t="s">
        <v>1405</v>
      </c>
    </row>
    <row r="1735" spans="1:24" x14ac:dyDescent="0.25">
      <c r="A1735" s="2" t="s">
        <v>1669</v>
      </c>
      <c r="B1735" s="31">
        <v>14250</v>
      </c>
      <c r="C1735" s="31">
        <v>8</v>
      </c>
      <c r="D1735" s="31">
        <v>0</v>
      </c>
      <c r="E1735" s="2" t="s">
        <v>31</v>
      </c>
      <c r="F1735" s="2" t="s">
        <v>15668</v>
      </c>
      <c r="G1735" s="2" t="s">
        <v>553</v>
      </c>
      <c r="H1735" s="2" t="s">
        <v>573</v>
      </c>
      <c r="J1735" s="6">
        <v>36613</v>
      </c>
      <c r="K1735" s="37">
        <v>25704000</v>
      </c>
      <c r="M1735" s="2" t="s">
        <v>635</v>
      </c>
      <c r="Q1735" s="15">
        <v>25704000</v>
      </c>
      <c r="R1735" s="15">
        <v>40</v>
      </c>
      <c r="S1735" s="15">
        <v>642600</v>
      </c>
      <c r="T1735" s="15">
        <v>15422400</v>
      </c>
      <c r="U1735" s="15">
        <v>10281600</v>
      </c>
      <c r="V1735" s="2" t="s">
        <v>1405</v>
      </c>
    </row>
    <row r="1736" spans="1:24" x14ac:dyDescent="0.25">
      <c r="A1736" s="2" t="s">
        <v>1669</v>
      </c>
      <c r="B1736" s="31">
        <v>14250</v>
      </c>
      <c r="C1736" s="31">
        <v>9</v>
      </c>
      <c r="D1736" s="31">
        <v>0</v>
      </c>
      <c r="E1736" s="2" t="s">
        <v>31</v>
      </c>
      <c r="F1736" s="2" t="s">
        <v>15669</v>
      </c>
      <c r="G1736" s="2" t="s">
        <v>553</v>
      </c>
      <c r="H1736" s="2" t="s">
        <v>573</v>
      </c>
      <c r="J1736" s="6">
        <v>36615</v>
      </c>
      <c r="K1736" s="37">
        <v>5113500</v>
      </c>
      <c r="M1736" s="2" t="s">
        <v>635</v>
      </c>
      <c r="Q1736" s="15">
        <v>5113500</v>
      </c>
      <c r="R1736" s="15">
        <v>40</v>
      </c>
      <c r="S1736" s="15">
        <v>127837</v>
      </c>
      <c r="T1736" s="15">
        <v>3068088</v>
      </c>
      <c r="U1736" s="15">
        <v>2045412</v>
      </c>
      <c r="V1736" s="2" t="s">
        <v>1405</v>
      </c>
    </row>
    <row r="1737" spans="1:24" x14ac:dyDescent="0.25">
      <c r="A1737" s="2" t="s">
        <v>1669</v>
      </c>
      <c r="B1737" s="31">
        <v>14250</v>
      </c>
      <c r="C1737" s="31">
        <v>10</v>
      </c>
      <c r="D1737" s="31">
        <v>0</v>
      </c>
      <c r="E1737" s="2" t="s">
        <v>31</v>
      </c>
      <c r="F1737" s="2" t="s">
        <v>15667</v>
      </c>
      <c r="G1737" s="2" t="s">
        <v>553</v>
      </c>
      <c r="H1737" s="2" t="s">
        <v>573</v>
      </c>
      <c r="J1737" s="6">
        <v>36593</v>
      </c>
      <c r="K1737" s="37">
        <v>10510500</v>
      </c>
      <c r="M1737" s="2" t="s">
        <v>635</v>
      </c>
      <c r="Q1737" s="15">
        <v>10510500</v>
      </c>
      <c r="R1737" s="15">
        <v>40</v>
      </c>
      <c r="S1737" s="15">
        <v>262762</v>
      </c>
      <c r="T1737" s="15">
        <v>6306288</v>
      </c>
      <c r="U1737" s="15">
        <v>4204212</v>
      </c>
      <c r="V1737" s="2" t="s">
        <v>1405</v>
      </c>
    </row>
    <row r="1738" spans="1:24" x14ac:dyDescent="0.25">
      <c r="A1738" s="2" t="s">
        <v>1669</v>
      </c>
      <c r="B1738" s="31">
        <v>14250</v>
      </c>
      <c r="C1738" s="31">
        <v>11</v>
      </c>
      <c r="D1738" s="31">
        <v>0</v>
      </c>
      <c r="E1738" s="2" t="s">
        <v>31</v>
      </c>
      <c r="F1738" s="2" t="s">
        <v>15670</v>
      </c>
      <c r="G1738" s="2" t="s">
        <v>553</v>
      </c>
      <c r="H1738" s="2" t="s">
        <v>573</v>
      </c>
      <c r="J1738" s="6">
        <v>36615</v>
      </c>
      <c r="K1738" s="37">
        <v>1417500</v>
      </c>
      <c r="M1738" s="2" t="s">
        <v>635</v>
      </c>
      <c r="Q1738" s="15">
        <v>1417500</v>
      </c>
      <c r="R1738" s="15">
        <v>40</v>
      </c>
      <c r="S1738" s="15">
        <v>35437</v>
      </c>
      <c r="T1738" s="15">
        <v>850488</v>
      </c>
      <c r="U1738" s="15">
        <v>567012</v>
      </c>
      <c r="V1738" s="2" t="s">
        <v>1405</v>
      </c>
    </row>
    <row r="1739" spans="1:24" x14ac:dyDescent="0.25">
      <c r="A1739" s="2" t="s">
        <v>1669</v>
      </c>
      <c r="B1739" s="31">
        <v>14250</v>
      </c>
      <c r="C1739" s="31">
        <v>12</v>
      </c>
      <c r="D1739" s="31">
        <v>0</v>
      </c>
      <c r="E1739" s="2" t="s">
        <v>31</v>
      </c>
      <c r="F1739" s="2" t="s">
        <v>15671</v>
      </c>
      <c r="G1739" s="2" t="s">
        <v>553</v>
      </c>
      <c r="H1739" s="2" t="s">
        <v>573</v>
      </c>
      <c r="J1739" s="6">
        <v>36249</v>
      </c>
      <c r="K1739" s="37">
        <v>49959000</v>
      </c>
      <c r="M1739" s="2" t="s">
        <v>635</v>
      </c>
      <c r="Q1739" s="15">
        <v>49959000</v>
      </c>
      <c r="R1739" s="15">
        <v>40</v>
      </c>
      <c r="S1739" s="15">
        <v>1248975</v>
      </c>
      <c r="T1739" s="15">
        <v>31224375</v>
      </c>
      <c r="U1739" s="15">
        <v>18734625</v>
      </c>
      <c r="V1739" s="2" t="s">
        <v>1405</v>
      </c>
    </row>
    <row r="1740" spans="1:24" x14ac:dyDescent="0.25">
      <c r="A1740" s="2" t="s">
        <v>1669</v>
      </c>
      <c r="B1740" s="31">
        <v>14250</v>
      </c>
      <c r="C1740" s="31">
        <v>13</v>
      </c>
      <c r="D1740" s="31">
        <v>0</v>
      </c>
      <c r="E1740" s="2" t="s">
        <v>31</v>
      </c>
      <c r="F1740" s="2" t="s">
        <v>15672</v>
      </c>
      <c r="G1740" s="2" t="s">
        <v>553</v>
      </c>
      <c r="H1740" s="2" t="s">
        <v>573</v>
      </c>
      <c r="J1740" s="6">
        <v>36249</v>
      </c>
      <c r="K1740" s="37">
        <v>5775000</v>
      </c>
      <c r="M1740" s="2" t="s">
        <v>635</v>
      </c>
      <c r="Q1740" s="15">
        <v>5775000</v>
      </c>
      <c r="R1740" s="15">
        <v>40</v>
      </c>
      <c r="S1740" s="15">
        <v>144375</v>
      </c>
      <c r="T1740" s="15">
        <v>3609375</v>
      </c>
      <c r="U1740" s="15">
        <v>2165625</v>
      </c>
      <c r="V1740" s="2" t="s">
        <v>1405</v>
      </c>
    </row>
    <row r="1741" spans="1:24" x14ac:dyDescent="0.25">
      <c r="A1741" s="2" t="s">
        <v>1669</v>
      </c>
      <c r="B1741" s="31">
        <v>14250</v>
      </c>
      <c r="C1741" s="31">
        <v>14</v>
      </c>
      <c r="D1741" s="31">
        <v>0</v>
      </c>
      <c r="E1741" s="2" t="s">
        <v>31</v>
      </c>
      <c r="F1741" s="2" t="s">
        <v>15673</v>
      </c>
      <c r="G1741" s="2" t="s">
        <v>553</v>
      </c>
      <c r="H1741" s="2" t="s">
        <v>573</v>
      </c>
      <c r="J1741" s="6">
        <v>36075</v>
      </c>
      <c r="K1741" s="37">
        <v>1627500</v>
      </c>
      <c r="M1741" s="2" t="s">
        <v>635</v>
      </c>
      <c r="Q1741" s="15">
        <v>1627500</v>
      </c>
      <c r="R1741" s="15">
        <v>40</v>
      </c>
      <c r="S1741" s="15">
        <v>40687</v>
      </c>
      <c r="T1741" s="15">
        <v>1017175</v>
      </c>
      <c r="U1741" s="15">
        <v>610325</v>
      </c>
      <c r="V1741" s="2" t="s">
        <v>1405</v>
      </c>
      <c r="X1741" s="2" t="s">
        <v>15674</v>
      </c>
    </row>
    <row r="1742" spans="1:24" x14ac:dyDescent="0.25">
      <c r="A1742" s="2" t="s">
        <v>1669</v>
      </c>
      <c r="B1742" s="31">
        <v>14250</v>
      </c>
      <c r="C1742" s="31">
        <v>15</v>
      </c>
      <c r="D1742" s="31">
        <v>0</v>
      </c>
      <c r="E1742" s="2" t="s">
        <v>31</v>
      </c>
      <c r="F1742" s="2" t="s">
        <v>15675</v>
      </c>
      <c r="G1742" s="2" t="s">
        <v>553</v>
      </c>
      <c r="H1742" s="2" t="s">
        <v>573</v>
      </c>
      <c r="J1742" s="6">
        <v>36236</v>
      </c>
      <c r="K1742" s="37">
        <v>850500</v>
      </c>
      <c r="M1742" s="2" t="s">
        <v>635</v>
      </c>
      <c r="Q1742" s="15">
        <v>850500</v>
      </c>
      <c r="R1742" s="15">
        <v>40</v>
      </c>
      <c r="S1742" s="15">
        <v>21262</v>
      </c>
      <c r="T1742" s="15">
        <v>531550</v>
      </c>
      <c r="U1742" s="15">
        <v>318950</v>
      </c>
      <c r="V1742" s="2" t="s">
        <v>1405</v>
      </c>
      <c r="X1742" s="2" t="s">
        <v>15676</v>
      </c>
    </row>
    <row r="1743" spans="1:24" x14ac:dyDescent="0.25">
      <c r="A1743" s="2" t="s">
        <v>1669</v>
      </c>
      <c r="B1743" s="31">
        <v>14250</v>
      </c>
      <c r="C1743" s="31">
        <v>16</v>
      </c>
      <c r="D1743" s="31">
        <v>0</v>
      </c>
      <c r="E1743" s="2" t="s">
        <v>31</v>
      </c>
      <c r="F1743" s="2" t="s">
        <v>15667</v>
      </c>
      <c r="G1743" s="2" t="s">
        <v>553</v>
      </c>
      <c r="H1743" s="2" t="s">
        <v>573</v>
      </c>
      <c r="J1743" s="6">
        <v>36217</v>
      </c>
      <c r="K1743" s="37">
        <v>17535000</v>
      </c>
      <c r="M1743" s="2" t="s">
        <v>635</v>
      </c>
      <c r="Q1743" s="15">
        <v>17535000</v>
      </c>
      <c r="R1743" s="15">
        <v>40</v>
      </c>
      <c r="S1743" s="15">
        <v>438375</v>
      </c>
      <c r="T1743" s="15">
        <v>10959375</v>
      </c>
      <c r="U1743" s="15">
        <v>6575625</v>
      </c>
      <c r="V1743" s="2" t="s">
        <v>1405</v>
      </c>
    </row>
    <row r="1744" spans="1:24" x14ac:dyDescent="0.25">
      <c r="A1744" s="2" t="s">
        <v>1669</v>
      </c>
      <c r="B1744" s="31">
        <v>14250</v>
      </c>
      <c r="C1744" s="31">
        <v>17</v>
      </c>
      <c r="D1744" s="31">
        <v>0</v>
      </c>
      <c r="E1744" s="2" t="s">
        <v>31</v>
      </c>
      <c r="F1744" s="2" t="s">
        <v>15671</v>
      </c>
      <c r="G1744" s="2" t="s">
        <v>553</v>
      </c>
      <c r="H1744" s="2" t="s">
        <v>573</v>
      </c>
      <c r="J1744" s="6">
        <v>35884</v>
      </c>
      <c r="K1744" s="37">
        <v>36172500</v>
      </c>
      <c r="M1744" s="2" t="s">
        <v>635</v>
      </c>
      <c r="Q1744" s="15">
        <v>36172500</v>
      </c>
      <c r="R1744" s="15">
        <v>40</v>
      </c>
      <c r="S1744" s="15">
        <v>904312</v>
      </c>
      <c r="T1744" s="15">
        <v>23512112</v>
      </c>
      <c r="U1744" s="15">
        <v>12660388</v>
      </c>
      <c r="V1744" s="2" t="s">
        <v>1405</v>
      </c>
      <c r="X1744" s="2" t="s">
        <v>14081</v>
      </c>
    </row>
    <row r="1745" spans="1:24" x14ac:dyDescent="0.25">
      <c r="A1745" s="2" t="s">
        <v>1669</v>
      </c>
      <c r="B1745" s="31">
        <v>14250</v>
      </c>
      <c r="C1745" s="31">
        <v>18</v>
      </c>
      <c r="D1745" s="31">
        <v>0</v>
      </c>
      <c r="E1745" s="2" t="s">
        <v>31</v>
      </c>
      <c r="F1745" s="2" t="s">
        <v>15677</v>
      </c>
      <c r="G1745" s="2" t="s">
        <v>553</v>
      </c>
      <c r="H1745" s="2" t="s">
        <v>573</v>
      </c>
      <c r="J1745" s="6">
        <v>35884</v>
      </c>
      <c r="K1745" s="37">
        <v>12495000</v>
      </c>
      <c r="M1745" s="2" t="s">
        <v>635</v>
      </c>
      <c r="Q1745" s="15">
        <v>12495000</v>
      </c>
      <c r="R1745" s="15">
        <v>40</v>
      </c>
      <c r="S1745" s="15">
        <v>312375</v>
      </c>
      <c r="T1745" s="15">
        <v>8121750</v>
      </c>
      <c r="U1745" s="15">
        <v>4373250</v>
      </c>
      <c r="V1745" s="2" t="s">
        <v>1405</v>
      </c>
    </row>
    <row r="1746" spans="1:24" x14ac:dyDescent="0.25">
      <c r="A1746" s="2" t="s">
        <v>1669</v>
      </c>
      <c r="B1746" s="31">
        <v>14250</v>
      </c>
      <c r="C1746" s="31">
        <v>19</v>
      </c>
      <c r="D1746" s="31">
        <v>0</v>
      </c>
      <c r="E1746" s="2" t="s">
        <v>31</v>
      </c>
      <c r="F1746" s="2" t="s">
        <v>15678</v>
      </c>
      <c r="G1746" s="2" t="s">
        <v>553</v>
      </c>
      <c r="H1746" s="2" t="s">
        <v>573</v>
      </c>
      <c r="J1746" s="6">
        <v>35389</v>
      </c>
      <c r="K1746" s="37">
        <v>978500</v>
      </c>
      <c r="M1746" s="2" t="s">
        <v>635</v>
      </c>
      <c r="Q1746" s="15">
        <v>978500</v>
      </c>
      <c r="R1746" s="15">
        <v>40</v>
      </c>
      <c r="S1746" s="15">
        <v>24462</v>
      </c>
      <c r="T1746" s="15">
        <v>660474</v>
      </c>
      <c r="U1746" s="15">
        <v>318026</v>
      </c>
      <c r="V1746" s="2" t="s">
        <v>1405</v>
      </c>
    </row>
    <row r="1747" spans="1:24" x14ac:dyDescent="0.25">
      <c r="A1747" s="2" t="s">
        <v>1669</v>
      </c>
      <c r="B1747" s="31">
        <v>14250</v>
      </c>
      <c r="C1747" s="31">
        <v>20</v>
      </c>
      <c r="D1747" s="31">
        <v>0</v>
      </c>
      <c r="E1747" s="2" t="s">
        <v>31</v>
      </c>
      <c r="F1747" s="2" t="s">
        <v>15671</v>
      </c>
      <c r="G1747" s="2" t="s">
        <v>553</v>
      </c>
      <c r="H1747" s="2" t="s">
        <v>573</v>
      </c>
      <c r="J1747" s="6">
        <v>35510</v>
      </c>
      <c r="K1747" s="37">
        <v>55414000</v>
      </c>
      <c r="M1747" s="2" t="s">
        <v>635</v>
      </c>
      <c r="Q1747" s="15">
        <v>55414000</v>
      </c>
      <c r="R1747" s="15">
        <v>40</v>
      </c>
      <c r="S1747" s="15">
        <v>1385350</v>
      </c>
      <c r="T1747" s="15">
        <v>37404450</v>
      </c>
      <c r="U1747" s="15">
        <v>18009550</v>
      </c>
      <c r="V1747" s="2" t="s">
        <v>1405</v>
      </c>
      <c r="X1747" s="2" t="s">
        <v>15679</v>
      </c>
    </row>
    <row r="1748" spans="1:24" x14ac:dyDescent="0.25">
      <c r="A1748" s="2" t="s">
        <v>1669</v>
      </c>
      <c r="B1748" s="31">
        <v>14250</v>
      </c>
      <c r="C1748" s="31">
        <v>21</v>
      </c>
      <c r="D1748" s="31">
        <v>0</v>
      </c>
      <c r="E1748" s="2" t="s">
        <v>31</v>
      </c>
      <c r="F1748" s="2" t="s">
        <v>15680</v>
      </c>
      <c r="G1748" s="2" t="s">
        <v>553</v>
      </c>
      <c r="H1748" s="2" t="s">
        <v>573</v>
      </c>
      <c r="J1748" s="6">
        <v>35287</v>
      </c>
      <c r="K1748" s="37">
        <v>772500</v>
      </c>
      <c r="M1748" s="2" t="s">
        <v>635</v>
      </c>
      <c r="Q1748" s="15">
        <v>772500</v>
      </c>
      <c r="R1748" s="15">
        <v>40</v>
      </c>
      <c r="S1748" s="15">
        <v>19312</v>
      </c>
      <c r="T1748" s="15">
        <v>521424</v>
      </c>
      <c r="U1748" s="15">
        <v>251076</v>
      </c>
      <c r="V1748" s="2" t="s">
        <v>1405</v>
      </c>
    </row>
    <row r="1749" spans="1:24" x14ac:dyDescent="0.25">
      <c r="A1749" s="2" t="s">
        <v>1669</v>
      </c>
      <c r="B1749" s="31">
        <v>14250</v>
      </c>
      <c r="C1749" s="31">
        <v>22</v>
      </c>
      <c r="D1749" s="31">
        <v>0</v>
      </c>
      <c r="E1749" s="2" t="s">
        <v>31</v>
      </c>
      <c r="F1749" s="2" t="s">
        <v>15681</v>
      </c>
      <c r="G1749" s="2" t="s">
        <v>553</v>
      </c>
      <c r="H1749" s="2" t="s">
        <v>573</v>
      </c>
      <c r="J1749" s="6">
        <v>35513</v>
      </c>
      <c r="K1749" s="37">
        <v>6015200</v>
      </c>
      <c r="M1749" s="2" t="s">
        <v>635</v>
      </c>
      <c r="Q1749" s="15">
        <v>6015200</v>
      </c>
      <c r="R1749" s="15">
        <v>40</v>
      </c>
      <c r="S1749" s="15">
        <v>150380</v>
      </c>
      <c r="T1749" s="15">
        <v>4060260</v>
      </c>
      <c r="U1749" s="15">
        <v>1954940</v>
      </c>
      <c r="V1749" s="2" t="s">
        <v>1405</v>
      </c>
    </row>
    <row r="1750" spans="1:24" x14ac:dyDescent="0.25">
      <c r="A1750" s="2" t="s">
        <v>1669</v>
      </c>
      <c r="B1750" s="31">
        <v>14250</v>
      </c>
      <c r="C1750" s="31">
        <v>23</v>
      </c>
      <c r="D1750" s="31">
        <v>0</v>
      </c>
      <c r="E1750" s="2" t="s">
        <v>31</v>
      </c>
      <c r="F1750" s="2" t="s">
        <v>15677</v>
      </c>
      <c r="G1750" s="2" t="s">
        <v>553</v>
      </c>
      <c r="H1750" s="2" t="s">
        <v>573</v>
      </c>
      <c r="J1750" s="6">
        <v>35502</v>
      </c>
      <c r="K1750" s="37">
        <v>3975800</v>
      </c>
      <c r="M1750" s="2" t="s">
        <v>635</v>
      </c>
      <c r="Q1750" s="15">
        <v>3975800</v>
      </c>
      <c r="R1750" s="15">
        <v>40</v>
      </c>
      <c r="S1750" s="15">
        <v>99395</v>
      </c>
      <c r="T1750" s="15">
        <v>2683665</v>
      </c>
      <c r="U1750" s="15">
        <v>1292135</v>
      </c>
      <c r="V1750" s="2" t="s">
        <v>1405</v>
      </c>
    </row>
    <row r="1751" spans="1:24" x14ac:dyDescent="0.25">
      <c r="A1751" s="2" t="s">
        <v>1669</v>
      </c>
      <c r="B1751" s="31">
        <v>14250</v>
      </c>
      <c r="C1751" s="31">
        <v>24</v>
      </c>
      <c r="D1751" s="31">
        <v>0</v>
      </c>
      <c r="E1751" s="2" t="s">
        <v>31</v>
      </c>
      <c r="F1751" s="2" t="s">
        <v>15671</v>
      </c>
      <c r="G1751" s="2" t="s">
        <v>553</v>
      </c>
      <c r="H1751" s="2" t="s">
        <v>573</v>
      </c>
      <c r="J1751" s="6">
        <v>35152</v>
      </c>
      <c r="K1751" s="37">
        <v>26759400</v>
      </c>
      <c r="M1751" s="2" t="s">
        <v>635</v>
      </c>
      <c r="Q1751" s="15">
        <v>26759400</v>
      </c>
      <c r="R1751" s="15">
        <v>40</v>
      </c>
      <c r="S1751" s="15">
        <v>668985</v>
      </c>
      <c r="T1751" s="15">
        <v>18731580</v>
      </c>
      <c r="U1751" s="15">
        <v>8027820</v>
      </c>
      <c r="V1751" s="2" t="s">
        <v>1405</v>
      </c>
    </row>
    <row r="1752" spans="1:24" x14ac:dyDescent="0.25">
      <c r="A1752" s="2" t="s">
        <v>1669</v>
      </c>
      <c r="B1752" s="31">
        <v>14250</v>
      </c>
      <c r="C1752" s="31">
        <v>25</v>
      </c>
      <c r="D1752" s="31">
        <v>0</v>
      </c>
      <c r="E1752" s="2" t="s">
        <v>31</v>
      </c>
      <c r="F1752" s="2" t="s">
        <v>15682</v>
      </c>
      <c r="G1752" s="2" t="s">
        <v>553</v>
      </c>
      <c r="H1752" s="2" t="s">
        <v>573</v>
      </c>
      <c r="J1752" s="6">
        <v>35094</v>
      </c>
      <c r="K1752" s="37">
        <v>2111500</v>
      </c>
      <c r="M1752" s="2" t="s">
        <v>635</v>
      </c>
      <c r="Q1752" s="15">
        <v>2111500</v>
      </c>
      <c r="R1752" s="15">
        <v>40</v>
      </c>
      <c r="S1752" s="15">
        <v>52787</v>
      </c>
      <c r="T1752" s="15">
        <v>1478036</v>
      </c>
      <c r="U1752" s="15">
        <v>633464</v>
      </c>
      <c r="V1752" s="2" t="s">
        <v>1405</v>
      </c>
    </row>
    <row r="1753" spans="1:24" x14ac:dyDescent="0.25">
      <c r="A1753" s="2" t="s">
        <v>1669</v>
      </c>
      <c r="B1753" s="31">
        <v>14250</v>
      </c>
      <c r="C1753" s="31">
        <v>26</v>
      </c>
      <c r="D1753" s="31">
        <v>0</v>
      </c>
      <c r="E1753" s="2" t="s">
        <v>31</v>
      </c>
      <c r="F1753" s="2" t="s">
        <v>15683</v>
      </c>
      <c r="G1753" s="2" t="s">
        <v>553</v>
      </c>
      <c r="H1753" s="2" t="s">
        <v>573</v>
      </c>
      <c r="J1753" s="6">
        <v>35153</v>
      </c>
      <c r="K1753" s="37">
        <v>875500</v>
      </c>
      <c r="M1753" s="2" t="s">
        <v>635</v>
      </c>
      <c r="Q1753" s="15">
        <v>875500</v>
      </c>
      <c r="R1753" s="15">
        <v>40</v>
      </c>
      <c r="S1753" s="15">
        <v>21887</v>
      </c>
      <c r="T1753" s="15">
        <v>612836</v>
      </c>
      <c r="U1753" s="15">
        <v>262664</v>
      </c>
      <c r="V1753" s="2" t="s">
        <v>1405</v>
      </c>
    </row>
    <row r="1754" spans="1:24" x14ac:dyDescent="0.25">
      <c r="A1754" s="2" t="s">
        <v>1669</v>
      </c>
      <c r="B1754" s="31">
        <v>14250</v>
      </c>
      <c r="C1754" s="31">
        <v>27</v>
      </c>
      <c r="D1754" s="31">
        <v>0</v>
      </c>
      <c r="E1754" s="2" t="s">
        <v>31</v>
      </c>
      <c r="F1754" s="2" t="s">
        <v>15684</v>
      </c>
      <c r="G1754" s="2" t="s">
        <v>553</v>
      </c>
      <c r="H1754" s="2" t="s">
        <v>573</v>
      </c>
      <c r="J1754" s="6">
        <v>34817</v>
      </c>
      <c r="K1754" s="37">
        <v>4387800</v>
      </c>
      <c r="M1754" s="2" t="s">
        <v>635</v>
      </c>
      <c r="Q1754" s="15">
        <v>4387800</v>
      </c>
      <c r="R1754" s="15">
        <v>40</v>
      </c>
      <c r="S1754" s="15">
        <v>109695</v>
      </c>
      <c r="T1754" s="15">
        <v>3071460</v>
      </c>
      <c r="U1754" s="15">
        <v>1316340</v>
      </c>
      <c r="V1754" s="2" t="s">
        <v>1405</v>
      </c>
      <c r="X1754" s="2" t="s">
        <v>15685</v>
      </c>
    </row>
    <row r="1755" spans="1:24" x14ac:dyDescent="0.25">
      <c r="A1755" s="2" t="s">
        <v>1669</v>
      </c>
      <c r="B1755" s="31">
        <v>14250</v>
      </c>
      <c r="C1755" s="31">
        <v>28</v>
      </c>
      <c r="D1755" s="31">
        <v>0</v>
      </c>
      <c r="E1755" s="2" t="s">
        <v>31</v>
      </c>
      <c r="F1755" s="2" t="s">
        <v>15684</v>
      </c>
      <c r="G1755" s="2" t="s">
        <v>553</v>
      </c>
      <c r="H1755" s="2" t="s">
        <v>573</v>
      </c>
      <c r="J1755" s="6">
        <v>35152</v>
      </c>
      <c r="K1755" s="37">
        <v>22248000</v>
      </c>
      <c r="M1755" s="2" t="s">
        <v>635</v>
      </c>
      <c r="Q1755" s="15">
        <v>22248000</v>
      </c>
      <c r="R1755" s="15">
        <v>40</v>
      </c>
      <c r="S1755" s="15">
        <v>556200</v>
      </c>
      <c r="T1755" s="15">
        <v>15573600</v>
      </c>
      <c r="U1755" s="15">
        <v>6674400</v>
      </c>
      <c r="V1755" s="2" t="s">
        <v>1405</v>
      </c>
      <c r="X1755" s="2" t="s">
        <v>15686</v>
      </c>
    </row>
    <row r="1756" spans="1:24" x14ac:dyDescent="0.25">
      <c r="A1756" s="2" t="s">
        <v>1669</v>
      </c>
      <c r="B1756" s="31">
        <v>14250</v>
      </c>
      <c r="C1756" s="31">
        <v>29</v>
      </c>
      <c r="D1756" s="31">
        <v>0</v>
      </c>
      <c r="E1756" s="2" t="s">
        <v>31</v>
      </c>
      <c r="F1756" s="2" t="s">
        <v>15677</v>
      </c>
      <c r="G1756" s="2" t="s">
        <v>553</v>
      </c>
      <c r="H1756" s="2" t="s">
        <v>573</v>
      </c>
      <c r="J1756" s="6">
        <v>35152</v>
      </c>
      <c r="K1756" s="37">
        <v>9991000</v>
      </c>
      <c r="M1756" s="2" t="s">
        <v>635</v>
      </c>
      <c r="Q1756" s="15">
        <v>9991000</v>
      </c>
      <c r="R1756" s="15">
        <v>40</v>
      </c>
      <c r="S1756" s="15">
        <v>249775</v>
      </c>
      <c r="T1756" s="15">
        <v>6993700</v>
      </c>
      <c r="U1756" s="15">
        <v>2997300</v>
      </c>
      <c r="V1756" s="2" t="s">
        <v>1405</v>
      </c>
      <c r="X1756" s="2" t="s">
        <v>15687</v>
      </c>
    </row>
    <row r="1757" spans="1:24" x14ac:dyDescent="0.25">
      <c r="A1757" s="2" t="s">
        <v>1669</v>
      </c>
      <c r="B1757" s="31">
        <v>14250</v>
      </c>
      <c r="C1757" s="31">
        <v>30</v>
      </c>
      <c r="D1757" s="31">
        <v>0</v>
      </c>
      <c r="E1757" s="2" t="s">
        <v>31</v>
      </c>
      <c r="F1757" s="2" t="s">
        <v>15688</v>
      </c>
      <c r="G1757" s="2" t="s">
        <v>553</v>
      </c>
      <c r="H1757" s="2" t="s">
        <v>573</v>
      </c>
      <c r="J1757" s="6">
        <v>35139</v>
      </c>
      <c r="K1757" s="37">
        <v>1194800</v>
      </c>
      <c r="M1757" s="2" t="s">
        <v>635</v>
      </c>
      <c r="Q1757" s="15">
        <v>1194800</v>
      </c>
      <c r="R1757" s="15">
        <v>40</v>
      </c>
      <c r="S1757" s="15">
        <v>29870</v>
      </c>
      <c r="T1757" s="15">
        <v>836360</v>
      </c>
      <c r="U1757" s="15">
        <v>358440</v>
      </c>
      <c r="V1757" s="2" t="s">
        <v>1405</v>
      </c>
    </row>
    <row r="1758" spans="1:24" x14ac:dyDescent="0.25">
      <c r="A1758" s="2" t="s">
        <v>1669</v>
      </c>
      <c r="B1758" s="31">
        <v>14250</v>
      </c>
      <c r="C1758" s="31">
        <v>31</v>
      </c>
      <c r="D1758" s="31">
        <v>0</v>
      </c>
      <c r="E1758" s="2" t="s">
        <v>31</v>
      </c>
      <c r="F1758" s="2" t="s">
        <v>15677</v>
      </c>
      <c r="G1758" s="2" t="s">
        <v>553</v>
      </c>
      <c r="H1758" s="2" t="s">
        <v>573</v>
      </c>
      <c r="J1758" s="6">
        <v>34759</v>
      </c>
      <c r="K1758" s="37">
        <v>4635000</v>
      </c>
      <c r="M1758" s="2" t="s">
        <v>635</v>
      </c>
      <c r="Q1758" s="15">
        <v>4635000</v>
      </c>
      <c r="R1758" s="15">
        <v>40</v>
      </c>
      <c r="S1758" s="15">
        <v>115875</v>
      </c>
      <c r="T1758" s="15">
        <v>3360375</v>
      </c>
      <c r="U1758" s="15">
        <v>1274625</v>
      </c>
      <c r="V1758" s="2" t="s">
        <v>1405</v>
      </c>
    </row>
    <row r="1759" spans="1:24" x14ac:dyDescent="0.25">
      <c r="A1759" s="2" t="s">
        <v>1669</v>
      </c>
      <c r="B1759" s="31">
        <v>14250</v>
      </c>
      <c r="C1759" s="31">
        <v>32</v>
      </c>
      <c r="D1759" s="31">
        <v>0</v>
      </c>
      <c r="E1759" s="2" t="s">
        <v>31</v>
      </c>
      <c r="F1759" s="2" t="s">
        <v>15671</v>
      </c>
      <c r="G1759" s="2" t="s">
        <v>553</v>
      </c>
      <c r="H1759" s="2" t="s">
        <v>573</v>
      </c>
      <c r="J1759" s="6">
        <v>34759</v>
      </c>
      <c r="K1759" s="37">
        <v>3090000</v>
      </c>
      <c r="M1759" s="2" t="s">
        <v>635</v>
      </c>
      <c r="Q1759" s="15">
        <v>3090000</v>
      </c>
      <c r="R1759" s="15">
        <v>40</v>
      </c>
      <c r="S1759" s="15">
        <v>77250</v>
      </c>
      <c r="T1759" s="15">
        <v>2240250</v>
      </c>
      <c r="U1759" s="15">
        <v>849750</v>
      </c>
      <c r="V1759" s="2" t="s">
        <v>1405</v>
      </c>
    </row>
    <row r="1760" spans="1:24" x14ac:dyDescent="0.25">
      <c r="A1760" s="2" t="s">
        <v>1669</v>
      </c>
      <c r="B1760" s="31">
        <v>14250</v>
      </c>
      <c r="C1760" s="31">
        <v>33</v>
      </c>
      <c r="D1760" s="31">
        <v>0</v>
      </c>
      <c r="E1760" s="2" t="s">
        <v>31</v>
      </c>
      <c r="F1760" s="2" t="s">
        <v>15689</v>
      </c>
      <c r="G1760" s="2" t="s">
        <v>553</v>
      </c>
      <c r="H1760" s="2" t="s">
        <v>573</v>
      </c>
      <c r="J1760" s="6">
        <v>33826</v>
      </c>
      <c r="K1760" s="37">
        <v>5232400</v>
      </c>
      <c r="M1760" s="2" t="s">
        <v>635</v>
      </c>
      <c r="Q1760" s="15">
        <v>5232400</v>
      </c>
      <c r="R1760" s="15">
        <v>40</v>
      </c>
      <c r="S1760" s="15">
        <v>130810</v>
      </c>
      <c r="T1760" s="15">
        <v>4055110</v>
      </c>
      <c r="U1760" s="15">
        <v>1177290</v>
      </c>
      <c r="V1760" s="2" t="s">
        <v>1405</v>
      </c>
    </row>
    <row r="1761" spans="1:24" x14ac:dyDescent="0.25">
      <c r="A1761" s="2" t="s">
        <v>1669</v>
      </c>
      <c r="B1761" s="31">
        <v>14250</v>
      </c>
      <c r="C1761" s="31">
        <v>34</v>
      </c>
      <c r="D1761" s="31">
        <v>0</v>
      </c>
      <c r="E1761" s="2" t="s">
        <v>31</v>
      </c>
      <c r="F1761" s="2" t="s">
        <v>15690</v>
      </c>
      <c r="G1761" s="2" t="s">
        <v>553</v>
      </c>
      <c r="H1761" s="2" t="s">
        <v>573</v>
      </c>
      <c r="J1761" s="6">
        <v>33918</v>
      </c>
      <c r="K1761" s="37">
        <v>1699500</v>
      </c>
      <c r="M1761" s="2" t="s">
        <v>635</v>
      </c>
      <c r="Q1761" s="15">
        <v>1699500</v>
      </c>
      <c r="R1761" s="15">
        <v>40</v>
      </c>
      <c r="S1761" s="15">
        <v>42487</v>
      </c>
      <c r="T1761" s="15">
        <v>1317097</v>
      </c>
      <c r="U1761" s="15">
        <v>382403</v>
      </c>
      <c r="V1761" s="2" t="s">
        <v>1405</v>
      </c>
    </row>
    <row r="1762" spans="1:24" x14ac:dyDescent="0.25">
      <c r="A1762" s="2" t="s">
        <v>1669</v>
      </c>
      <c r="B1762" s="31">
        <v>14250</v>
      </c>
      <c r="C1762" s="31">
        <v>35</v>
      </c>
      <c r="D1762" s="31">
        <v>0</v>
      </c>
      <c r="E1762" s="2" t="s">
        <v>31</v>
      </c>
      <c r="F1762" s="2" t="s">
        <v>15677</v>
      </c>
      <c r="G1762" s="2" t="s">
        <v>553</v>
      </c>
      <c r="H1762" s="2" t="s">
        <v>573</v>
      </c>
      <c r="J1762" s="6">
        <v>34029</v>
      </c>
      <c r="K1762" s="37">
        <v>5047000</v>
      </c>
      <c r="M1762" s="2" t="s">
        <v>635</v>
      </c>
      <c r="Q1762" s="15">
        <v>5047000</v>
      </c>
      <c r="R1762" s="15">
        <v>40</v>
      </c>
      <c r="S1762" s="15">
        <v>126175</v>
      </c>
      <c r="T1762" s="15">
        <v>3911425</v>
      </c>
      <c r="U1762" s="15">
        <v>1135575</v>
      </c>
      <c r="V1762" s="2" t="s">
        <v>1405</v>
      </c>
    </row>
    <row r="1763" spans="1:24" x14ac:dyDescent="0.25">
      <c r="A1763" s="2" t="s">
        <v>1669</v>
      </c>
      <c r="B1763" s="31">
        <v>14250</v>
      </c>
      <c r="C1763" s="31">
        <v>36</v>
      </c>
      <c r="D1763" s="31">
        <v>0</v>
      </c>
      <c r="E1763" s="2" t="s">
        <v>31</v>
      </c>
      <c r="F1763" s="2" t="s">
        <v>15691</v>
      </c>
      <c r="G1763" s="2" t="s">
        <v>553</v>
      </c>
      <c r="H1763" s="2" t="s">
        <v>573</v>
      </c>
      <c r="J1763" s="6">
        <v>33693</v>
      </c>
      <c r="K1763" s="37">
        <v>3996000</v>
      </c>
      <c r="M1763" s="2" t="s">
        <v>635</v>
      </c>
      <c r="Q1763" s="15">
        <v>3996000</v>
      </c>
      <c r="R1763" s="15">
        <v>40</v>
      </c>
      <c r="S1763" s="15">
        <v>99900</v>
      </c>
      <c r="T1763" s="15">
        <v>3196800</v>
      </c>
      <c r="U1763" s="15">
        <v>799200</v>
      </c>
      <c r="V1763" s="2" t="s">
        <v>1405</v>
      </c>
    </row>
    <row r="1764" spans="1:24" x14ac:dyDescent="0.25">
      <c r="A1764" s="2" t="s">
        <v>1669</v>
      </c>
      <c r="B1764" s="31">
        <v>14250</v>
      </c>
      <c r="C1764" s="31">
        <v>37</v>
      </c>
      <c r="D1764" s="31">
        <v>0</v>
      </c>
      <c r="E1764" s="2" t="s">
        <v>31</v>
      </c>
      <c r="F1764" s="2" t="s">
        <v>15666</v>
      </c>
      <c r="G1764" s="2" t="s">
        <v>553</v>
      </c>
      <c r="H1764" s="2" t="s">
        <v>573</v>
      </c>
      <c r="J1764" s="6">
        <v>33119</v>
      </c>
      <c r="K1764" s="37">
        <v>797000</v>
      </c>
      <c r="M1764" s="2" t="s">
        <v>635</v>
      </c>
      <c r="Q1764" s="15">
        <v>797000</v>
      </c>
      <c r="R1764" s="15">
        <v>40</v>
      </c>
      <c r="S1764" s="15">
        <v>19925</v>
      </c>
      <c r="T1764" s="15">
        <v>657525</v>
      </c>
      <c r="U1764" s="15">
        <v>139475</v>
      </c>
      <c r="V1764" s="2" t="s">
        <v>1405</v>
      </c>
      <c r="X1764" s="2" t="s">
        <v>15692</v>
      </c>
    </row>
    <row r="1765" spans="1:24" x14ac:dyDescent="0.25">
      <c r="A1765" s="2" t="s">
        <v>1669</v>
      </c>
      <c r="B1765" s="31">
        <v>14250</v>
      </c>
      <c r="C1765" s="31">
        <v>38</v>
      </c>
      <c r="D1765" s="31">
        <v>0</v>
      </c>
      <c r="E1765" s="2" t="s">
        <v>31</v>
      </c>
      <c r="F1765" s="2" t="s">
        <v>15684</v>
      </c>
      <c r="G1765" s="2" t="s">
        <v>553</v>
      </c>
      <c r="H1765" s="2" t="s">
        <v>573</v>
      </c>
      <c r="J1765" s="6">
        <v>33116</v>
      </c>
      <c r="K1765" s="37">
        <v>3914000</v>
      </c>
      <c r="M1765" s="2" t="s">
        <v>635</v>
      </c>
      <c r="Q1765" s="15">
        <v>3914000</v>
      </c>
      <c r="R1765" s="15">
        <v>40</v>
      </c>
      <c r="S1765" s="15">
        <v>97850</v>
      </c>
      <c r="T1765" s="15">
        <v>3229050</v>
      </c>
      <c r="U1765" s="15">
        <v>684950</v>
      </c>
      <c r="V1765" s="2" t="s">
        <v>1405</v>
      </c>
    </row>
    <row r="1766" spans="1:24" x14ac:dyDescent="0.25">
      <c r="A1766" s="2" t="s">
        <v>1669</v>
      </c>
      <c r="B1766" s="31">
        <v>14250</v>
      </c>
      <c r="C1766" s="31">
        <v>39</v>
      </c>
      <c r="D1766" s="31">
        <v>0</v>
      </c>
      <c r="E1766" s="2" t="s">
        <v>31</v>
      </c>
      <c r="F1766" s="2" t="s">
        <v>15677</v>
      </c>
      <c r="G1766" s="2" t="s">
        <v>553</v>
      </c>
      <c r="H1766" s="2" t="s">
        <v>573</v>
      </c>
      <c r="J1766" s="6">
        <v>33324</v>
      </c>
      <c r="K1766" s="37">
        <v>4789000</v>
      </c>
      <c r="M1766" s="2" t="s">
        <v>635</v>
      </c>
      <c r="Q1766" s="15">
        <v>4789000</v>
      </c>
      <c r="R1766" s="15">
        <v>40</v>
      </c>
      <c r="S1766" s="15">
        <v>119725</v>
      </c>
      <c r="T1766" s="15">
        <v>3950925</v>
      </c>
      <c r="U1766" s="15">
        <v>838075</v>
      </c>
      <c r="V1766" s="2" t="s">
        <v>1405</v>
      </c>
    </row>
    <row r="1767" spans="1:24" x14ac:dyDescent="0.25">
      <c r="A1767" s="2" t="s">
        <v>1669</v>
      </c>
      <c r="B1767" s="31">
        <v>14250</v>
      </c>
      <c r="C1767" s="31">
        <v>40</v>
      </c>
      <c r="D1767" s="31">
        <v>0</v>
      </c>
      <c r="E1767" s="2" t="s">
        <v>31</v>
      </c>
      <c r="F1767" s="2" t="s">
        <v>15684</v>
      </c>
      <c r="G1767" s="2" t="s">
        <v>553</v>
      </c>
      <c r="H1767" s="2" t="s">
        <v>573</v>
      </c>
      <c r="J1767" s="6">
        <v>32962</v>
      </c>
      <c r="K1767" s="37">
        <v>2884000</v>
      </c>
      <c r="M1767" s="2" t="s">
        <v>635</v>
      </c>
      <c r="Q1767" s="15">
        <v>2884000</v>
      </c>
      <c r="R1767" s="15">
        <v>40</v>
      </c>
      <c r="S1767" s="15">
        <v>72100</v>
      </c>
      <c r="T1767" s="15">
        <v>2451400</v>
      </c>
      <c r="U1767" s="15">
        <v>432600</v>
      </c>
      <c r="V1767" s="2" t="s">
        <v>1405</v>
      </c>
    </row>
    <row r="1768" spans="1:24" x14ac:dyDescent="0.25">
      <c r="A1768" s="2" t="s">
        <v>1669</v>
      </c>
      <c r="B1768" s="31">
        <v>14250</v>
      </c>
      <c r="C1768" s="31">
        <v>41</v>
      </c>
      <c r="D1768" s="31">
        <v>0</v>
      </c>
      <c r="E1768" s="2" t="s">
        <v>31</v>
      </c>
      <c r="F1768" s="2" t="s">
        <v>15693</v>
      </c>
      <c r="G1768" s="2" t="s">
        <v>553</v>
      </c>
      <c r="H1768" s="2" t="s">
        <v>573</v>
      </c>
      <c r="J1768" s="6">
        <v>32962</v>
      </c>
      <c r="K1768" s="37">
        <v>1957000</v>
      </c>
      <c r="M1768" s="2" t="s">
        <v>635</v>
      </c>
      <c r="Q1768" s="15">
        <v>1957000</v>
      </c>
      <c r="R1768" s="15">
        <v>40</v>
      </c>
      <c r="S1768" s="15">
        <v>48925</v>
      </c>
      <c r="T1768" s="15">
        <v>1663450</v>
      </c>
      <c r="U1768" s="15">
        <v>293550</v>
      </c>
      <c r="V1768" s="2" t="s">
        <v>1405</v>
      </c>
    </row>
    <row r="1769" spans="1:24" x14ac:dyDescent="0.25">
      <c r="A1769" s="2" t="s">
        <v>1669</v>
      </c>
      <c r="B1769" s="31">
        <v>14250</v>
      </c>
      <c r="C1769" s="31">
        <v>42</v>
      </c>
      <c r="D1769" s="31">
        <v>0</v>
      </c>
      <c r="E1769" s="2" t="s">
        <v>31</v>
      </c>
      <c r="F1769" s="2" t="s">
        <v>15677</v>
      </c>
      <c r="G1769" s="2" t="s">
        <v>553</v>
      </c>
      <c r="H1769" s="2" t="s">
        <v>573</v>
      </c>
      <c r="J1769" s="6">
        <v>32962</v>
      </c>
      <c r="K1769" s="37">
        <v>3550000</v>
      </c>
      <c r="M1769" s="2" t="s">
        <v>635</v>
      </c>
      <c r="Q1769" s="15">
        <v>3550000</v>
      </c>
      <c r="R1769" s="15">
        <v>40</v>
      </c>
      <c r="S1769" s="15">
        <v>88750</v>
      </c>
      <c r="T1769" s="15">
        <v>3017500</v>
      </c>
      <c r="U1769" s="15">
        <v>532500</v>
      </c>
      <c r="V1769" s="2" t="s">
        <v>1405</v>
      </c>
    </row>
    <row r="1770" spans="1:24" x14ac:dyDescent="0.25">
      <c r="A1770" s="2" t="s">
        <v>1669</v>
      </c>
      <c r="B1770" s="31">
        <v>14250</v>
      </c>
      <c r="C1770" s="31">
        <v>43</v>
      </c>
      <c r="D1770" s="31">
        <v>0</v>
      </c>
      <c r="E1770" s="2" t="s">
        <v>31</v>
      </c>
      <c r="F1770" s="2" t="s">
        <v>15671</v>
      </c>
      <c r="G1770" s="2" t="s">
        <v>553</v>
      </c>
      <c r="H1770" s="2" t="s">
        <v>573</v>
      </c>
      <c r="J1770" s="6">
        <v>32962</v>
      </c>
      <c r="K1770" s="37">
        <v>3728000</v>
      </c>
      <c r="M1770" s="2" t="s">
        <v>635</v>
      </c>
      <c r="Q1770" s="15">
        <v>3728000</v>
      </c>
      <c r="R1770" s="15">
        <v>40</v>
      </c>
      <c r="S1770" s="15">
        <v>93200</v>
      </c>
      <c r="T1770" s="15">
        <v>3168800</v>
      </c>
      <c r="U1770" s="15">
        <v>559200</v>
      </c>
      <c r="V1770" s="2" t="s">
        <v>1405</v>
      </c>
    </row>
    <row r="1771" spans="1:24" x14ac:dyDescent="0.25">
      <c r="A1771" s="2" t="s">
        <v>1669</v>
      </c>
      <c r="B1771" s="31">
        <v>14250</v>
      </c>
      <c r="C1771" s="31">
        <v>44</v>
      </c>
      <c r="D1771" s="31">
        <v>0</v>
      </c>
      <c r="E1771" s="2" t="s">
        <v>31</v>
      </c>
      <c r="F1771" s="2" t="s">
        <v>15694</v>
      </c>
      <c r="G1771" s="2" t="s">
        <v>553</v>
      </c>
      <c r="H1771" s="2" t="s">
        <v>573</v>
      </c>
      <c r="J1771" s="6">
        <v>32962</v>
      </c>
      <c r="K1771" s="37">
        <v>2296000</v>
      </c>
      <c r="M1771" s="2" t="s">
        <v>635</v>
      </c>
      <c r="Q1771" s="15">
        <v>2296000</v>
      </c>
      <c r="R1771" s="15">
        <v>40</v>
      </c>
      <c r="S1771" s="15">
        <v>57400</v>
      </c>
      <c r="T1771" s="15">
        <v>1951600</v>
      </c>
      <c r="U1771" s="15">
        <v>344400</v>
      </c>
      <c r="V1771" s="2" t="s">
        <v>1405</v>
      </c>
    </row>
    <row r="1772" spans="1:24" x14ac:dyDescent="0.25">
      <c r="A1772" s="2" t="s">
        <v>1669</v>
      </c>
      <c r="B1772" s="31">
        <v>14250</v>
      </c>
      <c r="C1772" s="31">
        <v>45</v>
      </c>
      <c r="D1772" s="31">
        <v>0</v>
      </c>
      <c r="E1772" s="2" t="s">
        <v>31</v>
      </c>
      <c r="F1772" s="2" t="s">
        <v>15671</v>
      </c>
      <c r="G1772" s="2" t="s">
        <v>553</v>
      </c>
      <c r="H1772" s="2" t="s">
        <v>573</v>
      </c>
      <c r="J1772" s="6">
        <v>32580</v>
      </c>
      <c r="K1772" s="37">
        <v>2500000</v>
      </c>
      <c r="M1772" s="2" t="s">
        <v>635</v>
      </c>
      <c r="Q1772" s="15">
        <v>2500000</v>
      </c>
      <c r="R1772" s="15">
        <v>40</v>
      </c>
      <c r="S1772" s="15">
        <v>62500</v>
      </c>
      <c r="T1772" s="15">
        <v>2187500</v>
      </c>
      <c r="U1772" s="15">
        <v>312500</v>
      </c>
      <c r="V1772" s="2" t="s">
        <v>1405</v>
      </c>
      <c r="X1772" s="2" t="s">
        <v>757</v>
      </c>
    </row>
    <row r="1773" spans="1:24" x14ac:dyDescent="0.25">
      <c r="A1773" s="2" t="s">
        <v>1669</v>
      </c>
      <c r="B1773" s="31">
        <v>14250</v>
      </c>
      <c r="C1773" s="31">
        <v>46</v>
      </c>
      <c r="D1773" s="31">
        <v>0</v>
      </c>
      <c r="E1773" s="2" t="s">
        <v>31</v>
      </c>
      <c r="F1773" s="2" t="s">
        <v>15684</v>
      </c>
      <c r="G1773" s="2" t="s">
        <v>553</v>
      </c>
      <c r="H1773" s="2" t="s">
        <v>573</v>
      </c>
      <c r="J1773" s="6">
        <v>32596</v>
      </c>
      <c r="K1773" s="37">
        <v>5900000</v>
      </c>
      <c r="M1773" s="2" t="s">
        <v>635</v>
      </c>
      <c r="Q1773" s="15">
        <v>5900000</v>
      </c>
      <c r="R1773" s="15">
        <v>40</v>
      </c>
      <c r="S1773" s="15">
        <v>147500</v>
      </c>
      <c r="T1773" s="15">
        <v>5162500</v>
      </c>
      <c r="U1773" s="15">
        <v>737500</v>
      </c>
      <c r="V1773" s="2" t="s">
        <v>1405</v>
      </c>
      <c r="X1773" s="2" t="s">
        <v>757</v>
      </c>
    </row>
    <row r="1774" spans="1:24" x14ac:dyDescent="0.25">
      <c r="A1774" s="2" t="s">
        <v>1669</v>
      </c>
      <c r="B1774" s="31">
        <v>14250</v>
      </c>
      <c r="C1774" s="31">
        <v>47</v>
      </c>
      <c r="D1774" s="31">
        <v>0</v>
      </c>
      <c r="E1774" s="2" t="s">
        <v>31</v>
      </c>
      <c r="F1774" s="2" t="s">
        <v>15694</v>
      </c>
      <c r="G1774" s="2" t="s">
        <v>553</v>
      </c>
      <c r="H1774" s="2" t="s">
        <v>573</v>
      </c>
      <c r="J1774" s="6">
        <v>32577</v>
      </c>
      <c r="K1774" s="37">
        <v>2600000</v>
      </c>
      <c r="M1774" s="2" t="s">
        <v>635</v>
      </c>
      <c r="Q1774" s="15">
        <v>2600000</v>
      </c>
      <c r="R1774" s="15">
        <v>40</v>
      </c>
      <c r="S1774" s="15">
        <v>65000</v>
      </c>
      <c r="T1774" s="15">
        <v>2275000</v>
      </c>
      <c r="U1774" s="15">
        <v>325000</v>
      </c>
      <c r="V1774" s="2" t="s">
        <v>1405</v>
      </c>
      <c r="X1774" s="2" t="s">
        <v>757</v>
      </c>
    </row>
    <row r="1775" spans="1:24" x14ac:dyDescent="0.25">
      <c r="A1775" s="2" t="s">
        <v>1669</v>
      </c>
      <c r="B1775" s="31">
        <v>14250</v>
      </c>
      <c r="C1775" s="31">
        <v>48</v>
      </c>
      <c r="D1775" s="31">
        <v>0</v>
      </c>
      <c r="E1775" s="2" t="s">
        <v>31</v>
      </c>
      <c r="F1775" s="2" t="s">
        <v>15695</v>
      </c>
      <c r="G1775" s="2" t="s">
        <v>553</v>
      </c>
      <c r="H1775" s="2" t="s">
        <v>573</v>
      </c>
      <c r="J1775" s="6">
        <v>32230</v>
      </c>
      <c r="K1775" s="37">
        <v>1030000</v>
      </c>
      <c r="M1775" s="2" t="s">
        <v>635</v>
      </c>
      <c r="Q1775" s="15">
        <v>1030000</v>
      </c>
      <c r="R1775" s="15">
        <v>40</v>
      </c>
      <c r="S1775" s="15">
        <v>25750</v>
      </c>
      <c r="T1775" s="15">
        <v>927000</v>
      </c>
      <c r="U1775" s="15">
        <v>103000</v>
      </c>
      <c r="V1775" s="2" t="s">
        <v>1405</v>
      </c>
    </row>
    <row r="1776" spans="1:24" x14ac:dyDescent="0.25">
      <c r="A1776" s="2" t="s">
        <v>1669</v>
      </c>
      <c r="B1776" s="31">
        <v>14250</v>
      </c>
      <c r="C1776" s="31">
        <v>49</v>
      </c>
      <c r="D1776" s="31">
        <v>0</v>
      </c>
      <c r="E1776" s="2" t="s">
        <v>31</v>
      </c>
      <c r="F1776" s="2" t="s">
        <v>15696</v>
      </c>
      <c r="G1776" s="2" t="s">
        <v>553</v>
      </c>
      <c r="H1776" s="2" t="s">
        <v>573</v>
      </c>
      <c r="J1776" s="6">
        <v>32206</v>
      </c>
      <c r="K1776" s="37">
        <v>8240000</v>
      </c>
      <c r="M1776" s="2" t="s">
        <v>635</v>
      </c>
      <c r="Q1776" s="15">
        <v>8240000</v>
      </c>
      <c r="R1776" s="15">
        <v>40</v>
      </c>
      <c r="S1776" s="15">
        <v>206000</v>
      </c>
      <c r="T1776" s="15">
        <v>7416000</v>
      </c>
      <c r="U1776" s="15">
        <v>824000</v>
      </c>
      <c r="V1776" s="2" t="s">
        <v>1405</v>
      </c>
      <c r="X1776" s="2" t="s">
        <v>15697</v>
      </c>
    </row>
    <row r="1777" spans="1:24" x14ac:dyDescent="0.25">
      <c r="A1777" s="2" t="s">
        <v>1669</v>
      </c>
      <c r="B1777" s="31">
        <v>14250</v>
      </c>
      <c r="C1777" s="31">
        <v>50</v>
      </c>
      <c r="D1777" s="31">
        <v>0</v>
      </c>
      <c r="E1777" s="2" t="s">
        <v>31</v>
      </c>
      <c r="F1777" s="2" t="s">
        <v>15698</v>
      </c>
      <c r="G1777" s="2" t="s">
        <v>553</v>
      </c>
      <c r="H1777" s="2" t="s">
        <v>573</v>
      </c>
      <c r="J1777" s="6">
        <v>31631</v>
      </c>
      <c r="K1777" s="37">
        <v>720000</v>
      </c>
      <c r="M1777" s="2" t="s">
        <v>635</v>
      </c>
      <c r="Q1777" s="15">
        <v>720000</v>
      </c>
      <c r="R1777" s="15">
        <v>40</v>
      </c>
      <c r="S1777" s="15">
        <v>18000</v>
      </c>
      <c r="T1777" s="15">
        <v>666000</v>
      </c>
      <c r="U1777" s="15">
        <v>54000</v>
      </c>
      <c r="V1777" s="2" t="s">
        <v>1405</v>
      </c>
      <c r="X1777" s="2" t="s">
        <v>15699</v>
      </c>
    </row>
    <row r="1778" spans="1:24" x14ac:dyDescent="0.25">
      <c r="A1778" s="2" t="s">
        <v>1669</v>
      </c>
      <c r="B1778" s="31">
        <v>14250</v>
      </c>
      <c r="C1778" s="31">
        <v>51</v>
      </c>
      <c r="D1778" s="31">
        <v>0</v>
      </c>
      <c r="E1778" s="2" t="s">
        <v>31</v>
      </c>
      <c r="F1778" s="2" t="s">
        <v>15696</v>
      </c>
      <c r="G1778" s="2" t="s">
        <v>553</v>
      </c>
      <c r="H1778" s="2" t="s">
        <v>573</v>
      </c>
      <c r="J1778" s="6">
        <v>31866</v>
      </c>
      <c r="K1778" s="37">
        <v>13950000</v>
      </c>
      <c r="M1778" s="2" t="s">
        <v>635</v>
      </c>
      <c r="Q1778" s="15">
        <v>13950000</v>
      </c>
      <c r="R1778" s="15">
        <v>40</v>
      </c>
      <c r="S1778" s="15">
        <v>348750</v>
      </c>
      <c r="T1778" s="15">
        <v>12903750</v>
      </c>
      <c r="U1778" s="15">
        <v>1046250</v>
      </c>
      <c r="V1778" s="2" t="s">
        <v>1405</v>
      </c>
      <c r="X1778" s="2" t="s">
        <v>15700</v>
      </c>
    </row>
    <row r="1779" spans="1:24" x14ac:dyDescent="0.25">
      <c r="A1779" s="2" t="s">
        <v>1669</v>
      </c>
      <c r="B1779" s="31">
        <v>14250</v>
      </c>
      <c r="C1779" s="31">
        <v>52</v>
      </c>
      <c r="D1779" s="31">
        <v>0</v>
      </c>
      <c r="E1779" s="2" t="s">
        <v>31</v>
      </c>
      <c r="F1779" s="2" t="s">
        <v>15701</v>
      </c>
      <c r="G1779" s="2" t="s">
        <v>553</v>
      </c>
      <c r="H1779" s="2" t="s">
        <v>573</v>
      </c>
      <c r="J1779" s="6">
        <v>31866</v>
      </c>
      <c r="K1779" s="37">
        <v>400000</v>
      </c>
      <c r="M1779" s="2" t="s">
        <v>635</v>
      </c>
      <c r="Q1779" s="15">
        <v>400000</v>
      </c>
      <c r="R1779" s="15">
        <v>40</v>
      </c>
      <c r="S1779" s="15">
        <v>10000</v>
      </c>
      <c r="T1779" s="15">
        <v>370000</v>
      </c>
      <c r="U1779" s="15">
        <v>30000</v>
      </c>
      <c r="V1779" s="2" t="s">
        <v>1405</v>
      </c>
    </row>
    <row r="1780" spans="1:24" x14ac:dyDescent="0.25">
      <c r="A1780" s="2" t="s">
        <v>1669</v>
      </c>
      <c r="B1780" s="31">
        <v>14250</v>
      </c>
      <c r="C1780" s="31">
        <v>53</v>
      </c>
      <c r="D1780" s="31">
        <v>0</v>
      </c>
      <c r="E1780" s="2" t="s">
        <v>31</v>
      </c>
      <c r="F1780" s="2" t="s">
        <v>15702</v>
      </c>
      <c r="G1780" s="2" t="s">
        <v>553</v>
      </c>
      <c r="H1780" s="2" t="s">
        <v>573</v>
      </c>
      <c r="J1780" s="6">
        <v>31243</v>
      </c>
      <c r="K1780" s="37">
        <v>1230000</v>
      </c>
      <c r="M1780" s="2" t="s">
        <v>635</v>
      </c>
      <c r="Q1780" s="15">
        <v>1230000</v>
      </c>
      <c r="R1780" s="15">
        <v>40</v>
      </c>
      <c r="S1780" s="15">
        <v>30750</v>
      </c>
      <c r="T1780" s="15">
        <v>1168500</v>
      </c>
      <c r="U1780" s="15">
        <v>61500</v>
      </c>
      <c r="V1780" s="2" t="s">
        <v>1405</v>
      </c>
    </row>
    <row r="1781" spans="1:24" x14ac:dyDescent="0.25">
      <c r="A1781" s="2" t="s">
        <v>1669</v>
      </c>
      <c r="B1781" s="31">
        <v>14250</v>
      </c>
      <c r="C1781" s="31">
        <v>54</v>
      </c>
      <c r="D1781" s="31">
        <v>0</v>
      </c>
      <c r="E1781" s="2" t="s">
        <v>31</v>
      </c>
      <c r="F1781" s="2" t="s">
        <v>15689</v>
      </c>
      <c r="G1781" s="2" t="s">
        <v>553</v>
      </c>
      <c r="H1781" s="2" t="s">
        <v>573</v>
      </c>
      <c r="J1781" s="6">
        <v>31259</v>
      </c>
      <c r="K1781" s="37">
        <v>3140000</v>
      </c>
      <c r="M1781" s="2" t="s">
        <v>635</v>
      </c>
      <c r="Q1781" s="15">
        <v>3140000</v>
      </c>
      <c r="R1781" s="15">
        <v>40</v>
      </c>
      <c r="S1781" s="15">
        <v>78500</v>
      </c>
      <c r="T1781" s="15">
        <v>2983000</v>
      </c>
      <c r="U1781" s="15">
        <v>157000</v>
      </c>
      <c r="V1781" s="2" t="s">
        <v>1405</v>
      </c>
      <c r="X1781" s="2" t="s">
        <v>15703</v>
      </c>
    </row>
    <row r="1782" spans="1:24" x14ac:dyDescent="0.25">
      <c r="A1782" s="2" t="s">
        <v>1669</v>
      </c>
      <c r="B1782" s="31">
        <v>14250</v>
      </c>
      <c r="C1782" s="31">
        <v>55</v>
      </c>
      <c r="D1782" s="31">
        <v>0</v>
      </c>
      <c r="E1782" s="2" t="s">
        <v>31</v>
      </c>
      <c r="F1782" s="2" t="s">
        <v>15704</v>
      </c>
      <c r="G1782" s="2" t="s">
        <v>553</v>
      </c>
      <c r="H1782" s="2" t="s">
        <v>573</v>
      </c>
      <c r="J1782" s="6">
        <v>31499</v>
      </c>
      <c r="K1782" s="37">
        <v>16740000</v>
      </c>
      <c r="M1782" s="2" t="s">
        <v>635</v>
      </c>
      <c r="Q1782" s="15">
        <v>16740000</v>
      </c>
      <c r="R1782" s="15">
        <v>40</v>
      </c>
      <c r="S1782" s="15">
        <v>418500</v>
      </c>
      <c r="T1782" s="15">
        <v>15903000</v>
      </c>
      <c r="U1782" s="15">
        <v>837000</v>
      </c>
      <c r="V1782" s="2" t="s">
        <v>1405</v>
      </c>
      <c r="X1782" s="2" t="s">
        <v>15705</v>
      </c>
    </row>
    <row r="1783" spans="1:24" x14ac:dyDescent="0.25">
      <c r="A1783" s="2" t="s">
        <v>1669</v>
      </c>
      <c r="B1783" s="31">
        <v>14250</v>
      </c>
      <c r="C1783" s="31">
        <v>56</v>
      </c>
      <c r="D1783" s="31">
        <v>0</v>
      </c>
      <c r="E1783" s="2" t="s">
        <v>31</v>
      </c>
      <c r="F1783" s="2" t="s">
        <v>15706</v>
      </c>
      <c r="G1783" s="2" t="s">
        <v>553</v>
      </c>
      <c r="H1783" s="2" t="s">
        <v>573</v>
      </c>
      <c r="J1783" s="6">
        <v>31448</v>
      </c>
      <c r="K1783" s="37">
        <v>3000000</v>
      </c>
      <c r="M1783" s="2" t="s">
        <v>635</v>
      </c>
      <c r="Q1783" s="15">
        <v>3000000</v>
      </c>
      <c r="R1783" s="15">
        <v>40</v>
      </c>
      <c r="S1783" s="15">
        <v>75000</v>
      </c>
      <c r="T1783" s="15">
        <v>2850000</v>
      </c>
      <c r="U1783" s="15">
        <v>150000</v>
      </c>
      <c r="V1783" s="2" t="s">
        <v>1405</v>
      </c>
      <c r="X1783" s="2" t="s">
        <v>15703</v>
      </c>
    </row>
    <row r="1784" spans="1:24" x14ac:dyDescent="0.25">
      <c r="A1784" s="2" t="s">
        <v>1669</v>
      </c>
      <c r="B1784" s="31">
        <v>14250</v>
      </c>
      <c r="C1784" s="31">
        <v>57</v>
      </c>
      <c r="D1784" s="31">
        <v>0</v>
      </c>
      <c r="E1784" s="2" t="s">
        <v>31</v>
      </c>
      <c r="F1784" s="2" t="s">
        <v>15681</v>
      </c>
      <c r="G1784" s="2" t="s">
        <v>553</v>
      </c>
      <c r="H1784" s="2" t="s">
        <v>573</v>
      </c>
      <c r="J1784" s="6">
        <v>31014</v>
      </c>
      <c r="K1784" s="37">
        <v>9640000</v>
      </c>
      <c r="M1784" s="2" t="s">
        <v>635</v>
      </c>
      <c r="Q1784" s="15">
        <v>9640000</v>
      </c>
      <c r="R1784" s="15">
        <v>40</v>
      </c>
      <c r="S1784" s="15">
        <v>241000</v>
      </c>
      <c r="T1784" s="15">
        <v>9399000</v>
      </c>
      <c r="U1784" s="15">
        <v>241000</v>
      </c>
      <c r="V1784" s="2" t="s">
        <v>1405</v>
      </c>
      <c r="X1784" s="2" t="s">
        <v>15707</v>
      </c>
    </row>
    <row r="1785" spans="1:24" x14ac:dyDescent="0.25">
      <c r="A1785" s="2" t="s">
        <v>1669</v>
      </c>
      <c r="B1785" s="31">
        <v>14250</v>
      </c>
      <c r="C1785" s="31">
        <v>58</v>
      </c>
      <c r="D1785" s="31">
        <v>0</v>
      </c>
      <c r="E1785" s="2" t="s">
        <v>31</v>
      </c>
      <c r="F1785" s="2" t="s">
        <v>15694</v>
      </c>
      <c r="G1785" s="2" t="s">
        <v>553</v>
      </c>
      <c r="H1785" s="2" t="s">
        <v>573</v>
      </c>
      <c r="J1785" s="6">
        <v>30922</v>
      </c>
      <c r="K1785" s="37">
        <v>1500000</v>
      </c>
      <c r="M1785" s="2" t="s">
        <v>635</v>
      </c>
      <c r="Q1785" s="15">
        <v>1500000</v>
      </c>
      <c r="R1785" s="15">
        <v>40</v>
      </c>
      <c r="S1785" s="15">
        <v>37500</v>
      </c>
      <c r="T1785" s="15">
        <v>1462500</v>
      </c>
      <c r="U1785" s="15">
        <v>37500</v>
      </c>
      <c r="V1785" s="2" t="s">
        <v>1405</v>
      </c>
      <c r="X1785" s="2" t="s">
        <v>15708</v>
      </c>
    </row>
    <row r="1786" spans="1:24" x14ac:dyDescent="0.25">
      <c r="A1786" s="2" t="s">
        <v>1669</v>
      </c>
      <c r="B1786" s="31">
        <v>14250</v>
      </c>
      <c r="C1786" s="31">
        <v>59</v>
      </c>
      <c r="D1786" s="31">
        <v>0</v>
      </c>
      <c r="E1786" s="2" t="s">
        <v>31</v>
      </c>
      <c r="F1786" s="2" t="s">
        <v>15696</v>
      </c>
      <c r="G1786" s="2" t="s">
        <v>553</v>
      </c>
      <c r="H1786" s="2" t="s">
        <v>573</v>
      </c>
      <c r="J1786" s="6">
        <v>31133</v>
      </c>
      <c r="K1786" s="37">
        <v>16740000</v>
      </c>
      <c r="M1786" s="2" t="s">
        <v>635</v>
      </c>
      <c r="Q1786" s="15">
        <v>16740000</v>
      </c>
      <c r="R1786" s="15">
        <v>40</v>
      </c>
      <c r="S1786" s="15">
        <v>418500</v>
      </c>
      <c r="T1786" s="15">
        <v>16321500</v>
      </c>
      <c r="U1786" s="15">
        <v>418500</v>
      </c>
      <c r="V1786" s="2" t="s">
        <v>1405</v>
      </c>
      <c r="X1786" s="2" t="s">
        <v>15709</v>
      </c>
    </row>
    <row r="1787" spans="1:24" x14ac:dyDescent="0.25">
      <c r="A1787" s="2" t="s">
        <v>1669</v>
      </c>
      <c r="B1787" s="31">
        <v>14250</v>
      </c>
      <c r="C1787" s="31">
        <v>60</v>
      </c>
      <c r="D1787" s="31">
        <v>0</v>
      </c>
      <c r="E1787" s="2" t="s">
        <v>31</v>
      </c>
      <c r="F1787" s="2" t="s">
        <v>15704</v>
      </c>
      <c r="G1787" s="2" t="s">
        <v>553</v>
      </c>
      <c r="H1787" s="2" t="s">
        <v>573</v>
      </c>
      <c r="J1787" s="6">
        <v>30765</v>
      </c>
      <c r="K1787" s="37">
        <v>13950000</v>
      </c>
      <c r="M1787" s="2" t="s">
        <v>635</v>
      </c>
      <c r="Q1787" s="15">
        <v>13950000</v>
      </c>
      <c r="R1787" s="15">
        <v>40</v>
      </c>
      <c r="S1787" s="15">
        <v>348749</v>
      </c>
      <c r="T1787" s="15">
        <v>13949999</v>
      </c>
      <c r="U1787" s="15">
        <v>1</v>
      </c>
      <c r="V1787" s="2" t="s">
        <v>1405</v>
      </c>
      <c r="X1787" s="2" t="s">
        <v>15710</v>
      </c>
    </row>
    <row r="1788" spans="1:24" x14ac:dyDescent="0.25">
      <c r="A1788" s="2" t="s">
        <v>1669</v>
      </c>
      <c r="B1788" s="31">
        <v>14250</v>
      </c>
      <c r="C1788" s="31">
        <v>61</v>
      </c>
      <c r="D1788" s="31">
        <v>0</v>
      </c>
      <c r="E1788" s="2" t="s">
        <v>31</v>
      </c>
      <c r="F1788" s="2" t="s">
        <v>15711</v>
      </c>
      <c r="G1788" s="2" t="s">
        <v>553</v>
      </c>
      <c r="H1788" s="2" t="s">
        <v>573</v>
      </c>
      <c r="J1788" s="6">
        <v>43189</v>
      </c>
      <c r="K1788" s="37">
        <v>5562000</v>
      </c>
      <c r="M1788" s="2" t="s">
        <v>635</v>
      </c>
      <c r="Q1788" s="15">
        <v>5562000</v>
      </c>
      <c r="R1788" s="15">
        <v>40</v>
      </c>
      <c r="S1788" s="15">
        <v>139050</v>
      </c>
      <c r="T1788" s="15">
        <v>834300</v>
      </c>
      <c r="U1788" s="15">
        <v>4727700</v>
      </c>
      <c r="V1788" s="2" t="s">
        <v>1405</v>
      </c>
    </row>
    <row r="1789" spans="1:24" x14ac:dyDescent="0.25">
      <c r="A1789" s="2" t="s">
        <v>1669</v>
      </c>
      <c r="B1789" s="31">
        <v>14250</v>
      </c>
      <c r="C1789" s="31">
        <v>62</v>
      </c>
      <c r="D1789" s="31">
        <v>0</v>
      </c>
      <c r="E1789" s="2" t="s">
        <v>31</v>
      </c>
      <c r="F1789" s="2" t="s">
        <v>15712</v>
      </c>
      <c r="G1789" s="2" t="s">
        <v>553</v>
      </c>
      <c r="H1789" s="2" t="s">
        <v>573</v>
      </c>
      <c r="J1789" s="6">
        <v>43189</v>
      </c>
      <c r="K1789" s="37">
        <v>19461600</v>
      </c>
      <c r="M1789" s="2" t="s">
        <v>635</v>
      </c>
      <c r="Q1789" s="15">
        <v>19461600</v>
      </c>
      <c r="R1789" s="15">
        <v>40</v>
      </c>
      <c r="S1789" s="15">
        <v>486540</v>
      </c>
      <c r="T1789" s="15">
        <v>2919240</v>
      </c>
      <c r="U1789" s="15">
        <v>16542360</v>
      </c>
      <c r="V1789" s="2" t="s">
        <v>1405</v>
      </c>
    </row>
    <row r="1790" spans="1:24" x14ac:dyDescent="0.25">
      <c r="A1790" s="2" t="s">
        <v>1669</v>
      </c>
      <c r="B1790" s="31">
        <v>14250</v>
      </c>
      <c r="C1790" s="31">
        <v>63</v>
      </c>
      <c r="D1790" s="31">
        <v>0</v>
      </c>
      <c r="E1790" s="2" t="s">
        <v>31</v>
      </c>
      <c r="F1790" s="2" t="s">
        <v>15713</v>
      </c>
      <c r="G1790" s="2" t="s">
        <v>553</v>
      </c>
      <c r="H1790" s="2" t="s">
        <v>573</v>
      </c>
      <c r="J1790" s="6">
        <v>43555</v>
      </c>
      <c r="K1790" s="37">
        <v>13514250</v>
      </c>
      <c r="M1790" s="2" t="s">
        <v>635</v>
      </c>
      <c r="Q1790" s="15">
        <v>13514250</v>
      </c>
      <c r="R1790" s="15">
        <v>40</v>
      </c>
      <c r="S1790" s="15">
        <v>337856</v>
      </c>
      <c r="T1790" s="15">
        <v>1689280</v>
      </c>
      <c r="U1790" s="15">
        <v>11824970</v>
      </c>
      <c r="V1790" s="2" t="s">
        <v>1405</v>
      </c>
      <c r="X1790" s="2" t="s">
        <v>15714</v>
      </c>
    </row>
    <row r="1791" spans="1:24" x14ac:dyDescent="0.25">
      <c r="A1791" s="2" t="s">
        <v>1669</v>
      </c>
      <c r="B1791" s="31">
        <v>14250</v>
      </c>
      <c r="C1791" s="31">
        <v>64</v>
      </c>
      <c r="D1791" s="31">
        <v>0</v>
      </c>
      <c r="E1791" s="2" t="s">
        <v>31</v>
      </c>
      <c r="F1791" s="2" t="s">
        <v>15715</v>
      </c>
      <c r="G1791" s="2" t="s">
        <v>553</v>
      </c>
      <c r="H1791" s="2" t="s">
        <v>573</v>
      </c>
      <c r="J1791" s="6">
        <v>43889</v>
      </c>
      <c r="K1791" s="37">
        <v>4002200</v>
      </c>
      <c r="M1791" s="2" t="s">
        <v>635</v>
      </c>
      <c r="Q1791" s="15">
        <v>4002200</v>
      </c>
      <c r="R1791" s="15">
        <v>40</v>
      </c>
      <c r="S1791" s="15">
        <v>100055</v>
      </c>
      <c r="T1791" s="15">
        <v>400220</v>
      </c>
      <c r="U1791" s="15">
        <v>3601980</v>
      </c>
      <c r="V1791" s="2" t="s">
        <v>1405</v>
      </c>
      <c r="X1791" s="2" t="s">
        <v>15716</v>
      </c>
    </row>
    <row r="1792" spans="1:24" x14ac:dyDescent="0.25">
      <c r="A1792" s="2" t="s">
        <v>1669</v>
      </c>
      <c r="B1792" s="31">
        <v>14250</v>
      </c>
      <c r="C1792" s="31">
        <v>65</v>
      </c>
      <c r="D1792" s="31">
        <v>0</v>
      </c>
      <c r="E1792" s="2" t="s">
        <v>31</v>
      </c>
      <c r="F1792" s="2" t="s">
        <v>15717</v>
      </c>
      <c r="G1792" s="2" t="s">
        <v>553</v>
      </c>
      <c r="H1792" s="2" t="s">
        <v>573</v>
      </c>
      <c r="J1792" s="6">
        <v>44286</v>
      </c>
      <c r="K1792" s="37">
        <v>684600</v>
      </c>
      <c r="M1792" s="2" t="s">
        <v>635</v>
      </c>
      <c r="Q1792" s="15">
        <v>684600</v>
      </c>
      <c r="R1792" s="15">
        <v>40</v>
      </c>
      <c r="S1792" s="15">
        <v>17115</v>
      </c>
      <c r="T1792" s="15">
        <v>51345</v>
      </c>
      <c r="U1792" s="15">
        <v>633255</v>
      </c>
      <c r="V1792" s="2" t="s">
        <v>1405</v>
      </c>
    </row>
    <row r="1793" spans="1:24" x14ac:dyDescent="0.25">
      <c r="A1793" s="2" t="s">
        <v>1669</v>
      </c>
      <c r="B1793" s="31">
        <v>14250</v>
      </c>
      <c r="C1793" s="31">
        <v>66</v>
      </c>
      <c r="D1793" s="31">
        <v>0</v>
      </c>
      <c r="F1793" s="2" t="s">
        <v>15718</v>
      </c>
      <c r="G1793" s="2" t="s">
        <v>553</v>
      </c>
      <c r="H1793" s="2" t="s">
        <v>573</v>
      </c>
      <c r="J1793" s="6">
        <v>45016</v>
      </c>
      <c r="K1793" s="37">
        <v>783405</v>
      </c>
      <c r="M1793" s="2" t="s">
        <v>635</v>
      </c>
      <c r="R1793" s="15">
        <v>0</v>
      </c>
      <c r="V1793" s="2" t="s">
        <v>1405</v>
      </c>
    </row>
    <row r="1794" spans="1:24" x14ac:dyDescent="0.25">
      <c r="A1794" s="2" t="s">
        <v>1670</v>
      </c>
      <c r="B1794" s="31">
        <v>14251</v>
      </c>
      <c r="C1794" s="31">
        <v>1</v>
      </c>
      <c r="D1794" s="31">
        <v>0</v>
      </c>
      <c r="E1794" s="2" t="s">
        <v>698</v>
      </c>
      <c r="F1794" s="2" t="s">
        <v>15719</v>
      </c>
      <c r="G1794" s="2" t="s">
        <v>553</v>
      </c>
      <c r="H1794" s="2" t="s">
        <v>572</v>
      </c>
      <c r="J1794" s="6">
        <v>42005</v>
      </c>
      <c r="K1794" s="37">
        <v>1</v>
      </c>
      <c r="M1794" s="2" t="s">
        <v>669</v>
      </c>
      <c r="Q1794" s="15">
        <v>1</v>
      </c>
      <c r="R1794" s="15">
        <v>25</v>
      </c>
      <c r="S1794" s="15">
        <v>0</v>
      </c>
      <c r="T1794" s="15">
        <v>0</v>
      </c>
      <c r="U1794" s="15">
        <v>1</v>
      </c>
      <c r="V1794" s="2" t="s">
        <v>1404</v>
      </c>
      <c r="X1794" s="2" t="s">
        <v>15720</v>
      </c>
    </row>
    <row r="1795" spans="1:24" x14ac:dyDescent="0.25">
      <c r="A1795" s="2" t="s">
        <v>1670</v>
      </c>
      <c r="B1795" s="31">
        <v>14251</v>
      </c>
      <c r="C1795" s="31">
        <v>2</v>
      </c>
      <c r="D1795" s="31">
        <v>0</v>
      </c>
      <c r="E1795" s="2" t="s">
        <v>698</v>
      </c>
      <c r="F1795" s="2" t="s">
        <v>15721</v>
      </c>
      <c r="G1795" s="2" t="s">
        <v>553</v>
      </c>
      <c r="H1795" s="2" t="s">
        <v>572</v>
      </c>
      <c r="J1795" s="6">
        <v>42005</v>
      </c>
      <c r="K1795" s="37">
        <v>1</v>
      </c>
      <c r="M1795" s="2" t="s">
        <v>669</v>
      </c>
      <c r="Q1795" s="15">
        <v>1</v>
      </c>
      <c r="R1795" s="15">
        <v>25</v>
      </c>
      <c r="S1795" s="15">
        <v>0</v>
      </c>
      <c r="T1795" s="15">
        <v>0</v>
      </c>
      <c r="U1795" s="15">
        <v>1</v>
      </c>
      <c r="V1795" s="2" t="s">
        <v>1404</v>
      </c>
      <c r="X1795" s="2" t="s">
        <v>15720</v>
      </c>
    </row>
    <row r="1796" spans="1:24" x14ac:dyDescent="0.25">
      <c r="A1796" s="2" t="s">
        <v>1670</v>
      </c>
      <c r="B1796" s="31">
        <v>14251</v>
      </c>
      <c r="C1796" s="31">
        <v>3</v>
      </c>
      <c r="D1796" s="31">
        <v>0</v>
      </c>
      <c r="E1796" s="2" t="s">
        <v>698</v>
      </c>
      <c r="F1796" s="2" t="s">
        <v>15722</v>
      </c>
      <c r="G1796" s="2" t="s">
        <v>553</v>
      </c>
      <c r="H1796" s="2" t="s">
        <v>572</v>
      </c>
      <c r="J1796" s="6">
        <v>42005</v>
      </c>
      <c r="K1796" s="37">
        <v>1</v>
      </c>
      <c r="M1796" s="2" t="s">
        <v>669</v>
      </c>
      <c r="Q1796" s="15">
        <v>1</v>
      </c>
      <c r="R1796" s="15">
        <v>25</v>
      </c>
      <c r="S1796" s="15">
        <v>0</v>
      </c>
      <c r="T1796" s="15">
        <v>0</v>
      </c>
      <c r="U1796" s="15">
        <v>1</v>
      </c>
      <c r="V1796" s="2" t="s">
        <v>1404</v>
      </c>
      <c r="X1796" s="2" t="s">
        <v>15720</v>
      </c>
    </row>
    <row r="1797" spans="1:24" x14ac:dyDescent="0.25">
      <c r="A1797" s="2" t="s">
        <v>1670</v>
      </c>
      <c r="B1797" s="31">
        <v>14251</v>
      </c>
      <c r="C1797" s="31">
        <v>4</v>
      </c>
      <c r="D1797" s="31">
        <v>0</v>
      </c>
      <c r="E1797" s="2" t="s">
        <v>698</v>
      </c>
      <c r="F1797" s="2" t="s">
        <v>15723</v>
      </c>
      <c r="G1797" s="2" t="s">
        <v>553</v>
      </c>
      <c r="H1797" s="2" t="s">
        <v>572</v>
      </c>
      <c r="J1797" s="6">
        <v>42005</v>
      </c>
      <c r="K1797" s="37">
        <v>1</v>
      </c>
      <c r="M1797" s="2" t="s">
        <v>669</v>
      </c>
      <c r="Q1797" s="15">
        <v>1</v>
      </c>
      <c r="R1797" s="15">
        <v>25</v>
      </c>
      <c r="S1797" s="15">
        <v>0</v>
      </c>
      <c r="T1797" s="15">
        <v>0</v>
      </c>
      <c r="U1797" s="15">
        <v>1</v>
      </c>
      <c r="V1797" s="2" t="s">
        <v>1404</v>
      </c>
      <c r="X1797" s="2" t="s">
        <v>15720</v>
      </c>
    </row>
    <row r="1798" spans="1:24" x14ac:dyDescent="0.25">
      <c r="A1798" s="2" t="s">
        <v>1670</v>
      </c>
      <c r="B1798" s="31">
        <v>14251</v>
      </c>
      <c r="C1798" s="31">
        <v>5</v>
      </c>
      <c r="D1798" s="31">
        <v>0</v>
      </c>
      <c r="E1798" s="2" t="s">
        <v>698</v>
      </c>
      <c r="F1798" s="2" t="s">
        <v>15724</v>
      </c>
      <c r="G1798" s="2" t="s">
        <v>553</v>
      </c>
      <c r="H1798" s="2" t="s">
        <v>572</v>
      </c>
      <c r="J1798" s="6">
        <v>42005</v>
      </c>
      <c r="K1798" s="37">
        <v>1</v>
      </c>
      <c r="M1798" s="2" t="s">
        <v>669</v>
      </c>
      <c r="Q1798" s="15">
        <v>1</v>
      </c>
      <c r="R1798" s="15">
        <v>25</v>
      </c>
      <c r="S1798" s="15">
        <v>0</v>
      </c>
      <c r="T1798" s="15">
        <v>0</v>
      </c>
      <c r="U1798" s="15">
        <v>1</v>
      </c>
      <c r="V1798" s="2" t="s">
        <v>1404</v>
      </c>
      <c r="X1798" s="2" t="s">
        <v>15720</v>
      </c>
    </row>
    <row r="1799" spans="1:24" x14ac:dyDescent="0.25">
      <c r="A1799" s="2" t="s">
        <v>1670</v>
      </c>
      <c r="B1799" s="31">
        <v>14251</v>
      </c>
      <c r="C1799" s="31">
        <v>6</v>
      </c>
      <c r="D1799" s="31">
        <v>0</v>
      </c>
      <c r="E1799" s="2" t="s">
        <v>698</v>
      </c>
      <c r="F1799" s="2" t="s">
        <v>15725</v>
      </c>
      <c r="G1799" s="2" t="s">
        <v>553</v>
      </c>
      <c r="H1799" s="2" t="s">
        <v>572</v>
      </c>
      <c r="J1799" s="6">
        <v>42005</v>
      </c>
      <c r="K1799" s="37">
        <v>1</v>
      </c>
      <c r="M1799" s="2" t="s">
        <v>669</v>
      </c>
      <c r="Q1799" s="15">
        <v>1</v>
      </c>
      <c r="R1799" s="15">
        <v>25</v>
      </c>
      <c r="S1799" s="15">
        <v>0</v>
      </c>
      <c r="T1799" s="15">
        <v>0</v>
      </c>
      <c r="U1799" s="15">
        <v>1</v>
      </c>
      <c r="V1799" s="2" t="s">
        <v>1404</v>
      </c>
      <c r="X1799" s="2" t="s">
        <v>15720</v>
      </c>
    </row>
    <row r="1800" spans="1:24" x14ac:dyDescent="0.25">
      <c r="A1800" s="2" t="s">
        <v>1670</v>
      </c>
      <c r="B1800" s="31">
        <v>14251</v>
      </c>
      <c r="C1800" s="31">
        <v>7</v>
      </c>
      <c r="D1800" s="31">
        <v>0</v>
      </c>
      <c r="E1800" s="2" t="s">
        <v>698</v>
      </c>
      <c r="F1800" s="2" t="s">
        <v>15726</v>
      </c>
      <c r="G1800" s="2" t="s">
        <v>553</v>
      </c>
      <c r="H1800" s="2" t="s">
        <v>572</v>
      </c>
      <c r="J1800" s="6">
        <v>42005</v>
      </c>
      <c r="K1800" s="37">
        <v>1</v>
      </c>
      <c r="M1800" s="2" t="s">
        <v>669</v>
      </c>
      <c r="Q1800" s="15">
        <v>1</v>
      </c>
      <c r="R1800" s="15">
        <v>25</v>
      </c>
      <c r="S1800" s="15">
        <v>0</v>
      </c>
      <c r="T1800" s="15">
        <v>0</v>
      </c>
      <c r="U1800" s="15">
        <v>1</v>
      </c>
      <c r="V1800" s="2" t="s">
        <v>1404</v>
      </c>
      <c r="X1800" s="2" t="s">
        <v>15720</v>
      </c>
    </row>
    <row r="1801" spans="1:24" x14ac:dyDescent="0.25">
      <c r="A1801" s="2" t="s">
        <v>1670</v>
      </c>
      <c r="B1801" s="31">
        <v>14251</v>
      </c>
      <c r="C1801" s="31">
        <v>8</v>
      </c>
      <c r="D1801" s="31">
        <v>0</v>
      </c>
      <c r="E1801" s="2" t="s">
        <v>698</v>
      </c>
      <c r="F1801" s="2" t="s">
        <v>15727</v>
      </c>
      <c r="G1801" s="2" t="s">
        <v>553</v>
      </c>
      <c r="H1801" s="2" t="s">
        <v>572</v>
      </c>
      <c r="J1801" s="6">
        <v>42005</v>
      </c>
      <c r="K1801" s="37">
        <v>1</v>
      </c>
      <c r="M1801" s="2" t="s">
        <v>669</v>
      </c>
      <c r="Q1801" s="15">
        <v>1</v>
      </c>
      <c r="R1801" s="15">
        <v>25</v>
      </c>
      <c r="S1801" s="15">
        <v>0</v>
      </c>
      <c r="T1801" s="15">
        <v>0</v>
      </c>
      <c r="U1801" s="15">
        <v>1</v>
      </c>
      <c r="V1801" s="2" t="s">
        <v>1404</v>
      </c>
      <c r="X1801" s="2" t="s">
        <v>15720</v>
      </c>
    </row>
    <row r="1802" spans="1:24" x14ac:dyDescent="0.25">
      <c r="A1802" s="2" t="s">
        <v>1670</v>
      </c>
      <c r="B1802" s="31">
        <v>14251</v>
      </c>
      <c r="C1802" s="31">
        <v>9</v>
      </c>
      <c r="D1802" s="31">
        <v>0</v>
      </c>
      <c r="E1802" s="2" t="s">
        <v>698</v>
      </c>
      <c r="F1802" s="2" t="s">
        <v>15728</v>
      </c>
      <c r="G1802" s="2" t="s">
        <v>553</v>
      </c>
      <c r="H1802" s="2" t="s">
        <v>572</v>
      </c>
      <c r="J1802" s="6">
        <v>42005</v>
      </c>
      <c r="K1802" s="37">
        <v>1</v>
      </c>
      <c r="M1802" s="2" t="s">
        <v>669</v>
      </c>
      <c r="Q1802" s="15">
        <v>1</v>
      </c>
      <c r="R1802" s="15">
        <v>25</v>
      </c>
      <c r="S1802" s="15">
        <v>0</v>
      </c>
      <c r="T1802" s="15">
        <v>0</v>
      </c>
      <c r="U1802" s="15">
        <v>1</v>
      </c>
      <c r="V1802" s="2" t="s">
        <v>1404</v>
      </c>
      <c r="X1802" s="2" t="s">
        <v>15720</v>
      </c>
    </row>
    <row r="1803" spans="1:24" x14ac:dyDescent="0.25">
      <c r="A1803" s="2" t="s">
        <v>1670</v>
      </c>
      <c r="B1803" s="31">
        <v>14251</v>
      </c>
      <c r="C1803" s="31">
        <v>10</v>
      </c>
      <c r="D1803" s="31">
        <v>0</v>
      </c>
      <c r="E1803" s="2" t="s">
        <v>698</v>
      </c>
      <c r="F1803" s="2" t="s">
        <v>15729</v>
      </c>
      <c r="G1803" s="2" t="s">
        <v>553</v>
      </c>
      <c r="H1803" s="2" t="s">
        <v>572</v>
      </c>
      <c r="J1803" s="6">
        <v>42005</v>
      </c>
      <c r="K1803" s="37">
        <v>1</v>
      </c>
      <c r="M1803" s="2" t="s">
        <v>669</v>
      </c>
      <c r="Q1803" s="15">
        <v>1</v>
      </c>
      <c r="R1803" s="15">
        <v>25</v>
      </c>
      <c r="S1803" s="15">
        <v>0</v>
      </c>
      <c r="T1803" s="15">
        <v>0</v>
      </c>
      <c r="U1803" s="15">
        <v>1</v>
      </c>
      <c r="V1803" s="2" t="s">
        <v>1404</v>
      </c>
      <c r="X1803" s="2" t="s">
        <v>15720</v>
      </c>
    </row>
    <row r="1804" spans="1:24" x14ac:dyDescent="0.25">
      <c r="A1804" s="2" t="s">
        <v>1670</v>
      </c>
      <c r="B1804" s="31">
        <v>14251</v>
      </c>
      <c r="C1804" s="31">
        <v>11</v>
      </c>
      <c r="D1804" s="31">
        <v>0</v>
      </c>
      <c r="E1804" s="2" t="s">
        <v>698</v>
      </c>
      <c r="F1804" s="2" t="s">
        <v>15730</v>
      </c>
      <c r="G1804" s="2" t="s">
        <v>553</v>
      </c>
      <c r="H1804" s="2" t="s">
        <v>572</v>
      </c>
      <c r="J1804" s="6">
        <v>42005</v>
      </c>
      <c r="K1804" s="37">
        <v>1</v>
      </c>
      <c r="M1804" s="2" t="s">
        <v>669</v>
      </c>
      <c r="Q1804" s="15">
        <v>1</v>
      </c>
      <c r="R1804" s="15">
        <v>25</v>
      </c>
      <c r="S1804" s="15">
        <v>0</v>
      </c>
      <c r="T1804" s="15">
        <v>0</v>
      </c>
      <c r="U1804" s="15">
        <v>1</v>
      </c>
      <c r="V1804" s="2" t="s">
        <v>1404</v>
      </c>
      <c r="X1804" s="2" t="s">
        <v>15720</v>
      </c>
    </row>
    <row r="1805" spans="1:24" x14ac:dyDescent="0.25">
      <c r="A1805" s="2" t="s">
        <v>1670</v>
      </c>
      <c r="B1805" s="31">
        <v>14251</v>
      </c>
      <c r="C1805" s="31">
        <v>12</v>
      </c>
      <c r="D1805" s="31">
        <v>0</v>
      </c>
      <c r="E1805" s="2" t="s">
        <v>698</v>
      </c>
      <c r="F1805" s="2" t="s">
        <v>15731</v>
      </c>
      <c r="G1805" s="2" t="s">
        <v>553</v>
      </c>
      <c r="H1805" s="2" t="s">
        <v>572</v>
      </c>
      <c r="J1805" s="6">
        <v>42005</v>
      </c>
      <c r="K1805" s="37">
        <v>1</v>
      </c>
      <c r="M1805" s="2" t="s">
        <v>669</v>
      </c>
      <c r="Q1805" s="15">
        <v>1</v>
      </c>
      <c r="R1805" s="15">
        <v>25</v>
      </c>
      <c r="S1805" s="15">
        <v>0</v>
      </c>
      <c r="T1805" s="15">
        <v>0</v>
      </c>
      <c r="U1805" s="15">
        <v>1</v>
      </c>
      <c r="V1805" s="2" t="s">
        <v>1404</v>
      </c>
      <c r="X1805" s="2" t="s">
        <v>15720</v>
      </c>
    </row>
    <row r="1806" spans="1:24" x14ac:dyDescent="0.25">
      <c r="A1806" s="2" t="s">
        <v>1670</v>
      </c>
      <c r="B1806" s="31">
        <v>14251</v>
      </c>
      <c r="C1806" s="31">
        <v>13</v>
      </c>
      <c r="D1806" s="31">
        <v>0</v>
      </c>
      <c r="E1806" s="2" t="s">
        <v>698</v>
      </c>
      <c r="F1806" s="2" t="s">
        <v>15732</v>
      </c>
      <c r="G1806" s="2" t="s">
        <v>553</v>
      </c>
      <c r="H1806" s="2" t="s">
        <v>572</v>
      </c>
      <c r="J1806" s="6">
        <v>42005</v>
      </c>
      <c r="K1806" s="37">
        <v>1</v>
      </c>
      <c r="M1806" s="2" t="s">
        <v>669</v>
      </c>
      <c r="Q1806" s="15">
        <v>1</v>
      </c>
      <c r="R1806" s="15">
        <v>25</v>
      </c>
      <c r="S1806" s="15">
        <v>0</v>
      </c>
      <c r="T1806" s="15">
        <v>0</v>
      </c>
      <c r="U1806" s="15">
        <v>1</v>
      </c>
      <c r="V1806" s="2" t="s">
        <v>1404</v>
      </c>
      <c r="X1806" s="2" t="s">
        <v>15720</v>
      </c>
    </row>
    <row r="1807" spans="1:24" x14ac:dyDescent="0.25">
      <c r="A1807" s="2" t="s">
        <v>1670</v>
      </c>
      <c r="B1807" s="31">
        <v>14251</v>
      </c>
      <c r="C1807" s="31">
        <v>14</v>
      </c>
      <c r="D1807" s="31">
        <v>0</v>
      </c>
      <c r="E1807" s="2" t="s">
        <v>698</v>
      </c>
      <c r="F1807" s="2" t="s">
        <v>15733</v>
      </c>
      <c r="G1807" s="2" t="s">
        <v>553</v>
      </c>
      <c r="H1807" s="2" t="s">
        <v>572</v>
      </c>
      <c r="J1807" s="6">
        <v>42005</v>
      </c>
      <c r="K1807" s="37">
        <v>1</v>
      </c>
      <c r="M1807" s="2" t="s">
        <v>669</v>
      </c>
      <c r="Q1807" s="15">
        <v>1</v>
      </c>
      <c r="R1807" s="15">
        <v>25</v>
      </c>
      <c r="S1807" s="15">
        <v>0</v>
      </c>
      <c r="T1807" s="15">
        <v>0</v>
      </c>
      <c r="U1807" s="15">
        <v>1</v>
      </c>
      <c r="V1807" s="2" t="s">
        <v>1404</v>
      </c>
      <c r="X1807" s="2" t="s">
        <v>15720</v>
      </c>
    </row>
    <row r="1808" spans="1:24" x14ac:dyDescent="0.25">
      <c r="A1808" s="2" t="s">
        <v>1670</v>
      </c>
      <c r="B1808" s="31">
        <v>14251</v>
      </c>
      <c r="C1808" s="31">
        <v>15</v>
      </c>
      <c r="D1808" s="31">
        <v>0</v>
      </c>
      <c r="E1808" s="2" t="s">
        <v>698</v>
      </c>
      <c r="F1808" s="2" t="s">
        <v>15734</v>
      </c>
      <c r="G1808" s="2" t="s">
        <v>553</v>
      </c>
      <c r="H1808" s="2" t="s">
        <v>572</v>
      </c>
      <c r="J1808" s="6">
        <v>42005</v>
      </c>
      <c r="K1808" s="37">
        <v>1</v>
      </c>
      <c r="M1808" s="2" t="s">
        <v>669</v>
      </c>
      <c r="Q1808" s="15">
        <v>1</v>
      </c>
      <c r="R1808" s="15">
        <v>25</v>
      </c>
      <c r="S1808" s="15">
        <v>0</v>
      </c>
      <c r="T1808" s="15">
        <v>0</v>
      </c>
      <c r="U1808" s="15">
        <v>1</v>
      </c>
      <c r="V1808" s="2" t="s">
        <v>1404</v>
      </c>
      <c r="X1808" s="2" t="s">
        <v>15720</v>
      </c>
    </row>
    <row r="1809" spans="1:24" x14ac:dyDescent="0.25">
      <c r="A1809" s="2" t="s">
        <v>1670</v>
      </c>
      <c r="B1809" s="31">
        <v>14251</v>
      </c>
      <c r="C1809" s="31">
        <v>16</v>
      </c>
      <c r="D1809" s="31">
        <v>0</v>
      </c>
      <c r="E1809" s="2" t="s">
        <v>698</v>
      </c>
      <c r="F1809" s="2" t="s">
        <v>15735</v>
      </c>
      <c r="G1809" s="2" t="s">
        <v>553</v>
      </c>
      <c r="H1809" s="2" t="s">
        <v>572</v>
      </c>
      <c r="J1809" s="6">
        <v>42005</v>
      </c>
      <c r="K1809" s="37">
        <v>1</v>
      </c>
      <c r="M1809" s="2" t="s">
        <v>669</v>
      </c>
      <c r="Q1809" s="15">
        <v>1</v>
      </c>
      <c r="R1809" s="15">
        <v>25</v>
      </c>
      <c r="S1809" s="15">
        <v>0</v>
      </c>
      <c r="T1809" s="15">
        <v>0</v>
      </c>
      <c r="U1809" s="15">
        <v>1</v>
      </c>
      <c r="V1809" s="2" t="s">
        <v>1404</v>
      </c>
      <c r="X1809" s="2" t="s">
        <v>15720</v>
      </c>
    </row>
    <row r="1810" spans="1:24" x14ac:dyDescent="0.25">
      <c r="A1810" s="2" t="s">
        <v>1670</v>
      </c>
      <c r="B1810" s="31">
        <v>14251</v>
      </c>
      <c r="C1810" s="31">
        <v>17</v>
      </c>
      <c r="D1810" s="31">
        <v>0</v>
      </c>
      <c r="E1810" s="2" t="s">
        <v>698</v>
      </c>
      <c r="F1810" s="2" t="s">
        <v>15736</v>
      </c>
      <c r="G1810" s="2" t="s">
        <v>553</v>
      </c>
      <c r="H1810" s="2" t="s">
        <v>572</v>
      </c>
      <c r="J1810" s="6">
        <v>42005</v>
      </c>
      <c r="K1810" s="37">
        <v>1</v>
      </c>
      <c r="M1810" s="2" t="s">
        <v>669</v>
      </c>
      <c r="Q1810" s="15">
        <v>1</v>
      </c>
      <c r="R1810" s="15">
        <v>25</v>
      </c>
      <c r="S1810" s="15">
        <v>0</v>
      </c>
      <c r="T1810" s="15">
        <v>0</v>
      </c>
      <c r="U1810" s="15">
        <v>1</v>
      </c>
      <c r="V1810" s="2" t="s">
        <v>1404</v>
      </c>
      <c r="X1810" s="2" t="s">
        <v>15720</v>
      </c>
    </row>
    <row r="1811" spans="1:24" x14ac:dyDescent="0.25">
      <c r="A1811" s="2" t="s">
        <v>1670</v>
      </c>
      <c r="B1811" s="31">
        <v>14251</v>
      </c>
      <c r="C1811" s="31">
        <v>18</v>
      </c>
      <c r="D1811" s="31">
        <v>0</v>
      </c>
      <c r="E1811" s="2" t="s">
        <v>698</v>
      </c>
      <c r="F1811" s="2" t="s">
        <v>15737</v>
      </c>
      <c r="G1811" s="2" t="s">
        <v>553</v>
      </c>
      <c r="H1811" s="2" t="s">
        <v>572</v>
      </c>
      <c r="J1811" s="6">
        <v>42005</v>
      </c>
      <c r="K1811" s="37">
        <v>1</v>
      </c>
      <c r="M1811" s="2" t="s">
        <v>669</v>
      </c>
      <c r="Q1811" s="15">
        <v>1</v>
      </c>
      <c r="R1811" s="15">
        <v>25</v>
      </c>
      <c r="S1811" s="15">
        <v>0</v>
      </c>
      <c r="T1811" s="15">
        <v>0</v>
      </c>
      <c r="U1811" s="15">
        <v>1</v>
      </c>
      <c r="V1811" s="2" t="s">
        <v>1404</v>
      </c>
      <c r="X1811" s="2" t="s">
        <v>15720</v>
      </c>
    </row>
    <row r="1812" spans="1:24" x14ac:dyDescent="0.25">
      <c r="A1812" s="2" t="s">
        <v>1670</v>
      </c>
      <c r="B1812" s="31">
        <v>14251</v>
      </c>
      <c r="C1812" s="31">
        <v>19</v>
      </c>
      <c r="D1812" s="31">
        <v>0</v>
      </c>
      <c r="E1812" s="2" t="s">
        <v>698</v>
      </c>
      <c r="F1812" s="2" t="s">
        <v>15738</v>
      </c>
      <c r="G1812" s="2" t="s">
        <v>553</v>
      </c>
      <c r="H1812" s="2" t="s">
        <v>572</v>
      </c>
      <c r="J1812" s="6">
        <v>42005</v>
      </c>
      <c r="K1812" s="37">
        <v>1</v>
      </c>
      <c r="M1812" s="2" t="s">
        <v>669</v>
      </c>
      <c r="Q1812" s="15">
        <v>1</v>
      </c>
      <c r="R1812" s="15">
        <v>25</v>
      </c>
      <c r="S1812" s="15">
        <v>0</v>
      </c>
      <c r="T1812" s="15">
        <v>0</v>
      </c>
      <c r="U1812" s="15">
        <v>1</v>
      </c>
      <c r="V1812" s="2" t="s">
        <v>1404</v>
      </c>
      <c r="X1812" s="2" t="s">
        <v>15720</v>
      </c>
    </row>
    <row r="1813" spans="1:24" x14ac:dyDescent="0.25">
      <c r="A1813" s="2" t="s">
        <v>1670</v>
      </c>
      <c r="B1813" s="31">
        <v>14251</v>
      </c>
      <c r="C1813" s="31">
        <v>20</v>
      </c>
      <c r="D1813" s="31">
        <v>0</v>
      </c>
      <c r="E1813" s="2" t="s">
        <v>698</v>
      </c>
      <c r="F1813" s="2" t="s">
        <v>15739</v>
      </c>
      <c r="G1813" s="2" t="s">
        <v>553</v>
      </c>
      <c r="H1813" s="2" t="s">
        <v>572</v>
      </c>
      <c r="J1813" s="6">
        <v>42005</v>
      </c>
      <c r="K1813" s="37">
        <v>1</v>
      </c>
      <c r="M1813" s="2" t="s">
        <v>669</v>
      </c>
      <c r="Q1813" s="15">
        <v>1</v>
      </c>
      <c r="R1813" s="15">
        <v>25</v>
      </c>
      <c r="S1813" s="15">
        <v>0</v>
      </c>
      <c r="T1813" s="15">
        <v>0</v>
      </c>
      <c r="U1813" s="15">
        <v>1</v>
      </c>
      <c r="V1813" s="2" t="s">
        <v>1404</v>
      </c>
      <c r="X1813" s="2" t="s">
        <v>15720</v>
      </c>
    </row>
    <row r="1814" spans="1:24" x14ac:dyDescent="0.25">
      <c r="A1814" s="2" t="s">
        <v>1670</v>
      </c>
      <c r="B1814" s="31">
        <v>14251</v>
      </c>
      <c r="C1814" s="31">
        <v>21</v>
      </c>
      <c r="D1814" s="31">
        <v>0</v>
      </c>
      <c r="E1814" s="2" t="s">
        <v>698</v>
      </c>
      <c r="F1814" s="2" t="s">
        <v>15740</v>
      </c>
      <c r="G1814" s="2" t="s">
        <v>553</v>
      </c>
      <c r="H1814" s="2" t="s">
        <v>572</v>
      </c>
      <c r="J1814" s="6">
        <v>42005</v>
      </c>
      <c r="K1814" s="37">
        <v>1</v>
      </c>
      <c r="M1814" s="2" t="s">
        <v>669</v>
      </c>
      <c r="Q1814" s="15">
        <v>1</v>
      </c>
      <c r="R1814" s="15">
        <v>25</v>
      </c>
      <c r="S1814" s="15">
        <v>0</v>
      </c>
      <c r="T1814" s="15">
        <v>0</v>
      </c>
      <c r="U1814" s="15">
        <v>1</v>
      </c>
      <c r="V1814" s="2" t="s">
        <v>1404</v>
      </c>
      <c r="X1814" s="2" t="s">
        <v>15720</v>
      </c>
    </row>
    <row r="1815" spans="1:24" x14ac:dyDescent="0.25">
      <c r="A1815" s="2" t="s">
        <v>1670</v>
      </c>
      <c r="B1815" s="31">
        <v>14251</v>
      </c>
      <c r="C1815" s="31">
        <v>22</v>
      </c>
      <c r="D1815" s="31">
        <v>0</v>
      </c>
      <c r="E1815" s="2" t="s">
        <v>698</v>
      </c>
      <c r="F1815" s="2" t="s">
        <v>15741</v>
      </c>
      <c r="G1815" s="2" t="s">
        <v>553</v>
      </c>
      <c r="H1815" s="2" t="s">
        <v>572</v>
      </c>
      <c r="J1815" s="6">
        <v>42005</v>
      </c>
      <c r="K1815" s="37">
        <v>1</v>
      </c>
      <c r="M1815" s="2" t="s">
        <v>669</v>
      </c>
      <c r="Q1815" s="15">
        <v>1</v>
      </c>
      <c r="R1815" s="15">
        <v>25</v>
      </c>
      <c r="S1815" s="15">
        <v>0</v>
      </c>
      <c r="T1815" s="15">
        <v>0</v>
      </c>
      <c r="U1815" s="15">
        <v>1</v>
      </c>
      <c r="V1815" s="2" t="s">
        <v>1404</v>
      </c>
      <c r="X1815" s="2" t="s">
        <v>15720</v>
      </c>
    </row>
    <row r="1816" spans="1:24" x14ac:dyDescent="0.25">
      <c r="A1816" s="2" t="s">
        <v>1670</v>
      </c>
      <c r="B1816" s="31">
        <v>14251</v>
      </c>
      <c r="C1816" s="31">
        <v>23</v>
      </c>
      <c r="D1816" s="31">
        <v>0</v>
      </c>
      <c r="E1816" s="2" t="s">
        <v>698</v>
      </c>
      <c r="F1816" s="2" t="s">
        <v>15742</v>
      </c>
      <c r="G1816" s="2" t="s">
        <v>553</v>
      </c>
      <c r="H1816" s="2" t="s">
        <v>572</v>
      </c>
      <c r="J1816" s="6">
        <v>42005</v>
      </c>
      <c r="K1816" s="37">
        <v>1</v>
      </c>
      <c r="M1816" s="2" t="s">
        <v>669</v>
      </c>
      <c r="Q1816" s="15">
        <v>1</v>
      </c>
      <c r="R1816" s="15">
        <v>25</v>
      </c>
      <c r="S1816" s="15">
        <v>0</v>
      </c>
      <c r="T1816" s="15">
        <v>0</v>
      </c>
      <c r="U1816" s="15">
        <v>1</v>
      </c>
      <c r="V1816" s="2" t="s">
        <v>1404</v>
      </c>
      <c r="X1816" s="2" t="s">
        <v>15720</v>
      </c>
    </row>
    <row r="1817" spans="1:24" x14ac:dyDescent="0.25">
      <c r="A1817" s="2" t="s">
        <v>1670</v>
      </c>
      <c r="B1817" s="31">
        <v>14251</v>
      </c>
      <c r="C1817" s="31">
        <v>24</v>
      </c>
      <c r="D1817" s="31">
        <v>0</v>
      </c>
      <c r="E1817" s="2" t="s">
        <v>698</v>
      </c>
      <c r="F1817" s="2" t="s">
        <v>15743</v>
      </c>
      <c r="G1817" s="2" t="s">
        <v>553</v>
      </c>
      <c r="H1817" s="2" t="s">
        <v>572</v>
      </c>
      <c r="J1817" s="6">
        <v>42005</v>
      </c>
      <c r="K1817" s="37">
        <v>1</v>
      </c>
      <c r="M1817" s="2" t="s">
        <v>669</v>
      </c>
      <c r="Q1817" s="15">
        <v>1</v>
      </c>
      <c r="R1817" s="15">
        <v>25</v>
      </c>
      <c r="S1817" s="15">
        <v>0</v>
      </c>
      <c r="T1817" s="15">
        <v>0</v>
      </c>
      <c r="U1817" s="15">
        <v>1</v>
      </c>
      <c r="V1817" s="2" t="s">
        <v>1404</v>
      </c>
      <c r="X1817" s="2" t="s">
        <v>15720</v>
      </c>
    </row>
    <row r="1818" spans="1:24" x14ac:dyDescent="0.25">
      <c r="A1818" s="2" t="s">
        <v>1670</v>
      </c>
      <c r="B1818" s="31">
        <v>14251</v>
      </c>
      <c r="C1818" s="31">
        <v>25</v>
      </c>
      <c r="D1818" s="31">
        <v>0</v>
      </c>
      <c r="E1818" s="2" t="s">
        <v>698</v>
      </c>
      <c r="F1818" s="2" t="s">
        <v>15744</v>
      </c>
      <c r="G1818" s="2" t="s">
        <v>553</v>
      </c>
      <c r="H1818" s="2" t="s">
        <v>572</v>
      </c>
      <c r="J1818" s="6">
        <v>42005</v>
      </c>
      <c r="K1818" s="37">
        <v>1</v>
      </c>
      <c r="M1818" s="2" t="s">
        <v>669</v>
      </c>
      <c r="Q1818" s="15">
        <v>1</v>
      </c>
      <c r="R1818" s="15">
        <v>25</v>
      </c>
      <c r="S1818" s="15">
        <v>0</v>
      </c>
      <c r="T1818" s="15">
        <v>0</v>
      </c>
      <c r="U1818" s="15">
        <v>1</v>
      </c>
      <c r="V1818" s="2" t="s">
        <v>1404</v>
      </c>
      <c r="X1818" s="2" t="s">
        <v>15720</v>
      </c>
    </row>
    <row r="1819" spans="1:24" x14ac:dyDescent="0.25">
      <c r="A1819" s="2" t="s">
        <v>1670</v>
      </c>
      <c r="B1819" s="31">
        <v>14251</v>
      </c>
      <c r="C1819" s="31">
        <v>26</v>
      </c>
      <c r="D1819" s="31">
        <v>0</v>
      </c>
      <c r="E1819" s="2" t="s">
        <v>698</v>
      </c>
      <c r="F1819" s="2" t="s">
        <v>15745</v>
      </c>
      <c r="G1819" s="2" t="s">
        <v>553</v>
      </c>
      <c r="H1819" s="2" t="s">
        <v>572</v>
      </c>
      <c r="J1819" s="6">
        <v>42005</v>
      </c>
      <c r="K1819" s="37">
        <v>1</v>
      </c>
      <c r="M1819" s="2" t="s">
        <v>669</v>
      </c>
      <c r="Q1819" s="15">
        <v>1</v>
      </c>
      <c r="R1819" s="15">
        <v>25</v>
      </c>
      <c r="S1819" s="15">
        <v>0</v>
      </c>
      <c r="T1819" s="15">
        <v>0</v>
      </c>
      <c r="U1819" s="15">
        <v>1</v>
      </c>
      <c r="V1819" s="2" t="s">
        <v>1404</v>
      </c>
      <c r="X1819" s="2" t="s">
        <v>15720</v>
      </c>
    </row>
    <row r="1820" spans="1:24" x14ac:dyDescent="0.25">
      <c r="A1820" s="2" t="s">
        <v>1670</v>
      </c>
      <c r="B1820" s="31">
        <v>14251</v>
      </c>
      <c r="C1820" s="31">
        <v>27</v>
      </c>
      <c r="D1820" s="31">
        <v>0</v>
      </c>
      <c r="E1820" s="2" t="s">
        <v>698</v>
      </c>
      <c r="F1820" s="2" t="s">
        <v>15746</v>
      </c>
      <c r="G1820" s="2" t="s">
        <v>553</v>
      </c>
      <c r="H1820" s="2" t="s">
        <v>572</v>
      </c>
      <c r="J1820" s="6">
        <v>42005</v>
      </c>
      <c r="K1820" s="37">
        <v>1</v>
      </c>
      <c r="M1820" s="2" t="s">
        <v>669</v>
      </c>
      <c r="Q1820" s="15">
        <v>1</v>
      </c>
      <c r="R1820" s="15">
        <v>25</v>
      </c>
      <c r="S1820" s="15">
        <v>0</v>
      </c>
      <c r="T1820" s="15">
        <v>0</v>
      </c>
      <c r="U1820" s="15">
        <v>1</v>
      </c>
      <c r="V1820" s="2" t="s">
        <v>1404</v>
      </c>
      <c r="X1820" s="2" t="s">
        <v>15720</v>
      </c>
    </row>
    <row r="1821" spans="1:24" x14ac:dyDescent="0.25">
      <c r="A1821" s="2" t="s">
        <v>1670</v>
      </c>
      <c r="B1821" s="31">
        <v>14251</v>
      </c>
      <c r="C1821" s="31">
        <v>28</v>
      </c>
      <c r="D1821" s="31">
        <v>0</v>
      </c>
      <c r="E1821" s="2" t="s">
        <v>698</v>
      </c>
      <c r="F1821" s="2" t="s">
        <v>15747</v>
      </c>
      <c r="G1821" s="2" t="s">
        <v>553</v>
      </c>
      <c r="H1821" s="2" t="s">
        <v>572</v>
      </c>
      <c r="J1821" s="6">
        <v>42005</v>
      </c>
      <c r="K1821" s="37">
        <v>1</v>
      </c>
      <c r="M1821" s="2" t="s">
        <v>669</v>
      </c>
      <c r="Q1821" s="15">
        <v>1</v>
      </c>
      <c r="R1821" s="15">
        <v>25</v>
      </c>
      <c r="S1821" s="15">
        <v>0</v>
      </c>
      <c r="T1821" s="15">
        <v>0</v>
      </c>
      <c r="U1821" s="15">
        <v>1</v>
      </c>
      <c r="V1821" s="2" t="s">
        <v>1404</v>
      </c>
      <c r="X1821" s="2" t="s">
        <v>15720</v>
      </c>
    </row>
    <row r="1822" spans="1:24" x14ac:dyDescent="0.25">
      <c r="A1822" s="2" t="s">
        <v>1670</v>
      </c>
      <c r="B1822" s="31">
        <v>14251</v>
      </c>
      <c r="C1822" s="31">
        <v>29</v>
      </c>
      <c r="D1822" s="31">
        <v>0</v>
      </c>
      <c r="E1822" s="2" t="s">
        <v>698</v>
      </c>
      <c r="F1822" s="2" t="s">
        <v>15748</v>
      </c>
      <c r="G1822" s="2" t="s">
        <v>553</v>
      </c>
      <c r="H1822" s="2" t="s">
        <v>572</v>
      </c>
      <c r="J1822" s="6">
        <v>42005</v>
      </c>
      <c r="K1822" s="37">
        <v>1</v>
      </c>
      <c r="M1822" s="2" t="s">
        <v>669</v>
      </c>
      <c r="Q1822" s="15">
        <v>1</v>
      </c>
      <c r="R1822" s="15">
        <v>25</v>
      </c>
      <c r="S1822" s="15">
        <v>0</v>
      </c>
      <c r="T1822" s="15">
        <v>0</v>
      </c>
      <c r="U1822" s="15">
        <v>1</v>
      </c>
      <c r="V1822" s="2" t="s">
        <v>1404</v>
      </c>
      <c r="X1822" s="2" t="s">
        <v>15720</v>
      </c>
    </row>
    <row r="1823" spans="1:24" x14ac:dyDescent="0.25">
      <c r="A1823" s="2" t="s">
        <v>1670</v>
      </c>
      <c r="B1823" s="31">
        <v>14251</v>
      </c>
      <c r="C1823" s="31">
        <v>30</v>
      </c>
      <c r="D1823" s="31">
        <v>0</v>
      </c>
      <c r="E1823" s="2" t="s">
        <v>698</v>
      </c>
      <c r="F1823" s="2" t="s">
        <v>15749</v>
      </c>
      <c r="G1823" s="2" t="s">
        <v>553</v>
      </c>
      <c r="H1823" s="2" t="s">
        <v>572</v>
      </c>
      <c r="J1823" s="6">
        <v>42005</v>
      </c>
      <c r="K1823" s="37">
        <v>1</v>
      </c>
      <c r="M1823" s="2" t="s">
        <v>669</v>
      </c>
      <c r="Q1823" s="15">
        <v>1</v>
      </c>
      <c r="R1823" s="15">
        <v>25</v>
      </c>
      <c r="S1823" s="15">
        <v>0</v>
      </c>
      <c r="T1823" s="15">
        <v>0</v>
      </c>
      <c r="U1823" s="15">
        <v>1</v>
      </c>
      <c r="V1823" s="2" t="s">
        <v>1404</v>
      </c>
      <c r="X1823" s="2" t="s">
        <v>15720</v>
      </c>
    </row>
    <row r="1824" spans="1:24" x14ac:dyDescent="0.25">
      <c r="A1824" s="2" t="s">
        <v>1670</v>
      </c>
      <c r="B1824" s="31">
        <v>14251</v>
      </c>
      <c r="C1824" s="31">
        <v>31</v>
      </c>
      <c r="D1824" s="31">
        <v>0</v>
      </c>
      <c r="E1824" s="2" t="s">
        <v>698</v>
      </c>
      <c r="F1824" s="2" t="s">
        <v>15750</v>
      </c>
      <c r="G1824" s="2" t="s">
        <v>553</v>
      </c>
      <c r="H1824" s="2" t="s">
        <v>572</v>
      </c>
      <c r="J1824" s="6">
        <v>42005</v>
      </c>
      <c r="K1824" s="37">
        <v>1</v>
      </c>
      <c r="M1824" s="2" t="s">
        <v>669</v>
      </c>
      <c r="Q1824" s="15">
        <v>1</v>
      </c>
      <c r="R1824" s="15">
        <v>25</v>
      </c>
      <c r="S1824" s="15">
        <v>0</v>
      </c>
      <c r="T1824" s="15">
        <v>0</v>
      </c>
      <c r="U1824" s="15">
        <v>1</v>
      </c>
      <c r="V1824" s="2" t="s">
        <v>1404</v>
      </c>
      <c r="X1824" s="2" t="s">
        <v>15720</v>
      </c>
    </row>
    <row r="1825" spans="1:24" x14ac:dyDescent="0.25">
      <c r="A1825" s="2" t="s">
        <v>1670</v>
      </c>
      <c r="B1825" s="31">
        <v>14251</v>
      </c>
      <c r="C1825" s="31">
        <v>32</v>
      </c>
      <c r="D1825" s="31">
        <v>0</v>
      </c>
      <c r="E1825" s="2" t="s">
        <v>698</v>
      </c>
      <c r="F1825" s="2" t="s">
        <v>15751</v>
      </c>
      <c r="G1825" s="2" t="s">
        <v>553</v>
      </c>
      <c r="H1825" s="2" t="s">
        <v>572</v>
      </c>
      <c r="J1825" s="6">
        <v>42005</v>
      </c>
      <c r="K1825" s="37">
        <v>1</v>
      </c>
      <c r="M1825" s="2" t="s">
        <v>669</v>
      </c>
      <c r="Q1825" s="15">
        <v>1</v>
      </c>
      <c r="R1825" s="15">
        <v>25</v>
      </c>
      <c r="S1825" s="15">
        <v>0</v>
      </c>
      <c r="T1825" s="15">
        <v>0</v>
      </c>
      <c r="U1825" s="15">
        <v>1</v>
      </c>
      <c r="V1825" s="2" t="s">
        <v>1404</v>
      </c>
      <c r="X1825" s="2" t="s">
        <v>15720</v>
      </c>
    </row>
    <row r="1826" spans="1:24" x14ac:dyDescent="0.25">
      <c r="A1826" s="2" t="s">
        <v>1670</v>
      </c>
      <c r="B1826" s="31">
        <v>14251</v>
      </c>
      <c r="C1826" s="31">
        <v>33</v>
      </c>
      <c r="D1826" s="31">
        <v>0</v>
      </c>
      <c r="E1826" s="2" t="s">
        <v>698</v>
      </c>
      <c r="F1826" s="2" t="s">
        <v>15752</v>
      </c>
      <c r="G1826" s="2" t="s">
        <v>553</v>
      </c>
      <c r="H1826" s="2" t="s">
        <v>572</v>
      </c>
      <c r="J1826" s="6">
        <v>42005</v>
      </c>
      <c r="K1826" s="37">
        <v>1</v>
      </c>
      <c r="M1826" s="2" t="s">
        <v>669</v>
      </c>
      <c r="Q1826" s="15">
        <v>1</v>
      </c>
      <c r="R1826" s="15">
        <v>25</v>
      </c>
      <c r="S1826" s="15">
        <v>0</v>
      </c>
      <c r="T1826" s="15">
        <v>0</v>
      </c>
      <c r="U1826" s="15">
        <v>1</v>
      </c>
      <c r="V1826" s="2" t="s">
        <v>1404</v>
      </c>
      <c r="X1826" s="2" t="s">
        <v>15720</v>
      </c>
    </row>
    <row r="1827" spans="1:24" x14ac:dyDescent="0.25">
      <c r="A1827" s="2" t="s">
        <v>1670</v>
      </c>
      <c r="B1827" s="31">
        <v>14251</v>
      </c>
      <c r="C1827" s="31">
        <v>34</v>
      </c>
      <c r="D1827" s="31">
        <v>0</v>
      </c>
      <c r="E1827" s="2" t="s">
        <v>698</v>
      </c>
      <c r="F1827" s="2" t="s">
        <v>15753</v>
      </c>
      <c r="G1827" s="2" t="s">
        <v>553</v>
      </c>
      <c r="H1827" s="2" t="s">
        <v>572</v>
      </c>
      <c r="J1827" s="6">
        <v>42005</v>
      </c>
      <c r="K1827" s="37">
        <v>1</v>
      </c>
      <c r="M1827" s="2" t="s">
        <v>669</v>
      </c>
      <c r="Q1827" s="15">
        <v>1</v>
      </c>
      <c r="R1827" s="15">
        <v>25</v>
      </c>
      <c r="S1827" s="15">
        <v>0</v>
      </c>
      <c r="T1827" s="15">
        <v>0</v>
      </c>
      <c r="U1827" s="15">
        <v>1</v>
      </c>
      <c r="V1827" s="2" t="s">
        <v>1404</v>
      </c>
      <c r="X1827" s="2" t="s">
        <v>15720</v>
      </c>
    </row>
    <row r="1828" spans="1:24" x14ac:dyDescent="0.25">
      <c r="A1828" s="2" t="s">
        <v>1670</v>
      </c>
      <c r="B1828" s="31">
        <v>14251</v>
      </c>
      <c r="C1828" s="31">
        <v>35</v>
      </c>
      <c r="D1828" s="31">
        <v>0</v>
      </c>
      <c r="E1828" s="2" t="s">
        <v>698</v>
      </c>
      <c r="F1828" s="2" t="s">
        <v>15754</v>
      </c>
      <c r="G1828" s="2" t="s">
        <v>553</v>
      </c>
      <c r="H1828" s="2" t="s">
        <v>572</v>
      </c>
      <c r="J1828" s="6">
        <v>42005</v>
      </c>
      <c r="K1828" s="37">
        <v>1</v>
      </c>
      <c r="M1828" s="2" t="s">
        <v>669</v>
      </c>
      <c r="Q1828" s="15">
        <v>1</v>
      </c>
      <c r="R1828" s="15">
        <v>25</v>
      </c>
      <c r="S1828" s="15">
        <v>0</v>
      </c>
      <c r="T1828" s="15">
        <v>0</v>
      </c>
      <c r="U1828" s="15">
        <v>1</v>
      </c>
      <c r="V1828" s="2" t="s">
        <v>1404</v>
      </c>
      <c r="X1828" s="2" t="s">
        <v>15720</v>
      </c>
    </row>
    <row r="1829" spans="1:24" x14ac:dyDescent="0.25">
      <c r="A1829" s="2" t="s">
        <v>1670</v>
      </c>
      <c r="B1829" s="31">
        <v>14251</v>
      </c>
      <c r="C1829" s="31">
        <v>36</v>
      </c>
      <c r="D1829" s="31">
        <v>0</v>
      </c>
      <c r="E1829" s="2" t="s">
        <v>698</v>
      </c>
      <c r="F1829" s="2" t="s">
        <v>15755</v>
      </c>
      <c r="G1829" s="2" t="s">
        <v>553</v>
      </c>
      <c r="H1829" s="2" t="s">
        <v>572</v>
      </c>
      <c r="J1829" s="6">
        <v>42005</v>
      </c>
      <c r="K1829" s="37">
        <v>1</v>
      </c>
      <c r="M1829" s="2" t="s">
        <v>669</v>
      </c>
      <c r="Q1829" s="15">
        <v>1</v>
      </c>
      <c r="R1829" s="15">
        <v>25</v>
      </c>
      <c r="S1829" s="15">
        <v>0</v>
      </c>
      <c r="T1829" s="15">
        <v>0</v>
      </c>
      <c r="U1829" s="15">
        <v>1</v>
      </c>
      <c r="V1829" s="2" t="s">
        <v>1404</v>
      </c>
      <c r="X1829" s="2" t="s">
        <v>15720</v>
      </c>
    </row>
    <row r="1830" spans="1:24" x14ac:dyDescent="0.25">
      <c r="A1830" s="2" t="s">
        <v>1670</v>
      </c>
      <c r="B1830" s="31">
        <v>14251</v>
      </c>
      <c r="C1830" s="31">
        <v>37</v>
      </c>
      <c r="D1830" s="31">
        <v>0</v>
      </c>
      <c r="E1830" s="2" t="s">
        <v>698</v>
      </c>
      <c r="F1830" s="2" t="s">
        <v>15756</v>
      </c>
      <c r="G1830" s="2" t="s">
        <v>553</v>
      </c>
      <c r="H1830" s="2" t="s">
        <v>572</v>
      </c>
      <c r="J1830" s="6">
        <v>42005</v>
      </c>
      <c r="K1830" s="37">
        <v>1</v>
      </c>
      <c r="M1830" s="2" t="s">
        <v>669</v>
      </c>
      <c r="Q1830" s="15">
        <v>1</v>
      </c>
      <c r="R1830" s="15">
        <v>25</v>
      </c>
      <c r="S1830" s="15">
        <v>0</v>
      </c>
      <c r="T1830" s="15">
        <v>0</v>
      </c>
      <c r="U1830" s="15">
        <v>1</v>
      </c>
      <c r="V1830" s="2" t="s">
        <v>1404</v>
      </c>
      <c r="X1830" s="2" t="s">
        <v>15720</v>
      </c>
    </row>
    <row r="1831" spans="1:24" x14ac:dyDescent="0.25">
      <c r="A1831" s="2" t="s">
        <v>1670</v>
      </c>
      <c r="B1831" s="31">
        <v>14251</v>
      </c>
      <c r="C1831" s="31">
        <v>38</v>
      </c>
      <c r="D1831" s="31">
        <v>0</v>
      </c>
      <c r="E1831" s="2" t="s">
        <v>698</v>
      </c>
      <c r="F1831" s="2" t="s">
        <v>15757</v>
      </c>
      <c r="G1831" s="2" t="s">
        <v>553</v>
      </c>
      <c r="H1831" s="2" t="s">
        <v>572</v>
      </c>
      <c r="J1831" s="6">
        <v>42005</v>
      </c>
      <c r="K1831" s="37">
        <v>1</v>
      </c>
      <c r="M1831" s="2" t="s">
        <v>669</v>
      </c>
      <c r="Q1831" s="15">
        <v>1</v>
      </c>
      <c r="R1831" s="15">
        <v>25</v>
      </c>
      <c r="S1831" s="15">
        <v>0</v>
      </c>
      <c r="T1831" s="15">
        <v>0</v>
      </c>
      <c r="U1831" s="15">
        <v>1</v>
      </c>
      <c r="V1831" s="2" t="s">
        <v>1404</v>
      </c>
      <c r="X1831" s="2" t="s">
        <v>15720</v>
      </c>
    </row>
    <row r="1832" spans="1:24" x14ac:dyDescent="0.25">
      <c r="A1832" s="2" t="s">
        <v>1670</v>
      </c>
      <c r="B1832" s="31">
        <v>14251</v>
      </c>
      <c r="C1832" s="31">
        <v>39</v>
      </c>
      <c r="D1832" s="31">
        <v>0</v>
      </c>
      <c r="E1832" s="2" t="s">
        <v>698</v>
      </c>
      <c r="F1832" s="2" t="s">
        <v>15758</v>
      </c>
      <c r="G1832" s="2" t="s">
        <v>553</v>
      </c>
      <c r="H1832" s="2" t="s">
        <v>572</v>
      </c>
      <c r="J1832" s="6">
        <v>42005</v>
      </c>
      <c r="K1832" s="37">
        <v>1</v>
      </c>
      <c r="M1832" s="2" t="s">
        <v>669</v>
      </c>
      <c r="Q1832" s="15">
        <v>1</v>
      </c>
      <c r="R1832" s="15">
        <v>25</v>
      </c>
      <c r="S1832" s="15">
        <v>0</v>
      </c>
      <c r="T1832" s="15">
        <v>0</v>
      </c>
      <c r="U1832" s="15">
        <v>1</v>
      </c>
      <c r="V1832" s="2" t="s">
        <v>1404</v>
      </c>
      <c r="X1832" s="2" t="s">
        <v>15720</v>
      </c>
    </row>
    <row r="1833" spans="1:24" x14ac:dyDescent="0.25">
      <c r="A1833" s="2" t="s">
        <v>1670</v>
      </c>
      <c r="B1833" s="31">
        <v>14251</v>
      </c>
      <c r="C1833" s="31">
        <v>40</v>
      </c>
      <c r="D1833" s="31">
        <v>0</v>
      </c>
      <c r="E1833" s="2" t="s">
        <v>698</v>
      </c>
      <c r="F1833" s="2" t="s">
        <v>15759</v>
      </c>
      <c r="G1833" s="2" t="s">
        <v>553</v>
      </c>
      <c r="H1833" s="2" t="s">
        <v>572</v>
      </c>
      <c r="J1833" s="6">
        <v>42005</v>
      </c>
      <c r="K1833" s="37">
        <v>1</v>
      </c>
      <c r="M1833" s="2" t="s">
        <v>669</v>
      </c>
      <c r="Q1833" s="15">
        <v>1</v>
      </c>
      <c r="R1833" s="15">
        <v>25</v>
      </c>
      <c r="S1833" s="15">
        <v>0</v>
      </c>
      <c r="T1833" s="15">
        <v>0</v>
      </c>
      <c r="U1833" s="15">
        <v>1</v>
      </c>
      <c r="V1833" s="2" t="s">
        <v>1404</v>
      </c>
      <c r="X1833" s="2" t="s">
        <v>15720</v>
      </c>
    </row>
    <row r="1834" spans="1:24" x14ac:dyDescent="0.25">
      <c r="A1834" s="2" t="s">
        <v>1670</v>
      </c>
      <c r="B1834" s="31">
        <v>14251</v>
      </c>
      <c r="C1834" s="31">
        <v>41</v>
      </c>
      <c r="D1834" s="31">
        <v>0</v>
      </c>
      <c r="E1834" s="2" t="s">
        <v>698</v>
      </c>
      <c r="F1834" s="2" t="s">
        <v>15760</v>
      </c>
      <c r="G1834" s="2" t="s">
        <v>553</v>
      </c>
      <c r="H1834" s="2" t="s">
        <v>572</v>
      </c>
      <c r="J1834" s="6">
        <v>42005</v>
      </c>
      <c r="K1834" s="37">
        <v>1</v>
      </c>
      <c r="M1834" s="2" t="s">
        <v>669</v>
      </c>
      <c r="Q1834" s="15">
        <v>1</v>
      </c>
      <c r="R1834" s="15">
        <v>25</v>
      </c>
      <c r="S1834" s="15">
        <v>0</v>
      </c>
      <c r="T1834" s="15">
        <v>0</v>
      </c>
      <c r="U1834" s="15">
        <v>1</v>
      </c>
      <c r="V1834" s="2" t="s">
        <v>1404</v>
      </c>
      <c r="X1834" s="2" t="s">
        <v>15720</v>
      </c>
    </row>
    <row r="1835" spans="1:24" x14ac:dyDescent="0.25">
      <c r="A1835" s="2" t="s">
        <v>1670</v>
      </c>
      <c r="B1835" s="31">
        <v>14251</v>
      </c>
      <c r="C1835" s="31">
        <v>42</v>
      </c>
      <c r="D1835" s="31">
        <v>0</v>
      </c>
      <c r="E1835" s="2" t="s">
        <v>698</v>
      </c>
      <c r="F1835" s="2" t="s">
        <v>15761</v>
      </c>
      <c r="G1835" s="2" t="s">
        <v>553</v>
      </c>
      <c r="H1835" s="2" t="s">
        <v>572</v>
      </c>
      <c r="J1835" s="6">
        <v>42005</v>
      </c>
      <c r="K1835" s="37">
        <v>1</v>
      </c>
      <c r="M1835" s="2" t="s">
        <v>669</v>
      </c>
      <c r="Q1835" s="15">
        <v>1</v>
      </c>
      <c r="R1835" s="15">
        <v>25</v>
      </c>
      <c r="S1835" s="15">
        <v>0</v>
      </c>
      <c r="T1835" s="15">
        <v>0</v>
      </c>
      <c r="U1835" s="15">
        <v>1</v>
      </c>
      <c r="V1835" s="2" t="s">
        <v>1404</v>
      </c>
      <c r="X1835" s="2" t="s">
        <v>15720</v>
      </c>
    </row>
    <row r="1836" spans="1:24" x14ac:dyDescent="0.25">
      <c r="A1836" s="2" t="s">
        <v>1670</v>
      </c>
      <c r="B1836" s="31">
        <v>14251</v>
      </c>
      <c r="C1836" s="31">
        <v>43</v>
      </c>
      <c r="D1836" s="31">
        <v>0</v>
      </c>
      <c r="E1836" s="2" t="s">
        <v>698</v>
      </c>
      <c r="F1836" s="2" t="s">
        <v>15762</v>
      </c>
      <c r="G1836" s="2" t="s">
        <v>553</v>
      </c>
      <c r="H1836" s="2" t="s">
        <v>572</v>
      </c>
      <c r="J1836" s="6">
        <v>42005</v>
      </c>
      <c r="K1836" s="37">
        <v>1</v>
      </c>
      <c r="M1836" s="2" t="s">
        <v>669</v>
      </c>
      <c r="Q1836" s="15">
        <v>1</v>
      </c>
      <c r="R1836" s="15">
        <v>25</v>
      </c>
      <c r="S1836" s="15">
        <v>0</v>
      </c>
      <c r="T1836" s="15">
        <v>0</v>
      </c>
      <c r="U1836" s="15">
        <v>1</v>
      </c>
      <c r="V1836" s="2" t="s">
        <v>1404</v>
      </c>
      <c r="X1836" s="2" t="s">
        <v>15720</v>
      </c>
    </row>
    <row r="1837" spans="1:24" x14ac:dyDescent="0.25">
      <c r="A1837" s="2" t="s">
        <v>1670</v>
      </c>
      <c r="B1837" s="31">
        <v>14251</v>
      </c>
      <c r="C1837" s="31">
        <v>44</v>
      </c>
      <c r="D1837" s="31">
        <v>0</v>
      </c>
      <c r="E1837" s="2" t="s">
        <v>698</v>
      </c>
      <c r="F1837" s="2" t="s">
        <v>15763</v>
      </c>
      <c r="G1837" s="2" t="s">
        <v>553</v>
      </c>
      <c r="H1837" s="2" t="s">
        <v>572</v>
      </c>
      <c r="J1837" s="6">
        <v>42005</v>
      </c>
      <c r="K1837" s="37">
        <v>1</v>
      </c>
      <c r="M1837" s="2" t="s">
        <v>669</v>
      </c>
      <c r="Q1837" s="15">
        <v>1</v>
      </c>
      <c r="R1837" s="15">
        <v>25</v>
      </c>
      <c r="S1837" s="15">
        <v>0</v>
      </c>
      <c r="T1837" s="15">
        <v>0</v>
      </c>
      <c r="U1837" s="15">
        <v>1</v>
      </c>
      <c r="V1837" s="2" t="s">
        <v>1404</v>
      </c>
      <c r="X1837" s="2" t="s">
        <v>15720</v>
      </c>
    </row>
    <row r="1838" spans="1:24" x14ac:dyDescent="0.25">
      <c r="A1838" s="2" t="s">
        <v>1670</v>
      </c>
      <c r="B1838" s="31">
        <v>14251</v>
      </c>
      <c r="C1838" s="31">
        <v>45</v>
      </c>
      <c r="D1838" s="31">
        <v>0</v>
      </c>
      <c r="E1838" s="2" t="s">
        <v>698</v>
      </c>
      <c r="F1838" s="2" t="s">
        <v>15764</v>
      </c>
      <c r="G1838" s="2" t="s">
        <v>553</v>
      </c>
      <c r="H1838" s="2" t="s">
        <v>572</v>
      </c>
      <c r="J1838" s="6">
        <v>42005</v>
      </c>
      <c r="K1838" s="37">
        <v>1</v>
      </c>
      <c r="M1838" s="2" t="s">
        <v>669</v>
      </c>
      <c r="Q1838" s="15">
        <v>1</v>
      </c>
      <c r="R1838" s="15">
        <v>25</v>
      </c>
      <c r="S1838" s="15">
        <v>0</v>
      </c>
      <c r="T1838" s="15">
        <v>0</v>
      </c>
      <c r="U1838" s="15">
        <v>1</v>
      </c>
      <c r="V1838" s="2" t="s">
        <v>1404</v>
      </c>
      <c r="X1838" s="2" t="s">
        <v>15720</v>
      </c>
    </row>
    <row r="1839" spans="1:24" x14ac:dyDescent="0.25">
      <c r="A1839" s="2" t="s">
        <v>1670</v>
      </c>
      <c r="B1839" s="31">
        <v>14251</v>
      </c>
      <c r="C1839" s="31">
        <v>46</v>
      </c>
      <c r="D1839" s="31">
        <v>0</v>
      </c>
      <c r="E1839" s="2" t="s">
        <v>698</v>
      </c>
      <c r="F1839" s="2" t="s">
        <v>15765</v>
      </c>
      <c r="G1839" s="2" t="s">
        <v>553</v>
      </c>
      <c r="H1839" s="2" t="s">
        <v>572</v>
      </c>
      <c r="J1839" s="6">
        <v>42005</v>
      </c>
      <c r="K1839" s="37">
        <v>1</v>
      </c>
      <c r="M1839" s="2" t="s">
        <v>669</v>
      </c>
      <c r="Q1839" s="15">
        <v>1</v>
      </c>
      <c r="R1839" s="15">
        <v>25</v>
      </c>
      <c r="S1839" s="15">
        <v>0</v>
      </c>
      <c r="T1839" s="15">
        <v>0</v>
      </c>
      <c r="U1839" s="15">
        <v>1</v>
      </c>
      <c r="V1839" s="2" t="s">
        <v>1404</v>
      </c>
      <c r="X1839" s="2" t="s">
        <v>15720</v>
      </c>
    </row>
    <row r="1840" spans="1:24" x14ac:dyDescent="0.25">
      <c r="A1840" s="2" t="s">
        <v>1670</v>
      </c>
      <c r="B1840" s="31">
        <v>14251</v>
      </c>
      <c r="C1840" s="31">
        <v>47</v>
      </c>
      <c r="D1840" s="31">
        <v>0</v>
      </c>
      <c r="E1840" s="2" t="s">
        <v>698</v>
      </c>
      <c r="F1840" s="2" t="s">
        <v>15766</v>
      </c>
      <c r="G1840" s="2" t="s">
        <v>553</v>
      </c>
      <c r="H1840" s="2" t="s">
        <v>572</v>
      </c>
      <c r="J1840" s="6">
        <v>42005</v>
      </c>
      <c r="K1840" s="37">
        <v>1</v>
      </c>
      <c r="M1840" s="2" t="s">
        <v>669</v>
      </c>
      <c r="Q1840" s="15">
        <v>1</v>
      </c>
      <c r="R1840" s="15">
        <v>25</v>
      </c>
      <c r="S1840" s="15">
        <v>0</v>
      </c>
      <c r="T1840" s="15">
        <v>0</v>
      </c>
      <c r="U1840" s="15">
        <v>1</v>
      </c>
      <c r="V1840" s="2" t="s">
        <v>1404</v>
      </c>
      <c r="X1840" s="2" t="s">
        <v>15720</v>
      </c>
    </row>
    <row r="1841" spans="1:24" x14ac:dyDescent="0.25">
      <c r="A1841" s="2" t="s">
        <v>1670</v>
      </c>
      <c r="B1841" s="31">
        <v>14251</v>
      </c>
      <c r="C1841" s="31">
        <v>48</v>
      </c>
      <c r="D1841" s="31">
        <v>0</v>
      </c>
      <c r="E1841" s="2" t="s">
        <v>698</v>
      </c>
      <c r="F1841" s="2" t="s">
        <v>15767</v>
      </c>
      <c r="G1841" s="2" t="s">
        <v>553</v>
      </c>
      <c r="H1841" s="2" t="s">
        <v>572</v>
      </c>
      <c r="J1841" s="6">
        <v>42005</v>
      </c>
      <c r="K1841" s="37">
        <v>1</v>
      </c>
      <c r="M1841" s="2" t="s">
        <v>669</v>
      </c>
      <c r="Q1841" s="15">
        <v>1</v>
      </c>
      <c r="R1841" s="15">
        <v>25</v>
      </c>
      <c r="S1841" s="15">
        <v>0</v>
      </c>
      <c r="T1841" s="15">
        <v>0</v>
      </c>
      <c r="U1841" s="15">
        <v>1</v>
      </c>
      <c r="V1841" s="2" t="s">
        <v>1404</v>
      </c>
      <c r="X1841" s="2" t="s">
        <v>15720</v>
      </c>
    </row>
    <row r="1842" spans="1:24" x14ac:dyDescent="0.25">
      <c r="A1842" s="2" t="s">
        <v>1670</v>
      </c>
      <c r="B1842" s="31">
        <v>14251</v>
      </c>
      <c r="C1842" s="31">
        <v>49</v>
      </c>
      <c r="D1842" s="31">
        <v>0</v>
      </c>
      <c r="E1842" s="2" t="s">
        <v>698</v>
      </c>
      <c r="F1842" s="2" t="s">
        <v>15768</v>
      </c>
      <c r="G1842" s="2" t="s">
        <v>553</v>
      </c>
      <c r="H1842" s="2" t="s">
        <v>572</v>
      </c>
      <c r="J1842" s="6">
        <v>42005</v>
      </c>
      <c r="K1842" s="37">
        <v>1</v>
      </c>
      <c r="M1842" s="2" t="s">
        <v>669</v>
      </c>
      <c r="Q1842" s="15">
        <v>1</v>
      </c>
      <c r="R1842" s="15">
        <v>25</v>
      </c>
      <c r="S1842" s="15">
        <v>0</v>
      </c>
      <c r="T1842" s="15">
        <v>0</v>
      </c>
      <c r="U1842" s="15">
        <v>1</v>
      </c>
      <c r="V1842" s="2" t="s">
        <v>1404</v>
      </c>
      <c r="X1842" s="2" t="s">
        <v>15720</v>
      </c>
    </row>
    <row r="1843" spans="1:24" x14ac:dyDescent="0.25">
      <c r="A1843" s="2" t="s">
        <v>1670</v>
      </c>
      <c r="B1843" s="31">
        <v>14251</v>
      </c>
      <c r="C1843" s="31">
        <v>50</v>
      </c>
      <c r="D1843" s="31">
        <v>0</v>
      </c>
      <c r="E1843" s="2" t="s">
        <v>698</v>
      </c>
      <c r="F1843" s="2" t="s">
        <v>15769</v>
      </c>
      <c r="G1843" s="2" t="s">
        <v>553</v>
      </c>
      <c r="H1843" s="2" t="s">
        <v>572</v>
      </c>
      <c r="J1843" s="6">
        <v>42005</v>
      </c>
      <c r="K1843" s="37">
        <v>1</v>
      </c>
      <c r="M1843" s="2" t="s">
        <v>669</v>
      </c>
      <c r="Q1843" s="15">
        <v>1</v>
      </c>
      <c r="R1843" s="15">
        <v>25</v>
      </c>
      <c r="S1843" s="15">
        <v>0</v>
      </c>
      <c r="T1843" s="15">
        <v>0</v>
      </c>
      <c r="U1843" s="15">
        <v>1</v>
      </c>
      <c r="V1843" s="2" t="s">
        <v>1404</v>
      </c>
      <c r="X1843" s="2" t="s">
        <v>15720</v>
      </c>
    </row>
    <row r="1844" spans="1:24" x14ac:dyDescent="0.25">
      <c r="A1844" s="2" t="s">
        <v>1670</v>
      </c>
      <c r="B1844" s="31">
        <v>14251</v>
      </c>
      <c r="C1844" s="31">
        <v>51</v>
      </c>
      <c r="D1844" s="31">
        <v>0</v>
      </c>
      <c r="E1844" s="2" t="s">
        <v>698</v>
      </c>
      <c r="F1844" s="2" t="s">
        <v>15770</v>
      </c>
      <c r="G1844" s="2" t="s">
        <v>553</v>
      </c>
      <c r="H1844" s="2" t="s">
        <v>572</v>
      </c>
      <c r="J1844" s="6">
        <v>42005</v>
      </c>
      <c r="K1844" s="37">
        <v>1</v>
      </c>
      <c r="M1844" s="2" t="s">
        <v>669</v>
      </c>
      <c r="Q1844" s="15">
        <v>1</v>
      </c>
      <c r="R1844" s="15">
        <v>25</v>
      </c>
      <c r="S1844" s="15">
        <v>0</v>
      </c>
      <c r="T1844" s="15">
        <v>0</v>
      </c>
      <c r="U1844" s="15">
        <v>1</v>
      </c>
      <c r="V1844" s="2" t="s">
        <v>1404</v>
      </c>
      <c r="X1844" s="2" t="s">
        <v>15720</v>
      </c>
    </row>
    <row r="1845" spans="1:24" x14ac:dyDescent="0.25">
      <c r="A1845" s="2" t="s">
        <v>1670</v>
      </c>
      <c r="B1845" s="31">
        <v>14251</v>
      </c>
      <c r="C1845" s="31">
        <v>52</v>
      </c>
      <c r="D1845" s="31">
        <v>0</v>
      </c>
      <c r="E1845" s="2" t="s">
        <v>698</v>
      </c>
      <c r="F1845" s="2" t="s">
        <v>15771</v>
      </c>
      <c r="G1845" s="2" t="s">
        <v>553</v>
      </c>
      <c r="H1845" s="2" t="s">
        <v>572</v>
      </c>
      <c r="J1845" s="6">
        <v>42005</v>
      </c>
      <c r="K1845" s="37">
        <v>1</v>
      </c>
      <c r="M1845" s="2" t="s">
        <v>669</v>
      </c>
      <c r="Q1845" s="15">
        <v>1</v>
      </c>
      <c r="R1845" s="15">
        <v>25</v>
      </c>
      <c r="S1845" s="15">
        <v>0</v>
      </c>
      <c r="T1845" s="15">
        <v>0</v>
      </c>
      <c r="U1845" s="15">
        <v>1</v>
      </c>
      <c r="V1845" s="2" t="s">
        <v>1404</v>
      </c>
      <c r="X1845" s="2" t="s">
        <v>15720</v>
      </c>
    </row>
    <row r="1846" spans="1:24" x14ac:dyDescent="0.25">
      <c r="A1846" s="2" t="s">
        <v>1670</v>
      </c>
      <c r="B1846" s="31">
        <v>14251</v>
      </c>
      <c r="C1846" s="31">
        <v>53</v>
      </c>
      <c r="D1846" s="31">
        <v>0</v>
      </c>
      <c r="E1846" s="2" t="s">
        <v>698</v>
      </c>
      <c r="F1846" s="2" t="s">
        <v>15772</v>
      </c>
      <c r="G1846" s="2" t="s">
        <v>553</v>
      </c>
      <c r="H1846" s="2" t="s">
        <v>572</v>
      </c>
      <c r="J1846" s="6">
        <v>42005</v>
      </c>
      <c r="K1846" s="37">
        <v>1</v>
      </c>
      <c r="M1846" s="2" t="s">
        <v>669</v>
      </c>
      <c r="Q1846" s="15">
        <v>1</v>
      </c>
      <c r="R1846" s="15">
        <v>25</v>
      </c>
      <c r="S1846" s="15">
        <v>0</v>
      </c>
      <c r="T1846" s="15">
        <v>0</v>
      </c>
      <c r="U1846" s="15">
        <v>1</v>
      </c>
      <c r="V1846" s="2" t="s">
        <v>1404</v>
      </c>
      <c r="X1846" s="2" t="s">
        <v>15720</v>
      </c>
    </row>
    <row r="1847" spans="1:24" x14ac:dyDescent="0.25">
      <c r="A1847" s="2" t="s">
        <v>1670</v>
      </c>
      <c r="B1847" s="31">
        <v>14251</v>
      </c>
      <c r="C1847" s="31">
        <v>54</v>
      </c>
      <c r="D1847" s="31">
        <v>0</v>
      </c>
      <c r="E1847" s="2" t="s">
        <v>698</v>
      </c>
      <c r="F1847" s="2" t="s">
        <v>15773</v>
      </c>
      <c r="G1847" s="2" t="s">
        <v>553</v>
      </c>
      <c r="H1847" s="2" t="s">
        <v>572</v>
      </c>
      <c r="J1847" s="6">
        <v>42005</v>
      </c>
      <c r="K1847" s="37">
        <v>1</v>
      </c>
      <c r="M1847" s="2" t="s">
        <v>669</v>
      </c>
      <c r="Q1847" s="15">
        <v>1</v>
      </c>
      <c r="R1847" s="15">
        <v>25</v>
      </c>
      <c r="S1847" s="15">
        <v>0</v>
      </c>
      <c r="T1847" s="15">
        <v>0</v>
      </c>
      <c r="U1847" s="15">
        <v>1</v>
      </c>
      <c r="V1847" s="2" t="s">
        <v>1404</v>
      </c>
      <c r="X1847" s="2" t="s">
        <v>15720</v>
      </c>
    </row>
    <row r="1848" spans="1:24" x14ac:dyDescent="0.25">
      <c r="A1848" s="2" t="s">
        <v>1670</v>
      </c>
      <c r="B1848" s="31">
        <v>14251</v>
      </c>
      <c r="C1848" s="31">
        <v>55</v>
      </c>
      <c r="D1848" s="31">
        <v>0</v>
      </c>
      <c r="E1848" s="2" t="s">
        <v>698</v>
      </c>
      <c r="F1848" s="2" t="s">
        <v>15774</v>
      </c>
      <c r="G1848" s="2" t="s">
        <v>553</v>
      </c>
      <c r="H1848" s="2" t="s">
        <v>572</v>
      </c>
      <c r="J1848" s="6">
        <v>42005</v>
      </c>
      <c r="K1848" s="37">
        <v>1</v>
      </c>
      <c r="M1848" s="2" t="s">
        <v>669</v>
      </c>
      <c r="Q1848" s="15">
        <v>1</v>
      </c>
      <c r="R1848" s="15">
        <v>25</v>
      </c>
      <c r="S1848" s="15">
        <v>0</v>
      </c>
      <c r="T1848" s="15">
        <v>0</v>
      </c>
      <c r="U1848" s="15">
        <v>1</v>
      </c>
      <c r="V1848" s="2" t="s">
        <v>1404</v>
      </c>
      <c r="X1848" s="2" t="s">
        <v>15720</v>
      </c>
    </row>
    <row r="1849" spans="1:24" x14ac:dyDescent="0.25">
      <c r="A1849" s="2" t="s">
        <v>1670</v>
      </c>
      <c r="B1849" s="31">
        <v>14251</v>
      </c>
      <c r="C1849" s="31">
        <v>56</v>
      </c>
      <c r="D1849" s="31">
        <v>0</v>
      </c>
      <c r="E1849" s="2" t="s">
        <v>698</v>
      </c>
      <c r="F1849" s="2" t="s">
        <v>15775</v>
      </c>
      <c r="G1849" s="2" t="s">
        <v>553</v>
      </c>
      <c r="H1849" s="2" t="s">
        <v>572</v>
      </c>
      <c r="J1849" s="6">
        <v>42005</v>
      </c>
      <c r="K1849" s="37">
        <v>1</v>
      </c>
      <c r="M1849" s="2" t="s">
        <v>669</v>
      </c>
      <c r="Q1849" s="15">
        <v>1</v>
      </c>
      <c r="R1849" s="15">
        <v>25</v>
      </c>
      <c r="S1849" s="15">
        <v>0</v>
      </c>
      <c r="T1849" s="15">
        <v>0</v>
      </c>
      <c r="U1849" s="15">
        <v>1</v>
      </c>
      <c r="V1849" s="2" t="s">
        <v>1404</v>
      </c>
      <c r="X1849" s="2" t="s">
        <v>15720</v>
      </c>
    </row>
    <row r="1850" spans="1:24" x14ac:dyDescent="0.25">
      <c r="A1850" s="2" t="s">
        <v>1670</v>
      </c>
      <c r="B1850" s="31">
        <v>14251</v>
      </c>
      <c r="C1850" s="31">
        <v>57</v>
      </c>
      <c r="D1850" s="31">
        <v>0</v>
      </c>
      <c r="E1850" s="2" t="s">
        <v>698</v>
      </c>
      <c r="F1850" s="2" t="s">
        <v>15776</v>
      </c>
      <c r="G1850" s="2" t="s">
        <v>553</v>
      </c>
      <c r="H1850" s="2" t="s">
        <v>572</v>
      </c>
      <c r="J1850" s="6">
        <v>42005</v>
      </c>
      <c r="K1850" s="37">
        <v>1</v>
      </c>
      <c r="M1850" s="2" t="s">
        <v>669</v>
      </c>
      <c r="Q1850" s="15">
        <v>1</v>
      </c>
      <c r="R1850" s="15">
        <v>25</v>
      </c>
      <c r="S1850" s="15">
        <v>0</v>
      </c>
      <c r="T1850" s="15">
        <v>0</v>
      </c>
      <c r="U1850" s="15">
        <v>1</v>
      </c>
      <c r="V1850" s="2" t="s">
        <v>1404</v>
      </c>
      <c r="X1850" s="2" t="s">
        <v>15720</v>
      </c>
    </row>
    <row r="1851" spans="1:24" x14ac:dyDescent="0.25">
      <c r="A1851" s="2" t="s">
        <v>1670</v>
      </c>
      <c r="B1851" s="31">
        <v>14251</v>
      </c>
      <c r="C1851" s="31">
        <v>58</v>
      </c>
      <c r="D1851" s="31">
        <v>0</v>
      </c>
      <c r="E1851" s="2" t="s">
        <v>698</v>
      </c>
      <c r="F1851" s="2" t="s">
        <v>15777</v>
      </c>
      <c r="G1851" s="2" t="s">
        <v>553</v>
      </c>
      <c r="H1851" s="2" t="s">
        <v>572</v>
      </c>
      <c r="J1851" s="6">
        <v>42005</v>
      </c>
      <c r="K1851" s="37">
        <v>1</v>
      </c>
      <c r="M1851" s="2" t="s">
        <v>669</v>
      </c>
      <c r="Q1851" s="15">
        <v>1</v>
      </c>
      <c r="R1851" s="15">
        <v>25</v>
      </c>
      <c r="S1851" s="15">
        <v>0</v>
      </c>
      <c r="T1851" s="15">
        <v>0</v>
      </c>
      <c r="U1851" s="15">
        <v>1</v>
      </c>
      <c r="V1851" s="2" t="s">
        <v>1404</v>
      </c>
      <c r="X1851" s="2" t="s">
        <v>15720</v>
      </c>
    </row>
    <row r="1852" spans="1:24" x14ac:dyDescent="0.25">
      <c r="A1852" s="2" t="s">
        <v>1670</v>
      </c>
      <c r="B1852" s="31">
        <v>14251</v>
      </c>
      <c r="C1852" s="31">
        <v>59</v>
      </c>
      <c r="D1852" s="31">
        <v>0</v>
      </c>
      <c r="E1852" s="2" t="s">
        <v>698</v>
      </c>
      <c r="F1852" s="2" t="s">
        <v>15778</v>
      </c>
      <c r="G1852" s="2" t="s">
        <v>553</v>
      </c>
      <c r="H1852" s="2" t="s">
        <v>572</v>
      </c>
      <c r="J1852" s="6">
        <v>42005</v>
      </c>
      <c r="K1852" s="37">
        <v>1</v>
      </c>
      <c r="M1852" s="2" t="s">
        <v>669</v>
      </c>
      <c r="Q1852" s="15">
        <v>1</v>
      </c>
      <c r="R1852" s="15">
        <v>25</v>
      </c>
      <c r="S1852" s="15">
        <v>0</v>
      </c>
      <c r="T1852" s="15">
        <v>0</v>
      </c>
      <c r="U1852" s="15">
        <v>1</v>
      </c>
      <c r="V1852" s="2" t="s">
        <v>1404</v>
      </c>
      <c r="X1852" s="2" t="s">
        <v>15720</v>
      </c>
    </row>
    <row r="1853" spans="1:24" x14ac:dyDescent="0.25">
      <c r="A1853" s="2" t="s">
        <v>1670</v>
      </c>
      <c r="B1853" s="31">
        <v>14251</v>
      </c>
      <c r="C1853" s="31">
        <v>60</v>
      </c>
      <c r="D1853" s="31">
        <v>0</v>
      </c>
      <c r="E1853" s="2" t="s">
        <v>698</v>
      </c>
      <c r="F1853" s="2" t="s">
        <v>15779</v>
      </c>
      <c r="G1853" s="2" t="s">
        <v>553</v>
      </c>
      <c r="H1853" s="2" t="s">
        <v>572</v>
      </c>
      <c r="J1853" s="6">
        <v>42005</v>
      </c>
      <c r="K1853" s="37">
        <v>1</v>
      </c>
      <c r="M1853" s="2" t="s">
        <v>669</v>
      </c>
      <c r="Q1853" s="15">
        <v>1</v>
      </c>
      <c r="R1853" s="15">
        <v>25</v>
      </c>
      <c r="S1853" s="15">
        <v>0</v>
      </c>
      <c r="T1853" s="15">
        <v>0</v>
      </c>
      <c r="U1853" s="15">
        <v>1</v>
      </c>
      <c r="V1853" s="2" t="s">
        <v>1404</v>
      </c>
      <c r="X1853" s="2" t="s">
        <v>15720</v>
      </c>
    </row>
    <row r="1854" spans="1:24" x14ac:dyDescent="0.25">
      <c r="A1854" s="2" t="s">
        <v>1670</v>
      </c>
      <c r="B1854" s="31">
        <v>14251</v>
      </c>
      <c r="C1854" s="31">
        <v>61</v>
      </c>
      <c r="D1854" s="31">
        <v>0</v>
      </c>
      <c r="E1854" s="2" t="s">
        <v>698</v>
      </c>
      <c r="F1854" s="2" t="s">
        <v>15780</v>
      </c>
      <c r="G1854" s="2" t="s">
        <v>553</v>
      </c>
      <c r="H1854" s="2" t="s">
        <v>572</v>
      </c>
      <c r="J1854" s="6">
        <v>42005</v>
      </c>
      <c r="K1854" s="37">
        <v>1</v>
      </c>
      <c r="M1854" s="2" t="s">
        <v>669</v>
      </c>
      <c r="Q1854" s="15">
        <v>1</v>
      </c>
      <c r="R1854" s="15">
        <v>25</v>
      </c>
      <c r="S1854" s="15">
        <v>0</v>
      </c>
      <c r="T1854" s="15">
        <v>0</v>
      </c>
      <c r="U1854" s="15">
        <v>1</v>
      </c>
      <c r="V1854" s="2" t="s">
        <v>1404</v>
      </c>
      <c r="X1854" s="2" t="s">
        <v>15720</v>
      </c>
    </row>
    <row r="1855" spans="1:24" x14ac:dyDescent="0.25">
      <c r="A1855" s="2" t="s">
        <v>1670</v>
      </c>
      <c r="B1855" s="31">
        <v>14251</v>
      </c>
      <c r="C1855" s="31">
        <v>62</v>
      </c>
      <c r="D1855" s="31">
        <v>0</v>
      </c>
      <c r="E1855" s="2" t="s">
        <v>698</v>
      </c>
      <c r="F1855" s="2" t="s">
        <v>15781</v>
      </c>
      <c r="G1855" s="2" t="s">
        <v>553</v>
      </c>
      <c r="H1855" s="2" t="s">
        <v>572</v>
      </c>
      <c r="J1855" s="6">
        <v>42005</v>
      </c>
      <c r="K1855" s="37">
        <v>1</v>
      </c>
      <c r="M1855" s="2" t="s">
        <v>669</v>
      </c>
      <c r="Q1855" s="15">
        <v>1</v>
      </c>
      <c r="R1855" s="15">
        <v>25</v>
      </c>
      <c r="S1855" s="15">
        <v>0</v>
      </c>
      <c r="T1855" s="15">
        <v>0</v>
      </c>
      <c r="U1855" s="15">
        <v>1</v>
      </c>
      <c r="V1855" s="2" t="s">
        <v>1404</v>
      </c>
      <c r="X1855" s="2" t="s">
        <v>15720</v>
      </c>
    </row>
    <row r="1856" spans="1:24" x14ac:dyDescent="0.25">
      <c r="A1856" s="2" t="s">
        <v>1670</v>
      </c>
      <c r="B1856" s="31">
        <v>14251</v>
      </c>
      <c r="C1856" s="31">
        <v>63</v>
      </c>
      <c r="D1856" s="31">
        <v>0</v>
      </c>
      <c r="E1856" s="2" t="s">
        <v>698</v>
      </c>
      <c r="F1856" s="2" t="s">
        <v>15782</v>
      </c>
      <c r="G1856" s="2" t="s">
        <v>553</v>
      </c>
      <c r="H1856" s="2" t="s">
        <v>572</v>
      </c>
      <c r="J1856" s="6">
        <v>42005</v>
      </c>
      <c r="K1856" s="37">
        <v>1</v>
      </c>
      <c r="M1856" s="2" t="s">
        <v>669</v>
      </c>
      <c r="Q1856" s="15">
        <v>1</v>
      </c>
      <c r="R1856" s="15">
        <v>25</v>
      </c>
      <c r="S1856" s="15">
        <v>0</v>
      </c>
      <c r="T1856" s="15">
        <v>0</v>
      </c>
      <c r="U1856" s="15">
        <v>1</v>
      </c>
      <c r="V1856" s="2" t="s">
        <v>1404</v>
      </c>
      <c r="X1856" s="2" t="s">
        <v>15720</v>
      </c>
    </row>
    <row r="1857" spans="1:24" x14ac:dyDescent="0.25">
      <c r="A1857" s="2" t="s">
        <v>1670</v>
      </c>
      <c r="B1857" s="31">
        <v>14251</v>
      </c>
      <c r="C1857" s="31">
        <v>64</v>
      </c>
      <c r="D1857" s="31">
        <v>0</v>
      </c>
      <c r="E1857" s="2" t="s">
        <v>698</v>
      </c>
      <c r="F1857" s="2" t="s">
        <v>15783</v>
      </c>
      <c r="G1857" s="2" t="s">
        <v>553</v>
      </c>
      <c r="H1857" s="2" t="s">
        <v>572</v>
      </c>
      <c r="J1857" s="6">
        <v>42005</v>
      </c>
      <c r="K1857" s="37">
        <v>1</v>
      </c>
      <c r="M1857" s="2" t="s">
        <v>669</v>
      </c>
      <c r="Q1857" s="15">
        <v>1</v>
      </c>
      <c r="R1857" s="15">
        <v>25</v>
      </c>
      <c r="S1857" s="15">
        <v>0</v>
      </c>
      <c r="T1857" s="15">
        <v>0</v>
      </c>
      <c r="U1857" s="15">
        <v>1</v>
      </c>
      <c r="V1857" s="2" t="s">
        <v>1404</v>
      </c>
      <c r="X1857" s="2" t="s">
        <v>15720</v>
      </c>
    </row>
    <row r="1858" spans="1:24" x14ac:dyDescent="0.25">
      <c r="A1858" s="2" t="s">
        <v>1670</v>
      </c>
      <c r="B1858" s="31">
        <v>14251</v>
      </c>
      <c r="C1858" s="31">
        <v>65</v>
      </c>
      <c r="D1858" s="31">
        <v>0</v>
      </c>
      <c r="E1858" s="2" t="s">
        <v>698</v>
      </c>
      <c r="F1858" s="2" t="s">
        <v>15784</v>
      </c>
      <c r="G1858" s="2" t="s">
        <v>553</v>
      </c>
      <c r="H1858" s="2" t="s">
        <v>572</v>
      </c>
      <c r="J1858" s="6">
        <v>42005</v>
      </c>
      <c r="K1858" s="37">
        <v>1</v>
      </c>
      <c r="M1858" s="2" t="s">
        <v>669</v>
      </c>
      <c r="Q1858" s="15">
        <v>1</v>
      </c>
      <c r="R1858" s="15">
        <v>25</v>
      </c>
      <c r="S1858" s="15">
        <v>0</v>
      </c>
      <c r="T1858" s="15">
        <v>0</v>
      </c>
      <c r="U1858" s="15">
        <v>1</v>
      </c>
      <c r="V1858" s="2" t="s">
        <v>1404</v>
      </c>
      <c r="X1858" s="2" t="s">
        <v>15720</v>
      </c>
    </row>
    <row r="1859" spans="1:24" x14ac:dyDescent="0.25">
      <c r="A1859" s="2" t="s">
        <v>1670</v>
      </c>
      <c r="B1859" s="31">
        <v>14251</v>
      </c>
      <c r="C1859" s="31">
        <v>66</v>
      </c>
      <c r="D1859" s="31">
        <v>0</v>
      </c>
      <c r="E1859" s="2" t="s">
        <v>35</v>
      </c>
      <c r="F1859" s="2" t="s">
        <v>15785</v>
      </c>
      <c r="G1859" s="2" t="s">
        <v>553</v>
      </c>
      <c r="H1859" s="2" t="s">
        <v>569</v>
      </c>
      <c r="J1859" s="6">
        <v>45016</v>
      </c>
      <c r="K1859" s="37">
        <v>891000</v>
      </c>
      <c r="M1859" s="2" t="s">
        <v>646</v>
      </c>
      <c r="N1859" s="2" t="s">
        <v>765</v>
      </c>
      <c r="O1859" s="2" t="s">
        <v>786</v>
      </c>
      <c r="P1859" s="2" t="s">
        <v>887</v>
      </c>
      <c r="Q1859" s="15">
        <v>891000</v>
      </c>
      <c r="R1859" s="15">
        <v>50</v>
      </c>
      <c r="S1859" s="15">
        <v>17820</v>
      </c>
      <c r="T1859" s="15">
        <v>17820</v>
      </c>
      <c r="U1859" s="15">
        <v>873180</v>
      </c>
      <c r="V1859" s="2" t="s">
        <v>1404</v>
      </c>
      <c r="X1859" s="2" t="s">
        <v>15786</v>
      </c>
    </row>
    <row r="1860" spans="1:24" x14ac:dyDescent="0.25">
      <c r="A1860" s="2" t="s">
        <v>1671</v>
      </c>
      <c r="B1860" s="31">
        <v>14252</v>
      </c>
      <c r="C1860" s="31">
        <v>1</v>
      </c>
      <c r="D1860" s="31">
        <v>1</v>
      </c>
      <c r="E1860" s="2" t="s">
        <v>701</v>
      </c>
      <c r="F1860" s="2" t="s">
        <v>15787</v>
      </c>
      <c r="G1860" s="2" t="s">
        <v>553</v>
      </c>
      <c r="H1860" s="2" t="s">
        <v>570</v>
      </c>
      <c r="J1860" s="6">
        <v>32866</v>
      </c>
      <c r="K1860" s="37">
        <v>3759000</v>
      </c>
      <c r="M1860" s="2" t="s">
        <v>676</v>
      </c>
      <c r="R1860" s="15">
        <v>30</v>
      </c>
      <c r="V1860" s="2" t="s">
        <v>1405</v>
      </c>
      <c r="W1860" s="2" t="s">
        <v>1418</v>
      </c>
      <c r="X1860" s="2" t="s">
        <v>13712</v>
      </c>
    </row>
    <row r="1861" spans="1:24" x14ac:dyDescent="0.25">
      <c r="A1861" s="2" t="s">
        <v>1671</v>
      </c>
      <c r="B1861" s="31">
        <v>14252</v>
      </c>
      <c r="C1861" s="31">
        <v>2</v>
      </c>
      <c r="D1861" s="31">
        <v>1</v>
      </c>
      <c r="E1861" s="2" t="s">
        <v>701</v>
      </c>
      <c r="F1861" s="2" t="s">
        <v>15788</v>
      </c>
      <c r="G1861" s="2" t="s">
        <v>553</v>
      </c>
      <c r="H1861" s="2" t="s">
        <v>570</v>
      </c>
      <c r="J1861" s="6">
        <v>33231</v>
      </c>
      <c r="K1861" s="37">
        <v>3574000</v>
      </c>
      <c r="M1861" s="2" t="s">
        <v>676</v>
      </c>
      <c r="R1861" s="15">
        <v>30</v>
      </c>
      <c r="V1861" s="2" t="s">
        <v>1405</v>
      </c>
      <c r="W1861" s="2" t="s">
        <v>1418</v>
      </c>
      <c r="X1861" s="2" t="s">
        <v>13712</v>
      </c>
    </row>
    <row r="1862" spans="1:24" x14ac:dyDescent="0.25">
      <c r="A1862" s="2" t="s">
        <v>1671</v>
      </c>
      <c r="B1862" s="31">
        <v>14252</v>
      </c>
      <c r="C1862" s="31">
        <v>3</v>
      </c>
      <c r="D1862" s="31">
        <v>1</v>
      </c>
      <c r="E1862" s="2" t="s">
        <v>701</v>
      </c>
      <c r="F1862" s="2" t="s">
        <v>15789</v>
      </c>
      <c r="G1862" s="2" t="s">
        <v>553</v>
      </c>
      <c r="H1862" s="2" t="s">
        <v>570</v>
      </c>
      <c r="J1862" s="6">
        <v>33962</v>
      </c>
      <c r="K1862" s="37">
        <v>4676000</v>
      </c>
      <c r="M1862" s="2" t="s">
        <v>676</v>
      </c>
      <c r="R1862" s="15">
        <v>30</v>
      </c>
      <c r="V1862" s="2" t="s">
        <v>1405</v>
      </c>
      <c r="W1862" s="2" t="s">
        <v>1418</v>
      </c>
      <c r="X1862" s="2" t="s">
        <v>13712</v>
      </c>
    </row>
    <row r="1863" spans="1:24" x14ac:dyDescent="0.25">
      <c r="A1863" s="2" t="s">
        <v>1671</v>
      </c>
      <c r="B1863" s="31">
        <v>14252</v>
      </c>
      <c r="C1863" s="31">
        <v>4</v>
      </c>
      <c r="D1863" s="31">
        <v>1</v>
      </c>
      <c r="E1863" s="2" t="s">
        <v>701</v>
      </c>
      <c r="F1863" s="2" t="s">
        <v>15790</v>
      </c>
      <c r="G1863" s="2" t="s">
        <v>553</v>
      </c>
      <c r="H1863" s="2" t="s">
        <v>570</v>
      </c>
      <c r="J1863" s="6">
        <v>33962</v>
      </c>
      <c r="K1863" s="37">
        <v>4676000</v>
      </c>
      <c r="M1863" s="2" t="s">
        <v>676</v>
      </c>
      <c r="R1863" s="15">
        <v>30</v>
      </c>
      <c r="V1863" s="2" t="s">
        <v>1405</v>
      </c>
      <c r="W1863" s="2" t="s">
        <v>1418</v>
      </c>
      <c r="X1863" s="2" t="s">
        <v>13712</v>
      </c>
    </row>
    <row r="1864" spans="1:24" x14ac:dyDescent="0.25">
      <c r="A1864" s="2" t="s">
        <v>1671</v>
      </c>
      <c r="B1864" s="31">
        <v>14252</v>
      </c>
      <c r="C1864" s="31">
        <v>5</v>
      </c>
      <c r="D1864" s="31">
        <v>1</v>
      </c>
      <c r="E1864" s="2" t="s">
        <v>701</v>
      </c>
      <c r="F1864" s="2" t="s">
        <v>15791</v>
      </c>
      <c r="G1864" s="2" t="s">
        <v>553</v>
      </c>
      <c r="H1864" s="2" t="s">
        <v>570</v>
      </c>
      <c r="J1864" s="6">
        <v>34327</v>
      </c>
      <c r="K1864" s="37">
        <v>4995500</v>
      </c>
      <c r="M1864" s="2" t="s">
        <v>676</v>
      </c>
      <c r="Q1864" s="15">
        <v>4995500</v>
      </c>
      <c r="R1864" s="15">
        <v>30</v>
      </c>
      <c r="S1864" s="15">
        <v>69936</v>
      </c>
      <c r="T1864" s="15">
        <v>4995499</v>
      </c>
      <c r="U1864" s="15">
        <v>1</v>
      </c>
      <c r="V1864" s="2" t="s">
        <v>1405</v>
      </c>
      <c r="W1864" s="2" t="s">
        <v>1418</v>
      </c>
      <c r="X1864" s="2" t="s">
        <v>13712</v>
      </c>
    </row>
    <row r="1865" spans="1:24" x14ac:dyDescent="0.25">
      <c r="A1865" s="2" t="s">
        <v>1671</v>
      </c>
      <c r="B1865" s="31">
        <v>14252</v>
      </c>
      <c r="C1865" s="31">
        <v>6</v>
      </c>
      <c r="D1865" s="31">
        <v>1</v>
      </c>
      <c r="E1865" s="2" t="s">
        <v>701</v>
      </c>
      <c r="F1865" s="2" t="s">
        <v>15792</v>
      </c>
      <c r="G1865" s="2" t="s">
        <v>553</v>
      </c>
      <c r="H1865" s="2" t="s">
        <v>570</v>
      </c>
      <c r="J1865" s="6">
        <v>34327</v>
      </c>
      <c r="K1865" s="37">
        <v>4995500</v>
      </c>
      <c r="M1865" s="2" t="s">
        <v>676</v>
      </c>
      <c r="Q1865" s="15">
        <v>4995500</v>
      </c>
      <c r="R1865" s="15">
        <v>30</v>
      </c>
      <c r="S1865" s="15">
        <v>69936</v>
      </c>
      <c r="T1865" s="15">
        <v>4995499</v>
      </c>
      <c r="U1865" s="15">
        <v>1</v>
      </c>
      <c r="V1865" s="2" t="s">
        <v>1405</v>
      </c>
      <c r="W1865" s="2" t="s">
        <v>1418</v>
      </c>
      <c r="X1865" s="2" t="s">
        <v>13712</v>
      </c>
    </row>
    <row r="1866" spans="1:24" x14ac:dyDescent="0.25">
      <c r="A1866" s="2" t="s">
        <v>1671</v>
      </c>
      <c r="B1866" s="31">
        <v>14252</v>
      </c>
      <c r="C1866" s="31">
        <v>7</v>
      </c>
      <c r="D1866" s="31">
        <v>1</v>
      </c>
      <c r="E1866" s="2" t="s">
        <v>701</v>
      </c>
      <c r="F1866" s="2" t="s">
        <v>15793</v>
      </c>
      <c r="G1866" s="2" t="s">
        <v>553</v>
      </c>
      <c r="H1866" s="2" t="s">
        <v>570</v>
      </c>
      <c r="J1866" s="6">
        <v>34327</v>
      </c>
      <c r="K1866" s="37">
        <v>27138000</v>
      </c>
      <c r="M1866" s="2" t="s">
        <v>676</v>
      </c>
      <c r="Q1866" s="15">
        <v>27138000</v>
      </c>
      <c r="R1866" s="15">
        <v>30</v>
      </c>
      <c r="S1866" s="15">
        <v>379931</v>
      </c>
      <c r="T1866" s="15">
        <v>27137999</v>
      </c>
      <c r="U1866" s="15">
        <v>1</v>
      </c>
      <c r="V1866" s="2" t="s">
        <v>1405</v>
      </c>
      <c r="W1866" s="2" t="s">
        <v>1418</v>
      </c>
      <c r="X1866" s="2" t="s">
        <v>13712</v>
      </c>
    </row>
    <row r="1867" spans="1:24" x14ac:dyDescent="0.25">
      <c r="A1867" s="2" t="s">
        <v>1671</v>
      </c>
      <c r="B1867" s="31">
        <v>14252</v>
      </c>
      <c r="C1867" s="31">
        <v>8</v>
      </c>
      <c r="D1867" s="31">
        <v>1</v>
      </c>
      <c r="E1867" s="2" t="s">
        <v>701</v>
      </c>
      <c r="F1867" s="2" t="s">
        <v>15794</v>
      </c>
      <c r="G1867" s="2" t="s">
        <v>553</v>
      </c>
      <c r="H1867" s="2" t="s">
        <v>570</v>
      </c>
      <c r="J1867" s="6">
        <v>34692</v>
      </c>
      <c r="K1867" s="37">
        <v>5373000</v>
      </c>
      <c r="M1867" s="2" t="s">
        <v>676</v>
      </c>
      <c r="Q1867" s="15">
        <v>5373000</v>
      </c>
      <c r="R1867" s="15">
        <v>30</v>
      </c>
      <c r="S1867" s="15">
        <v>182682</v>
      </c>
      <c r="T1867" s="15">
        <v>5297778</v>
      </c>
      <c r="U1867" s="15">
        <v>75222</v>
      </c>
      <c r="V1867" s="2" t="s">
        <v>1405</v>
      </c>
      <c r="W1867" s="2" t="s">
        <v>1418</v>
      </c>
      <c r="X1867" s="2" t="s">
        <v>13712</v>
      </c>
    </row>
    <row r="1868" spans="1:24" x14ac:dyDescent="0.25">
      <c r="A1868" s="2" t="s">
        <v>1671</v>
      </c>
      <c r="B1868" s="31">
        <v>14252</v>
      </c>
      <c r="C1868" s="31">
        <v>9</v>
      </c>
      <c r="D1868" s="31">
        <v>1</v>
      </c>
      <c r="E1868" s="2" t="s">
        <v>701</v>
      </c>
      <c r="F1868" s="2" t="s">
        <v>15795</v>
      </c>
      <c r="G1868" s="2" t="s">
        <v>553</v>
      </c>
      <c r="H1868" s="2" t="s">
        <v>570</v>
      </c>
      <c r="J1868" s="6">
        <v>34692</v>
      </c>
      <c r="K1868" s="37">
        <v>5373000</v>
      </c>
      <c r="M1868" s="2" t="s">
        <v>676</v>
      </c>
      <c r="Q1868" s="15">
        <v>5373000</v>
      </c>
      <c r="R1868" s="15">
        <v>30</v>
      </c>
      <c r="S1868" s="15">
        <v>182682</v>
      </c>
      <c r="T1868" s="15">
        <v>5297778</v>
      </c>
      <c r="U1868" s="15">
        <v>75222</v>
      </c>
      <c r="V1868" s="2" t="s">
        <v>1405</v>
      </c>
      <c r="W1868" s="2" t="s">
        <v>1418</v>
      </c>
      <c r="X1868" s="2" t="s">
        <v>13712</v>
      </c>
    </row>
    <row r="1869" spans="1:24" x14ac:dyDescent="0.25">
      <c r="A1869" s="2" t="s">
        <v>1671</v>
      </c>
      <c r="B1869" s="31">
        <v>14252</v>
      </c>
      <c r="C1869" s="31">
        <v>10</v>
      </c>
      <c r="D1869" s="31">
        <v>1</v>
      </c>
      <c r="E1869" s="2" t="s">
        <v>701</v>
      </c>
      <c r="F1869" s="2" t="s">
        <v>15796</v>
      </c>
      <c r="G1869" s="2" t="s">
        <v>553</v>
      </c>
      <c r="H1869" s="2" t="s">
        <v>570</v>
      </c>
      <c r="J1869" s="6">
        <v>34692</v>
      </c>
      <c r="K1869" s="37">
        <v>5373000</v>
      </c>
      <c r="M1869" s="2" t="s">
        <v>676</v>
      </c>
      <c r="Q1869" s="15">
        <v>5373000</v>
      </c>
      <c r="R1869" s="15">
        <v>30</v>
      </c>
      <c r="S1869" s="15">
        <v>182682</v>
      </c>
      <c r="T1869" s="15">
        <v>5297778</v>
      </c>
      <c r="U1869" s="15">
        <v>75222</v>
      </c>
      <c r="V1869" s="2" t="s">
        <v>1405</v>
      </c>
      <c r="W1869" s="2" t="s">
        <v>1418</v>
      </c>
      <c r="X1869" s="2" t="s">
        <v>13712</v>
      </c>
    </row>
    <row r="1870" spans="1:24" x14ac:dyDescent="0.25">
      <c r="A1870" s="2" t="s">
        <v>1671</v>
      </c>
      <c r="B1870" s="31">
        <v>14252</v>
      </c>
      <c r="C1870" s="31">
        <v>11</v>
      </c>
      <c r="D1870" s="31">
        <v>1</v>
      </c>
      <c r="E1870" s="2" t="s">
        <v>701</v>
      </c>
      <c r="F1870" s="2" t="s">
        <v>15797</v>
      </c>
      <c r="G1870" s="2" t="s">
        <v>553</v>
      </c>
      <c r="H1870" s="2" t="s">
        <v>570</v>
      </c>
      <c r="J1870" s="6">
        <v>35047</v>
      </c>
      <c r="K1870" s="37">
        <v>5665000</v>
      </c>
      <c r="M1870" s="2" t="s">
        <v>676</v>
      </c>
      <c r="Q1870" s="15">
        <v>5665000</v>
      </c>
      <c r="R1870" s="15">
        <v>30</v>
      </c>
      <c r="S1870" s="15">
        <v>192610</v>
      </c>
      <c r="T1870" s="15">
        <v>5393080</v>
      </c>
      <c r="U1870" s="15">
        <v>271920</v>
      </c>
      <c r="V1870" s="2" t="s">
        <v>1405</v>
      </c>
      <c r="W1870" s="2" t="s">
        <v>1418</v>
      </c>
      <c r="X1870" s="2" t="s">
        <v>13712</v>
      </c>
    </row>
    <row r="1871" spans="1:24" x14ac:dyDescent="0.25">
      <c r="A1871" s="2" t="s">
        <v>1671</v>
      </c>
      <c r="B1871" s="31">
        <v>14252</v>
      </c>
      <c r="C1871" s="31">
        <v>12</v>
      </c>
      <c r="D1871" s="31">
        <v>1</v>
      </c>
      <c r="E1871" s="2" t="s">
        <v>701</v>
      </c>
      <c r="F1871" s="2" t="s">
        <v>15798</v>
      </c>
      <c r="G1871" s="2" t="s">
        <v>553</v>
      </c>
      <c r="H1871" s="2" t="s">
        <v>570</v>
      </c>
      <c r="J1871" s="6">
        <v>35423</v>
      </c>
      <c r="K1871" s="37">
        <v>6180000</v>
      </c>
      <c r="M1871" s="2" t="s">
        <v>676</v>
      </c>
      <c r="Q1871" s="15">
        <v>6180000</v>
      </c>
      <c r="R1871" s="15">
        <v>30</v>
      </c>
      <c r="S1871" s="15">
        <v>210120</v>
      </c>
      <c r="T1871" s="15">
        <v>5673240</v>
      </c>
      <c r="U1871" s="15">
        <v>506760</v>
      </c>
      <c r="V1871" s="2" t="s">
        <v>1405</v>
      </c>
      <c r="W1871" s="2" t="s">
        <v>1418</v>
      </c>
      <c r="X1871" s="2" t="s">
        <v>13712</v>
      </c>
    </row>
    <row r="1872" spans="1:24" x14ac:dyDescent="0.25">
      <c r="A1872" s="2" t="s">
        <v>1671</v>
      </c>
      <c r="B1872" s="31">
        <v>14252</v>
      </c>
      <c r="C1872" s="31">
        <v>13</v>
      </c>
      <c r="D1872" s="31">
        <v>1</v>
      </c>
      <c r="E1872" s="2" t="s">
        <v>701</v>
      </c>
      <c r="F1872" s="2" t="s">
        <v>15799</v>
      </c>
      <c r="G1872" s="2" t="s">
        <v>553</v>
      </c>
      <c r="H1872" s="2" t="s">
        <v>570</v>
      </c>
      <c r="J1872" s="6">
        <v>35423</v>
      </c>
      <c r="K1872" s="37">
        <v>6180000</v>
      </c>
      <c r="M1872" s="2" t="s">
        <v>676</v>
      </c>
      <c r="Q1872" s="15">
        <v>6180000</v>
      </c>
      <c r="R1872" s="15">
        <v>30</v>
      </c>
      <c r="S1872" s="15">
        <v>210120</v>
      </c>
      <c r="T1872" s="15">
        <v>5673240</v>
      </c>
      <c r="U1872" s="15">
        <v>506760</v>
      </c>
      <c r="V1872" s="2" t="s">
        <v>1405</v>
      </c>
      <c r="W1872" s="2" t="s">
        <v>1418</v>
      </c>
      <c r="X1872" s="2" t="s">
        <v>13712</v>
      </c>
    </row>
    <row r="1873" spans="1:24" x14ac:dyDescent="0.25">
      <c r="A1873" s="2" t="s">
        <v>1671</v>
      </c>
      <c r="B1873" s="31">
        <v>14252</v>
      </c>
      <c r="C1873" s="31">
        <v>14</v>
      </c>
      <c r="D1873" s="31">
        <v>1</v>
      </c>
      <c r="E1873" s="2" t="s">
        <v>701</v>
      </c>
      <c r="F1873" s="2" t="s">
        <v>15800</v>
      </c>
      <c r="G1873" s="2" t="s">
        <v>553</v>
      </c>
      <c r="H1873" s="2" t="s">
        <v>570</v>
      </c>
      <c r="J1873" s="6">
        <v>35423</v>
      </c>
      <c r="K1873" s="37">
        <v>6180000</v>
      </c>
      <c r="M1873" s="2" t="s">
        <v>676</v>
      </c>
      <c r="Q1873" s="15">
        <v>6180000</v>
      </c>
      <c r="R1873" s="15">
        <v>30</v>
      </c>
      <c r="S1873" s="15">
        <v>210120</v>
      </c>
      <c r="T1873" s="15">
        <v>5673240</v>
      </c>
      <c r="U1873" s="15">
        <v>506760</v>
      </c>
      <c r="V1873" s="2" t="s">
        <v>1405</v>
      </c>
      <c r="W1873" s="2" t="s">
        <v>1418</v>
      </c>
      <c r="X1873" s="2" t="s">
        <v>13712</v>
      </c>
    </row>
    <row r="1874" spans="1:24" x14ac:dyDescent="0.25">
      <c r="A1874" s="2" t="s">
        <v>1671</v>
      </c>
      <c r="B1874" s="31">
        <v>14252</v>
      </c>
      <c r="C1874" s="31">
        <v>15</v>
      </c>
      <c r="D1874" s="31">
        <v>1</v>
      </c>
      <c r="E1874" s="2" t="s">
        <v>701</v>
      </c>
      <c r="F1874" s="2" t="s">
        <v>15801</v>
      </c>
      <c r="G1874" s="2" t="s">
        <v>553</v>
      </c>
      <c r="H1874" s="2" t="s">
        <v>570</v>
      </c>
      <c r="J1874" s="6">
        <v>35788</v>
      </c>
      <c r="K1874" s="37">
        <v>5985000</v>
      </c>
      <c r="M1874" s="2" t="s">
        <v>676</v>
      </c>
      <c r="Q1874" s="15">
        <v>5985000</v>
      </c>
      <c r="R1874" s="15">
        <v>30</v>
      </c>
      <c r="S1874" s="15">
        <v>203490</v>
      </c>
      <c r="T1874" s="15">
        <v>5290740</v>
      </c>
      <c r="U1874" s="15">
        <v>694260</v>
      </c>
      <c r="V1874" s="2" t="s">
        <v>1405</v>
      </c>
      <c r="W1874" s="2" t="s">
        <v>1418</v>
      </c>
      <c r="X1874" s="2" t="s">
        <v>13712</v>
      </c>
    </row>
    <row r="1875" spans="1:24" x14ac:dyDescent="0.25">
      <c r="A1875" s="2" t="s">
        <v>1671</v>
      </c>
      <c r="B1875" s="31">
        <v>14252</v>
      </c>
      <c r="C1875" s="31">
        <v>16</v>
      </c>
      <c r="D1875" s="31">
        <v>1</v>
      </c>
      <c r="E1875" s="2" t="s">
        <v>701</v>
      </c>
      <c r="F1875" s="2" t="s">
        <v>15802</v>
      </c>
      <c r="G1875" s="2" t="s">
        <v>553</v>
      </c>
      <c r="H1875" s="2" t="s">
        <v>570</v>
      </c>
      <c r="J1875" s="6">
        <v>35769</v>
      </c>
      <c r="K1875" s="37">
        <v>6615000</v>
      </c>
      <c r="M1875" s="2" t="s">
        <v>676</v>
      </c>
      <c r="Q1875" s="15">
        <v>6615000</v>
      </c>
      <c r="R1875" s="15">
        <v>30</v>
      </c>
      <c r="S1875" s="15">
        <v>224910</v>
      </c>
      <c r="T1875" s="15">
        <v>5847660</v>
      </c>
      <c r="U1875" s="15">
        <v>767340</v>
      </c>
      <c r="V1875" s="2" t="s">
        <v>1405</v>
      </c>
      <c r="W1875" s="2" t="s">
        <v>1418</v>
      </c>
      <c r="X1875" s="2" t="s">
        <v>13712</v>
      </c>
    </row>
    <row r="1876" spans="1:24" x14ac:dyDescent="0.25">
      <c r="A1876" s="2" t="s">
        <v>1671</v>
      </c>
      <c r="B1876" s="31">
        <v>14252</v>
      </c>
      <c r="C1876" s="31">
        <v>17</v>
      </c>
      <c r="D1876" s="31">
        <v>1</v>
      </c>
      <c r="E1876" s="2" t="s">
        <v>701</v>
      </c>
      <c r="F1876" s="2" t="s">
        <v>15803</v>
      </c>
      <c r="G1876" s="2" t="s">
        <v>553</v>
      </c>
      <c r="H1876" s="2" t="s">
        <v>570</v>
      </c>
      <c r="J1876" s="6">
        <v>35788</v>
      </c>
      <c r="K1876" s="37">
        <v>5775000</v>
      </c>
      <c r="M1876" s="2" t="s">
        <v>676</v>
      </c>
      <c r="Q1876" s="15">
        <v>5775000</v>
      </c>
      <c r="R1876" s="15">
        <v>30</v>
      </c>
      <c r="S1876" s="15">
        <v>196350</v>
      </c>
      <c r="T1876" s="15">
        <v>5105100</v>
      </c>
      <c r="U1876" s="15">
        <v>669900</v>
      </c>
      <c r="V1876" s="2" t="s">
        <v>1405</v>
      </c>
      <c r="W1876" s="2" t="s">
        <v>1418</v>
      </c>
      <c r="X1876" s="2" t="s">
        <v>13712</v>
      </c>
    </row>
    <row r="1877" spans="1:24" x14ac:dyDescent="0.25">
      <c r="A1877" s="2" t="s">
        <v>1671</v>
      </c>
      <c r="B1877" s="31">
        <v>14252</v>
      </c>
      <c r="C1877" s="31">
        <v>18</v>
      </c>
      <c r="D1877" s="31">
        <v>1</v>
      </c>
      <c r="E1877" s="2" t="s">
        <v>701</v>
      </c>
      <c r="F1877" s="2" t="s">
        <v>15804</v>
      </c>
      <c r="G1877" s="2" t="s">
        <v>553</v>
      </c>
      <c r="H1877" s="2" t="s">
        <v>570</v>
      </c>
      <c r="J1877" s="6">
        <v>35753</v>
      </c>
      <c r="K1877" s="37">
        <v>5775000</v>
      </c>
      <c r="M1877" s="2" t="s">
        <v>676</v>
      </c>
      <c r="Q1877" s="15">
        <v>5775000</v>
      </c>
      <c r="R1877" s="15">
        <v>30</v>
      </c>
      <c r="S1877" s="15">
        <v>196350</v>
      </c>
      <c r="T1877" s="15">
        <v>5105100</v>
      </c>
      <c r="U1877" s="15">
        <v>669900</v>
      </c>
      <c r="V1877" s="2" t="s">
        <v>1405</v>
      </c>
      <c r="W1877" s="2" t="s">
        <v>1418</v>
      </c>
      <c r="X1877" s="2" t="s">
        <v>13712</v>
      </c>
    </row>
    <row r="1878" spans="1:24" x14ac:dyDescent="0.25">
      <c r="A1878" s="2" t="s">
        <v>1671</v>
      </c>
      <c r="B1878" s="31">
        <v>14252</v>
      </c>
      <c r="C1878" s="31">
        <v>19</v>
      </c>
      <c r="D1878" s="31">
        <v>1</v>
      </c>
      <c r="E1878" s="2" t="s">
        <v>701</v>
      </c>
      <c r="F1878" s="2" t="s">
        <v>15805</v>
      </c>
      <c r="G1878" s="2" t="s">
        <v>553</v>
      </c>
      <c r="H1878" s="2" t="s">
        <v>570</v>
      </c>
      <c r="J1878" s="6">
        <v>35864</v>
      </c>
      <c r="M1878" s="2" t="s">
        <v>676</v>
      </c>
      <c r="Q1878" s="15">
        <v>5360000</v>
      </c>
      <c r="R1878" s="15">
        <v>30</v>
      </c>
      <c r="S1878" s="15">
        <v>182240</v>
      </c>
      <c r="T1878" s="15">
        <v>4738240</v>
      </c>
      <c r="U1878" s="15">
        <v>621760</v>
      </c>
      <c r="V1878" s="2" t="s">
        <v>1405</v>
      </c>
      <c r="W1878" s="2" t="s">
        <v>1418</v>
      </c>
      <c r="X1878" s="2" t="s">
        <v>13712</v>
      </c>
    </row>
    <row r="1879" spans="1:24" x14ac:dyDescent="0.25">
      <c r="A1879" s="2" t="s">
        <v>1671</v>
      </c>
      <c r="B1879" s="31">
        <v>14252</v>
      </c>
      <c r="C1879" s="31">
        <v>20</v>
      </c>
      <c r="D1879" s="31">
        <v>1</v>
      </c>
      <c r="E1879" s="2" t="s">
        <v>701</v>
      </c>
      <c r="F1879" s="2" t="s">
        <v>15806</v>
      </c>
      <c r="G1879" s="2" t="s">
        <v>553</v>
      </c>
      <c r="H1879" s="2" t="s">
        <v>570</v>
      </c>
      <c r="J1879" s="6">
        <v>35864</v>
      </c>
      <c r="M1879" s="2" t="s">
        <v>676</v>
      </c>
      <c r="Q1879" s="15">
        <v>5360000</v>
      </c>
      <c r="R1879" s="15">
        <v>30</v>
      </c>
      <c r="S1879" s="15">
        <v>182240</v>
      </c>
      <c r="T1879" s="15">
        <v>4738240</v>
      </c>
      <c r="U1879" s="15">
        <v>621760</v>
      </c>
      <c r="V1879" s="2" t="s">
        <v>1405</v>
      </c>
      <c r="W1879" s="2" t="s">
        <v>1418</v>
      </c>
      <c r="X1879" s="2" t="s">
        <v>13712</v>
      </c>
    </row>
    <row r="1880" spans="1:24" x14ac:dyDescent="0.25">
      <c r="A1880" s="2" t="s">
        <v>1671</v>
      </c>
      <c r="B1880" s="31">
        <v>14252</v>
      </c>
      <c r="C1880" s="31">
        <v>21</v>
      </c>
      <c r="D1880" s="31">
        <v>1</v>
      </c>
      <c r="E1880" s="2" t="s">
        <v>701</v>
      </c>
      <c r="F1880" s="2" t="s">
        <v>15807</v>
      </c>
      <c r="G1880" s="2" t="s">
        <v>553</v>
      </c>
      <c r="H1880" s="2" t="s">
        <v>570</v>
      </c>
      <c r="J1880" s="6">
        <v>36117</v>
      </c>
      <c r="K1880" s="37">
        <v>6090000</v>
      </c>
      <c r="M1880" s="2" t="s">
        <v>676</v>
      </c>
      <c r="Q1880" s="15">
        <v>6090000</v>
      </c>
      <c r="R1880" s="15">
        <v>30</v>
      </c>
      <c r="S1880" s="15">
        <v>207060</v>
      </c>
      <c r="T1880" s="15">
        <v>5176500</v>
      </c>
      <c r="U1880" s="15">
        <v>913500</v>
      </c>
      <c r="V1880" s="2" t="s">
        <v>1405</v>
      </c>
      <c r="W1880" s="2" t="s">
        <v>1418</v>
      </c>
      <c r="X1880" s="2" t="s">
        <v>13712</v>
      </c>
    </row>
    <row r="1881" spans="1:24" x14ac:dyDescent="0.25">
      <c r="A1881" s="2" t="s">
        <v>1671</v>
      </c>
      <c r="B1881" s="31">
        <v>14252</v>
      </c>
      <c r="C1881" s="31">
        <v>22</v>
      </c>
      <c r="D1881" s="31">
        <v>1</v>
      </c>
      <c r="E1881" s="2" t="s">
        <v>701</v>
      </c>
      <c r="F1881" s="2" t="s">
        <v>15808</v>
      </c>
      <c r="G1881" s="2" t="s">
        <v>553</v>
      </c>
      <c r="H1881" s="2" t="s">
        <v>570</v>
      </c>
      <c r="J1881" s="6">
        <v>36229</v>
      </c>
      <c r="M1881" s="2" t="s">
        <v>676</v>
      </c>
      <c r="Q1881" s="15">
        <v>5360000</v>
      </c>
      <c r="R1881" s="15">
        <v>30</v>
      </c>
      <c r="S1881" s="15">
        <v>182240</v>
      </c>
      <c r="T1881" s="15">
        <v>4556000</v>
      </c>
      <c r="U1881" s="15">
        <v>804000</v>
      </c>
      <c r="V1881" s="2" t="s">
        <v>1405</v>
      </c>
      <c r="W1881" s="2" t="s">
        <v>1418</v>
      </c>
      <c r="X1881" s="2" t="s">
        <v>13712</v>
      </c>
    </row>
    <row r="1882" spans="1:24" x14ac:dyDescent="0.25">
      <c r="A1882" s="2" t="s">
        <v>1671</v>
      </c>
      <c r="B1882" s="31">
        <v>14252</v>
      </c>
      <c r="C1882" s="31">
        <v>23</v>
      </c>
      <c r="D1882" s="31">
        <v>1</v>
      </c>
      <c r="E1882" s="2" t="s">
        <v>701</v>
      </c>
      <c r="F1882" s="2" t="s">
        <v>15809</v>
      </c>
      <c r="G1882" s="2" t="s">
        <v>553</v>
      </c>
      <c r="H1882" s="2" t="s">
        <v>570</v>
      </c>
      <c r="J1882" s="6">
        <v>36189</v>
      </c>
      <c r="K1882" s="37">
        <v>17850000</v>
      </c>
      <c r="M1882" s="2" t="s">
        <v>676</v>
      </c>
      <c r="Q1882" s="15">
        <v>17850000</v>
      </c>
      <c r="R1882" s="15">
        <v>30</v>
      </c>
      <c r="S1882" s="15">
        <v>606900</v>
      </c>
      <c r="T1882" s="15">
        <v>15172500</v>
      </c>
      <c r="U1882" s="15">
        <v>2677500</v>
      </c>
      <c r="V1882" s="2" t="s">
        <v>1405</v>
      </c>
      <c r="W1882" s="2" t="s">
        <v>1418</v>
      </c>
      <c r="X1882" s="2" t="s">
        <v>13712</v>
      </c>
    </row>
    <row r="1883" spans="1:24" x14ac:dyDescent="0.25">
      <c r="A1883" s="2" t="s">
        <v>1671</v>
      </c>
      <c r="B1883" s="31">
        <v>14252</v>
      </c>
      <c r="C1883" s="31">
        <v>24</v>
      </c>
      <c r="D1883" s="31">
        <v>1</v>
      </c>
      <c r="E1883" s="2" t="s">
        <v>701</v>
      </c>
      <c r="F1883" s="2" t="s">
        <v>15810</v>
      </c>
      <c r="G1883" s="2" t="s">
        <v>553</v>
      </c>
      <c r="H1883" s="2" t="s">
        <v>570</v>
      </c>
      <c r="J1883" s="6">
        <v>36563</v>
      </c>
      <c r="K1883" s="37">
        <v>6247500</v>
      </c>
      <c r="M1883" s="2" t="s">
        <v>676</v>
      </c>
      <c r="Q1883" s="15">
        <v>6247500</v>
      </c>
      <c r="R1883" s="15">
        <v>30</v>
      </c>
      <c r="S1883" s="15">
        <v>212415</v>
      </c>
      <c r="T1883" s="15">
        <v>5097960</v>
      </c>
      <c r="U1883" s="15">
        <v>1149540</v>
      </c>
      <c r="V1883" s="2" t="s">
        <v>1405</v>
      </c>
      <c r="W1883" s="2" t="s">
        <v>1418</v>
      </c>
      <c r="X1883" s="2" t="s">
        <v>13712</v>
      </c>
    </row>
    <row r="1884" spans="1:24" x14ac:dyDescent="0.25">
      <c r="A1884" s="2" t="s">
        <v>1671</v>
      </c>
      <c r="B1884" s="31">
        <v>14252</v>
      </c>
      <c r="C1884" s="31">
        <v>25</v>
      </c>
      <c r="D1884" s="31">
        <v>1</v>
      </c>
      <c r="E1884" s="2" t="s">
        <v>701</v>
      </c>
      <c r="F1884" s="2" t="s">
        <v>15811</v>
      </c>
      <c r="G1884" s="2" t="s">
        <v>553</v>
      </c>
      <c r="H1884" s="2" t="s">
        <v>570</v>
      </c>
      <c r="J1884" s="6">
        <v>36519</v>
      </c>
      <c r="K1884" s="37">
        <v>5250000</v>
      </c>
      <c r="M1884" s="2" t="s">
        <v>676</v>
      </c>
      <c r="Q1884" s="15">
        <v>5250000</v>
      </c>
      <c r="R1884" s="15">
        <v>30</v>
      </c>
      <c r="S1884" s="15">
        <v>178500</v>
      </c>
      <c r="T1884" s="15">
        <v>4284000</v>
      </c>
      <c r="U1884" s="15">
        <v>966000</v>
      </c>
      <c r="V1884" s="2" t="s">
        <v>1405</v>
      </c>
      <c r="W1884" s="2" t="s">
        <v>1418</v>
      </c>
      <c r="X1884" s="2" t="s">
        <v>13712</v>
      </c>
    </row>
    <row r="1885" spans="1:24" x14ac:dyDescent="0.25">
      <c r="A1885" s="2" t="s">
        <v>1671</v>
      </c>
      <c r="B1885" s="31">
        <v>14252</v>
      </c>
      <c r="C1885" s="31">
        <v>26</v>
      </c>
      <c r="D1885" s="31">
        <v>1</v>
      </c>
      <c r="E1885" s="2" t="s">
        <v>701</v>
      </c>
      <c r="F1885" s="2" t="s">
        <v>15812</v>
      </c>
      <c r="G1885" s="2" t="s">
        <v>553</v>
      </c>
      <c r="H1885" s="2" t="s">
        <v>570</v>
      </c>
      <c r="J1885" s="6">
        <v>36595</v>
      </c>
      <c r="M1885" s="2" t="s">
        <v>676</v>
      </c>
      <c r="Q1885" s="15">
        <v>5360000</v>
      </c>
      <c r="R1885" s="15">
        <v>30</v>
      </c>
      <c r="S1885" s="15">
        <v>182240</v>
      </c>
      <c r="T1885" s="15">
        <v>4373760</v>
      </c>
      <c r="U1885" s="15">
        <v>986240</v>
      </c>
      <c r="V1885" s="2" t="s">
        <v>1405</v>
      </c>
      <c r="W1885" s="2" t="s">
        <v>1418</v>
      </c>
      <c r="X1885" s="2" t="s">
        <v>13712</v>
      </c>
    </row>
    <row r="1886" spans="1:24" x14ac:dyDescent="0.25">
      <c r="A1886" s="2" t="s">
        <v>1671</v>
      </c>
      <c r="B1886" s="31">
        <v>14252</v>
      </c>
      <c r="C1886" s="31">
        <v>27</v>
      </c>
      <c r="D1886" s="31">
        <v>1</v>
      </c>
      <c r="E1886" s="2" t="s">
        <v>701</v>
      </c>
      <c r="F1886" s="2" t="s">
        <v>15813</v>
      </c>
      <c r="G1886" s="2" t="s">
        <v>553</v>
      </c>
      <c r="H1886" s="2" t="s">
        <v>570</v>
      </c>
      <c r="J1886" s="6">
        <v>36595</v>
      </c>
      <c r="M1886" s="2" t="s">
        <v>676</v>
      </c>
      <c r="Q1886" s="15">
        <v>5360000</v>
      </c>
      <c r="R1886" s="15">
        <v>30</v>
      </c>
      <c r="S1886" s="15">
        <v>182240</v>
      </c>
      <c r="T1886" s="15">
        <v>4373760</v>
      </c>
      <c r="U1886" s="15">
        <v>986240</v>
      </c>
      <c r="V1886" s="2" t="s">
        <v>1405</v>
      </c>
      <c r="W1886" s="2" t="s">
        <v>1418</v>
      </c>
      <c r="X1886" s="2" t="s">
        <v>13712</v>
      </c>
    </row>
    <row r="1887" spans="1:24" x14ac:dyDescent="0.25">
      <c r="A1887" s="2" t="s">
        <v>1671</v>
      </c>
      <c r="B1887" s="31">
        <v>14252</v>
      </c>
      <c r="C1887" s="31">
        <v>28</v>
      </c>
      <c r="D1887" s="31">
        <v>1</v>
      </c>
      <c r="E1887" s="2" t="s">
        <v>701</v>
      </c>
      <c r="F1887" s="2" t="s">
        <v>15814</v>
      </c>
      <c r="G1887" s="2" t="s">
        <v>553</v>
      </c>
      <c r="H1887" s="2" t="s">
        <v>570</v>
      </c>
      <c r="J1887" s="6">
        <v>36868</v>
      </c>
      <c r="K1887" s="37">
        <v>5376000</v>
      </c>
      <c r="M1887" s="2" t="s">
        <v>676</v>
      </c>
      <c r="Q1887" s="15">
        <v>5376000</v>
      </c>
      <c r="R1887" s="15">
        <v>30</v>
      </c>
      <c r="S1887" s="15">
        <v>182784</v>
      </c>
      <c r="T1887" s="15">
        <v>4204032</v>
      </c>
      <c r="U1887" s="15">
        <v>1171968</v>
      </c>
      <c r="V1887" s="2" t="s">
        <v>1405</v>
      </c>
      <c r="W1887" s="2" t="s">
        <v>1418</v>
      </c>
      <c r="X1887" s="2" t="s">
        <v>13712</v>
      </c>
    </row>
    <row r="1888" spans="1:24" x14ac:dyDescent="0.25">
      <c r="A1888" s="2" t="s">
        <v>1671</v>
      </c>
      <c r="B1888" s="31">
        <v>14252</v>
      </c>
      <c r="C1888" s="31">
        <v>29</v>
      </c>
      <c r="D1888" s="31">
        <v>1</v>
      </c>
      <c r="E1888" s="2" t="s">
        <v>701</v>
      </c>
      <c r="F1888" s="2" t="s">
        <v>15815</v>
      </c>
      <c r="G1888" s="2" t="s">
        <v>553</v>
      </c>
      <c r="H1888" s="2" t="s">
        <v>570</v>
      </c>
      <c r="J1888" s="6">
        <v>36960</v>
      </c>
      <c r="M1888" s="2" t="s">
        <v>676</v>
      </c>
      <c r="Q1888" s="15">
        <v>5360000</v>
      </c>
      <c r="R1888" s="15">
        <v>30</v>
      </c>
      <c r="S1888" s="15">
        <v>182240</v>
      </c>
      <c r="T1888" s="15">
        <v>4191520</v>
      </c>
      <c r="U1888" s="15">
        <v>1168480</v>
      </c>
      <c r="V1888" s="2" t="s">
        <v>1405</v>
      </c>
      <c r="W1888" s="2" t="s">
        <v>1418</v>
      </c>
      <c r="X1888" s="2" t="s">
        <v>13712</v>
      </c>
    </row>
    <row r="1889" spans="1:24" x14ac:dyDescent="0.25">
      <c r="A1889" s="2" t="s">
        <v>1671</v>
      </c>
      <c r="B1889" s="31">
        <v>14252</v>
      </c>
      <c r="C1889" s="31">
        <v>30</v>
      </c>
      <c r="D1889" s="31">
        <v>1</v>
      </c>
      <c r="E1889" s="2" t="s">
        <v>701</v>
      </c>
      <c r="F1889" s="2" t="s">
        <v>15816</v>
      </c>
      <c r="G1889" s="2" t="s">
        <v>553</v>
      </c>
      <c r="H1889" s="2" t="s">
        <v>570</v>
      </c>
      <c r="J1889" s="6">
        <v>37249</v>
      </c>
      <c r="K1889" s="37">
        <v>6090000</v>
      </c>
      <c r="M1889" s="2" t="s">
        <v>676</v>
      </c>
      <c r="Q1889" s="15">
        <v>6090000</v>
      </c>
      <c r="R1889" s="15">
        <v>30</v>
      </c>
      <c r="S1889" s="15">
        <v>207060</v>
      </c>
      <c r="T1889" s="15">
        <v>4555320</v>
      </c>
      <c r="U1889" s="15">
        <v>1534680</v>
      </c>
      <c r="V1889" s="2" t="s">
        <v>1405</v>
      </c>
      <c r="W1889" s="2" t="s">
        <v>1418</v>
      </c>
      <c r="X1889" s="2" t="s">
        <v>13712</v>
      </c>
    </row>
    <row r="1890" spans="1:24" x14ac:dyDescent="0.25">
      <c r="A1890" s="2" t="s">
        <v>1671</v>
      </c>
      <c r="B1890" s="31">
        <v>14252</v>
      </c>
      <c r="C1890" s="31">
        <v>31</v>
      </c>
      <c r="D1890" s="31">
        <v>1</v>
      </c>
      <c r="E1890" s="2" t="s">
        <v>701</v>
      </c>
      <c r="F1890" s="2" t="s">
        <v>15817</v>
      </c>
      <c r="G1890" s="2" t="s">
        <v>553</v>
      </c>
      <c r="H1890" s="2" t="s">
        <v>570</v>
      </c>
      <c r="J1890" s="6">
        <v>37614</v>
      </c>
      <c r="K1890" s="37">
        <v>6363000</v>
      </c>
      <c r="M1890" s="2" t="s">
        <v>676</v>
      </c>
      <c r="Q1890" s="15">
        <v>6363000</v>
      </c>
      <c r="R1890" s="15">
        <v>30</v>
      </c>
      <c r="S1890" s="15">
        <v>216342</v>
      </c>
      <c r="T1890" s="15">
        <v>4543182</v>
      </c>
      <c r="U1890" s="15">
        <v>1819818</v>
      </c>
      <c r="V1890" s="2" t="s">
        <v>1405</v>
      </c>
      <c r="W1890" s="2" t="s">
        <v>1418</v>
      </c>
      <c r="X1890" s="2" t="s">
        <v>13712</v>
      </c>
    </row>
    <row r="1891" spans="1:24" x14ac:dyDescent="0.25">
      <c r="A1891" s="2" t="s">
        <v>1671</v>
      </c>
      <c r="B1891" s="31">
        <v>14252</v>
      </c>
      <c r="C1891" s="31">
        <v>32</v>
      </c>
      <c r="D1891" s="31">
        <v>1</v>
      </c>
      <c r="E1891" s="2" t="s">
        <v>701</v>
      </c>
      <c r="F1891" s="2" t="s">
        <v>15818</v>
      </c>
      <c r="G1891" s="2" t="s">
        <v>553</v>
      </c>
      <c r="H1891" s="2" t="s">
        <v>570</v>
      </c>
      <c r="J1891" s="6">
        <v>37614</v>
      </c>
      <c r="K1891" s="37">
        <v>6195000</v>
      </c>
      <c r="M1891" s="2" t="s">
        <v>676</v>
      </c>
      <c r="Q1891" s="15">
        <v>6195000</v>
      </c>
      <c r="R1891" s="15">
        <v>30</v>
      </c>
      <c r="S1891" s="15">
        <v>210630</v>
      </c>
      <c r="T1891" s="15">
        <v>4423230</v>
      </c>
      <c r="U1891" s="15">
        <v>1771770</v>
      </c>
      <c r="V1891" s="2" t="s">
        <v>1405</v>
      </c>
      <c r="W1891" s="2" t="s">
        <v>1418</v>
      </c>
      <c r="X1891" s="2" t="s">
        <v>13712</v>
      </c>
    </row>
    <row r="1892" spans="1:24" x14ac:dyDescent="0.25">
      <c r="A1892" s="2" t="s">
        <v>1671</v>
      </c>
      <c r="B1892" s="31">
        <v>14252</v>
      </c>
      <c r="C1892" s="31">
        <v>33</v>
      </c>
      <c r="D1892" s="31">
        <v>1</v>
      </c>
      <c r="E1892" s="2" t="s">
        <v>701</v>
      </c>
      <c r="F1892" s="2" t="s">
        <v>15819</v>
      </c>
      <c r="G1892" s="2" t="s">
        <v>553</v>
      </c>
      <c r="H1892" s="2" t="s">
        <v>570</v>
      </c>
      <c r="J1892" s="6">
        <v>38042</v>
      </c>
      <c r="K1892" s="37">
        <v>10479000</v>
      </c>
      <c r="M1892" s="2" t="s">
        <v>676</v>
      </c>
      <c r="Q1892" s="15">
        <v>10479000</v>
      </c>
      <c r="R1892" s="15">
        <v>30</v>
      </c>
      <c r="S1892" s="15">
        <v>356286</v>
      </c>
      <c r="T1892" s="15">
        <v>7125720</v>
      </c>
      <c r="U1892" s="15">
        <v>3353280</v>
      </c>
      <c r="V1892" s="2" t="s">
        <v>1405</v>
      </c>
      <c r="W1892" s="2" t="s">
        <v>1418</v>
      </c>
      <c r="X1892" s="2" t="s">
        <v>13712</v>
      </c>
    </row>
    <row r="1893" spans="1:24" x14ac:dyDescent="0.25">
      <c r="A1893" s="2" t="s">
        <v>1671</v>
      </c>
      <c r="B1893" s="31">
        <v>14252</v>
      </c>
      <c r="C1893" s="31">
        <v>34</v>
      </c>
      <c r="D1893" s="31">
        <v>1</v>
      </c>
      <c r="E1893" s="2" t="s">
        <v>701</v>
      </c>
      <c r="F1893" s="2" t="s">
        <v>15820</v>
      </c>
      <c r="G1893" s="2" t="s">
        <v>553</v>
      </c>
      <c r="H1893" s="2" t="s">
        <v>570</v>
      </c>
      <c r="J1893" s="6">
        <v>38056</v>
      </c>
      <c r="K1893" s="37">
        <v>5250000</v>
      </c>
      <c r="M1893" s="2" t="s">
        <v>676</v>
      </c>
      <c r="Q1893" s="15">
        <v>5250000</v>
      </c>
      <c r="R1893" s="15">
        <v>30</v>
      </c>
      <c r="S1893" s="15">
        <v>178500</v>
      </c>
      <c r="T1893" s="15">
        <v>3570000</v>
      </c>
      <c r="U1893" s="15">
        <v>1680000</v>
      </c>
      <c r="V1893" s="2" t="s">
        <v>1405</v>
      </c>
      <c r="W1893" s="2" t="s">
        <v>1418</v>
      </c>
      <c r="X1893" s="2" t="s">
        <v>13712</v>
      </c>
    </row>
    <row r="1894" spans="1:24" x14ac:dyDescent="0.25">
      <c r="A1894" s="2" t="s">
        <v>1671</v>
      </c>
      <c r="B1894" s="31">
        <v>14252</v>
      </c>
      <c r="C1894" s="31">
        <v>35</v>
      </c>
      <c r="D1894" s="31">
        <v>1</v>
      </c>
      <c r="E1894" s="2" t="s">
        <v>701</v>
      </c>
      <c r="F1894" s="2" t="s">
        <v>15821</v>
      </c>
      <c r="G1894" s="2" t="s">
        <v>553</v>
      </c>
      <c r="H1894" s="2" t="s">
        <v>570</v>
      </c>
      <c r="J1894" s="6">
        <v>38664</v>
      </c>
      <c r="K1894" s="37">
        <v>5566000</v>
      </c>
      <c r="M1894" s="2" t="s">
        <v>676</v>
      </c>
      <c r="Q1894" s="15">
        <v>5566000</v>
      </c>
      <c r="R1894" s="15">
        <v>30</v>
      </c>
      <c r="S1894" s="15">
        <v>189244</v>
      </c>
      <c r="T1894" s="15">
        <v>3406392</v>
      </c>
      <c r="U1894" s="15">
        <v>2159608</v>
      </c>
      <c r="V1894" s="2" t="s">
        <v>1405</v>
      </c>
      <c r="W1894" s="2" t="s">
        <v>1418</v>
      </c>
      <c r="X1894" s="2" t="s">
        <v>13712</v>
      </c>
    </row>
    <row r="1895" spans="1:24" x14ac:dyDescent="0.25">
      <c r="A1895" s="2" t="s">
        <v>1671</v>
      </c>
      <c r="B1895" s="31">
        <v>14252</v>
      </c>
      <c r="C1895" s="31">
        <v>36</v>
      </c>
      <c r="D1895" s="31">
        <v>1</v>
      </c>
      <c r="E1895" s="2" t="s">
        <v>701</v>
      </c>
      <c r="F1895" s="2" t="s">
        <v>15822</v>
      </c>
      <c r="G1895" s="2" t="s">
        <v>553</v>
      </c>
      <c r="H1895" s="2" t="s">
        <v>570</v>
      </c>
      <c r="J1895" s="6">
        <v>40171</v>
      </c>
      <c r="K1895" s="37">
        <v>5504400</v>
      </c>
      <c r="M1895" s="2" t="s">
        <v>676</v>
      </c>
      <c r="Q1895" s="15">
        <v>5504400</v>
      </c>
      <c r="R1895" s="15">
        <v>30</v>
      </c>
      <c r="S1895" s="15">
        <v>187149</v>
      </c>
      <c r="T1895" s="15">
        <v>2620086</v>
      </c>
      <c r="U1895" s="15">
        <v>2884314</v>
      </c>
      <c r="V1895" s="2" t="s">
        <v>1405</v>
      </c>
      <c r="W1895" s="2" t="s">
        <v>1418</v>
      </c>
      <c r="X1895" s="2" t="s">
        <v>15823</v>
      </c>
    </row>
    <row r="1896" spans="1:24" x14ac:dyDescent="0.25">
      <c r="A1896" s="2" t="s">
        <v>1671</v>
      </c>
      <c r="B1896" s="31">
        <v>14252</v>
      </c>
      <c r="C1896" s="31">
        <v>37</v>
      </c>
      <c r="D1896" s="31">
        <v>1</v>
      </c>
      <c r="E1896" s="2" t="s">
        <v>701</v>
      </c>
      <c r="F1896" s="2" t="s">
        <v>15824</v>
      </c>
      <c r="G1896" s="2" t="s">
        <v>553</v>
      </c>
      <c r="H1896" s="2" t="s">
        <v>570</v>
      </c>
      <c r="J1896" s="6">
        <v>40569</v>
      </c>
      <c r="K1896" s="37">
        <v>5020000</v>
      </c>
      <c r="M1896" s="2" t="s">
        <v>676</v>
      </c>
      <c r="Q1896" s="15">
        <v>5020000</v>
      </c>
      <c r="R1896" s="15">
        <v>30</v>
      </c>
      <c r="S1896" s="15">
        <v>170680</v>
      </c>
      <c r="T1896" s="15">
        <v>2218840</v>
      </c>
      <c r="U1896" s="15">
        <v>2801160</v>
      </c>
      <c r="V1896" s="2" t="s">
        <v>1405</v>
      </c>
      <c r="W1896" s="2" t="s">
        <v>1418</v>
      </c>
      <c r="X1896" s="2" t="s">
        <v>13712</v>
      </c>
    </row>
    <row r="1897" spans="1:24" x14ac:dyDescent="0.25">
      <c r="A1897" s="2" t="s">
        <v>1671</v>
      </c>
      <c r="B1897" s="31">
        <v>14252</v>
      </c>
      <c r="C1897" s="31">
        <v>38</v>
      </c>
      <c r="D1897" s="31">
        <v>1</v>
      </c>
      <c r="E1897" s="2" t="s">
        <v>701</v>
      </c>
      <c r="F1897" s="2" t="s">
        <v>15825</v>
      </c>
      <c r="G1897" s="2" t="s">
        <v>553</v>
      </c>
      <c r="H1897" s="2" t="s">
        <v>570</v>
      </c>
      <c r="J1897" s="6">
        <v>40935</v>
      </c>
      <c r="K1897" s="37">
        <v>4830000</v>
      </c>
      <c r="M1897" s="2" t="s">
        <v>676</v>
      </c>
      <c r="Q1897" s="15">
        <v>4830000</v>
      </c>
      <c r="R1897" s="15">
        <v>30</v>
      </c>
      <c r="S1897" s="15">
        <v>164220</v>
      </c>
      <c r="T1897" s="15">
        <v>1970640</v>
      </c>
      <c r="U1897" s="15">
        <v>2859360</v>
      </c>
      <c r="V1897" s="2" t="s">
        <v>1405</v>
      </c>
      <c r="W1897" s="2" t="s">
        <v>1418</v>
      </c>
      <c r="X1897" s="2" t="s">
        <v>13712</v>
      </c>
    </row>
    <row r="1898" spans="1:24" x14ac:dyDescent="0.25">
      <c r="A1898" s="2" t="s">
        <v>1671</v>
      </c>
      <c r="B1898" s="31">
        <v>14252</v>
      </c>
      <c r="C1898" s="31">
        <v>39</v>
      </c>
      <c r="D1898" s="31">
        <v>1</v>
      </c>
      <c r="E1898" s="2" t="s">
        <v>701</v>
      </c>
      <c r="F1898" s="2" t="s">
        <v>15826</v>
      </c>
      <c r="G1898" s="2" t="s">
        <v>553</v>
      </c>
      <c r="H1898" s="2" t="s">
        <v>570</v>
      </c>
      <c r="J1898" s="6">
        <v>41722</v>
      </c>
      <c r="K1898" s="37">
        <v>5197500</v>
      </c>
      <c r="M1898" s="2" t="s">
        <v>676</v>
      </c>
      <c r="Q1898" s="15">
        <v>5197500</v>
      </c>
      <c r="R1898" s="15">
        <v>30</v>
      </c>
      <c r="S1898" s="15">
        <v>176715</v>
      </c>
      <c r="T1898" s="15">
        <v>1767150</v>
      </c>
      <c r="U1898" s="15">
        <v>3430350</v>
      </c>
      <c r="V1898" s="2" t="s">
        <v>1405</v>
      </c>
      <c r="W1898" s="2" t="s">
        <v>1418</v>
      </c>
      <c r="X1898" s="2" t="s">
        <v>13712</v>
      </c>
    </row>
    <row r="1899" spans="1:24" x14ac:dyDescent="0.25">
      <c r="A1899" s="2" t="s">
        <v>1671</v>
      </c>
      <c r="B1899" s="31">
        <v>14252</v>
      </c>
      <c r="C1899" s="31">
        <v>40</v>
      </c>
      <c r="D1899" s="31">
        <v>1</v>
      </c>
      <c r="E1899" s="2" t="s">
        <v>701</v>
      </c>
      <c r="F1899" s="2" t="s">
        <v>15827</v>
      </c>
      <c r="G1899" s="2" t="s">
        <v>553</v>
      </c>
      <c r="H1899" s="2" t="s">
        <v>570</v>
      </c>
      <c r="J1899" s="6">
        <v>42073</v>
      </c>
      <c r="K1899" s="37">
        <v>5713200</v>
      </c>
      <c r="M1899" s="2" t="s">
        <v>676</v>
      </c>
      <c r="Q1899" s="15">
        <v>5713200</v>
      </c>
      <c r="R1899" s="15">
        <v>30</v>
      </c>
      <c r="S1899" s="15">
        <v>194248</v>
      </c>
      <c r="T1899" s="15">
        <v>1748232</v>
      </c>
      <c r="U1899" s="15">
        <v>3964968</v>
      </c>
      <c r="V1899" s="2" t="s">
        <v>1405</v>
      </c>
      <c r="W1899" s="2" t="s">
        <v>1418</v>
      </c>
      <c r="X1899" s="2" t="s">
        <v>13712</v>
      </c>
    </row>
    <row r="1900" spans="1:24" x14ac:dyDescent="0.25">
      <c r="A1900" s="2" t="s">
        <v>1671</v>
      </c>
      <c r="B1900" s="31">
        <v>14252</v>
      </c>
      <c r="C1900" s="31">
        <v>41</v>
      </c>
      <c r="D1900" s="31">
        <v>1</v>
      </c>
      <c r="E1900" s="2" t="s">
        <v>701</v>
      </c>
      <c r="F1900" s="2" t="s">
        <v>15828</v>
      </c>
      <c r="G1900" s="2" t="s">
        <v>553</v>
      </c>
      <c r="H1900" s="2" t="s">
        <v>570</v>
      </c>
      <c r="J1900" s="6">
        <v>35065</v>
      </c>
      <c r="M1900" s="2" t="s">
        <v>676</v>
      </c>
      <c r="Q1900" s="15">
        <v>5360000</v>
      </c>
      <c r="R1900" s="15">
        <v>30</v>
      </c>
      <c r="S1900" s="15">
        <v>182240</v>
      </c>
      <c r="T1900" s="15">
        <v>5102720</v>
      </c>
      <c r="U1900" s="15">
        <v>257280</v>
      </c>
      <c r="V1900" s="2" t="s">
        <v>1405</v>
      </c>
      <c r="W1900" s="2" t="s">
        <v>1418</v>
      </c>
      <c r="X1900" s="2" t="s">
        <v>15829</v>
      </c>
    </row>
    <row r="1901" spans="1:24" x14ac:dyDescent="0.25">
      <c r="A1901" s="2" t="s">
        <v>1671</v>
      </c>
      <c r="B1901" s="31">
        <v>14252</v>
      </c>
      <c r="C1901" s="31">
        <v>42</v>
      </c>
      <c r="D1901" s="31">
        <v>1</v>
      </c>
      <c r="E1901" s="2" t="s">
        <v>701</v>
      </c>
      <c r="F1901" s="2" t="s">
        <v>15830</v>
      </c>
      <c r="G1901" s="2" t="s">
        <v>553</v>
      </c>
      <c r="H1901" s="2" t="s">
        <v>570</v>
      </c>
      <c r="J1901" s="6">
        <v>35065</v>
      </c>
      <c r="M1901" s="2" t="s">
        <v>676</v>
      </c>
      <c r="Q1901" s="15">
        <v>5360000</v>
      </c>
      <c r="R1901" s="15">
        <v>30</v>
      </c>
      <c r="S1901" s="15">
        <v>182240</v>
      </c>
      <c r="T1901" s="15">
        <v>5102720</v>
      </c>
      <c r="U1901" s="15">
        <v>257280</v>
      </c>
      <c r="V1901" s="2" t="s">
        <v>1405</v>
      </c>
      <c r="W1901" s="2" t="s">
        <v>1418</v>
      </c>
      <c r="X1901" s="2" t="s">
        <v>15829</v>
      </c>
    </row>
    <row r="1902" spans="1:24" x14ac:dyDescent="0.25">
      <c r="A1902" s="2" t="s">
        <v>1671</v>
      </c>
      <c r="B1902" s="31">
        <v>14252</v>
      </c>
      <c r="C1902" s="31">
        <v>43</v>
      </c>
      <c r="D1902" s="31">
        <v>1</v>
      </c>
      <c r="E1902" s="2" t="s">
        <v>701</v>
      </c>
      <c r="F1902" s="2" t="s">
        <v>15831</v>
      </c>
      <c r="G1902" s="2" t="s">
        <v>553</v>
      </c>
      <c r="H1902" s="2" t="s">
        <v>570</v>
      </c>
      <c r="J1902" s="6">
        <v>35065</v>
      </c>
      <c r="M1902" s="2" t="s">
        <v>676</v>
      </c>
      <c r="Q1902" s="15">
        <v>2680000</v>
      </c>
      <c r="R1902" s="15">
        <v>30</v>
      </c>
      <c r="S1902" s="15">
        <v>91120</v>
      </c>
      <c r="T1902" s="15">
        <v>2551360</v>
      </c>
      <c r="U1902" s="15">
        <v>128640</v>
      </c>
      <c r="V1902" s="2" t="s">
        <v>1405</v>
      </c>
      <c r="W1902" s="2" t="s">
        <v>1418</v>
      </c>
      <c r="X1902" s="2" t="s">
        <v>15829</v>
      </c>
    </row>
    <row r="1903" spans="1:24" x14ac:dyDescent="0.25">
      <c r="A1903" s="2" t="s">
        <v>1671</v>
      </c>
      <c r="B1903" s="31">
        <v>14252</v>
      </c>
      <c r="C1903" s="31">
        <v>44</v>
      </c>
      <c r="D1903" s="31">
        <v>1</v>
      </c>
      <c r="E1903" s="2" t="s">
        <v>701</v>
      </c>
      <c r="F1903" s="2" t="s">
        <v>15832</v>
      </c>
      <c r="G1903" s="2" t="s">
        <v>553</v>
      </c>
      <c r="H1903" s="2" t="s">
        <v>570</v>
      </c>
      <c r="J1903" s="6">
        <v>32174</v>
      </c>
      <c r="K1903" s="37">
        <v>3600000</v>
      </c>
      <c r="M1903" s="2" t="s">
        <v>676</v>
      </c>
      <c r="R1903" s="15">
        <v>30</v>
      </c>
      <c r="V1903" s="2" t="s">
        <v>1405</v>
      </c>
      <c r="W1903" s="2" t="s">
        <v>1418</v>
      </c>
      <c r="X1903" s="2" t="s">
        <v>13712</v>
      </c>
    </row>
    <row r="1904" spans="1:24" x14ac:dyDescent="0.25">
      <c r="A1904" s="2" t="s">
        <v>1671</v>
      </c>
      <c r="B1904" s="31">
        <v>14252</v>
      </c>
      <c r="C1904" s="31">
        <v>45</v>
      </c>
      <c r="D1904" s="31">
        <v>1</v>
      </c>
      <c r="E1904" s="2" t="s">
        <v>701</v>
      </c>
      <c r="F1904" s="2" t="s">
        <v>15833</v>
      </c>
      <c r="G1904" s="2" t="s">
        <v>553</v>
      </c>
      <c r="H1904" s="2" t="s">
        <v>570</v>
      </c>
      <c r="J1904" s="6">
        <v>35065</v>
      </c>
      <c r="M1904" s="2" t="s">
        <v>676</v>
      </c>
      <c r="Q1904" s="15">
        <v>26800000</v>
      </c>
      <c r="R1904" s="15">
        <v>30</v>
      </c>
      <c r="S1904" s="15">
        <v>911200</v>
      </c>
      <c r="T1904" s="15">
        <v>25513600</v>
      </c>
      <c r="U1904" s="15">
        <v>1286400</v>
      </c>
      <c r="V1904" s="2" t="s">
        <v>1405</v>
      </c>
      <c r="W1904" s="2" t="s">
        <v>1418</v>
      </c>
      <c r="X1904" s="2" t="s">
        <v>15829</v>
      </c>
    </row>
    <row r="1905" spans="1:24" x14ac:dyDescent="0.25">
      <c r="A1905" s="2" t="s">
        <v>1671</v>
      </c>
      <c r="B1905" s="31">
        <v>14252</v>
      </c>
      <c r="C1905" s="31">
        <v>46</v>
      </c>
      <c r="D1905" s="31">
        <v>1</v>
      </c>
      <c r="E1905" s="2" t="s">
        <v>701</v>
      </c>
      <c r="F1905" s="2" t="s">
        <v>15834</v>
      </c>
      <c r="G1905" s="2" t="s">
        <v>553</v>
      </c>
      <c r="H1905" s="2" t="s">
        <v>570</v>
      </c>
      <c r="J1905" s="6">
        <v>35065</v>
      </c>
      <c r="M1905" s="2" t="s">
        <v>676</v>
      </c>
      <c r="Q1905" s="15">
        <v>2680000</v>
      </c>
      <c r="R1905" s="15">
        <v>30</v>
      </c>
      <c r="S1905" s="15">
        <v>91120</v>
      </c>
      <c r="T1905" s="15">
        <v>2551360</v>
      </c>
      <c r="U1905" s="15">
        <v>128640</v>
      </c>
      <c r="V1905" s="2" t="s">
        <v>1405</v>
      </c>
      <c r="W1905" s="2" t="s">
        <v>1418</v>
      </c>
      <c r="X1905" s="2" t="s">
        <v>15829</v>
      </c>
    </row>
    <row r="1906" spans="1:24" x14ac:dyDescent="0.25">
      <c r="A1906" s="2" t="s">
        <v>1671</v>
      </c>
      <c r="B1906" s="31">
        <v>14252</v>
      </c>
      <c r="C1906" s="31">
        <v>47</v>
      </c>
      <c r="D1906" s="31">
        <v>1</v>
      </c>
      <c r="E1906" s="2" t="s">
        <v>701</v>
      </c>
      <c r="F1906" s="2" t="s">
        <v>15835</v>
      </c>
      <c r="G1906" s="2" t="s">
        <v>553</v>
      </c>
      <c r="H1906" s="2" t="s">
        <v>570</v>
      </c>
      <c r="J1906" s="6">
        <v>37712</v>
      </c>
      <c r="K1906" s="37">
        <v>10479000</v>
      </c>
      <c r="M1906" s="2" t="s">
        <v>676</v>
      </c>
      <c r="Q1906" s="15">
        <v>10479000</v>
      </c>
      <c r="R1906" s="15">
        <v>30</v>
      </c>
      <c r="S1906" s="15">
        <v>356286</v>
      </c>
      <c r="T1906" s="15">
        <v>7125720</v>
      </c>
      <c r="U1906" s="15">
        <v>3353280</v>
      </c>
      <c r="V1906" s="2" t="s">
        <v>1405</v>
      </c>
      <c r="W1906" s="2" t="s">
        <v>1418</v>
      </c>
      <c r="X1906" s="2" t="s">
        <v>13712</v>
      </c>
    </row>
    <row r="1907" spans="1:24" x14ac:dyDescent="0.25">
      <c r="A1907" s="2" t="s">
        <v>1671</v>
      </c>
      <c r="B1907" s="31">
        <v>14252</v>
      </c>
      <c r="C1907" s="31">
        <v>48</v>
      </c>
      <c r="D1907" s="31">
        <v>1</v>
      </c>
      <c r="E1907" s="2" t="s">
        <v>701</v>
      </c>
      <c r="F1907" s="2" t="s">
        <v>15836</v>
      </c>
      <c r="G1907" s="2" t="s">
        <v>553</v>
      </c>
      <c r="H1907" s="2" t="s">
        <v>570</v>
      </c>
      <c r="J1907" s="6">
        <v>35065</v>
      </c>
      <c r="M1907" s="2" t="s">
        <v>676</v>
      </c>
      <c r="Q1907" s="15">
        <v>2680000</v>
      </c>
      <c r="R1907" s="15">
        <v>30</v>
      </c>
      <c r="S1907" s="15">
        <v>91120</v>
      </c>
      <c r="T1907" s="15">
        <v>2551360</v>
      </c>
      <c r="U1907" s="15">
        <v>128640</v>
      </c>
      <c r="V1907" s="2" t="s">
        <v>1405</v>
      </c>
      <c r="W1907" s="2" t="s">
        <v>1418</v>
      </c>
      <c r="X1907" s="2" t="s">
        <v>15829</v>
      </c>
    </row>
    <row r="1908" spans="1:24" x14ac:dyDescent="0.25">
      <c r="A1908" s="2" t="s">
        <v>1671</v>
      </c>
      <c r="B1908" s="31">
        <v>14252</v>
      </c>
      <c r="C1908" s="31">
        <v>49</v>
      </c>
      <c r="D1908" s="31">
        <v>1</v>
      </c>
      <c r="E1908" s="2" t="s">
        <v>701</v>
      </c>
      <c r="F1908" s="2" t="s">
        <v>15837</v>
      </c>
      <c r="G1908" s="2" t="s">
        <v>553</v>
      </c>
      <c r="H1908" s="2" t="s">
        <v>570</v>
      </c>
      <c r="J1908" s="6">
        <v>35065</v>
      </c>
      <c r="M1908" s="2" t="s">
        <v>676</v>
      </c>
      <c r="Q1908" s="15">
        <v>2680000</v>
      </c>
      <c r="R1908" s="15">
        <v>30</v>
      </c>
      <c r="S1908" s="15">
        <v>91120</v>
      </c>
      <c r="T1908" s="15">
        <v>2551360</v>
      </c>
      <c r="U1908" s="15">
        <v>128640</v>
      </c>
      <c r="V1908" s="2" t="s">
        <v>1405</v>
      </c>
      <c r="W1908" s="2" t="s">
        <v>1418</v>
      </c>
      <c r="X1908" s="2" t="s">
        <v>15829</v>
      </c>
    </row>
    <row r="1909" spans="1:24" x14ac:dyDescent="0.25">
      <c r="A1909" s="2" t="s">
        <v>1671</v>
      </c>
      <c r="B1909" s="31">
        <v>14252</v>
      </c>
      <c r="C1909" s="31">
        <v>50</v>
      </c>
      <c r="D1909" s="31">
        <v>1</v>
      </c>
      <c r="E1909" s="2" t="s">
        <v>701</v>
      </c>
      <c r="F1909" s="2" t="s">
        <v>15838</v>
      </c>
      <c r="G1909" s="2" t="s">
        <v>553</v>
      </c>
      <c r="H1909" s="2" t="s">
        <v>570</v>
      </c>
      <c r="J1909" s="6">
        <v>35065</v>
      </c>
      <c r="M1909" s="2" t="s">
        <v>676</v>
      </c>
      <c r="Q1909" s="15">
        <v>2680000</v>
      </c>
      <c r="R1909" s="15">
        <v>30</v>
      </c>
      <c r="S1909" s="15">
        <v>91120</v>
      </c>
      <c r="T1909" s="15">
        <v>2551360</v>
      </c>
      <c r="U1909" s="15">
        <v>128640</v>
      </c>
      <c r="V1909" s="2" t="s">
        <v>1405</v>
      </c>
      <c r="W1909" s="2" t="s">
        <v>1418</v>
      </c>
      <c r="X1909" s="2" t="s">
        <v>15829</v>
      </c>
    </row>
    <row r="1910" spans="1:24" x14ac:dyDescent="0.25">
      <c r="A1910" s="2" t="s">
        <v>1671</v>
      </c>
      <c r="B1910" s="31">
        <v>14252</v>
      </c>
      <c r="C1910" s="31">
        <v>51</v>
      </c>
      <c r="D1910" s="31">
        <v>1</v>
      </c>
      <c r="E1910" s="2" t="s">
        <v>701</v>
      </c>
      <c r="F1910" s="2" t="s">
        <v>15839</v>
      </c>
      <c r="G1910" s="2" t="s">
        <v>553</v>
      </c>
      <c r="H1910" s="2" t="s">
        <v>570</v>
      </c>
      <c r="J1910" s="6">
        <v>35065</v>
      </c>
      <c r="M1910" s="2" t="s">
        <v>676</v>
      </c>
      <c r="Q1910" s="15">
        <v>2680000</v>
      </c>
      <c r="R1910" s="15">
        <v>30</v>
      </c>
      <c r="S1910" s="15">
        <v>91120</v>
      </c>
      <c r="T1910" s="15">
        <v>2551360</v>
      </c>
      <c r="U1910" s="15">
        <v>128640</v>
      </c>
      <c r="V1910" s="2" t="s">
        <v>1405</v>
      </c>
      <c r="W1910" s="2" t="s">
        <v>1418</v>
      </c>
      <c r="X1910" s="2" t="s">
        <v>15829</v>
      </c>
    </row>
    <row r="1911" spans="1:24" x14ac:dyDescent="0.25">
      <c r="A1911" s="2" t="s">
        <v>1671</v>
      </c>
      <c r="B1911" s="31">
        <v>14252</v>
      </c>
      <c r="C1911" s="31">
        <v>52</v>
      </c>
      <c r="D1911" s="31">
        <v>1</v>
      </c>
      <c r="E1911" s="2" t="s">
        <v>701</v>
      </c>
      <c r="F1911" s="2" t="s">
        <v>15840</v>
      </c>
      <c r="G1911" s="2" t="s">
        <v>553</v>
      </c>
      <c r="H1911" s="2" t="s">
        <v>570</v>
      </c>
      <c r="J1911" s="6">
        <v>35065</v>
      </c>
      <c r="M1911" s="2" t="s">
        <v>676</v>
      </c>
      <c r="Q1911" s="15">
        <v>2680000</v>
      </c>
      <c r="R1911" s="15">
        <v>30</v>
      </c>
      <c r="S1911" s="15">
        <v>91120</v>
      </c>
      <c r="T1911" s="15">
        <v>2551360</v>
      </c>
      <c r="U1911" s="15">
        <v>128640</v>
      </c>
      <c r="V1911" s="2" t="s">
        <v>1405</v>
      </c>
      <c r="W1911" s="2" t="s">
        <v>1418</v>
      </c>
      <c r="X1911" s="2" t="s">
        <v>15829</v>
      </c>
    </row>
    <row r="1912" spans="1:24" x14ac:dyDescent="0.25">
      <c r="A1912" s="2" t="s">
        <v>1671</v>
      </c>
      <c r="B1912" s="31">
        <v>14252</v>
      </c>
      <c r="C1912" s="31">
        <v>53</v>
      </c>
      <c r="D1912" s="31">
        <v>1</v>
      </c>
      <c r="E1912" s="2" t="s">
        <v>701</v>
      </c>
      <c r="F1912" s="2" t="s">
        <v>15841</v>
      </c>
      <c r="G1912" s="2" t="s">
        <v>553</v>
      </c>
      <c r="H1912" s="2" t="s">
        <v>570</v>
      </c>
      <c r="J1912" s="6">
        <v>35065</v>
      </c>
      <c r="M1912" s="2" t="s">
        <v>676</v>
      </c>
      <c r="Q1912" s="15">
        <v>5360000</v>
      </c>
      <c r="R1912" s="15">
        <v>30</v>
      </c>
      <c r="S1912" s="15">
        <v>182240</v>
      </c>
      <c r="T1912" s="15">
        <v>5102720</v>
      </c>
      <c r="U1912" s="15">
        <v>257280</v>
      </c>
      <c r="V1912" s="2" t="s">
        <v>1405</v>
      </c>
      <c r="W1912" s="2" t="s">
        <v>1418</v>
      </c>
      <c r="X1912" s="2" t="s">
        <v>15829</v>
      </c>
    </row>
    <row r="1913" spans="1:24" x14ac:dyDescent="0.25">
      <c r="A1913" s="2" t="s">
        <v>1671</v>
      </c>
      <c r="B1913" s="31">
        <v>14252</v>
      </c>
      <c r="C1913" s="31">
        <v>54</v>
      </c>
      <c r="D1913" s="31">
        <v>1</v>
      </c>
      <c r="E1913" s="2" t="s">
        <v>701</v>
      </c>
      <c r="F1913" s="2" t="s">
        <v>15842</v>
      </c>
      <c r="G1913" s="2" t="s">
        <v>553</v>
      </c>
      <c r="H1913" s="2" t="s">
        <v>570</v>
      </c>
      <c r="J1913" s="6">
        <v>35065</v>
      </c>
      <c r="M1913" s="2" t="s">
        <v>676</v>
      </c>
      <c r="Q1913" s="15">
        <v>5360000</v>
      </c>
      <c r="R1913" s="15">
        <v>30</v>
      </c>
      <c r="S1913" s="15">
        <v>182240</v>
      </c>
      <c r="T1913" s="15">
        <v>5102720</v>
      </c>
      <c r="U1913" s="15">
        <v>257280</v>
      </c>
      <c r="V1913" s="2" t="s">
        <v>1405</v>
      </c>
      <c r="W1913" s="2" t="s">
        <v>1418</v>
      </c>
      <c r="X1913" s="2" t="s">
        <v>15829</v>
      </c>
    </row>
    <row r="1914" spans="1:24" x14ac:dyDescent="0.25">
      <c r="A1914" s="2" t="s">
        <v>1671</v>
      </c>
      <c r="B1914" s="31">
        <v>14252</v>
      </c>
      <c r="C1914" s="31">
        <v>55</v>
      </c>
      <c r="D1914" s="31">
        <v>1</v>
      </c>
      <c r="E1914" s="2" t="s">
        <v>701</v>
      </c>
      <c r="F1914" s="2" t="s">
        <v>15843</v>
      </c>
      <c r="G1914" s="2" t="s">
        <v>553</v>
      </c>
      <c r="H1914" s="2" t="s">
        <v>570</v>
      </c>
      <c r="J1914" s="6">
        <v>35065</v>
      </c>
      <c r="M1914" s="2" t="s">
        <v>676</v>
      </c>
      <c r="Q1914" s="15">
        <v>5360000</v>
      </c>
      <c r="R1914" s="15">
        <v>30</v>
      </c>
      <c r="S1914" s="15">
        <v>182240</v>
      </c>
      <c r="T1914" s="15">
        <v>5102720</v>
      </c>
      <c r="U1914" s="15">
        <v>257280</v>
      </c>
      <c r="V1914" s="2" t="s">
        <v>1405</v>
      </c>
      <c r="W1914" s="2" t="s">
        <v>1418</v>
      </c>
      <c r="X1914" s="2" t="s">
        <v>15829</v>
      </c>
    </row>
    <row r="1915" spans="1:24" x14ac:dyDescent="0.25">
      <c r="A1915" s="2" t="s">
        <v>1671</v>
      </c>
      <c r="B1915" s="31">
        <v>14252</v>
      </c>
      <c r="C1915" s="31">
        <v>56</v>
      </c>
      <c r="D1915" s="31">
        <v>1</v>
      </c>
      <c r="E1915" s="2" t="s">
        <v>701</v>
      </c>
      <c r="F1915" s="2" t="s">
        <v>15844</v>
      </c>
      <c r="G1915" s="2" t="s">
        <v>553</v>
      </c>
      <c r="H1915" s="2" t="s">
        <v>570</v>
      </c>
      <c r="J1915" s="6">
        <v>35065</v>
      </c>
      <c r="M1915" s="2" t="s">
        <v>676</v>
      </c>
      <c r="Q1915" s="15">
        <v>5360000</v>
      </c>
      <c r="R1915" s="15">
        <v>30</v>
      </c>
      <c r="S1915" s="15">
        <v>182240</v>
      </c>
      <c r="T1915" s="15">
        <v>5102720</v>
      </c>
      <c r="U1915" s="15">
        <v>257280</v>
      </c>
      <c r="V1915" s="2" t="s">
        <v>1405</v>
      </c>
      <c r="W1915" s="2" t="s">
        <v>1418</v>
      </c>
      <c r="X1915" s="2" t="s">
        <v>15829</v>
      </c>
    </row>
    <row r="1916" spans="1:24" x14ac:dyDescent="0.25">
      <c r="A1916" s="2" t="s">
        <v>1671</v>
      </c>
      <c r="B1916" s="31">
        <v>14252</v>
      </c>
      <c r="C1916" s="31">
        <v>57</v>
      </c>
      <c r="D1916" s="31">
        <v>1</v>
      </c>
      <c r="E1916" s="2" t="s">
        <v>701</v>
      </c>
      <c r="F1916" s="2" t="s">
        <v>15845</v>
      </c>
      <c r="G1916" s="2" t="s">
        <v>553</v>
      </c>
      <c r="H1916" s="2" t="s">
        <v>570</v>
      </c>
      <c r="J1916" s="6">
        <v>35065</v>
      </c>
      <c r="M1916" s="2" t="s">
        <v>676</v>
      </c>
      <c r="Q1916" s="15">
        <v>5360000</v>
      </c>
      <c r="R1916" s="15">
        <v>30</v>
      </c>
      <c r="S1916" s="15">
        <v>182240</v>
      </c>
      <c r="T1916" s="15">
        <v>5102720</v>
      </c>
      <c r="U1916" s="15">
        <v>257280</v>
      </c>
      <c r="V1916" s="2" t="s">
        <v>1405</v>
      </c>
      <c r="W1916" s="2" t="s">
        <v>1418</v>
      </c>
      <c r="X1916" s="2" t="s">
        <v>15829</v>
      </c>
    </row>
    <row r="1917" spans="1:24" x14ac:dyDescent="0.25">
      <c r="A1917" s="2" t="s">
        <v>1671</v>
      </c>
      <c r="B1917" s="31">
        <v>14252</v>
      </c>
      <c r="C1917" s="31">
        <v>58</v>
      </c>
      <c r="D1917" s="31">
        <v>1</v>
      </c>
      <c r="E1917" s="2" t="s">
        <v>701</v>
      </c>
      <c r="F1917" s="2" t="s">
        <v>15846</v>
      </c>
      <c r="G1917" s="2" t="s">
        <v>553</v>
      </c>
      <c r="H1917" s="2" t="s">
        <v>570</v>
      </c>
      <c r="J1917" s="6">
        <v>35065</v>
      </c>
      <c r="M1917" s="2" t="s">
        <v>676</v>
      </c>
      <c r="Q1917" s="15">
        <v>5360000</v>
      </c>
      <c r="R1917" s="15">
        <v>30</v>
      </c>
      <c r="S1917" s="15">
        <v>182240</v>
      </c>
      <c r="T1917" s="15">
        <v>5102720</v>
      </c>
      <c r="U1917" s="15">
        <v>257280</v>
      </c>
      <c r="V1917" s="2" t="s">
        <v>1405</v>
      </c>
      <c r="W1917" s="2" t="s">
        <v>1418</v>
      </c>
      <c r="X1917" s="2" t="s">
        <v>15829</v>
      </c>
    </row>
    <row r="1918" spans="1:24" x14ac:dyDescent="0.25">
      <c r="A1918" s="2" t="s">
        <v>1671</v>
      </c>
      <c r="B1918" s="31">
        <v>14252</v>
      </c>
      <c r="C1918" s="31">
        <v>59</v>
      </c>
      <c r="D1918" s="31">
        <v>1</v>
      </c>
      <c r="E1918" s="2" t="s">
        <v>701</v>
      </c>
      <c r="F1918" s="2" t="s">
        <v>15847</v>
      </c>
      <c r="G1918" s="2" t="s">
        <v>553</v>
      </c>
      <c r="H1918" s="2" t="s">
        <v>570</v>
      </c>
      <c r="J1918" s="6">
        <v>35065</v>
      </c>
      <c r="M1918" s="2" t="s">
        <v>676</v>
      </c>
      <c r="Q1918" s="15">
        <v>5360000</v>
      </c>
      <c r="R1918" s="15">
        <v>30</v>
      </c>
      <c r="S1918" s="15">
        <v>182240</v>
      </c>
      <c r="T1918" s="15">
        <v>5102720</v>
      </c>
      <c r="U1918" s="15">
        <v>257280</v>
      </c>
      <c r="V1918" s="2" t="s">
        <v>1405</v>
      </c>
      <c r="W1918" s="2" t="s">
        <v>1418</v>
      </c>
      <c r="X1918" s="2" t="s">
        <v>15829</v>
      </c>
    </row>
    <row r="1919" spans="1:24" x14ac:dyDescent="0.25">
      <c r="A1919" s="2" t="s">
        <v>1671</v>
      </c>
      <c r="B1919" s="31">
        <v>14252</v>
      </c>
      <c r="C1919" s="31">
        <v>60</v>
      </c>
      <c r="D1919" s="31">
        <v>1</v>
      </c>
      <c r="E1919" s="2" t="s">
        <v>701</v>
      </c>
      <c r="F1919" s="2" t="s">
        <v>15848</v>
      </c>
      <c r="G1919" s="2" t="s">
        <v>553</v>
      </c>
      <c r="H1919" s="2" t="s">
        <v>570</v>
      </c>
      <c r="J1919" s="6">
        <v>35065</v>
      </c>
      <c r="M1919" s="2" t="s">
        <v>676</v>
      </c>
      <c r="Q1919" s="15">
        <v>5360000</v>
      </c>
      <c r="R1919" s="15">
        <v>30</v>
      </c>
      <c r="S1919" s="15">
        <v>182240</v>
      </c>
      <c r="T1919" s="15">
        <v>5102720</v>
      </c>
      <c r="U1919" s="15">
        <v>257280</v>
      </c>
      <c r="V1919" s="2" t="s">
        <v>1405</v>
      </c>
      <c r="W1919" s="2" t="s">
        <v>1418</v>
      </c>
      <c r="X1919" s="2" t="s">
        <v>15829</v>
      </c>
    </row>
    <row r="1920" spans="1:24" x14ac:dyDescent="0.25">
      <c r="A1920" s="2" t="s">
        <v>1671</v>
      </c>
      <c r="B1920" s="31">
        <v>14252</v>
      </c>
      <c r="C1920" s="31">
        <v>61</v>
      </c>
      <c r="D1920" s="31">
        <v>1</v>
      </c>
      <c r="E1920" s="2" t="s">
        <v>701</v>
      </c>
      <c r="F1920" s="2" t="s">
        <v>15849</v>
      </c>
      <c r="G1920" s="2" t="s">
        <v>553</v>
      </c>
      <c r="H1920" s="2" t="s">
        <v>570</v>
      </c>
      <c r="J1920" s="6">
        <v>35065</v>
      </c>
      <c r="M1920" s="2" t="s">
        <v>676</v>
      </c>
      <c r="Q1920" s="15">
        <v>4020000</v>
      </c>
      <c r="R1920" s="15">
        <v>30</v>
      </c>
      <c r="S1920" s="15">
        <v>136680</v>
      </c>
      <c r="T1920" s="15">
        <v>3827040</v>
      </c>
      <c r="U1920" s="15">
        <v>192960</v>
      </c>
      <c r="V1920" s="2" t="s">
        <v>1405</v>
      </c>
      <c r="W1920" s="2" t="s">
        <v>1418</v>
      </c>
      <c r="X1920" s="2" t="s">
        <v>15829</v>
      </c>
    </row>
    <row r="1921" spans="1:24" x14ac:dyDescent="0.25">
      <c r="A1921" s="2" t="s">
        <v>1671</v>
      </c>
      <c r="B1921" s="31">
        <v>14252</v>
      </c>
      <c r="C1921" s="31">
        <v>62</v>
      </c>
      <c r="D1921" s="31">
        <v>1</v>
      </c>
      <c r="E1921" s="2" t="s">
        <v>701</v>
      </c>
      <c r="F1921" s="2" t="s">
        <v>15850</v>
      </c>
      <c r="G1921" s="2" t="s">
        <v>553</v>
      </c>
      <c r="H1921" s="2" t="s">
        <v>570</v>
      </c>
      <c r="J1921" s="6">
        <v>35065</v>
      </c>
      <c r="M1921" s="2" t="s">
        <v>676</v>
      </c>
      <c r="Q1921" s="15">
        <v>5360000</v>
      </c>
      <c r="R1921" s="15">
        <v>30</v>
      </c>
      <c r="S1921" s="15">
        <v>182240</v>
      </c>
      <c r="T1921" s="15">
        <v>5102720</v>
      </c>
      <c r="U1921" s="15">
        <v>257280</v>
      </c>
      <c r="V1921" s="2" t="s">
        <v>1405</v>
      </c>
      <c r="W1921" s="2" t="s">
        <v>1418</v>
      </c>
      <c r="X1921" s="2" t="s">
        <v>15829</v>
      </c>
    </row>
    <row r="1922" spans="1:24" x14ac:dyDescent="0.25">
      <c r="A1922" s="2" t="s">
        <v>1671</v>
      </c>
      <c r="B1922" s="31">
        <v>14252</v>
      </c>
      <c r="C1922" s="31">
        <v>63</v>
      </c>
      <c r="D1922" s="31">
        <v>1</v>
      </c>
      <c r="E1922" s="2" t="s">
        <v>701</v>
      </c>
      <c r="F1922" s="2" t="s">
        <v>15851</v>
      </c>
      <c r="G1922" s="2" t="s">
        <v>553</v>
      </c>
      <c r="H1922" s="2" t="s">
        <v>570</v>
      </c>
      <c r="J1922" s="6">
        <v>35065</v>
      </c>
      <c r="M1922" s="2" t="s">
        <v>676</v>
      </c>
      <c r="Q1922" s="15">
        <v>2680000</v>
      </c>
      <c r="R1922" s="15">
        <v>30</v>
      </c>
      <c r="S1922" s="15">
        <v>91120</v>
      </c>
      <c r="T1922" s="15">
        <v>2551360</v>
      </c>
      <c r="U1922" s="15">
        <v>128640</v>
      </c>
      <c r="V1922" s="2" t="s">
        <v>1405</v>
      </c>
      <c r="W1922" s="2" t="s">
        <v>1418</v>
      </c>
      <c r="X1922" s="2" t="s">
        <v>15829</v>
      </c>
    </row>
    <row r="1923" spans="1:24" x14ac:dyDescent="0.25">
      <c r="A1923" s="2" t="s">
        <v>1671</v>
      </c>
      <c r="B1923" s="31">
        <v>14252</v>
      </c>
      <c r="C1923" s="31">
        <v>64</v>
      </c>
      <c r="D1923" s="31">
        <v>1</v>
      </c>
      <c r="E1923" s="2" t="s">
        <v>701</v>
      </c>
      <c r="F1923" s="2" t="s">
        <v>15852</v>
      </c>
      <c r="G1923" s="2" t="s">
        <v>553</v>
      </c>
      <c r="H1923" s="2" t="s">
        <v>570</v>
      </c>
      <c r="J1923" s="6">
        <v>35065</v>
      </c>
      <c r="M1923" s="2" t="s">
        <v>676</v>
      </c>
      <c r="Q1923" s="15">
        <v>5360000</v>
      </c>
      <c r="R1923" s="15">
        <v>30</v>
      </c>
      <c r="S1923" s="15">
        <v>182240</v>
      </c>
      <c r="T1923" s="15">
        <v>5102720</v>
      </c>
      <c r="U1923" s="15">
        <v>257280</v>
      </c>
      <c r="V1923" s="2" t="s">
        <v>1405</v>
      </c>
      <c r="W1923" s="2" t="s">
        <v>1418</v>
      </c>
      <c r="X1923" s="2" t="s">
        <v>15829</v>
      </c>
    </row>
    <row r="1924" spans="1:24" x14ac:dyDescent="0.25">
      <c r="A1924" s="2" t="s">
        <v>1671</v>
      </c>
      <c r="B1924" s="31">
        <v>14252</v>
      </c>
      <c r="C1924" s="31">
        <v>65</v>
      </c>
      <c r="D1924" s="31">
        <v>1</v>
      </c>
      <c r="E1924" s="2" t="s">
        <v>701</v>
      </c>
      <c r="F1924" s="2" t="s">
        <v>15853</v>
      </c>
      <c r="G1924" s="2" t="s">
        <v>553</v>
      </c>
      <c r="H1924" s="2" t="s">
        <v>570</v>
      </c>
      <c r="J1924" s="6">
        <v>35065</v>
      </c>
      <c r="M1924" s="2" t="s">
        <v>676</v>
      </c>
      <c r="Q1924" s="15">
        <v>5360000</v>
      </c>
      <c r="R1924" s="15">
        <v>30</v>
      </c>
      <c r="S1924" s="15">
        <v>182240</v>
      </c>
      <c r="T1924" s="15">
        <v>5102720</v>
      </c>
      <c r="U1924" s="15">
        <v>257280</v>
      </c>
      <c r="V1924" s="2" t="s">
        <v>1405</v>
      </c>
      <c r="W1924" s="2" t="s">
        <v>1418</v>
      </c>
      <c r="X1924" s="2" t="s">
        <v>15829</v>
      </c>
    </row>
    <row r="1925" spans="1:24" x14ac:dyDescent="0.25">
      <c r="A1925" s="2" t="s">
        <v>1671</v>
      </c>
      <c r="B1925" s="31">
        <v>14252</v>
      </c>
      <c r="C1925" s="31">
        <v>66</v>
      </c>
      <c r="D1925" s="31">
        <v>1</v>
      </c>
      <c r="E1925" s="2" t="s">
        <v>701</v>
      </c>
      <c r="F1925" s="2" t="s">
        <v>15854</v>
      </c>
      <c r="G1925" s="2" t="s">
        <v>553</v>
      </c>
      <c r="H1925" s="2" t="s">
        <v>570</v>
      </c>
      <c r="J1925" s="6">
        <v>35065</v>
      </c>
      <c r="M1925" s="2" t="s">
        <v>676</v>
      </c>
      <c r="Q1925" s="15">
        <v>2680000</v>
      </c>
      <c r="R1925" s="15">
        <v>30</v>
      </c>
      <c r="S1925" s="15">
        <v>91120</v>
      </c>
      <c r="T1925" s="15">
        <v>2551360</v>
      </c>
      <c r="U1925" s="15">
        <v>128640</v>
      </c>
      <c r="V1925" s="2" t="s">
        <v>1405</v>
      </c>
      <c r="W1925" s="2" t="s">
        <v>1418</v>
      </c>
      <c r="X1925" s="2" t="s">
        <v>15829</v>
      </c>
    </row>
    <row r="1926" spans="1:24" x14ac:dyDescent="0.25">
      <c r="A1926" s="2" t="s">
        <v>1671</v>
      </c>
      <c r="B1926" s="31">
        <v>14252</v>
      </c>
      <c r="C1926" s="31">
        <v>67</v>
      </c>
      <c r="D1926" s="31">
        <v>1</v>
      </c>
      <c r="E1926" s="2" t="s">
        <v>701</v>
      </c>
      <c r="F1926" s="2" t="s">
        <v>15855</v>
      </c>
      <c r="G1926" s="2" t="s">
        <v>553</v>
      </c>
      <c r="H1926" s="2" t="s">
        <v>570</v>
      </c>
      <c r="J1926" s="6">
        <v>30016</v>
      </c>
      <c r="K1926" s="37">
        <v>3130000</v>
      </c>
      <c r="M1926" s="2" t="s">
        <v>676</v>
      </c>
      <c r="R1926" s="15">
        <v>30</v>
      </c>
      <c r="V1926" s="2" t="s">
        <v>1405</v>
      </c>
      <c r="W1926" s="2" t="s">
        <v>1418</v>
      </c>
      <c r="X1926" s="2" t="s">
        <v>13712</v>
      </c>
    </row>
    <row r="1927" spans="1:24" x14ac:dyDescent="0.25">
      <c r="A1927" s="2" t="s">
        <v>1671</v>
      </c>
      <c r="B1927" s="31">
        <v>14252</v>
      </c>
      <c r="C1927" s="31">
        <v>68</v>
      </c>
      <c r="D1927" s="31">
        <v>1</v>
      </c>
      <c r="E1927" s="2" t="s">
        <v>701</v>
      </c>
      <c r="F1927" s="2" t="s">
        <v>15856</v>
      </c>
      <c r="G1927" s="2" t="s">
        <v>553</v>
      </c>
      <c r="H1927" s="2" t="s">
        <v>570</v>
      </c>
      <c r="J1927" s="6">
        <v>35065</v>
      </c>
      <c r="M1927" s="2" t="s">
        <v>676</v>
      </c>
      <c r="Q1927" s="15">
        <v>5360000</v>
      </c>
      <c r="R1927" s="15">
        <v>30</v>
      </c>
      <c r="S1927" s="15">
        <v>182240</v>
      </c>
      <c r="T1927" s="15">
        <v>5102720</v>
      </c>
      <c r="U1927" s="15">
        <v>257280</v>
      </c>
      <c r="V1927" s="2" t="s">
        <v>1405</v>
      </c>
      <c r="W1927" s="2" t="s">
        <v>1418</v>
      </c>
      <c r="X1927" s="2" t="s">
        <v>15829</v>
      </c>
    </row>
    <row r="1928" spans="1:24" x14ac:dyDescent="0.25">
      <c r="A1928" s="2" t="s">
        <v>1671</v>
      </c>
      <c r="B1928" s="31">
        <v>14252</v>
      </c>
      <c r="C1928" s="31">
        <v>69</v>
      </c>
      <c r="D1928" s="31">
        <v>1</v>
      </c>
      <c r="E1928" s="2" t="s">
        <v>701</v>
      </c>
      <c r="F1928" s="2" t="s">
        <v>15857</v>
      </c>
      <c r="G1928" s="2" t="s">
        <v>553</v>
      </c>
      <c r="H1928" s="2" t="s">
        <v>570</v>
      </c>
      <c r="J1928" s="6">
        <v>35065</v>
      </c>
      <c r="M1928" s="2" t="s">
        <v>676</v>
      </c>
      <c r="Q1928" s="15">
        <v>2680000</v>
      </c>
      <c r="R1928" s="15">
        <v>30</v>
      </c>
      <c r="S1928" s="15">
        <v>91120</v>
      </c>
      <c r="T1928" s="15">
        <v>2551360</v>
      </c>
      <c r="U1928" s="15">
        <v>128640</v>
      </c>
      <c r="V1928" s="2" t="s">
        <v>1405</v>
      </c>
      <c r="W1928" s="2" t="s">
        <v>1418</v>
      </c>
      <c r="X1928" s="2" t="s">
        <v>15829</v>
      </c>
    </row>
    <row r="1929" spans="1:24" x14ac:dyDescent="0.25">
      <c r="A1929" s="2" t="s">
        <v>1671</v>
      </c>
      <c r="B1929" s="31">
        <v>14252</v>
      </c>
      <c r="C1929" s="31">
        <v>70</v>
      </c>
      <c r="D1929" s="31">
        <v>1</v>
      </c>
      <c r="E1929" s="2" t="s">
        <v>701</v>
      </c>
      <c r="F1929" s="2" t="s">
        <v>15858</v>
      </c>
      <c r="G1929" s="2" t="s">
        <v>553</v>
      </c>
      <c r="H1929" s="2" t="s">
        <v>570</v>
      </c>
      <c r="J1929" s="6">
        <v>35065</v>
      </c>
      <c r="M1929" s="2" t="s">
        <v>676</v>
      </c>
      <c r="Q1929" s="15">
        <v>2680000</v>
      </c>
      <c r="R1929" s="15">
        <v>30</v>
      </c>
      <c r="S1929" s="15">
        <v>91120</v>
      </c>
      <c r="T1929" s="15">
        <v>2551360</v>
      </c>
      <c r="U1929" s="15">
        <v>128640</v>
      </c>
      <c r="V1929" s="2" t="s">
        <v>1405</v>
      </c>
      <c r="W1929" s="2" t="s">
        <v>1418</v>
      </c>
      <c r="X1929" s="2" t="s">
        <v>15829</v>
      </c>
    </row>
    <row r="1930" spans="1:24" x14ac:dyDescent="0.25">
      <c r="A1930" s="2" t="s">
        <v>1671</v>
      </c>
      <c r="B1930" s="31">
        <v>14252</v>
      </c>
      <c r="C1930" s="31">
        <v>71</v>
      </c>
      <c r="D1930" s="31">
        <v>1</v>
      </c>
      <c r="E1930" s="2" t="s">
        <v>701</v>
      </c>
      <c r="F1930" s="2" t="s">
        <v>15859</v>
      </c>
      <c r="G1930" s="2" t="s">
        <v>553</v>
      </c>
      <c r="H1930" s="2" t="s">
        <v>570</v>
      </c>
      <c r="J1930" s="6">
        <v>35065</v>
      </c>
      <c r="M1930" s="2" t="s">
        <v>676</v>
      </c>
      <c r="Q1930" s="15">
        <v>5360000</v>
      </c>
      <c r="R1930" s="15">
        <v>30</v>
      </c>
      <c r="S1930" s="15">
        <v>182240</v>
      </c>
      <c r="T1930" s="15">
        <v>5102720</v>
      </c>
      <c r="U1930" s="15">
        <v>257280</v>
      </c>
      <c r="V1930" s="2" t="s">
        <v>1405</v>
      </c>
      <c r="W1930" s="2" t="s">
        <v>1418</v>
      </c>
      <c r="X1930" s="2" t="s">
        <v>15829</v>
      </c>
    </row>
    <row r="1931" spans="1:24" x14ac:dyDescent="0.25">
      <c r="A1931" s="2" t="s">
        <v>1671</v>
      </c>
      <c r="B1931" s="31">
        <v>14252</v>
      </c>
      <c r="C1931" s="31">
        <v>72</v>
      </c>
      <c r="D1931" s="31">
        <v>1</v>
      </c>
      <c r="E1931" s="2" t="s">
        <v>701</v>
      </c>
      <c r="F1931" s="2" t="s">
        <v>15860</v>
      </c>
      <c r="G1931" s="2" t="s">
        <v>553</v>
      </c>
      <c r="H1931" s="2" t="s">
        <v>570</v>
      </c>
      <c r="J1931" s="6">
        <v>35065</v>
      </c>
      <c r="M1931" s="2" t="s">
        <v>676</v>
      </c>
      <c r="Q1931" s="15">
        <v>5360000</v>
      </c>
      <c r="R1931" s="15">
        <v>30</v>
      </c>
      <c r="S1931" s="15">
        <v>182240</v>
      </c>
      <c r="T1931" s="15">
        <v>5102720</v>
      </c>
      <c r="U1931" s="15">
        <v>257280</v>
      </c>
      <c r="V1931" s="2" t="s">
        <v>1405</v>
      </c>
      <c r="W1931" s="2" t="s">
        <v>1418</v>
      </c>
      <c r="X1931" s="2" t="s">
        <v>15829</v>
      </c>
    </row>
    <row r="1932" spans="1:24" x14ac:dyDescent="0.25">
      <c r="A1932" s="2" t="s">
        <v>1671</v>
      </c>
      <c r="B1932" s="31">
        <v>14252</v>
      </c>
      <c r="C1932" s="31">
        <v>73</v>
      </c>
      <c r="D1932" s="31">
        <v>1</v>
      </c>
      <c r="E1932" s="2" t="s">
        <v>701</v>
      </c>
      <c r="F1932" s="2" t="s">
        <v>15861</v>
      </c>
      <c r="G1932" s="2" t="s">
        <v>553</v>
      </c>
      <c r="H1932" s="2" t="s">
        <v>570</v>
      </c>
      <c r="J1932" s="6">
        <v>35065</v>
      </c>
      <c r="M1932" s="2" t="s">
        <v>676</v>
      </c>
      <c r="Q1932" s="15">
        <v>5360000</v>
      </c>
      <c r="R1932" s="15">
        <v>30</v>
      </c>
      <c r="S1932" s="15">
        <v>182240</v>
      </c>
      <c r="T1932" s="15">
        <v>5102720</v>
      </c>
      <c r="U1932" s="15">
        <v>257280</v>
      </c>
      <c r="V1932" s="2" t="s">
        <v>1405</v>
      </c>
      <c r="W1932" s="2" t="s">
        <v>1418</v>
      </c>
      <c r="X1932" s="2" t="s">
        <v>15829</v>
      </c>
    </row>
    <row r="1933" spans="1:24" x14ac:dyDescent="0.25">
      <c r="A1933" s="2" t="s">
        <v>1671</v>
      </c>
      <c r="B1933" s="31">
        <v>14252</v>
      </c>
      <c r="C1933" s="31">
        <v>74</v>
      </c>
      <c r="D1933" s="31">
        <v>1</v>
      </c>
      <c r="E1933" s="2" t="s">
        <v>701</v>
      </c>
      <c r="F1933" s="2" t="s">
        <v>15862</v>
      </c>
      <c r="G1933" s="2" t="s">
        <v>553</v>
      </c>
      <c r="H1933" s="2" t="s">
        <v>570</v>
      </c>
      <c r="J1933" s="6">
        <v>35065</v>
      </c>
      <c r="M1933" s="2" t="s">
        <v>676</v>
      </c>
      <c r="Q1933" s="15">
        <v>3216000</v>
      </c>
      <c r="R1933" s="15">
        <v>30</v>
      </c>
      <c r="S1933" s="15">
        <v>109344</v>
      </c>
      <c r="T1933" s="15">
        <v>3061632</v>
      </c>
      <c r="U1933" s="15">
        <v>154368</v>
      </c>
      <c r="V1933" s="2" t="s">
        <v>1405</v>
      </c>
      <c r="W1933" s="2" t="s">
        <v>1418</v>
      </c>
      <c r="X1933" s="2" t="s">
        <v>15829</v>
      </c>
    </row>
    <row r="1934" spans="1:24" x14ac:dyDescent="0.25">
      <c r="A1934" s="2" t="s">
        <v>1671</v>
      </c>
      <c r="B1934" s="31">
        <v>14252</v>
      </c>
      <c r="C1934" s="31">
        <v>75</v>
      </c>
      <c r="D1934" s="31">
        <v>1</v>
      </c>
      <c r="E1934" s="2" t="s">
        <v>701</v>
      </c>
      <c r="F1934" s="2" t="s">
        <v>15863</v>
      </c>
      <c r="G1934" s="2" t="s">
        <v>553</v>
      </c>
      <c r="H1934" s="2" t="s">
        <v>570</v>
      </c>
      <c r="J1934" s="6">
        <v>35065</v>
      </c>
      <c r="M1934" s="2" t="s">
        <v>676</v>
      </c>
      <c r="Q1934" s="15">
        <v>5360000</v>
      </c>
      <c r="R1934" s="15">
        <v>30</v>
      </c>
      <c r="S1934" s="15">
        <v>182240</v>
      </c>
      <c r="T1934" s="15">
        <v>5102720</v>
      </c>
      <c r="U1934" s="15">
        <v>257280</v>
      </c>
      <c r="V1934" s="2" t="s">
        <v>1405</v>
      </c>
      <c r="W1934" s="2" t="s">
        <v>1418</v>
      </c>
      <c r="X1934" s="2" t="s">
        <v>15829</v>
      </c>
    </row>
    <row r="1935" spans="1:24" x14ac:dyDescent="0.25">
      <c r="A1935" s="2" t="s">
        <v>1671</v>
      </c>
      <c r="B1935" s="31">
        <v>14252</v>
      </c>
      <c r="C1935" s="31">
        <v>76</v>
      </c>
      <c r="D1935" s="31">
        <v>1</v>
      </c>
      <c r="E1935" s="2" t="s">
        <v>701</v>
      </c>
      <c r="F1935" s="2" t="s">
        <v>15864</v>
      </c>
      <c r="G1935" s="2" t="s">
        <v>553</v>
      </c>
      <c r="H1935" s="2" t="s">
        <v>570</v>
      </c>
      <c r="J1935" s="6">
        <v>35065</v>
      </c>
      <c r="M1935" s="2" t="s">
        <v>676</v>
      </c>
      <c r="Q1935" s="15">
        <v>5360000</v>
      </c>
      <c r="R1935" s="15">
        <v>30</v>
      </c>
      <c r="S1935" s="15">
        <v>182240</v>
      </c>
      <c r="T1935" s="15">
        <v>5102720</v>
      </c>
      <c r="U1935" s="15">
        <v>257280</v>
      </c>
      <c r="V1935" s="2" t="s">
        <v>1405</v>
      </c>
      <c r="W1935" s="2" t="s">
        <v>1418</v>
      </c>
      <c r="X1935" s="2" t="s">
        <v>15829</v>
      </c>
    </row>
    <row r="1936" spans="1:24" x14ac:dyDescent="0.25">
      <c r="A1936" s="2" t="s">
        <v>1671</v>
      </c>
      <c r="B1936" s="31">
        <v>14252</v>
      </c>
      <c r="C1936" s="31">
        <v>77</v>
      </c>
      <c r="D1936" s="31">
        <v>1</v>
      </c>
      <c r="E1936" s="2" t="s">
        <v>701</v>
      </c>
      <c r="F1936" s="2" t="s">
        <v>15865</v>
      </c>
      <c r="G1936" s="2" t="s">
        <v>553</v>
      </c>
      <c r="H1936" s="2" t="s">
        <v>570</v>
      </c>
      <c r="J1936" s="6">
        <v>35065</v>
      </c>
      <c r="M1936" s="2" t="s">
        <v>676</v>
      </c>
      <c r="Q1936" s="15">
        <v>5360000</v>
      </c>
      <c r="R1936" s="15">
        <v>30</v>
      </c>
      <c r="S1936" s="15">
        <v>182240</v>
      </c>
      <c r="T1936" s="15">
        <v>5102720</v>
      </c>
      <c r="U1936" s="15">
        <v>257280</v>
      </c>
      <c r="V1936" s="2" t="s">
        <v>1405</v>
      </c>
      <c r="W1936" s="2" t="s">
        <v>1418</v>
      </c>
      <c r="X1936" s="2" t="s">
        <v>15829</v>
      </c>
    </row>
    <row r="1937" spans="1:24" x14ac:dyDescent="0.25">
      <c r="A1937" s="2" t="s">
        <v>1671</v>
      </c>
      <c r="B1937" s="31">
        <v>14252</v>
      </c>
      <c r="C1937" s="31">
        <v>78</v>
      </c>
      <c r="D1937" s="31">
        <v>1</v>
      </c>
      <c r="E1937" s="2" t="s">
        <v>701</v>
      </c>
      <c r="F1937" s="2" t="s">
        <v>15866</v>
      </c>
      <c r="G1937" s="2" t="s">
        <v>553</v>
      </c>
      <c r="H1937" s="2" t="s">
        <v>570</v>
      </c>
      <c r="J1937" s="6">
        <v>35065</v>
      </c>
      <c r="M1937" s="2" t="s">
        <v>676</v>
      </c>
      <c r="Q1937" s="15">
        <v>5360000</v>
      </c>
      <c r="R1937" s="15">
        <v>30</v>
      </c>
      <c r="S1937" s="15">
        <v>182240</v>
      </c>
      <c r="T1937" s="15">
        <v>5102720</v>
      </c>
      <c r="U1937" s="15">
        <v>257280</v>
      </c>
      <c r="V1937" s="2" t="s">
        <v>1405</v>
      </c>
      <c r="W1937" s="2" t="s">
        <v>1418</v>
      </c>
      <c r="X1937" s="2" t="s">
        <v>15829</v>
      </c>
    </row>
    <row r="1938" spans="1:24" x14ac:dyDescent="0.25">
      <c r="A1938" s="2" t="s">
        <v>1671</v>
      </c>
      <c r="B1938" s="31">
        <v>14252</v>
      </c>
      <c r="C1938" s="31">
        <v>79</v>
      </c>
      <c r="D1938" s="31">
        <v>1</v>
      </c>
      <c r="E1938" s="2" t="s">
        <v>701</v>
      </c>
      <c r="F1938" s="2" t="s">
        <v>15867</v>
      </c>
      <c r="G1938" s="2" t="s">
        <v>553</v>
      </c>
      <c r="H1938" s="2" t="s">
        <v>570</v>
      </c>
      <c r="J1938" s="6">
        <v>35065</v>
      </c>
      <c r="M1938" s="2" t="s">
        <v>676</v>
      </c>
      <c r="Q1938" s="15">
        <v>2680000</v>
      </c>
      <c r="R1938" s="15">
        <v>30</v>
      </c>
      <c r="S1938" s="15">
        <v>91120</v>
      </c>
      <c r="T1938" s="15">
        <v>2551360</v>
      </c>
      <c r="U1938" s="15">
        <v>128640</v>
      </c>
      <c r="V1938" s="2" t="s">
        <v>1405</v>
      </c>
      <c r="W1938" s="2" t="s">
        <v>1418</v>
      </c>
      <c r="X1938" s="2" t="s">
        <v>15829</v>
      </c>
    </row>
    <row r="1939" spans="1:24" x14ac:dyDescent="0.25">
      <c r="A1939" s="2" t="s">
        <v>1671</v>
      </c>
      <c r="B1939" s="31">
        <v>14252</v>
      </c>
      <c r="C1939" s="31">
        <v>80</v>
      </c>
      <c r="D1939" s="31">
        <v>1</v>
      </c>
      <c r="E1939" s="2" t="s">
        <v>701</v>
      </c>
      <c r="F1939" s="2" t="s">
        <v>15868</v>
      </c>
      <c r="G1939" s="2" t="s">
        <v>553</v>
      </c>
      <c r="H1939" s="2" t="s">
        <v>570</v>
      </c>
      <c r="J1939" s="6">
        <v>35065</v>
      </c>
      <c r="M1939" s="2" t="s">
        <v>676</v>
      </c>
      <c r="Q1939" s="15">
        <v>4020000</v>
      </c>
      <c r="R1939" s="15">
        <v>30</v>
      </c>
      <c r="S1939" s="15">
        <v>136680</v>
      </c>
      <c r="T1939" s="15">
        <v>3827040</v>
      </c>
      <c r="U1939" s="15">
        <v>192960</v>
      </c>
      <c r="V1939" s="2" t="s">
        <v>1405</v>
      </c>
      <c r="W1939" s="2" t="s">
        <v>1418</v>
      </c>
      <c r="X1939" s="2" t="s">
        <v>15829</v>
      </c>
    </row>
    <row r="1940" spans="1:24" x14ac:dyDescent="0.25">
      <c r="A1940" s="2" t="s">
        <v>1671</v>
      </c>
      <c r="B1940" s="31">
        <v>14252</v>
      </c>
      <c r="C1940" s="31">
        <v>81</v>
      </c>
      <c r="D1940" s="31">
        <v>1</v>
      </c>
      <c r="E1940" s="2" t="s">
        <v>701</v>
      </c>
      <c r="F1940" s="2" t="s">
        <v>15869</v>
      </c>
      <c r="G1940" s="2" t="s">
        <v>553</v>
      </c>
      <c r="H1940" s="2" t="s">
        <v>570</v>
      </c>
      <c r="J1940" s="6">
        <v>35065</v>
      </c>
      <c r="M1940" s="2" t="s">
        <v>676</v>
      </c>
      <c r="Q1940" s="15">
        <v>5360000</v>
      </c>
      <c r="R1940" s="15">
        <v>30</v>
      </c>
      <c r="S1940" s="15">
        <v>182240</v>
      </c>
      <c r="T1940" s="15">
        <v>5102720</v>
      </c>
      <c r="U1940" s="15">
        <v>257280</v>
      </c>
      <c r="V1940" s="2" t="s">
        <v>1405</v>
      </c>
      <c r="W1940" s="2" t="s">
        <v>1418</v>
      </c>
      <c r="X1940" s="2" t="s">
        <v>15829</v>
      </c>
    </row>
    <row r="1941" spans="1:24" x14ac:dyDescent="0.25">
      <c r="A1941" s="2" t="s">
        <v>1671</v>
      </c>
      <c r="B1941" s="31">
        <v>14252</v>
      </c>
      <c r="C1941" s="31">
        <v>82</v>
      </c>
      <c r="D1941" s="31">
        <v>1</v>
      </c>
      <c r="E1941" s="2" t="s">
        <v>701</v>
      </c>
      <c r="F1941" s="2" t="s">
        <v>15870</v>
      </c>
      <c r="G1941" s="2" t="s">
        <v>553</v>
      </c>
      <c r="H1941" s="2" t="s">
        <v>570</v>
      </c>
      <c r="J1941" s="6">
        <v>35065</v>
      </c>
      <c r="M1941" s="2" t="s">
        <v>676</v>
      </c>
      <c r="Q1941" s="15">
        <v>4020000</v>
      </c>
      <c r="R1941" s="15">
        <v>30</v>
      </c>
      <c r="S1941" s="15">
        <v>136680</v>
      </c>
      <c r="T1941" s="15">
        <v>3827040</v>
      </c>
      <c r="U1941" s="15">
        <v>192960</v>
      </c>
      <c r="V1941" s="2" t="s">
        <v>1405</v>
      </c>
      <c r="W1941" s="2" t="s">
        <v>1418</v>
      </c>
      <c r="X1941" s="2" t="s">
        <v>15829</v>
      </c>
    </row>
    <row r="1942" spans="1:24" x14ac:dyDescent="0.25">
      <c r="A1942" s="2" t="s">
        <v>1671</v>
      </c>
      <c r="B1942" s="31">
        <v>14252</v>
      </c>
      <c r="C1942" s="31">
        <v>83</v>
      </c>
      <c r="D1942" s="31">
        <v>1</v>
      </c>
      <c r="E1942" s="2" t="s">
        <v>701</v>
      </c>
      <c r="F1942" s="2" t="s">
        <v>15871</v>
      </c>
      <c r="G1942" s="2" t="s">
        <v>553</v>
      </c>
      <c r="H1942" s="2" t="s">
        <v>570</v>
      </c>
      <c r="J1942" s="6">
        <v>35065</v>
      </c>
      <c r="M1942" s="2" t="s">
        <v>676</v>
      </c>
      <c r="Q1942" s="15">
        <v>5360000</v>
      </c>
      <c r="R1942" s="15">
        <v>30</v>
      </c>
      <c r="S1942" s="15">
        <v>182240</v>
      </c>
      <c r="T1942" s="15">
        <v>5102720</v>
      </c>
      <c r="U1942" s="15">
        <v>257280</v>
      </c>
      <c r="V1942" s="2" t="s">
        <v>1405</v>
      </c>
      <c r="W1942" s="2" t="s">
        <v>1418</v>
      </c>
      <c r="X1942" s="2" t="s">
        <v>15829</v>
      </c>
    </row>
    <row r="1943" spans="1:24" x14ac:dyDescent="0.25">
      <c r="A1943" s="2" t="s">
        <v>1671</v>
      </c>
      <c r="B1943" s="31">
        <v>14252</v>
      </c>
      <c r="C1943" s="31">
        <v>84</v>
      </c>
      <c r="D1943" s="31">
        <v>1</v>
      </c>
      <c r="E1943" s="2" t="s">
        <v>701</v>
      </c>
      <c r="F1943" s="2" t="s">
        <v>15872</v>
      </c>
      <c r="G1943" s="2" t="s">
        <v>553</v>
      </c>
      <c r="H1943" s="2" t="s">
        <v>570</v>
      </c>
      <c r="J1943" s="6">
        <v>35065</v>
      </c>
      <c r="M1943" s="2" t="s">
        <v>676</v>
      </c>
      <c r="Q1943" s="15">
        <v>5360000</v>
      </c>
      <c r="R1943" s="15">
        <v>30</v>
      </c>
      <c r="S1943" s="15">
        <v>182240</v>
      </c>
      <c r="T1943" s="15">
        <v>5102720</v>
      </c>
      <c r="U1943" s="15">
        <v>257280</v>
      </c>
      <c r="V1943" s="2" t="s">
        <v>1405</v>
      </c>
      <c r="W1943" s="2" t="s">
        <v>1418</v>
      </c>
      <c r="X1943" s="2" t="s">
        <v>15829</v>
      </c>
    </row>
    <row r="1944" spans="1:24" x14ac:dyDescent="0.25">
      <c r="A1944" s="2" t="s">
        <v>1671</v>
      </c>
      <c r="B1944" s="31">
        <v>14252</v>
      </c>
      <c r="C1944" s="31">
        <v>85</v>
      </c>
      <c r="D1944" s="31">
        <v>1</v>
      </c>
      <c r="E1944" s="2" t="s">
        <v>701</v>
      </c>
      <c r="F1944" s="2" t="s">
        <v>15873</v>
      </c>
      <c r="G1944" s="2" t="s">
        <v>553</v>
      </c>
      <c r="H1944" s="2" t="s">
        <v>570</v>
      </c>
      <c r="J1944" s="6">
        <v>35065</v>
      </c>
      <c r="M1944" s="2" t="s">
        <v>676</v>
      </c>
      <c r="Q1944" s="15">
        <v>6700000</v>
      </c>
      <c r="R1944" s="15">
        <v>30</v>
      </c>
      <c r="S1944" s="15">
        <v>227800</v>
      </c>
      <c r="T1944" s="15">
        <v>6378400</v>
      </c>
      <c r="U1944" s="15">
        <v>321600</v>
      </c>
      <c r="V1944" s="2" t="s">
        <v>1405</v>
      </c>
      <c r="W1944" s="2" t="s">
        <v>1418</v>
      </c>
      <c r="X1944" s="2" t="s">
        <v>15829</v>
      </c>
    </row>
    <row r="1945" spans="1:24" x14ac:dyDescent="0.25">
      <c r="A1945" s="2" t="s">
        <v>1671</v>
      </c>
      <c r="B1945" s="31">
        <v>14252</v>
      </c>
      <c r="C1945" s="31">
        <v>86</v>
      </c>
      <c r="D1945" s="31">
        <v>1</v>
      </c>
      <c r="E1945" s="2" t="s">
        <v>701</v>
      </c>
      <c r="F1945" s="2" t="s">
        <v>15874</v>
      </c>
      <c r="G1945" s="2" t="s">
        <v>553</v>
      </c>
      <c r="H1945" s="2" t="s">
        <v>570</v>
      </c>
      <c r="J1945" s="6">
        <v>35065</v>
      </c>
      <c r="M1945" s="2" t="s">
        <v>676</v>
      </c>
      <c r="Q1945" s="15">
        <v>1340000</v>
      </c>
      <c r="R1945" s="15">
        <v>30</v>
      </c>
      <c r="S1945" s="15">
        <v>45560</v>
      </c>
      <c r="T1945" s="15">
        <v>1275680</v>
      </c>
      <c r="U1945" s="15">
        <v>64320</v>
      </c>
      <c r="V1945" s="2" t="s">
        <v>1405</v>
      </c>
      <c r="W1945" s="2" t="s">
        <v>1418</v>
      </c>
      <c r="X1945" s="2" t="s">
        <v>15829</v>
      </c>
    </row>
    <row r="1946" spans="1:24" x14ac:dyDescent="0.25">
      <c r="A1946" s="2" t="s">
        <v>1671</v>
      </c>
      <c r="B1946" s="31">
        <v>14252</v>
      </c>
      <c r="C1946" s="31">
        <v>87</v>
      </c>
      <c r="D1946" s="31">
        <v>1</v>
      </c>
      <c r="E1946" s="2" t="s">
        <v>701</v>
      </c>
      <c r="F1946" s="2" t="s">
        <v>15875</v>
      </c>
      <c r="G1946" s="2" t="s">
        <v>553</v>
      </c>
      <c r="H1946" s="2" t="s">
        <v>570</v>
      </c>
      <c r="J1946" s="6">
        <v>35065</v>
      </c>
      <c r="M1946" s="2" t="s">
        <v>676</v>
      </c>
      <c r="Q1946" s="15">
        <v>1340000</v>
      </c>
      <c r="R1946" s="15">
        <v>30</v>
      </c>
      <c r="S1946" s="15">
        <v>45560</v>
      </c>
      <c r="T1946" s="15">
        <v>1275680</v>
      </c>
      <c r="U1946" s="15">
        <v>64320</v>
      </c>
      <c r="V1946" s="2" t="s">
        <v>1405</v>
      </c>
      <c r="W1946" s="2" t="s">
        <v>1418</v>
      </c>
      <c r="X1946" s="2" t="s">
        <v>15829</v>
      </c>
    </row>
    <row r="1947" spans="1:24" x14ac:dyDescent="0.25">
      <c r="A1947" s="2" t="s">
        <v>1671</v>
      </c>
      <c r="B1947" s="31">
        <v>14252</v>
      </c>
      <c r="C1947" s="31">
        <v>88</v>
      </c>
      <c r="D1947" s="31">
        <v>1</v>
      </c>
      <c r="E1947" s="2" t="s">
        <v>701</v>
      </c>
      <c r="F1947" s="2" t="s">
        <v>15876</v>
      </c>
      <c r="G1947" s="2" t="s">
        <v>553</v>
      </c>
      <c r="H1947" s="2" t="s">
        <v>570</v>
      </c>
      <c r="J1947" s="6">
        <v>35065</v>
      </c>
      <c r="M1947" s="2" t="s">
        <v>676</v>
      </c>
      <c r="Q1947" s="15">
        <v>1340000</v>
      </c>
      <c r="R1947" s="15">
        <v>30</v>
      </c>
      <c r="S1947" s="15">
        <v>45560</v>
      </c>
      <c r="T1947" s="15">
        <v>1275680</v>
      </c>
      <c r="U1947" s="15">
        <v>64320</v>
      </c>
      <c r="V1947" s="2" t="s">
        <v>1405</v>
      </c>
      <c r="W1947" s="2" t="s">
        <v>1418</v>
      </c>
      <c r="X1947" s="2" t="s">
        <v>15829</v>
      </c>
    </row>
    <row r="1948" spans="1:24" x14ac:dyDescent="0.25">
      <c r="A1948" s="2" t="s">
        <v>1671</v>
      </c>
      <c r="B1948" s="31">
        <v>14252</v>
      </c>
      <c r="C1948" s="31">
        <v>89</v>
      </c>
      <c r="D1948" s="31">
        <v>1</v>
      </c>
      <c r="E1948" s="2" t="s">
        <v>701</v>
      </c>
      <c r="F1948" s="2" t="s">
        <v>15877</v>
      </c>
      <c r="G1948" s="2" t="s">
        <v>553</v>
      </c>
      <c r="H1948" s="2" t="s">
        <v>570</v>
      </c>
      <c r="J1948" s="6">
        <v>35065</v>
      </c>
      <c r="M1948" s="2" t="s">
        <v>676</v>
      </c>
      <c r="Q1948" s="15">
        <v>938000</v>
      </c>
      <c r="R1948" s="15">
        <v>30</v>
      </c>
      <c r="S1948" s="15">
        <v>31892</v>
      </c>
      <c r="T1948" s="15">
        <v>892976</v>
      </c>
      <c r="U1948" s="15">
        <v>45024</v>
      </c>
      <c r="V1948" s="2" t="s">
        <v>1405</v>
      </c>
      <c r="W1948" s="2" t="s">
        <v>1418</v>
      </c>
      <c r="X1948" s="2" t="s">
        <v>15829</v>
      </c>
    </row>
    <row r="1949" spans="1:24" x14ac:dyDescent="0.25">
      <c r="A1949" s="2" t="s">
        <v>1671</v>
      </c>
      <c r="B1949" s="31">
        <v>14252</v>
      </c>
      <c r="C1949" s="31">
        <v>90</v>
      </c>
      <c r="D1949" s="31">
        <v>1</v>
      </c>
      <c r="E1949" s="2" t="s">
        <v>701</v>
      </c>
      <c r="F1949" s="2" t="s">
        <v>15878</v>
      </c>
      <c r="G1949" s="2" t="s">
        <v>553</v>
      </c>
      <c r="H1949" s="2" t="s">
        <v>570</v>
      </c>
      <c r="J1949" s="6">
        <v>35065</v>
      </c>
      <c r="M1949" s="2" t="s">
        <v>676</v>
      </c>
      <c r="Q1949" s="15">
        <v>2010000</v>
      </c>
      <c r="R1949" s="15">
        <v>30</v>
      </c>
      <c r="S1949" s="15">
        <v>68340</v>
      </c>
      <c r="T1949" s="15">
        <v>1913520</v>
      </c>
      <c r="U1949" s="15">
        <v>96480</v>
      </c>
      <c r="V1949" s="2" t="s">
        <v>1405</v>
      </c>
      <c r="W1949" s="2" t="s">
        <v>1418</v>
      </c>
      <c r="X1949" s="2" t="s">
        <v>15829</v>
      </c>
    </row>
    <row r="1950" spans="1:24" x14ac:dyDescent="0.25">
      <c r="A1950" s="2" t="s">
        <v>1671</v>
      </c>
      <c r="B1950" s="31">
        <v>14252</v>
      </c>
      <c r="C1950" s="31">
        <v>91</v>
      </c>
      <c r="D1950" s="31">
        <v>1</v>
      </c>
      <c r="E1950" s="2" t="s">
        <v>701</v>
      </c>
      <c r="F1950" s="2" t="s">
        <v>15879</v>
      </c>
      <c r="G1950" s="2" t="s">
        <v>553</v>
      </c>
      <c r="H1950" s="2" t="s">
        <v>570</v>
      </c>
      <c r="J1950" s="6">
        <v>35065</v>
      </c>
      <c r="M1950" s="2" t="s">
        <v>676</v>
      </c>
      <c r="Q1950" s="15">
        <v>1340000</v>
      </c>
      <c r="R1950" s="15">
        <v>30</v>
      </c>
      <c r="S1950" s="15">
        <v>45560</v>
      </c>
      <c r="T1950" s="15">
        <v>1275680</v>
      </c>
      <c r="U1950" s="15">
        <v>64320</v>
      </c>
      <c r="V1950" s="2" t="s">
        <v>1405</v>
      </c>
      <c r="W1950" s="2" t="s">
        <v>1418</v>
      </c>
      <c r="X1950" s="2" t="s">
        <v>15829</v>
      </c>
    </row>
    <row r="1951" spans="1:24" x14ac:dyDescent="0.25">
      <c r="A1951" s="2" t="s">
        <v>1671</v>
      </c>
      <c r="B1951" s="31">
        <v>14252</v>
      </c>
      <c r="C1951" s="31">
        <v>92</v>
      </c>
      <c r="D1951" s="31">
        <v>1</v>
      </c>
      <c r="E1951" s="2" t="s">
        <v>701</v>
      </c>
      <c r="F1951" s="2" t="s">
        <v>15880</v>
      </c>
      <c r="G1951" s="2" t="s">
        <v>553</v>
      </c>
      <c r="H1951" s="2" t="s">
        <v>570</v>
      </c>
      <c r="J1951" s="6">
        <v>35065</v>
      </c>
      <c r="M1951" s="2" t="s">
        <v>676</v>
      </c>
      <c r="Q1951" s="15">
        <v>2010000</v>
      </c>
      <c r="R1951" s="15">
        <v>30</v>
      </c>
      <c r="S1951" s="15">
        <v>68340</v>
      </c>
      <c r="T1951" s="15">
        <v>1913520</v>
      </c>
      <c r="U1951" s="15">
        <v>96480</v>
      </c>
      <c r="V1951" s="2" t="s">
        <v>1405</v>
      </c>
      <c r="W1951" s="2" t="s">
        <v>1418</v>
      </c>
      <c r="X1951" s="2" t="s">
        <v>15829</v>
      </c>
    </row>
    <row r="1952" spans="1:24" x14ac:dyDescent="0.25">
      <c r="A1952" s="2" t="s">
        <v>1671</v>
      </c>
      <c r="B1952" s="31">
        <v>14252</v>
      </c>
      <c r="C1952" s="31">
        <v>93</v>
      </c>
      <c r="D1952" s="31">
        <v>1</v>
      </c>
      <c r="E1952" s="2" t="s">
        <v>701</v>
      </c>
      <c r="F1952" s="2" t="s">
        <v>15881</v>
      </c>
      <c r="G1952" s="2" t="s">
        <v>553</v>
      </c>
      <c r="H1952" s="2" t="s">
        <v>570</v>
      </c>
      <c r="J1952" s="6">
        <v>35065</v>
      </c>
      <c r="M1952" s="2" t="s">
        <v>676</v>
      </c>
      <c r="Q1952" s="15">
        <v>1340000</v>
      </c>
      <c r="R1952" s="15">
        <v>30</v>
      </c>
      <c r="S1952" s="15">
        <v>45560</v>
      </c>
      <c r="T1952" s="15">
        <v>1275680</v>
      </c>
      <c r="U1952" s="15">
        <v>64320</v>
      </c>
      <c r="V1952" s="2" t="s">
        <v>1405</v>
      </c>
      <c r="W1952" s="2" t="s">
        <v>1418</v>
      </c>
      <c r="X1952" s="2" t="s">
        <v>15829</v>
      </c>
    </row>
    <row r="1953" spans="1:24" x14ac:dyDescent="0.25">
      <c r="A1953" s="2" t="s">
        <v>1671</v>
      </c>
      <c r="B1953" s="31">
        <v>14252</v>
      </c>
      <c r="C1953" s="31">
        <v>95</v>
      </c>
      <c r="D1953" s="31">
        <v>1</v>
      </c>
      <c r="E1953" s="2" t="s">
        <v>701</v>
      </c>
      <c r="F1953" s="2" t="s">
        <v>15882</v>
      </c>
      <c r="G1953" s="2" t="s">
        <v>553</v>
      </c>
      <c r="H1953" s="2" t="s">
        <v>570</v>
      </c>
      <c r="J1953" s="6">
        <v>35065</v>
      </c>
      <c r="M1953" s="2" t="s">
        <v>676</v>
      </c>
      <c r="Q1953" s="15">
        <v>2010000</v>
      </c>
      <c r="R1953" s="15">
        <v>30</v>
      </c>
      <c r="S1953" s="15">
        <v>68340</v>
      </c>
      <c r="T1953" s="15">
        <v>1913520</v>
      </c>
      <c r="U1953" s="15">
        <v>96480</v>
      </c>
      <c r="V1953" s="2" t="s">
        <v>1405</v>
      </c>
      <c r="W1953" s="2" t="s">
        <v>1418</v>
      </c>
      <c r="X1953" s="2" t="s">
        <v>15829</v>
      </c>
    </row>
    <row r="1954" spans="1:24" x14ac:dyDescent="0.25">
      <c r="A1954" s="2" t="s">
        <v>1671</v>
      </c>
      <c r="B1954" s="31">
        <v>14252</v>
      </c>
      <c r="C1954" s="31">
        <v>96</v>
      </c>
      <c r="D1954" s="31">
        <v>1</v>
      </c>
      <c r="E1954" s="2" t="s">
        <v>701</v>
      </c>
      <c r="F1954" s="2" t="s">
        <v>15883</v>
      </c>
      <c r="G1954" s="2" t="s">
        <v>553</v>
      </c>
      <c r="H1954" s="2" t="s">
        <v>570</v>
      </c>
      <c r="J1954" s="6">
        <v>35065</v>
      </c>
      <c r="M1954" s="2" t="s">
        <v>676</v>
      </c>
      <c r="Q1954" s="15">
        <v>2010000</v>
      </c>
      <c r="R1954" s="15">
        <v>30</v>
      </c>
      <c r="S1954" s="15">
        <v>68340</v>
      </c>
      <c r="T1954" s="15">
        <v>1913520</v>
      </c>
      <c r="U1954" s="15">
        <v>96480</v>
      </c>
      <c r="V1954" s="2" t="s">
        <v>1405</v>
      </c>
      <c r="W1954" s="2" t="s">
        <v>1418</v>
      </c>
      <c r="X1954" s="2" t="s">
        <v>15829</v>
      </c>
    </row>
    <row r="1955" spans="1:24" x14ac:dyDescent="0.25">
      <c r="A1955" s="2" t="s">
        <v>1671</v>
      </c>
      <c r="B1955" s="31">
        <v>14252</v>
      </c>
      <c r="C1955" s="31">
        <v>97</v>
      </c>
      <c r="D1955" s="31">
        <v>1</v>
      </c>
      <c r="E1955" s="2" t="s">
        <v>701</v>
      </c>
      <c r="F1955" s="2" t="s">
        <v>15884</v>
      </c>
      <c r="G1955" s="2" t="s">
        <v>553</v>
      </c>
      <c r="H1955" s="2" t="s">
        <v>570</v>
      </c>
      <c r="J1955" s="6">
        <v>35065</v>
      </c>
      <c r="M1955" s="2" t="s">
        <v>676</v>
      </c>
      <c r="Q1955" s="15">
        <v>1340000</v>
      </c>
      <c r="R1955" s="15">
        <v>30</v>
      </c>
      <c r="S1955" s="15">
        <v>45560</v>
      </c>
      <c r="T1955" s="15">
        <v>1275680</v>
      </c>
      <c r="U1955" s="15">
        <v>64320</v>
      </c>
      <c r="V1955" s="2" t="s">
        <v>1405</v>
      </c>
      <c r="W1955" s="2" t="s">
        <v>1418</v>
      </c>
      <c r="X1955" s="2" t="s">
        <v>15829</v>
      </c>
    </row>
    <row r="1956" spans="1:24" x14ac:dyDescent="0.25">
      <c r="A1956" s="2" t="s">
        <v>1671</v>
      </c>
      <c r="B1956" s="31">
        <v>14252</v>
      </c>
      <c r="C1956" s="31">
        <v>98</v>
      </c>
      <c r="D1956" s="31">
        <v>1</v>
      </c>
      <c r="E1956" s="2" t="s">
        <v>701</v>
      </c>
      <c r="F1956" s="2" t="s">
        <v>15885</v>
      </c>
      <c r="G1956" s="2" t="s">
        <v>553</v>
      </c>
      <c r="H1956" s="2" t="s">
        <v>570</v>
      </c>
      <c r="J1956" s="6">
        <v>35065</v>
      </c>
      <c r="M1956" s="2" t="s">
        <v>676</v>
      </c>
      <c r="Q1956" s="15">
        <v>1340000</v>
      </c>
      <c r="R1956" s="15">
        <v>30</v>
      </c>
      <c r="S1956" s="15">
        <v>45560</v>
      </c>
      <c r="T1956" s="15">
        <v>1275680</v>
      </c>
      <c r="U1956" s="15">
        <v>64320</v>
      </c>
      <c r="V1956" s="2" t="s">
        <v>1405</v>
      </c>
      <c r="W1956" s="2" t="s">
        <v>1418</v>
      </c>
      <c r="X1956" s="2" t="s">
        <v>15829</v>
      </c>
    </row>
    <row r="1957" spans="1:24" x14ac:dyDescent="0.25">
      <c r="A1957" s="2" t="s">
        <v>1671</v>
      </c>
      <c r="B1957" s="31">
        <v>14252</v>
      </c>
      <c r="C1957" s="31">
        <v>99</v>
      </c>
      <c r="D1957" s="31">
        <v>1</v>
      </c>
      <c r="E1957" s="2" t="s">
        <v>701</v>
      </c>
      <c r="F1957" s="2" t="s">
        <v>15886</v>
      </c>
      <c r="G1957" s="2" t="s">
        <v>553</v>
      </c>
      <c r="H1957" s="2" t="s">
        <v>570</v>
      </c>
      <c r="J1957" s="6">
        <v>35065</v>
      </c>
      <c r="M1957" s="2" t="s">
        <v>676</v>
      </c>
      <c r="Q1957" s="15">
        <v>1340000</v>
      </c>
      <c r="R1957" s="15">
        <v>30</v>
      </c>
      <c r="S1957" s="15">
        <v>45560</v>
      </c>
      <c r="T1957" s="15">
        <v>1275680</v>
      </c>
      <c r="U1957" s="15">
        <v>64320</v>
      </c>
      <c r="V1957" s="2" t="s">
        <v>1405</v>
      </c>
      <c r="W1957" s="2" t="s">
        <v>1418</v>
      </c>
      <c r="X1957" s="2" t="s">
        <v>15829</v>
      </c>
    </row>
    <row r="1958" spans="1:24" x14ac:dyDescent="0.25">
      <c r="A1958" s="2" t="s">
        <v>1671</v>
      </c>
      <c r="B1958" s="31">
        <v>14252</v>
      </c>
      <c r="C1958" s="31">
        <v>100</v>
      </c>
      <c r="D1958" s="31">
        <v>1</v>
      </c>
      <c r="E1958" s="2" t="s">
        <v>701</v>
      </c>
      <c r="F1958" s="2" t="s">
        <v>15887</v>
      </c>
      <c r="G1958" s="2" t="s">
        <v>553</v>
      </c>
      <c r="H1958" s="2" t="s">
        <v>570</v>
      </c>
      <c r="J1958" s="6">
        <v>35065</v>
      </c>
      <c r="M1958" s="2" t="s">
        <v>676</v>
      </c>
      <c r="Q1958" s="15">
        <v>1340000</v>
      </c>
      <c r="R1958" s="15">
        <v>30</v>
      </c>
      <c r="S1958" s="15">
        <v>45560</v>
      </c>
      <c r="T1958" s="15">
        <v>1275680</v>
      </c>
      <c r="U1958" s="15">
        <v>64320</v>
      </c>
      <c r="V1958" s="2" t="s">
        <v>1405</v>
      </c>
      <c r="W1958" s="2" t="s">
        <v>1418</v>
      </c>
      <c r="X1958" s="2" t="s">
        <v>15829</v>
      </c>
    </row>
    <row r="1959" spans="1:24" x14ac:dyDescent="0.25">
      <c r="A1959" s="2" t="s">
        <v>1671</v>
      </c>
      <c r="B1959" s="31">
        <v>14252</v>
      </c>
      <c r="C1959" s="31">
        <v>101</v>
      </c>
      <c r="D1959" s="31">
        <v>1</v>
      </c>
      <c r="E1959" s="2" t="s">
        <v>701</v>
      </c>
      <c r="F1959" s="2" t="s">
        <v>15888</v>
      </c>
      <c r="G1959" s="2" t="s">
        <v>553</v>
      </c>
      <c r="H1959" s="2" t="s">
        <v>570</v>
      </c>
      <c r="J1959" s="6">
        <v>35065</v>
      </c>
      <c r="M1959" s="2" t="s">
        <v>676</v>
      </c>
      <c r="Q1959" s="15">
        <v>1072000</v>
      </c>
      <c r="R1959" s="15">
        <v>30</v>
      </c>
      <c r="S1959" s="15">
        <v>36448</v>
      </c>
      <c r="T1959" s="15">
        <v>1020544</v>
      </c>
      <c r="U1959" s="15">
        <v>51456</v>
      </c>
      <c r="V1959" s="2" t="s">
        <v>1405</v>
      </c>
      <c r="W1959" s="2" t="s">
        <v>1418</v>
      </c>
      <c r="X1959" s="2" t="s">
        <v>15829</v>
      </c>
    </row>
    <row r="1960" spans="1:24" x14ac:dyDescent="0.25">
      <c r="A1960" s="2" t="s">
        <v>1671</v>
      </c>
      <c r="B1960" s="31">
        <v>14252</v>
      </c>
      <c r="C1960" s="31">
        <v>102</v>
      </c>
      <c r="D1960" s="31">
        <v>1</v>
      </c>
      <c r="E1960" s="2" t="s">
        <v>701</v>
      </c>
      <c r="F1960" s="2" t="s">
        <v>15889</v>
      </c>
      <c r="G1960" s="2" t="s">
        <v>553</v>
      </c>
      <c r="H1960" s="2" t="s">
        <v>570</v>
      </c>
      <c r="J1960" s="6">
        <v>35065</v>
      </c>
      <c r="M1960" s="2" t="s">
        <v>676</v>
      </c>
      <c r="Q1960" s="15">
        <v>1340000</v>
      </c>
      <c r="R1960" s="15">
        <v>30</v>
      </c>
      <c r="S1960" s="15">
        <v>45560</v>
      </c>
      <c r="T1960" s="15">
        <v>1275680</v>
      </c>
      <c r="U1960" s="15">
        <v>64320</v>
      </c>
      <c r="V1960" s="2" t="s">
        <v>1405</v>
      </c>
      <c r="W1960" s="2" t="s">
        <v>1418</v>
      </c>
      <c r="X1960" s="2" t="s">
        <v>15829</v>
      </c>
    </row>
    <row r="1961" spans="1:24" x14ac:dyDescent="0.25">
      <c r="A1961" s="2" t="s">
        <v>1671</v>
      </c>
      <c r="B1961" s="31">
        <v>14252</v>
      </c>
      <c r="C1961" s="31">
        <v>103</v>
      </c>
      <c r="D1961" s="31">
        <v>1</v>
      </c>
      <c r="E1961" s="2" t="s">
        <v>701</v>
      </c>
      <c r="F1961" s="2" t="s">
        <v>15890</v>
      </c>
      <c r="G1961" s="2" t="s">
        <v>553</v>
      </c>
      <c r="H1961" s="2" t="s">
        <v>570</v>
      </c>
      <c r="J1961" s="6">
        <v>35065</v>
      </c>
      <c r="M1961" s="2" t="s">
        <v>676</v>
      </c>
      <c r="Q1961" s="15">
        <v>1340000</v>
      </c>
      <c r="R1961" s="15">
        <v>30</v>
      </c>
      <c r="S1961" s="15">
        <v>45560</v>
      </c>
      <c r="T1961" s="15">
        <v>1275680</v>
      </c>
      <c r="U1961" s="15">
        <v>64320</v>
      </c>
      <c r="V1961" s="2" t="s">
        <v>1405</v>
      </c>
      <c r="W1961" s="2" t="s">
        <v>1418</v>
      </c>
      <c r="X1961" s="2" t="s">
        <v>15829</v>
      </c>
    </row>
    <row r="1962" spans="1:24" x14ac:dyDescent="0.25">
      <c r="A1962" s="2" t="s">
        <v>1671</v>
      </c>
      <c r="B1962" s="31">
        <v>14252</v>
      </c>
      <c r="C1962" s="31">
        <v>104</v>
      </c>
      <c r="D1962" s="31">
        <v>1</v>
      </c>
      <c r="E1962" s="2" t="s">
        <v>701</v>
      </c>
      <c r="F1962" s="2" t="s">
        <v>15891</v>
      </c>
      <c r="G1962" s="2" t="s">
        <v>553</v>
      </c>
      <c r="H1962" s="2" t="s">
        <v>570</v>
      </c>
      <c r="J1962" s="6">
        <v>35065</v>
      </c>
      <c r="M1962" s="2" t="s">
        <v>676</v>
      </c>
      <c r="Q1962" s="15">
        <v>1742000</v>
      </c>
      <c r="R1962" s="15">
        <v>30</v>
      </c>
      <c r="S1962" s="15">
        <v>59228</v>
      </c>
      <c r="T1962" s="15">
        <v>1658384</v>
      </c>
      <c r="U1962" s="15">
        <v>83616</v>
      </c>
      <c r="V1962" s="2" t="s">
        <v>1405</v>
      </c>
      <c r="W1962" s="2" t="s">
        <v>1418</v>
      </c>
      <c r="X1962" s="2" t="s">
        <v>15829</v>
      </c>
    </row>
    <row r="1963" spans="1:24" x14ac:dyDescent="0.25">
      <c r="A1963" s="2" t="s">
        <v>1671</v>
      </c>
      <c r="B1963" s="31">
        <v>14252</v>
      </c>
      <c r="C1963" s="31">
        <v>105</v>
      </c>
      <c r="D1963" s="31">
        <v>1</v>
      </c>
      <c r="E1963" s="2" t="s">
        <v>701</v>
      </c>
      <c r="F1963" s="2" t="s">
        <v>15892</v>
      </c>
      <c r="G1963" s="2" t="s">
        <v>553</v>
      </c>
      <c r="H1963" s="2" t="s">
        <v>570</v>
      </c>
      <c r="J1963" s="6">
        <v>35065</v>
      </c>
      <c r="M1963" s="2" t="s">
        <v>676</v>
      </c>
      <c r="Q1963" s="15">
        <v>2010000</v>
      </c>
      <c r="R1963" s="15">
        <v>30</v>
      </c>
      <c r="S1963" s="15">
        <v>68340</v>
      </c>
      <c r="T1963" s="15">
        <v>1913520</v>
      </c>
      <c r="U1963" s="15">
        <v>96480</v>
      </c>
      <c r="V1963" s="2" t="s">
        <v>1405</v>
      </c>
      <c r="W1963" s="2" t="s">
        <v>1418</v>
      </c>
      <c r="X1963" s="2" t="s">
        <v>15829</v>
      </c>
    </row>
    <row r="1964" spans="1:24" x14ac:dyDescent="0.25">
      <c r="A1964" s="2" t="s">
        <v>1671</v>
      </c>
      <c r="B1964" s="31">
        <v>14252</v>
      </c>
      <c r="C1964" s="31">
        <v>106</v>
      </c>
      <c r="D1964" s="31">
        <v>1</v>
      </c>
      <c r="E1964" s="2" t="s">
        <v>701</v>
      </c>
      <c r="F1964" s="2" t="s">
        <v>15893</v>
      </c>
      <c r="G1964" s="2" t="s">
        <v>553</v>
      </c>
      <c r="H1964" s="2" t="s">
        <v>570</v>
      </c>
      <c r="J1964" s="6">
        <v>35065</v>
      </c>
      <c r="M1964" s="2" t="s">
        <v>676</v>
      </c>
      <c r="Q1964" s="15">
        <v>1340000</v>
      </c>
      <c r="R1964" s="15">
        <v>30</v>
      </c>
      <c r="S1964" s="15">
        <v>45560</v>
      </c>
      <c r="T1964" s="15">
        <v>1275680</v>
      </c>
      <c r="U1964" s="15">
        <v>64320</v>
      </c>
      <c r="V1964" s="2" t="s">
        <v>1405</v>
      </c>
      <c r="W1964" s="2" t="s">
        <v>1418</v>
      </c>
      <c r="X1964" s="2" t="s">
        <v>15829</v>
      </c>
    </row>
    <row r="1965" spans="1:24" x14ac:dyDescent="0.25">
      <c r="A1965" s="2" t="s">
        <v>1671</v>
      </c>
      <c r="B1965" s="31">
        <v>14252</v>
      </c>
      <c r="C1965" s="31">
        <v>107</v>
      </c>
      <c r="D1965" s="31">
        <v>1</v>
      </c>
      <c r="E1965" s="2" t="s">
        <v>701</v>
      </c>
      <c r="F1965" s="2" t="s">
        <v>15894</v>
      </c>
      <c r="G1965" s="2" t="s">
        <v>553</v>
      </c>
      <c r="H1965" s="2" t="s">
        <v>570</v>
      </c>
      <c r="J1965" s="6">
        <v>35065</v>
      </c>
      <c r="M1965" s="2" t="s">
        <v>676</v>
      </c>
      <c r="Q1965" s="15">
        <v>536000</v>
      </c>
      <c r="R1965" s="15">
        <v>30</v>
      </c>
      <c r="S1965" s="15">
        <v>18224</v>
      </c>
      <c r="T1965" s="15">
        <v>510272</v>
      </c>
      <c r="U1965" s="15">
        <v>25728</v>
      </c>
      <c r="V1965" s="2" t="s">
        <v>1405</v>
      </c>
      <c r="W1965" s="2" t="s">
        <v>1418</v>
      </c>
      <c r="X1965" s="2" t="s">
        <v>15829</v>
      </c>
    </row>
    <row r="1966" spans="1:24" x14ac:dyDescent="0.25">
      <c r="A1966" s="2" t="s">
        <v>1671</v>
      </c>
      <c r="B1966" s="31">
        <v>14252</v>
      </c>
      <c r="C1966" s="31">
        <v>108</v>
      </c>
      <c r="D1966" s="31">
        <v>1</v>
      </c>
      <c r="E1966" s="2" t="s">
        <v>701</v>
      </c>
      <c r="F1966" s="2" t="s">
        <v>15895</v>
      </c>
      <c r="G1966" s="2" t="s">
        <v>553</v>
      </c>
      <c r="H1966" s="2" t="s">
        <v>570</v>
      </c>
      <c r="J1966" s="6">
        <v>43189</v>
      </c>
      <c r="K1966" s="37">
        <v>7743600</v>
      </c>
      <c r="M1966" s="2" t="s">
        <v>676</v>
      </c>
      <c r="Q1966" s="15">
        <v>7743600</v>
      </c>
      <c r="R1966" s="15">
        <v>30</v>
      </c>
      <c r="S1966" s="15">
        <v>263282</v>
      </c>
      <c r="T1966" s="15">
        <v>1579692</v>
      </c>
      <c r="U1966" s="15">
        <v>6163908</v>
      </c>
      <c r="V1966" s="2" t="s">
        <v>1405</v>
      </c>
      <c r="W1966" s="2" t="s">
        <v>1418</v>
      </c>
      <c r="X1966" s="2" t="s">
        <v>13712</v>
      </c>
    </row>
    <row r="1967" spans="1:24" x14ac:dyDescent="0.25">
      <c r="A1967" s="2" t="s">
        <v>1672</v>
      </c>
      <c r="B1967" s="31">
        <v>14253</v>
      </c>
      <c r="C1967" s="31">
        <v>1</v>
      </c>
      <c r="D1967" s="31">
        <v>0</v>
      </c>
      <c r="E1967" s="2" t="s">
        <v>35</v>
      </c>
      <c r="F1967" s="2" t="s">
        <v>15896</v>
      </c>
      <c r="G1967" s="2" t="s">
        <v>553</v>
      </c>
      <c r="H1967" s="2" t="s">
        <v>573</v>
      </c>
      <c r="J1967" s="6">
        <v>35886</v>
      </c>
      <c r="K1967" s="37">
        <v>47407500</v>
      </c>
      <c r="M1967" s="2" t="s">
        <v>640</v>
      </c>
      <c r="N1967" s="2" t="s">
        <v>765</v>
      </c>
      <c r="O1967" s="2" t="s">
        <v>788</v>
      </c>
      <c r="P1967" s="2" t="s">
        <v>978</v>
      </c>
      <c r="Q1967" s="15">
        <v>47407500</v>
      </c>
      <c r="R1967" s="15">
        <v>50</v>
      </c>
      <c r="S1967" s="15">
        <v>948150</v>
      </c>
      <c r="T1967" s="15">
        <v>23703750</v>
      </c>
      <c r="U1967" s="15">
        <v>23703750</v>
      </c>
      <c r="V1967" s="2" t="s">
        <v>1405</v>
      </c>
    </row>
    <row r="1968" spans="1:24" x14ac:dyDescent="0.25">
      <c r="A1968" s="2" t="s">
        <v>1672</v>
      </c>
      <c r="B1968" s="31">
        <v>14253</v>
      </c>
      <c r="C1968" s="31">
        <v>2</v>
      </c>
      <c r="D1968" s="31">
        <v>0</v>
      </c>
      <c r="E1968" s="2" t="s">
        <v>35</v>
      </c>
      <c r="F1968" s="2" t="s">
        <v>15897</v>
      </c>
      <c r="G1968" s="2" t="s">
        <v>553</v>
      </c>
      <c r="H1968" s="2" t="s">
        <v>573</v>
      </c>
      <c r="J1968" s="6">
        <v>35886</v>
      </c>
      <c r="K1968" s="37">
        <v>8274000</v>
      </c>
      <c r="M1968" s="2" t="s">
        <v>640</v>
      </c>
      <c r="N1968" s="2" t="s">
        <v>765</v>
      </c>
      <c r="O1968" s="2" t="s">
        <v>788</v>
      </c>
      <c r="P1968" s="2" t="s">
        <v>978</v>
      </c>
      <c r="Q1968" s="15">
        <v>8274000</v>
      </c>
      <c r="R1968" s="15">
        <v>50</v>
      </c>
      <c r="S1968" s="15">
        <v>165480</v>
      </c>
      <c r="T1968" s="15">
        <v>4137000</v>
      </c>
      <c r="U1968" s="15">
        <v>4137000</v>
      </c>
      <c r="V1968" s="2" t="s">
        <v>1405</v>
      </c>
    </row>
    <row r="1969" spans="1:22" x14ac:dyDescent="0.25">
      <c r="A1969" s="2" t="s">
        <v>1672</v>
      </c>
      <c r="B1969" s="31">
        <v>14253</v>
      </c>
      <c r="C1969" s="31">
        <v>3</v>
      </c>
      <c r="D1969" s="31">
        <v>0</v>
      </c>
      <c r="E1969" s="2" t="s">
        <v>35</v>
      </c>
      <c r="F1969" s="2" t="s">
        <v>15898</v>
      </c>
      <c r="G1969" s="2" t="s">
        <v>553</v>
      </c>
      <c r="H1969" s="2" t="s">
        <v>573</v>
      </c>
      <c r="J1969" s="6">
        <v>36254</v>
      </c>
      <c r="K1969" s="37">
        <v>36960000</v>
      </c>
      <c r="M1969" s="2" t="s">
        <v>640</v>
      </c>
      <c r="N1969" s="2" t="s">
        <v>765</v>
      </c>
      <c r="O1969" s="2" t="s">
        <v>788</v>
      </c>
      <c r="P1969" s="2" t="s">
        <v>978</v>
      </c>
      <c r="Q1969" s="15">
        <v>36960000</v>
      </c>
      <c r="R1969" s="15">
        <v>50</v>
      </c>
      <c r="S1969" s="15">
        <v>739200</v>
      </c>
      <c r="T1969" s="15">
        <v>17740800</v>
      </c>
      <c r="U1969" s="15">
        <v>19219200</v>
      </c>
      <c r="V1969" s="2" t="s">
        <v>1405</v>
      </c>
    </row>
    <row r="1970" spans="1:22" x14ac:dyDescent="0.25">
      <c r="A1970" s="2" t="s">
        <v>1672</v>
      </c>
      <c r="B1970" s="31">
        <v>14253</v>
      </c>
      <c r="C1970" s="31">
        <v>4</v>
      </c>
      <c r="D1970" s="31">
        <v>0</v>
      </c>
      <c r="E1970" s="2" t="s">
        <v>35</v>
      </c>
      <c r="F1970" s="2" t="s">
        <v>15899</v>
      </c>
      <c r="G1970" s="2" t="s">
        <v>553</v>
      </c>
      <c r="H1970" s="2" t="s">
        <v>573</v>
      </c>
      <c r="J1970" s="6">
        <v>36617</v>
      </c>
      <c r="K1970" s="37">
        <v>18448500</v>
      </c>
      <c r="M1970" s="2" t="s">
        <v>640</v>
      </c>
      <c r="N1970" s="2" t="s">
        <v>765</v>
      </c>
      <c r="O1970" s="2" t="s">
        <v>788</v>
      </c>
      <c r="P1970" s="2" t="s">
        <v>978</v>
      </c>
      <c r="Q1970" s="15">
        <v>18448500</v>
      </c>
      <c r="R1970" s="15">
        <v>50</v>
      </c>
      <c r="S1970" s="15">
        <v>368970</v>
      </c>
      <c r="T1970" s="15">
        <v>8486310</v>
      </c>
      <c r="U1970" s="15">
        <v>9962190</v>
      </c>
      <c r="V1970" s="2" t="s">
        <v>1405</v>
      </c>
    </row>
    <row r="1971" spans="1:22" x14ac:dyDescent="0.25">
      <c r="A1971" s="2" t="s">
        <v>1672</v>
      </c>
      <c r="B1971" s="31">
        <v>14253</v>
      </c>
      <c r="C1971" s="31">
        <v>5</v>
      </c>
      <c r="D1971" s="31">
        <v>0</v>
      </c>
      <c r="E1971" s="2" t="s">
        <v>35</v>
      </c>
      <c r="F1971" s="2" t="s">
        <v>15900</v>
      </c>
      <c r="G1971" s="2" t="s">
        <v>553</v>
      </c>
      <c r="H1971" s="2" t="s">
        <v>573</v>
      </c>
      <c r="J1971" s="6">
        <v>36617</v>
      </c>
      <c r="K1971" s="37">
        <v>42777000</v>
      </c>
      <c r="M1971" s="2" t="s">
        <v>640</v>
      </c>
      <c r="N1971" s="2" t="s">
        <v>765</v>
      </c>
      <c r="O1971" s="2" t="s">
        <v>788</v>
      </c>
      <c r="P1971" s="2" t="s">
        <v>978</v>
      </c>
      <c r="Q1971" s="15">
        <v>42777000</v>
      </c>
      <c r="R1971" s="15">
        <v>50</v>
      </c>
      <c r="S1971" s="15">
        <v>855540</v>
      </c>
      <c r="T1971" s="15">
        <v>19677420</v>
      </c>
      <c r="U1971" s="15">
        <v>23099580</v>
      </c>
      <c r="V1971" s="2" t="s">
        <v>1405</v>
      </c>
    </row>
    <row r="1972" spans="1:22" x14ac:dyDescent="0.25">
      <c r="A1972" s="2" t="s">
        <v>1672</v>
      </c>
      <c r="B1972" s="31">
        <v>14253</v>
      </c>
      <c r="C1972" s="31">
        <v>6</v>
      </c>
      <c r="D1972" s="31">
        <v>0</v>
      </c>
      <c r="E1972" s="2" t="s">
        <v>35</v>
      </c>
      <c r="F1972" s="2" t="s">
        <v>15901</v>
      </c>
      <c r="G1972" s="2" t="s">
        <v>553</v>
      </c>
      <c r="H1972" s="2" t="s">
        <v>573</v>
      </c>
      <c r="J1972" s="6">
        <v>36617</v>
      </c>
      <c r="K1972" s="37">
        <v>14710500</v>
      </c>
      <c r="M1972" s="2" t="s">
        <v>640</v>
      </c>
      <c r="N1972" s="2" t="s">
        <v>765</v>
      </c>
      <c r="O1972" s="2" t="s">
        <v>788</v>
      </c>
      <c r="P1972" s="2" t="s">
        <v>978</v>
      </c>
      <c r="Q1972" s="15">
        <v>14710500</v>
      </c>
      <c r="R1972" s="15">
        <v>50</v>
      </c>
      <c r="S1972" s="15">
        <v>294210</v>
      </c>
      <c r="T1972" s="15">
        <v>6766830</v>
      </c>
      <c r="U1972" s="15">
        <v>7943670</v>
      </c>
      <c r="V1972" s="2" t="s">
        <v>1405</v>
      </c>
    </row>
    <row r="1973" spans="1:22" x14ac:dyDescent="0.25">
      <c r="A1973" s="2" t="s">
        <v>1672</v>
      </c>
      <c r="B1973" s="31">
        <v>14253</v>
      </c>
      <c r="C1973" s="31">
        <v>7</v>
      </c>
      <c r="D1973" s="31">
        <v>0</v>
      </c>
      <c r="E1973" s="2" t="s">
        <v>35</v>
      </c>
      <c r="F1973" s="2" t="s">
        <v>15902</v>
      </c>
      <c r="G1973" s="2" t="s">
        <v>553</v>
      </c>
      <c r="H1973" s="2" t="s">
        <v>573</v>
      </c>
      <c r="J1973" s="6">
        <v>36617</v>
      </c>
      <c r="K1973" s="37">
        <v>2835000</v>
      </c>
      <c r="M1973" s="2" t="s">
        <v>640</v>
      </c>
      <c r="N1973" s="2" t="s">
        <v>765</v>
      </c>
      <c r="O1973" s="2" t="s">
        <v>788</v>
      </c>
      <c r="P1973" s="2" t="s">
        <v>978</v>
      </c>
      <c r="Q1973" s="15">
        <v>2835000</v>
      </c>
      <c r="R1973" s="15">
        <v>50</v>
      </c>
      <c r="S1973" s="15">
        <v>56700</v>
      </c>
      <c r="T1973" s="15">
        <v>1304100</v>
      </c>
      <c r="U1973" s="15">
        <v>1530900</v>
      </c>
      <c r="V1973" s="2" t="s">
        <v>1405</v>
      </c>
    </row>
    <row r="1974" spans="1:22" x14ac:dyDescent="0.25">
      <c r="A1974" s="2" t="s">
        <v>1672</v>
      </c>
      <c r="B1974" s="31">
        <v>14253</v>
      </c>
      <c r="C1974" s="31">
        <v>8</v>
      </c>
      <c r="D1974" s="31">
        <v>0</v>
      </c>
      <c r="E1974" s="2" t="s">
        <v>35</v>
      </c>
      <c r="F1974" s="2" t="s">
        <v>15903</v>
      </c>
      <c r="G1974" s="2" t="s">
        <v>553</v>
      </c>
      <c r="H1974" s="2" t="s">
        <v>573</v>
      </c>
      <c r="J1974" s="6">
        <v>36617</v>
      </c>
      <c r="K1974" s="37">
        <v>236250</v>
      </c>
      <c r="M1974" s="2" t="s">
        <v>640</v>
      </c>
      <c r="N1974" s="2" t="s">
        <v>765</v>
      </c>
      <c r="O1974" s="2" t="s">
        <v>788</v>
      </c>
      <c r="P1974" s="2" t="s">
        <v>978</v>
      </c>
      <c r="Q1974" s="15">
        <v>236250</v>
      </c>
      <c r="R1974" s="15">
        <v>50</v>
      </c>
      <c r="S1974" s="15">
        <v>4725</v>
      </c>
      <c r="T1974" s="15">
        <v>108675</v>
      </c>
      <c r="U1974" s="15">
        <v>127575</v>
      </c>
      <c r="V1974" s="2" t="s">
        <v>1405</v>
      </c>
    </row>
    <row r="1975" spans="1:22" x14ac:dyDescent="0.25">
      <c r="A1975" s="2" t="s">
        <v>1672</v>
      </c>
      <c r="B1975" s="31">
        <v>14253</v>
      </c>
      <c r="C1975" s="31">
        <v>9</v>
      </c>
      <c r="D1975" s="31">
        <v>0</v>
      </c>
      <c r="E1975" s="2" t="s">
        <v>35</v>
      </c>
      <c r="F1975" s="2" t="s">
        <v>15904</v>
      </c>
      <c r="G1975" s="2" t="s">
        <v>553</v>
      </c>
      <c r="H1975" s="2" t="s">
        <v>573</v>
      </c>
      <c r="J1975" s="6">
        <v>36617</v>
      </c>
      <c r="K1975" s="37">
        <v>1260000</v>
      </c>
      <c r="M1975" s="2" t="s">
        <v>640</v>
      </c>
      <c r="N1975" s="2" t="s">
        <v>765</v>
      </c>
      <c r="O1975" s="2" t="s">
        <v>788</v>
      </c>
      <c r="P1975" s="2" t="s">
        <v>978</v>
      </c>
      <c r="Q1975" s="15">
        <v>1260000</v>
      </c>
      <c r="R1975" s="15">
        <v>50</v>
      </c>
      <c r="S1975" s="15">
        <v>25200</v>
      </c>
      <c r="T1975" s="15">
        <v>579600</v>
      </c>
      <c r="U1975" s="15">
        <v>680400</v>
      </c>
      <c r="V1975" s="2" t="s">
        <v>1405</v>
      </c>
    </row>
    <row r="1976" spans="1:22" x14ac:dyDescent="0.25">
      <c r="A1976" s="2" t="s">
        <v>1672</v>
      </c>
      <c r="B1976" s="31">
        <v>14253</v>
      </c>
      <c r="C1976" s="31">
        <v>10</v>
      </c>
      <c r="D1976" s="31">
        <v>0</v>
      </c>
      <c r="E1976" s="2" t="s">
        <v>35</v>
      </c>
      <c r="F1976" s="2" t="s">
        <v>15905</v>
      </c>
      <c r="G1976" s="2" t="s">
        <v>553</v>
      </c>
      <c r="H1976" s="2" t="s">
        <v>573</v>
      </c>
      <c r="J1976" s="6">
        <v>36617</v>
      </c>
      <c r="K1976" s="37">
        <v>3486000</v>
      </c>
      <c r="M1976" s="2" t="s">
        <v>640</v>
      </c>
      <c r="N1976" s="2" t="s">
        <v>765</v>
      </c>
      <c r="O1976" s="2" t="s">
        <v>788</v>
      </c>
      <c r="P1976" s="2" t="s">
        <v>978</v>
      </c>
      <c r="Q1976" s="15">
        <v>3486000</v>
      </c>
      <c r="R1976" s="15">
        <v>50</v>
      </c>
      <c r="S1976" s="15">
        <v>69720</v>
      </c>
      <c r="T1976" s="15">
        <v>1603560</v>
      </c>
      <c r="U1976" s="15">
        <v>1882440</v>
      </c>
      <c r="V1976" s="2" t="s">
        <v>1405</v>
      </c>
    </row>
    <row r="1977" spans="1:22" x14ac:dyDescent="0.25">
      <c r="A1977" s="2" t="s">
        <v>1672</v>
      </c>
      <c r="B1977" s="31">
        <v>14253</v>
      </c>
      <c r="C1977" s="31">
        <v>11</v>
      </c>
      <c r="D1977" s="31">
        <v>0</v>
      </c>
      <c r="E1977" s="2" t="s">
        <v>35</v>
      </c>
      <c r="F1977" s="2" t="s">
        <v>15906</v>
      </c>
      <c r="G1977" s="2" t="s">
        <v>553</v>
      </c>
      <c r="H1977" s="2" t="s">
        <v>573</v>
      </c>
      <c r="J1977" s="6">
        <v>36617</v>
      </c>
      <c r="K1977" s="37">
        <v>26323500</v>
      </c>
      <c r="M1977" s="2" t="s">
        <v>640</v>
      </c>
      <c r="N1977" s="2" t="s">
        <v>765</v>
      </c>
      <c r="O1977" s="2" t="s">
        <v>788</v>
      </c>
      <c r="P1977" s="2" t="s">
        <v>978</v>
      </c>
      <c r="Q1977" s="15">
        <v>26323500</v>
      </c>
      <c r="R1977" s="15">
        <v>50</v>
      </c>
      <c r="S1977" s="15">
        <v>526470</v>
      </c>
      <c r="T1977" s="15">
        <v>12108810</v>
      </c>
      <c r="U1977" s="15">
        <v>14214690</v>
      </c>
      <c r="V1977" s="2" t="s">
        <v>1405</v>
      </c>
    </row>
    <row r="1978" spans="1:22" x14ac:dyDescent="0.25">
      <c r="A1978" s="2" t="s">
        <v>1672</v>
      </c>
      <c r="B1978" s="31">
        <v>14253</v>
      </c>
      <c r="C1978" s="31">
        <v>12</v>
      </c>
      <c r="D1978" s="31">
        <v>0</v>
      </c>
      <c r="E1978" s="2" t="s">
        <v>35</v>
      </c>
      <c r="F1978" s="2" t="s">
        <v>15907</v>
      </c>
      <c r="G1978" s="2" t="s">
        <v>553</v>
      </c>
      <c r="H1978" s="2" t="s">
        <v>573</v>
      </c>
      <c r="J1978" s="6">
        <v>36617</v>
      </c>
      <c r="K1978" s="37">
        <v>39322500</v>
      </c>
      <c r="M1978" s="2" t="s">
        <v>640</v>
      </c>
      <c r="N1978" s="2" t="s">
        <v>765</v>
      </c>
      <c r="O1978" s="2" t="s">
        <v>788</v>
      </c>
      <c r="P1978" s="2" t="s">
        <v>978</v>
      </c>
      <c r="Q1978" s="15">
        <v>39322500</v>
      </c>
      <c r="R1978" s="15">
        <v>50</v>
      </c>
      <c r="S1978" s="15">
        <v>786450</v>
      </c>
      <c r="T1978" s="15">
        <v>18088350</v>
      </c>
      <c r="U1978" s="15">
        <v>21234150</v>
      </c>
      <c r="V1978" s="2" t="s">
        <v>1405</v>
      </c>
    </row>
    <row r="1979" spans="1:22" x14ac:dyDescent="0.25">
      <c r="A1979" s="2" t="s">
        <v>1672</v>
      </c>
      <c r="B1979" s="31">
        <v>14253</v>
      </c>
      <c r="C1979" s="31">
        <v>13</v>
      </c>
      <c r="D1979" s="31">
        <v>0</v>
      </c>
      <c r="E1979" s="2" t="s">
        <v>35</v>
      </c>
      <c r="F1979" s="2" t="s">
        <v>15908</v>
      </c>
      <c r="G1979" s="2" t="s">
        <v>553</v>
      </c>
      <c r="H1979" s="2" t="s">
        <v>573</v>
      </c>
      <c r="J1979" s="6">
        <v>36617</v>
      </c>
      <c r="K1979" s="37">
        <v>39060000</v>
      </c>
      <c r="M1979" s="2" t="s">
        <v>640</v>
      </c>
      <c r="N1979" s="2" t="s">
        <v>765</v>
      </c>
      <c r="O1979" s="2" t="s">
        <v>788</v>
      </c>
      <c r="P1979" s="2" t="s">
        <v>978</v>
      </c>
      <c r="Q1979" s="15">
        <v>39060000</v>
      </c>
      <c r="R1979" s="15">
        <v>50</v>
      </c>
      <c r="S1979" s="15">
        <v>781200</v>
      </c>
      <c r="T1979" s="15">
        <v>17967600</v>
      </c>
      <c r="U1979" s="15">
        <v>21092400</v>
      </c>
      <c r="V1979" s="2" t="s">
        <v>1405</v>
      </c>
    </row>
    <row r="1980" spans="1:22" x14ac:dyDescent="0.25">
      <c r="A1980" s="2" t="s">
        <v>1672</v>
      </c>
      <c r="B1980" s="31">
        <v>14253</v>
      </c>
      <c r="C1980" s="31">
        <v>14</v>
      </c>
      <c r="D1980" s="31">
        <v>0</v>
      </c>
      <c r="E1980" s="2" t="s">
        <v>35</v>
      </c>
      <c r="F1980" s="2" t="s">
        <v>15909</v>
      </c>
      <c r="G1980" s="2" t="s">
        <v>553</v>
      </c>
      <c r="H1980" s="2" t="s">
        <v>573</v>
      </c>
      <c r="J1980" s="6">
        <v>36617</v>
      </c>
      <c r="K1980" s="37">
        <v>32760000</v>
      </c>
      <c r="M1980" s="2" t="s">
        <v>640</v>
      </c>
      <c r="N1980" s="2" t="s">
        <v>765</v>
      </c>
      <c r="O1980" s="2" t="s">
        <v>788</v>
      </c>
      <c r="P1980" s="2" t="s">
        <v>978</v>
      </c>
      <c r="Q1980" s="15">
        <v>32760000</v>
      </c>
      <c r="R1980" s="15">
        <v>50</v>
      </c>
      <c r="S1980" s="15">
        <v>655200</v>
      </c>
      <c r="T1980" s="15">
        <v>15069600</v>
      </c>
      <c r="U1980" s="15">
        <v>17690400</v>
      </c>
      <c r="V1980" s="2" t="s">
        <v>1405</v>
      </c>
    </row>
    <row r="1981" spans="1:22" x14ac:dyDescent="0.25">
      <c r="A1981" s="2" t="s">
        <v>1672</v>
      </c>
      <c r="B1981" s="31">
        <v>14253</v>
      </c>
      <c r="C1981" s="31">
        <v>15</v>
      </c>
      <c r="D1981" s="31">
        <v>0</v>
      </c>
      <c r="E1981" s="2" t="s">
        <v>35</v>
      </c>
      <c r="F1981" s="2" t="s">
        <v>15910</v>
      </c>
      <c r="G1981" s="2" t="s">
        <v>553</v>
      </c>
      <c r="H1981" s="2" t="s">
        <v>573</v>
      </c>
      <c r="J1981" s="6">
        <v>36617</v>
      </c>
      <c r="K1981" s="37">
        <v>32025000</v>
      </c>
      <c r="M1981" s="2" t="s">
        <v>640</v>
      </c>
      <c r="N1981" s="2" t="s">
        <v>765</v>
      </c>
      <c r="O1981" s="2" t="s">
        <v>788</v>
      </c>
      <c r="P1981" s="2" t="s">
        <v>978</v>
      </c>
      <c r="Q1981" s="15">
        <v>32025000</v>
      </c>
      <c r="R1981" s="15">
        <v>50</v>
      </c>
      <c r="S1981" s="15">
        <v>640500</v>
      </c>
      <c r="T1981" s="15">
        <v>14731500</v>
      </c>
      <c r="U1981" s="15">
        <v>17293500</v>
      </c>
      <c r="V1981" s="2" t="s">
        <v>1405</v>
      </c>
    </row>
    <row r="1982" spans="1:22" x14ac:dyDescent="0.25">
      <c r="A1982" s="2" t="s">
        <v>1672</v>
      </c>
      <c r="B1982" s="31">
        <v>14253</v>
      </c>
      <c r="C1982" s="31">
        <v>16</v>
      </c>
      <c r="D1982" s="31">
        <v>0</v>
      </c>
      <c r="E1982" s="2" t="s">
        <v>35</v>
      </c>
      <c r="F1982" s="2" t="s">
        <v>15911</v>
      </c>
      <c r="G1982" s="2" t="s">
        <v>553</v>
      </c>
      <c r="H1982" s="2" t="s">
        <v>573</v>
      </c>
      <c r="J1982" s="6">
        <v>36617</v>
      </c>
      <c r="K1982" s="37">
        <v>48405000</v>
      </c>
      <c r="M1982" s="2" t="s">
        <v>640</v>
      </c>
      <c r="N1982" s="2" t="s">
        <v>765</v>
      </c>
      <c r="O1982" s="2" t="s">
        <v>788</v>
      </c>
      <c r="P1982" s="2" t="s">
        <v>978</v>
      </c>
      <c r="Q1982" s="15">
        <v>48405000</v>
      </c>
      <c r="R1982" s="15">
        <v>50</v>
      </c>
      <c r="S1982" s="15">
        <v>968100</v>
      </c>
      <c r="T1982" s="15">
        <v>22266300</v>
      </c>
      <c r="U1982" s="15">
        <v>26138700</v>
      </c>
      <c r="V1982" s="2" t="s">
        <v>1405</v>
      </c>
    </row>
    <row r="1983" spans="1:22" x14ac:dyDescent="0.25">
      <c r="A1983" s="2" t="s">
        <v>1672</v>
      </c>
      <c r="B1983" s="31">
        <v>14253</v>
      </c>
      <c r="C1983" s="31">
        <v>17</v>
      </c>
      <c r="D1983" s="31">
        <v>0</v>
      </c>
      <c r="E1983" s="2" t="s">
        <v>35</v>
      </c>
      <c r="F1983" s="2" t="s">
        <v>15912</v>
      </c>
      <c r="G1983" s="2" t="s">
        <v>553</v>
      </c>
      <c r="H1983" s="2" t="s">
        <v>573</v>
      </c>
      <c r="J1983" s="6">
        <v>36617</v>
      </c>
      <c r="K1983" s="37">
        <v>13440000</v>
      </c>
      <c r="M1983" s="2" t="s">
        <v>640</v>
      </c>
      <c r="N1983" s="2" t="s">
        <v>765</v>
      </c>
      <c r="O1983" s="2" t="s">
        <v>788</v>
      </c>
      <c r="P1983" s="2" t="s">
        <v>978</v>
      </c>
      <c r="Q1983" s="15">
        <v>13440000</v>
      </c>
      <c r="R1983" s="15">
        <v>50</v>
      </c>
      <c r="S1983" s="15">
        <v>268800</v>
      </c>
      <c r="T1983" s="15">
        <v>6182400</v>
      </c>
      <c r="U1983" s="15">
        <v>7257600</v>
      </c>
      <c r="V1983" s="2" t="s">
        <v>1405</v>
      </c>
    </row>
    <row r="1984" spans="1:22" x14ac:dyDescent="0.25">
      <c r="A1984" s="2" t="s">
        <v>1672</v>
      </c>
      <c r="B1984" s="31">
        <v>14253</v>
      </c>
      <c r="C1984" s="31">
        <v>18</v>
      </c>
      <c r="D1984" s="31">
        <v>0</v>
      </c>
      <c r="E1984" s="2" t="s">
        <v>35</v>
      </c>
      <c r="F1984" s="2" t="s">
        <v>15913</v>
      </c>
      <c r="G1984" s="2" t="s">
        <v>553</v>
      </c>
      <c r="H1984" s="2" t="s">
        <v>573</v>
      </c>
      <c r="J1984" s="6">
        <v>36982</v>
      </c>
      <c r="K1984" s="37">
        <v>1312500</v>
      </c>
      <c r="M1984" s="2" t="s">
        <v>640</v>
      </c>
      <c r="N1984" s="2" t="s">
        <v>765</v>
      </c>
      <c r="O1984" s="2" t="s">
        <v>788</v>
      </c>
      <c r="P1984" s="2" t="s">
        <v>978</v>
      </c>
      <c r="Q1984" s="15">
        <v>1312500</v>
      </c>
      <c r="R1984" s="15">
        <v>50</v>
      </c>
      <c r="S1984" s="15">
        <v>26250</v>
      </c>
      <c r="T1984" s="15">
        <v>577500</v>
      </c>
      <c r="U1984" s="15">
        <v>735000</v>
      </c>
      <c r="V1984" s="2" t="s">
        <v>1405</v>
      </c>
    </row>
    <row r="1985" spans="1:22" x14ac:dyDescent="0.25">
      <c r="A1985" s="2" t="s">
        <v>1672</v>
      </c>
      <c r="B1985" s="31">
        <v>14253</v>
      </c>
      <c r="C1985" s="31">
        <v>19</v>
      </c>
      <c r="D1985" s="31">
        <v>0</v>
      </c>
      <c r="E1985" s="2" t="s">
        <v>35</v>
      </c>
      <c r="F1985" s="2" t="s">
        <v>15914</v>
      </c>
      <c r="G1985" s="2" t="s">
        <v>553</v>
      </c>
      <c r="H1985" s="2" t="s">
        <v>573</v>
      </c>
      <c r="J1985" s="6">
        <v>36982</v>
      </c>
      <c r="K1985" s="37">
        <v>11025000</v>
      </c>
      <c r="M1985" s="2" t="s">
        <v>640</v>
      </c>
      <c r="N1985" s="2" t="s">
        <v>765</v>
      </c>
      <c r="O1985" s="2" t="s">
        <v>788</v>
      </c>
      <c r="P1985" s="2" t="s">
        <v>978</v>
      </c>
      <c r="Q1985" s="15">
        <v>11025000</v>
      </c>
      <c r="R1985" s="15">
        <v>50</v>
      </c>
      <c r="S1985" s="15">
        <v>220500</v>
      </c>
      <c r="T1985" s="15">
        <v>4851000</v>
      </c>
      <c r="U1985" s="15">
        <v>6174000</v>
      </c>
      <c r="V1985" s="2" t="s">
        <v>1405</v>
      </c>
    </row>
    <row r="1986" spans="1:22" x14ac:dyDescent="0.25">
      <c r="A1986" s="2" t="s">
        <v>1672</v>
      </c>
      <c r="B1986" s="31">
        <v>14253</v>
      </c>
      <c r="C1986" s="31">
        <v>20</v>
      </c>
      <c r="D1986" s="31">
        <v>0</v>
      </c>
      <c r="E1986" s="2" t="s">
        <v>35</v>
      </c>
      <c r="F1986" s="2" t="s">
        <v>15915</v>
      </c>
      <c r="G1986" s="2" t="s">
        <v>553</v>
      </c>
      <c r="H1986" s="2" t="s">
        <v>573</v>
      </c>
      <c r="J1986" s="6">
        <v>36982</v>
      </c>
      <c r="K1986" s="37">
        <v>61929000</v>
      </c>
      <c r="M1986" s="2" t="s">
        <v>640</v>
      </c>
      <c r="N1986" s="2" t="s">
        <v>765</v>
      </c>
      <c r="O1986" s="2" t="s">
        <v>788</v>
      </c>
      <c r="P1986" s="2" t="s">
        <v>978</v>
      </c>
      <c r="Q1986" s="15">
        <v>61929000</v>
      </c>
      <c r="R1986" s="15">
        <v>50</v>
      </c>
      <c r="S1986" s="15">
        <v>1238580</v>
      </c>
      <c r="T1986" s="15">
        <v>27248760</v>
      </c>
      <c r="U1986" s="15">
        <v>34680240</v>
      </c>
      <c r="V1986" s="2" t="s">
        <v>1405</v>
      </c>
    </row>
    <row r="1987" spans="1:22" x14ac:dyDescent="0.25">
      <c r="A1987" s="2" t="s">
        <v>1672</v>
      </c>
      <c r="B1987" s="31">
        <v>14253</v>
      </c>
      <c r="C1987" s="31">
        <v>21</v>
      </c>
      <c r="D1987" s="31">
        <v>0</v>
      </c>
      <c r="E1987" s="2" t="s">
        <v>35</v>
      </c>
      <c r="F1987" s="2" t="s">
        <v>15916</v>
      </c>
      <c r="G1987" s="2" t="s">
        <v>553</v>
      </c>
      <c r="H1987" s="2" t="s">
        <v>573</v>
      </c>
      <c r="J1987" s="6">
        <v>36982</v>
      </c>
      <c r="K1987" s="37">
        <v>32529000</v>
      </c>
      <c r="M1987" s="2" t="s">
        <v>640</v>
      </c>
      <c r="N1987" s="2" t="s">
        <v>765</v>
      </c>
      <c r="O1987" s="2" t="s">
        <v>788</v>
      </c>
      <c r="P1987" s="2" t="s">
        <v>978</v>
      </c>
      <c r="Q1987" s="15">
        <v>32529000</v>
      </c>
      <c r="R1987" s="15">
        <v>50</v>
      </c>
      <c r="S1987" s="15">
        <v>650580</v>
      </c>
      <c r="T1987" s="15">
        <v>14312760</v>
      </c>
      <c r="U1987" s="15">
        <v>18216240</v>
      </c>
      <c r="V1987" s="2" t="s">
        <v>1405</v>
      </c>
    </row>
    <row r="1988" spans="1:22" x14ac:dyDescent="0.25">
      <c r="A1988" s="2" t="s">
        <v>1672</v>
      </c>
      <c r="B1988" s="31">
        <v>14253</v>
      </c>
      <c r="C1988" s="31">
        <v>22</v>
      </c>
      <c r="D1988" s="31">
        <v>0</v>
      </c>
      <c r="E1988" s="2" t="s">
        <v>35</v>
      </c>
      <c r="F1988" s="2" t="s">
        <v>15917</v>
      </c>
      <c r="G1988" s="2" t="s">
        <v>553</v>
      </c>
      <c r="H1988" s="2" t="s">
        <v>573</v>
      </c>
      <c r="J1988" s="6">
        <v>36982</v>
      </c>
      <c r="K1988" s="37">
        <v>31122000</v>
      </c>
      <c r="M1988" s="2" t="s">
        <v>640</v>
      </c>
      <c r="N1988" s="2" t="s">
        <v>765</v>
      </c>
      <c r="O1988" s="2" t="s">
        <v>788</v>
      </c>
      <c r="P1988" s="2" t="s">
        <v>978</v>
      </c>
      <c r="Q1988" s="15">
        <v>31122000</v>
      </c>
      <c r="R1988" s="15">
        <v>50</v>
      </c>
      <c r="S1988" s="15">
        <v>622440</v>
      </c>
      <c r="T1988" s="15">
        <v>13693680</v>
      </c>
      <c r="U1988" s="15">
        <v>17428320</v>
      </c>
      <c r="V1988" s="2" t="s">
        <v>1405</v>
      </c>
    </row>
    <row r="1989" spans="1:22" x14ac:dyDescent="0.25">
      <c r="A1989" s="2" t="s">
        <v>1672</v>
      </c>
      <c r="B1989" s="31">
        <v>14253</v>
      </c>
      <c r="C1989" s="31">
        <v>23</v>
      </c>
      <c r="D1989" s="31">
        <v>0</v>
      </c>
      <c r="E1989" s="2" t="s">
        <v>35</v>
      </c>
      <c r="F1989" s="2" t="s">
        <v>15918</v>
      </c>
      <c r="G1989" s="2" t="s">
        <v>553</v>
      </c>
      <c r="H1989" s="2" t="s">
        <v>573</v>
      </c>
      <c r="J1989" s="6">
        <v>36982</v>
      </c>
      <c r="K1989" s="37">
        <v>26596500</v>
      </c>
      <c r="M1989" s="2" t="s">
        <v>640</v>
      </c>
      <c r="N1989" s="2" t="s">
        <v>765</v>
      </c>
      <c r="O1989" s="2" t="s">
        <v>788</v>
      </c>
      <c r="P1989" s="2" t="s">
        <v>978</v>
      </c>
      <c r="Q1989" s="15">
        <v>26596500</v>
      </c>
      <c r="R1989" s="15">
        <v>50</v>
      </c>
      <c r="S1989" s="15">
        <v>531930</v>
      </c>
      <c r="T1989" s="15">
        <v>11702460</v>
      </c>
      <c r="U1989" s="15">
        <v>14894040</v>
      </c>
      <c r="V1989" s="2" t="s">
        <v>1405</v>
      </c>
    </row>
    <row r="1990" spans="1:22" x14ac:dyDescent="0.25">
      <c r="A1990" s="2" t="s">
        <v>1672</v>
      </c>
      <c r="B1990" s="31">
        <v>14253</v>
      </c>
      <c r="C1990" s="31">
        <v>24</v>
      </c>
      <c r="D1990" s="31">
        <v>0</v>
      </c>
      <c r="E1990" s="2" t="s">
        <v>35</v>
      </c>
      <c r="F1990" s="2" t="s">
        <v>15919</v>
      </c>
      <c r="G1990" s="2" t="s">
        <v>553</v>
      </c>
      <c r="H1990" s="2" t="s">
        <v>573</v>
      </c>
      <c r="J1990" s="6">
        <v>36982</v>
      </c>
      <c r="K1990" s="37">
        <v>39228000</v>
      </c>
      <c r="M1990" s="2" t="s">
        <v>640</v>
      </c>
      <c r="N1990" s="2" t="s">
        <v>765</v>
      </c>
      <c r="O1990" s="2" t="s">
        <v>788</v>
      </c>
      <c r="P1990" s="2" t="s">
        <v>978</v>
      </c>
      <c r="Q1990" s="15">
        <v>39228000</v>
      </c>
      <c r="R1990" s="15">
        <v>50</v>
      </c>
      <c r="S1990" s="15">
        <v>784560</v>
      </c>
      <c r="T1990" s="15">
        <v>17260320</v>
      </c>
      <c r="U1990" s="15">
        <v>21967680</v>
      </c>
      <c r="V1990" s="2" t="s">
        <v>1405</v>
      </c>
    </row>
    <row r="1991" spans="1:22" x14ac:dyDescent="0.25">
      <c r="A1991" s="2" t="s">
        <v>1672</v>
      </c>
      <c r="B1991" s="31">
        <v>14253</v>
      </c>
      <c r="C1991" s="31">
        <v>25</v>
      </c>
      <c r="D1991" s="31">
        <v>0</v>
      </c>
      <c r="E1991" s="2" t="s">
        <v>35</v>
      </c>
      <c r="F1991" s="2" t="s">
        <v>15920</v>
      </c>
      <c r="G1991" s="2" t="s">
        <v>553</v>
      </c>
      <c r="H1991" s="2" t="s">
        <v>573</v>
      </c>
      <c r="J1991" s="6">
        <v>36982</v>
      </c>
      <c r="K1991" s="37">
        <v>42252000</v>
      </c>
      <c r="M1991" s="2" t="s">
        <v>640</v>
      </c>
      <c r="N1991" s="2" t="s">
        <v>765</v>
      </c>
      <c r="O1991" s="2" t="s">
        <v>788</v>
      </c>
      <c r="P1991" s="2" t="s">
        <v>978</v>
      </c>
      <c r="Q1991" s="15">
        <v>42252000</v>
      </c>
      <c r="R1991" s="15">
        <v>50</v>
      </c>
      <c r="S1991" s="15">
        <v>845040</v>
      </c>
      <c r="T1991" s="15">
        <v>18590880</v>
      </c>
      <c r="U1991" s="15">
        <v>23661120</v>
      </c>
      <c r="V1991" s="2" t="s">
        <v>1405</v>
      </c>
    </row>
    <row r="1992" spans="1:22" x14ac:dyDescent="0.25">
      <c r="A1992" s="2" t="s">
        <v>1672</v>
      </c>
      <c r="B1992" s="31">
        <v>14253</v>
      </c>
      <c r="C1992" s="31">
        <v>26</v>
      </c>
      <c r="D1992" s="31">
        <v>0</v>
      </c>
      <c r="E1992" s="2" t="s">
        <v>35</v>
      </c>
      <c r="F1992" s="2" t="s">
        <v>15921</v>
      </c>
      <c r="G1992" s="2" t="s">
        <v>553</v>
      </c>
      <c r="H1992" s="2" t="s">
        <v>573</v>
      </c>
      <c r="J1992" s="6">
        <v>36982</v>
      </c>
      <c r="K1992" s="37">
        <v>45255000</v>
      </c>
      <c r="M1992" s="2" t="s">
        <v>640</v>
      </c>
      <c r="N1992" s="2" t="s">
        <v>765</v>
      </c>
      <c r="O1992" s="2" t="s">
        <v>788</v>
      </c>
      <c r="P1992" s="2" t="s">
        <v>978</v>
      </c>
      <c r="Q1992" s="15">
        <v>45255000</v>
      </c>
      <c r="R1992" s="15">
        <v>50</v>
      </c>
      <c r="S1992" s="15">
        <v>905100</v>
      </c>
      <c r="T1992" s="15">
        <v>19912200</v>
      </c>
      <c r="U1992" s="15">
        <v>25342800</v>
      </c>
      <c r="V1992" s="2" t="s">
        <v>1405</v>
      </c>
    </row>
    <row r="1993" spans="1:22" x14ac:dyDescent="0.25">
      <c r="A1993" s="2" t="s">
        <v>1672</v>
      </c>
      <c r="B1993" s="31">
        <v>14253</v>
      </c>
      <c r="C1993" s="31">
        <v>27</v>
      </c>
      <c r="D1993" s="31">
        <v>0</v>
      </c>
      <c r="E1993" s="2" t="s">
        <v>35</v>
      </c>
      <c r="F1993" s="2" t="s">
        <v>15922</v>
      </c>
      <c r="G1993" s="2" t="s">
        <v>553</v>
      </c>
      <c r="H1993" s="2" t="s">
        <v>573</v>
      </c>
      <c r="J1993" s="6">
        <v>36982</v>
      </c>
      <c r="K1993" s="37">
        <v>18900000</v>
      </c>
      <c r="M1993" s="2" t="s">
        <v>640</v>
      </c>
      <c r="N1993" s="2" t="s">
        <v>765</v>
      </c>
      <c r="O1993" s="2" t="s">
        <v>788</v>
      </c>
      <c r="P1993" s="2" t="s">
        <v>978</v>
      </c>
      <c r="Q1993" s="15">
        <v>18900000</v>
      </c>
      <c r="R1993" s="15">
        <v>50</v>
      </c>
      <c r="S1993" s="15">
        <v>378000</v>
      </c>
      <c r="T1993" s="15">
        <v>8316000</v>
      </c>
      <c r="U1993" s="15">
        <v>10584000</v>
      </c>
      <c r="V1993" s="2" t="s">
        <v>1405</v>
      </c>
    </row>
    <row r="1994" spans="1:22" x14ac:dyDescent="0.25">
      <c r="A1994" s="2" t="s">
        <v>1672</v>
      </c>
      <c r="B1994" s="31">
        <v>14253</v>
      </c>
      <c r="C1994" s="31">
        <v>28</v>
      </c>
      <c r="D1994" s="31">
        <v>0</v>
      </c>
      <c r="E1994" s="2" t="s">
        <v>35</v>
      </c>
      <c r="F1994" s="2" t="s">
        <v>15923</v>
      </c>
      <c r="G1994" s="2" t="s">
        <v>553</v>
      </c>
      <c r="H1994" s="2" t="s">
        <v>573</v>
      </c>
      <c r="J1994" s="6">
        <v>37347</v>
      </c>
      <c r="K1994" s="37">
        <v>1417500</v>
      </c>
      <c r="M1994" s="2" t="s">
        <v>640</v>
      </c>
      <c r="N1994" s="2" t="s">
        <v>765</v>
      </c>
      <c r="O1994" s="2" t="s">
        <v>788</v>
      </c>
      <c r="P1994" s="2" t="s">
        <v>978</v>
      </c>
      <c r="Q1994" s="15">
        <v>1417500</v>
      </c>
      <c r="R1994" s="15">
        <v>50</v>
      </c>
      <c r="S1994" s="15">
        <v>28350</v>
      </c>
      <c r="T1994" s="15">
        <v>595350</v>
      </c>
      <c r="U1994" s="15">
        <v>822150</v>
      </c>
      <c r="V1994" s="2" t="s">
        <v>1405</v>
      </c>
    </row>
    <row r="1995" spans="1:22" x14ac:dyDescent="0.25">
      <c r="A1995" s="2" t="s">
        <v>1672</v>
      </c>
      <c r="B1995" s="31">
        <v>14253</v>
      </c>
      <c r="C1995" s="31">
        <v>29</v>
      </c>
      <c r="D1995" s="31">
        <v>0</v>
      </c>
      <c r="E1995" s="2" t="s">
        <v>35</v>
      </c>
      <c r="F1995" s="2" t="s">
        <v>15924</v>
      </c>
      <c r="G1995" s="2" t="s">
        <v>553</v>
      </c>
      <c r="H1995" s="2" t="s">
        <v>573</v>
      </c>
      <c r="J1995" s="6">
        <v>37347</v>
      </c>
      <c r="K1995" s="37">
        <v>43627500</v>
      </c>
      <c r="M1995" s="2" t="s">
        <v>640</v>
      </c>
      <c r="N1995" s="2" t="s">
        <v>765</v>
      </c>
      <c r="O1995" s="2" t="s">
        <v>788</v>
      </c>
      <c r="P1995" s="2" t="s">
        <v>978</v>
      </c>
      <c r="Q1995" s="15">
        <v>43627500</v>
      </c>
      <c r="R1995" s="15">
        <v>50</v>
      </c>
      <c r="S1995" s="15">
        <v>872550</v>
      </c>
      <c r="T1995" s="15">
        <v>18323550</v>
      </c>
      <c r="U1995" s="15">
        <v>25303950</v>
      </c>
      <c r="V1995" s="2" t="s">
        <v>1405</v>
      </c>
    </row>
    <row r="1996" spans="1:22" x14ac:dyDescent="0.25">
      <c r="A1996" s="2" t="s">
        <v>1672</v>
      </c>
      <c r="B1996" s="31">
        <v>14253</v>
      </c>
      <c r="C1996" s="31">
        <v>30</v>
      </c>
      <c r="D1996" s="31">
        <v>0</v>
      </c>
      <c r="E1996" s="2" t="s">
        <v>35</v>
      </c>
      <c r="F1996" s="2" t="s">
        <v>15925</v>
      </c>
      <c r="G1996" s="2" t="s">
        <v>553</v>
      </c>
      <c r="H1996" s="2" t="s">
        <v>573</v>
      </c>
      <c r="J1996" s="6">
        <v>37347</v>
      </c>
      <c r="K1996" s="37">
        <v>19656000</v>
      </c>
      <c r="M1996" s="2" t="s">
        <v>640</v>
      </c>
      <c r="N1996" s="2" t="s">
        <v>765</v>
      </c>
      <c r="O1996" s="2" t="s">
        <v>788</v>
      </c>
      <c r="P1996" s="2" t="s">
        <v>978</v>
      </c>
      <c r="Q1996" s="15">
        <v>19656000</v>
      </c>
      <c r="R1996" s="15">
        <v>50</v>
      </c>
      <c r="S1996" s="15">
        <v>393120</v>
      </c>
      <c r="T1996" s="15">
        <v>8255520</v>
      </c>
      <c r="U1996" s="15">
        <v>11400480</v>
      </c>
      <c r="V1996" s="2" t="s">
        <v>1405</v>
      </c>
    </row>
    <row r="1997" spans="1:22" x14ac:dyDescent="0.25">
      <c r="A1997" s="2" t="s">
        <v>1672</v>
      </c>
      <c r="B1997" s="31">
        <v>14253</v>
      </c>
      <c r="C1997" s="31">
        <v>31</v>
      </c>
      <c r="D1997" s="31">
        <v>0</v>
      </c>
      <c r="E1997" s="2" t="s">
        <v>35</v>
      </c>
      <c r="F1997" s="2" t="s">
        <v>15926</v>
      </c>
      <c r="G1997" s="2" t="s">
        <v>553</v>
      </c>
      <c r="H1997" s="2" t="s">
        <v>573</v>
      </c>
      <c r="J1997" s="6">
        <v>37347</v>
      </c>
      <c r="K1997" s="37">
        <v>23740500</v>
      </c>
      <c r="M1997" s="2" t="s">
        <v>640</v>
      </c>
      <c r="N1997" s="2" t="s">
        <v>765</v>
      </c>
      <c r="O1997" s="2" t="s">
        <v>788</v>
      </c>
      <c r="P1997" s="2" t="s">
        <v>978</v>
      </c>
      <c r="Q1997" s="15">
        <v>23740500</v>
      </c>
      <c r="R1997" s="15">
        <v>50</v>
      </c>
      <c r="S1997" s="15">
        <v>474810</v>
      </c>
      <c r="T1997" s="15">
        <v>9971010</v>
      </c>
      <c r="U1997" s="15">
        <v>13769490</v>
      </c>
      <c r="V1997" s="2" t="s">
        <v>1405</v>
      </c>
    </row>
    <row r="1998" spans="1:22" x14ac:dyDescent="0.25">
      <c r="A1998" s="2" t="s">
        <v>1672</v>
      </c>
      <c r="B1998" s="31">
        <v>14253</v>
      </c>
      <c r="C1998" s="31">
        <v>32</v>
      </c>
      <c r="D1998" s="31">
        <v>0</v>
      </c>
      <c r="E1998" s="2" t="s">
        <v>35</v>
      </c>
      <c r="F1998" s="2" t="s">
        <v>15927</v>
      </c>
      <c r="G1998" s="2" t="s">
        <v>553</v>
      </c>
      <c r="H1998" s="2" t="s">
        <v>573</v>
      </c>
      <c r="J1998" s="6">
        <v>37347</v>
      </c>
      <c r="K1998" s="37">
        <v>23016000</v>
      </c>
      <c r="M1998" s="2" t="s">
        <v>640</v>
      </c>
      <c r="N1998" s="2" t="s">
        <v>765</v>
      </c>
      <c r="O1998" s="2" t="s">
        <v>788</v>
      </c>
      <c r="P1998" s="2" t="s">
        <v>978</v>
      </c>
      <c r="Q1998" s="15">
        <v>23016000</v>
      </c>
      <c r="R1998" s="15">
        <v>50</v>
      </c>
      <c r="S1998" s="15">
        <v>460320</v>
      </c>
      <c r="T1998" s="15">
        <v>9666720</v>
      </c>
      <c r="U1998" s="15">
        <v>13349280</v>
      </c>
      <c r="V1998" s="2" t="s">
        <v>1405</v>
      </c>
    </row>
    <row r="1999" spans="1:22" x14ac:dyDescent="0.25">
      <c r="A1999" s="2" t="s">
        <v>1672</v>
      </c>
      <c r="B1999" s="31">
        <v>14253</v>
      </c>
      <c r="C1999" s="31">
        <v>33</v>
      </c>
      <c r="D1999" s="31">
        <v>0</v>
      </c>
      <c r="E1999" s="2" t="s">
        <v>35</v>
      </c>
      <c r="F1999" s="2" t="s">
        <v>15928</v>
      </c>
      <c r="G1999" s="2" t="s">
        <v>553</v>
      </c>
      <c r="H1999" s="2" t="s">
        <v>573</v>
      </c>
      <c r="J1999" s="6">
        <v>37347</v>
      </c>
      <c r="K1999" s="37">
        <v>787500</v>
      </c>
      <c r="M1999" s="2" t="s">
        <v>640</v>
      </c>
      <c r="N1999" s="2" t="s">
        <v>765</v>
      </c>
      <c r="O1999" s="2" t="s">
        <v>788</v>
      </c>
      <c r="P1999" s="2" t="s">
        <v>978</v>
      </c>
      <c r="Q1999" s="15">
        <v>787500</v>
      </c>
      <c r="R1999" s="15">
        <v>50</v>
      </c>
      <c r="S1999" s="15">
        <v>15750</v>
      </c>
      <c r="T1999" s="15">
        <v>330750</v>
      </c>
      <c r="U1999" s="15">
        <v>456750</v>
      </c>
      <c r="V1999" s="2" t="s">
        <v>1405</v>
      </c>
    </row>
    <row r="2000" spans="1:22" x14ac:dyDescent="0.25">
      <c r="A2000" s="2" t="s">
        <v>1672</v>
      </c>
      <c r="B2000" s="31">
        <v>14253</v>
      </c>
      <c r="C2000" s="31">
        <v>34</v>
      </c>
      <c r="D2000" s="31">
        <v>0</v>
      </c>
      <c r="E2000" s="2" t="s">
        <v>35</v>
      </c>
      <c r="F2000" s="2" t="s">
        <v>15929</v>
      </c>
      <c r="G2000" s="2" t="s">
        <v>553</v>
      </c>
      <c r="H2000" s="2" t="s">
        <v>573</v>
      </c>
      <c r="J2000" s="6">
        <v>37347</v>
      </c>
      <c r="K2000" s="37">
        <v>5460000</v>
      </c>
      <c r="M2000" s="2" t="s">
        <v>640</v>
      </c>
      <c r="N2000" s="2" t="s">
        <v>765</v>
      </c>
      <c r="O2000" s="2" t="s">
        <v>788</v>
      </c>
      <c r="P2000" s="2" t="s">
        <v>978</v>
      </c>
      <c r="Q2000" s="15">
        <v>5460000</v>
      </c>
      <c r="R2000" s="15">
        <v>50</v>
      </c>
      <c r="S2000" s="15">
        <v>109200</v>
      </c>
      <c r="T2000" s="15">
        <v>2293200</v>
      </c>
      <c r="U2000" s="15">
        <v>3166800</v>
      </c>
      <c r="V2000" s="2" t="s">
        <v>1405</v>
      </c>
    </row>
    <row r="2001" spans="1:22" x14ac:dyDescent="0.25">
      <c r="A2001" s="2" t="s">
        <v>1672</v>
      </c>
      <c r="B2001" s="31">
        <v>14253</v>
      </c>
      <c r="C2001" s="31">
        <v>35</v>
      </c>
      <c r="D2001" s="31">
        <v>0</v>
      </c>
      <c r="E2001" s="2" t="s">
        <v>35</v>
      </c>
      <c r="F2001" s="2" t="s">
        <v>15930</v>
      </c>
      <c r="G2001" s="2" t="s">
        <v>553</v>
      </c>
      <c r="H2001" s="2" t="s">
        <v>573</v>
      </c>
      <c r="J2001" s="6">
        <v>37347</v>
      </c>
      <c r="K2001" s="37">
        <v>25084500</v>
      </c>
      <c r="M2001" s="2" t="s">
        <v>640</v>
      </c>
      <c r="N2001" s="2" t="s">
        <v>765</v>
      </c>
      <c r="O2001" s="2" t="s">
        <v>788</v>
      </c>
      <c r="P2001" s="2" t="s">
        <v>978</v>
      </c>
      <c r="Q2001" s="15">
        <v>25084500</v>
      </c>
      <c r="R2001" s="15">
        <v>50</v>
      </c>
      <c r="S2001" s="15">
        <v>501690</v>
      </c>
      <c r="T2001" s="15">
        <v>10535490</v>
      </c>
      <c r="U2001" s="15">
        <v>14549010</v>
      </c>
      <c r="V2001" s="2" t="s">
        <v>1405</v>
      </c>
    </row>
    <row r="2002" spans="1:22" x14ac:dyDescent="0.25">
      <c r="A2002" s="2" t="s">
        <v>1672</v>
      </c>
      <c r="B2002" s="31">
        <v>14253</v>
      </c>
      <c r="C2002" s="31">
        <v>36</v>
      </c>
      <c r="D2002" s="31">
        <v>0</v>
      </c>
      <c r="E2002" s="2" t="s">
        <v>35</v>
      </c>
      <c r="F2002" s="2" t="s">
        <v>15931</v>
      </c>
      <c r="G2002" s="2" t="s">
        <v>553</v>
      </c>
      <c r="H2002" s="2" t="s">
        <v>573</v>
      </c>
      <c r="J2002" s="6">
        <v>37347</v>
      </c>
      <c r="K2002" s="37">
        <v>29064000</v>
      </c>
      <c r="M2002" s="2" t="s">
        <v>640</v>
      </c>
      <c r="N2002" s="2" t="s">
        <v>765</v>
      </c>
      <c r="O2002" s="2" t="s">
        <v>788</v>
      </c>
      <c r="P2002" s="2" t="s">
        <v>978</v>
      </c>
      <c r="Q2002" s="15">
        <v>29064000</v>
      </c>
      <c r="R2002" s="15">
        <v>50</v>
      </c>
      <c r="S2002" s="15">
        <v>581280</v>
      </c>
      <c r="T2002" s="15">
        <v>12206880</v>
      </c>
      <c r="U2002" s="15">
        <v>16857120</v>
      </c>
      <c r="V2002" s="2" t="s">
        <v>1405</v>
      </c>
    </row>
    <row r="2003" spans="1:22" x14ac:dyDescent="0.25">
      <c r="A2003" s="2" t="s">
        <v>1672</v>
      </c>
      <c r="B2003" s="31">
        <v>14253</v>
      </c>
      <c r="C2003" s="31">
        <v>37</v>
      </c>
      <c r="D2003" s="31">
        <v>0</v>
      </c>
      <c r="E2003" s="2" t="s">
        <v>35</v>
      </c>
      <c r="F2003" s="2" t="s">
        <v>15932</v>
      </c>
      <c r="G2003" s="2" t="s">
        <v>553</v>
      </c>
      <c r="H2003" s="2" t="s">
        <v>573</v>
      </c>
      <c r="J2003" s="6">
        <v>37347</v>
      </c>
      <c r="K2003" s="37">
        <v>32550000</v>
      </c>
      <c r="M2003" s="2" t="s">
        <v>640</v>
      </c>
      <c r="N2003" s="2" t="s">
        <v>766</v>
      </c>
      <c r="O2003" s="2" t="s">
        <v>790</v>
      </c>
      <c r="P2003" s="2" t="s">
        <v>1067</v>
      </c>
      <c r="R2003" s="15">
        <v>16</v>
      </c>
      <c r="V2003" s="2" t="s">
        <v>1405</v>
      </c>
    </row>
    <row r="2004" spans="1:22" x14ac:dyDescent="0.25">
      <c r="A2004" s="2" t="s">
        <v>1672</v>
      </c>
      <c r="B2004" s="31">
        <v>14253</v>
      </c>
      <c r="C2004" s="31">
        <v>38</v>
      </c>
      <c r="D2004" s="31">
        <v>0</v>
      </c>
      <c r="E2004" s="2" t="s">
        <v>35</v>
      </c>
      <c r="F2004" s="2" t="s">
        <v>15933</v>
      </c>
      <c r="G2004" s="2" t="s">
        <v>553</v>
      </c>
      <c r="H2004" s="2" t="s">
        <v>573</v>
      </c>
      <c r="J2004" s="6">
        <v>37347</v>
      </c>
      <c r="K2004" s="37">
        <v>4410000</v>
      </c>
      <c r="M2004" s="2" t="s">
        <v>640</v>
      </c>
      <c r="N2004" s="2" t="s">
        <v>765</v>
      </c>
      <c r="O2004" s="2" t="s">
        <v>788</v>
      </c>
      <c r="P2004" s="2" t="s">
        <v>978</v>
      </c>
      <c r="Q2004" s="15">
        <v>4410000</v>
      </c>
      <c r="R2004" s="15">
        <v>50</v>
      </c>
      <c r="S2004" s="15">
        <v>88200</v>
      </c>
      <c r="T2004" s="15">
        <v>1852200</v>
      </c>
      <c r="U2004" s="15">
        <v>2557800</v>
      </c>
      <c r="V2004" s="2" t="s">
        <v>1405</v>
      </c>
    </row>
    <row r="2005" spans="1:22" x14ac:dyDescent="0.25">
      <c r="A2005" s="2" t="s">
        <v>1672</v>
      </c>
      <c r="B2005" s="31">
        <v>14253</v>
      </c>
      <c r="C2005" s="31">
        <v>39</v>
      </c>
      <c r="D2005" s="31">
        <v>0</v>
      </c>
      <c r="E2005" s="2" t="s">
        <v>35</v>
      </c>
      <c r="F2005" s="2" t="s">
        <v>15934</v>
      </c>
      <c r="G2005" s="2" t="s">
        <v>553</v>
      </c>
      <c r="H2005" s="2" t="s">
        <v>573</v>
      </c>
      <c r="J2005" s="6">
        <v>37712</v>
      </c>
      <c r="K2005" s="37">
        <v>1669500</v>
      </c>
      <c r="M2005" s="2" t="s">
        <v>640</v>
      </c>
      <c r="N2005" s="2" t="s">
        <v>765</v>
      </c>
      <c r="O2005" s="2" t="s">
        <v>788</v>
      </c>
      <c r="P2005" s="2" t="s">
        <v>978</v>
      </c>
      <c r="Q2005" s="15">
        <v>1669500</v>
      </c>
      <c r="R2005" s="15">
        <v>50</v>
      </c>
      <c r="S2005" s="15">
        <v>33390</v>
      </c>
      <c r="T2005" s="15">
        <v>667800</v>
      </c>
      <c r="U2005" s="15">
        <v>1001700</v>
      </c>
      <c r="V2005" s="2" t="s">
        <v>1405</v>
      </c>
    </row>
    <row r="2006" spans="1:22" x14ac:dyDescent="0.25">
      <c r="A2006" s="2" t="s">
        <v>1672</v>
      </c>
      <c r="B2006" s="31">
        <v>14253</v>
      </c>
      <c r="C2006" s="31">
        <v>40</v>
      </c>
      <c r="D2006" s="31">
        <v>0</v>
      </c>
      <c r="E2006" s="2" t="s">
        <v>35</v>
      </c>
      <c r="F2006" s="2" t="s">
        <v>15935</v>
      </c>
      <c r="G2006" s="2" t="s">
        <v>553</v>
      </c>
      <c r="H2006" s="2" t="s">
        <v>573</v>
      </c>
      <c r="J2006" s="6">
        <v>37712</v>
      </c>
      <c r="K2006" s="37">
        <v>845250</v>
      </c>
      <c r="M2006" s="2" t="s">
        <v>640</v>
      </c>
      <c r="N2006" s="2" t="s">
        <v>765</v>
      </c>
      <c r="O2006" s="2" t="s">
        <v>788</v>
      </c>
      <c r="P2006" s="2" t="s">
        <v>978</v>
      </c>
      <c r="Q2006" s="15">
        <v>845250</v>
      </c>
      <c r="R2006" s="15">
        <v>50</v>
      </c>
      <c r="S2006" s="15">
        <v>16905</v>
      </c>
      <c r="T2006" s="15">
        <v>338100</v>
      </c>
      <c r="U2006" s="15">
        <v>507150</v>
      </c>
      <c r="V2006" s="2" t="s">
        <v>1405</v>
      </c>
    </row>
    <row r="2007" spans="1:22" x14ac:dyDescent="0.25">
      <c r="A2007" s="2" t="s">
        <v>1672</v>
      </c>
      <c r="B2007" s="31">
        <v>14253</v>
      </c>
      <c r="C2007" s="31">
        <v>41</v>
      </c>
      <c r="D2007" s="31">
        <v>0</v>
      </c>
      <c r="E2007" s="2" t="s">
        <v>35</v>
      </c>
      <c r="F2007" s="2" t="s">
        <v>15936</v>
      </c>
      <c r="G2007" s="2" t="s">
        <v>553</v>
      </c>
      <c r="H2007" s="2" t="s">
        <v>573</v>
      </c>
      <c r="J2007" s="6">
        <v>37712</v>
      </c>
      <c r="K2007" s="37">
        <v>1659000</v>
      </c>
      <c r="M2007" s="2" t="s">
        <v>640</v>
      </c>
      <c r="N2007" s="2" t="s">
        <v>765</v>
      </c>
      <c r="O2007" s="2" t="s">
        <v>788</v>
      </c>
      <c r="P2007" s="2" t="s">
        <v>978</v>
      </c>
      <c r="Q2007" s="15">
        <v>1659000</v>
      </c>
      <c r="R2007" s="15">
        <v>50</v>
      </c>
      <c r="S2007" s="15">
        <v>33180</v>
      </c>
      <c r="T2007" s="15">
        <v>663600</v>
      </c>
      <c r="U2007" s="15">
        <v>995400</v>
      </c>
      <c r="V2007" s="2" t="s">
        <v>1405</v>
      </c>
    </row>
    <row r="2008" spans="1:22" x14ac:dyDescent="0.25">
      <c r="A2008" s="2" t="s">
        <v>1672</v>
      </c>
      <c r="B2008" s="31">
        <v>14253</v>
      </c>
      <c r="C2008" s="31">
        <v>42</v>
      </c>
      <c r="D2008" s="31">
        <v>0</v>
      </c>
      <c r="E2008" s="2" t="s">
        <v>35</v>
      </c>
      <c r="F2008" s="2" t="s">
        <v>15937</v>
      </c>
      <c r="G2008" s="2" t="s">
        <v>553</v>
      </c>
      <c r="H2008" s="2" t="s">
        <v>573</v>
      </c>
      <c r="J2008" s="6">
        <v>37712</v>
      </c>
      <c r="K2008" s="37">
        <v>225750</v>
      </c>
      <c r="M2008" s="2" t="s">
        <v>640</v>
      </c>
      <c r="N2008" s="2" t="s">
        <v>765</v>
      </c>
      <c r="O2008" s="2" t="s">
        <v>788</v>
      </c>
      <c r="P2008" s="2" t="s">
        <v>978</v>
      </c>
      <c r="Q2008" s="15">
        <v>225750</v>
      </c>
      <c r="R2008" s="15">
        <v>50</v>
      </c>
      <c r="S2008" s="15">
        <v>4515</v>
      </c>
      <c r="T2008" s="15">
        <v>90300</v>
      </c>
      <c r="U2008" s="15">
        <v>135450</v>
      </c>
      <c r="V2008" s="2" t="s">
        <v>1405</v>
      </c>
    </row>
    <row r="2009" spans="1:22" x14ac:dyDescent="0.25">
      <c r="A2009" s="2" t="s">
        <v>1672</v>
      </c>
      <c r="B2009" s="31">
        <v>14253</v>
      </c>
      <c r="C2009" s="31">
        <v>43</v>
      </c>
      <c r="D2009" s="31">
        <v>0</v>
      </c>
      <c r="E2009" s="2" t="s">
        <v>35</v>
      </c>
      <c r="F2009" s="2" t="s">
        <v>15938</v>
      </c>
      <c r="G2009" s="2" t="s">
        <v>553</v>
      </c>
      <c r="H2009" s="2" t="s">
        <v>573</v>
      </c>
      <c r="J2009" s="6">
        <v>37712</v>
      </c>
      <c r="K2009" s="37">
        <v>38902500</v>
      </c>
      <c r="M2009" s="2" t="s">
        <v>640</v>
      </c>
      <c r="N2009" s="2" t="s">
        <v>765</v>
      </c>
      <c r="O2009" s="2" t="s">
        <v>788</v>
      </c>
      <c r="P2009" s="2" t="s">
        <v>978</v>
      </c>
      <c r="Q2009" s="15">
        <v>38902500</v>
      </c>
      <c r="R2009" s="15">
        <v>50</v>
      </c>
      <c r="S2009" s="15">
        <v>778050</v>
      </c>
      <c r="T2009" s="15">
        <v>15561000</v>
      </c>
      <c r="U2009" s="15">
        <v>23341500</v>
      </c>
      <c r="V2009" s="2" t="s">
        <v>1405</v>
      </c>
    </row>
    <row r="2010" spans="1:22" x14ac:dyDescent="0.25">
      <c r="A2010" s="2" t="s">
        <v>1672</v>
      </c>
      <c r="B2010" s="31">
        <v>14253</v>
      </c>
      <c r="C2010" s="31">
        <v>44</v>
      </c>
      <c r="D2010" s="31">
        <v>0</v>
      </c>
      <c r="E2010" s="2" t="s">
        <v>35</v>
      </c>
      <c r="F2010" s="2" t="s">
        <v>15939</v>
      </c>
      <c r="G2010" s="2" t="s">
        <v>553</v>
      </c>
      <c r="H2010" s="2" t="s">
        <v>573</v>
      </c>
      <c r="J2010" s="6">
        <v>37712</v>
      </c>
      <c r="K2010" s="37">
        <v>32004000</v>
      </c>
      <c r="M2010" s="2" t="s">
        <v>640</v>
      </c>
      <c r="N2010" s="2" t="s">
        <v>765</v>
      </c>
      <c r="O2010" s="2" t="s">
        <v>788</v>
      </c>
      <c r="P2010" s="2" t="s">
        <v>978</v>
      </c>
      <c r="Q2010" s="15">
        <v>32004000</v>
      </c>
      <c r="R2010" s="15">
        <v>50</v>
      </c>
      <c r="S2010" s="15">
        <v>640080</v>
      </c>
      <c r="T2010" s="15">
        <v>12801600</v>
      </c>
      <c r="U2010" s="15">
        <v>19202400</v>
      </c>
      <c r="V2010" s="2" t="s">
        <v>1405</v>
      </c>
    </row>
    <row r="2011" spans="1:22" x14ac:dyDescent="0.25">
      <c r="A2011" s="2" t="s">
        <v>1672</v>
      </c>
      <c r="B2011" s="31">
        <v>14253</v>
      </c>
      <c r="C2011" s="31">
        <v>45</v>
      </c>
      <c r="D2011" s="31">
        <v>0</v>
      </c>
      <c r="E2011" s="2" t="s">
        <v>35</v>
      </c>
      <c r="F2011" s="2" t="s">
        <v>15940</v>
      </c>
      <c r="G2011" s="2" t="s">
        <v>553</v>
      </c>
      <c r="H2011" s="2" t="s">
        <v>573</v>
      </c>
      <c r="J2011" s="6">
        <v>37712</v>
      </c>
      <c r="K2011" s="37">
        <v>5775000</v>
      </c>
      <c r="M2011" s="2" t="s">
        <v>640</v>
      </c>
      <c r="N2011" s="2" t="s">
        <v>765</v>
      </c>
      <c r="O2011" s="2" t="s">
        <v>788</v>
      </c>
      <c r="P2011" s="2" t="s">
        <v>978</v>
      </c>
      <c r="Q2011" s="15">
        <v>5775000</v>
      </c>
      <c r="R2011" s="15">
        <v>50</v>
      </c>
      <c r="S2011" s="15">
        <v>115500</v>
      </c>
      <c r="T2011" s="15">
        <v>2310000</v>
      </c>
      <c r="U2011" s="15">
        <v>3465000</v>
      </c>
      <c r="V2011" s="2" t="s">
        <v>1405</v>
      </c>
    </row>
    <row r="2012" spans="1:22" x14ac:dyDescent="0.25">
      <c r="A2012" s="2" t="s">
        <v>1672</v>
      </c>
      <c r="B2012" s="31">
        <v>14253</v>
      </c>
      <c r="C2012" s="31">
        <v>46</v>
      </c>
      <c r="D2012" s="31">
        <v>0</v>
      </c>
      <c r="E2012" s="2" t="s">
        <v>35</v>
      </c>
      <c r="F2012" s="2" t="s">
        <v>15941</v>
      </c>
      <c r="G2012" s="2" t="s">
        <v>553</v>
      </c>
      <c r="H2012" s="2" t="s">
        <v>573</v>
      </c>
      <c r="J2012" s="6">
        <v>37712</v>
      </c>
      <c r="K2012" s="37">
        <v>798000</v>
      </c>
      <c r="M2012" s="2" t="s">
        <v>640</v>
      </c>
      <c r="N2012" s="2" t="s">
        <v>765</v>
      </c>
      <c r="O2012" s="2" t="s">
        <v>788</v>
      </c>
      <c r="P2012" s="2" t="s">
        <v>978</v>
      </c>
      <c r="Q2012" s="15">
        <v>798000</v>
      </c>
      <c r="R2012" s="15">
        <v>50</v>
      </c>
      <c r="S2012" s="15">
        <v>15960</v>
      </c>
      <c r="T2012" s="15">
        <v>319200</v>
      </c>
      <c r="U2012" s="15">
        <v>478800</v>
      </c>
      <c r="V2012" s="2" t="s">
        <v>1405</v>
      </c>
    </row>
    <row r="2013" spans="1:22" x14ac:dyDescent="0.25">
      <c r="A2013" s="2" t="s">
        <v>1672</v>
      </c>
      <c r="B2013" s="31">
        <v>14253</v>
      </c>
      <c r="C2013" s="31">
        <v>47</v>
      </c>
      <c r="D2013" s="31">
        <v>0</v>
      </c>
      <c r="E2013" s="2" t="s">
        <v>35</v>
      </c>
      <c r="F2013" s="2" t="s">
        <v>15942</v>
      </c>
      <c r="G2013" s="2" t="s">
        <v>553</v>
      </c>
      <c r="H2013" s="2" t="s">
        <v>573</v>
      </c>
      <c r="J2013" s="6">
        <v>37712</v>
      </c>
      <c r="K2013" s="37">
        <v>40488000</v>
      </c>
      <c r="M2013" s="2" t="s">
        <v>640</v>
      </c>
      <c r="N2013" s="2" t="s">
        <v>765</v>
      </c>
      <c r="O2013" s="2" t="s">
        <v>788</v>
      </c>
      <c r="P2013" s="2" t="s">
        <v>978</v>
      </c>
      <c r="Q2013" s="15">
        <v>40488000</v>
      </c>
      <c r="R2013" s="15">
        <v>50</v>
      </c>
      <c r="S2013" s="15">
        <v>809760</v>
      </c>
      <c r="T2013" s="15">
        <v>16195200</v>
      </c>
      <c r="U2013" s="15">
        <v>24292800</v>
      </c>
      <c r="V2013" s="2" t="s">
        <v>1405</v>
      </c>
    </row>
    <row r="2014" spans="1:22" x14ac:dyDescent="0.25">
      <c r="A2014" s="2" t="s">
        <v>1672</v>
      </c>
      <c r="B2014" s="31">
        <v>14253</v>
      </c>
      <c r="C2014" s="31">
        <v>48</v>
      </c>
      <c r="D2014" s="31">
        <v>0</v>
      </c>
      <c r="E2014" s="2" t="s">
        <v>35</v>
      </c>
      <c r="F2014" s="2" t="s">
        <v>15943</v>
      </c>
      <c r="G2014" s="2" t="s">
        <v>553</v>
      </c>
      <c r="H2014" s="2" t="s">
        <v>573</v>
      </c>
      <c r="J2014" s="6">
        <v>38078</v>
      </c>
      <c r="K2014" s="37">
        <v>2100000</v>
      </c>
      <c r="M2014" s="2" t="s">
        <v>640</v>
      </c>
      <c r="N2014" s="2" t="s">
        <v>765</v>
      </c>
      <c r="O2014" s="2" t="s">
        <v>788</v>
      </c>
      <c r="P2014" s="2" t="s">
        <v>978</v>
      </c>
      <c r="Q2014" s="15">
        <v>2100000</v>
      </c>
      <c r="R2014" s="15">
        <v>50</v>
      </c>
      <c r="S2014" s="15">
        <v>42000</v>
      </c>
      <c r="T2014" s="15">
        <v>798000</v>
      </c>
      <c r="U2014" s="15">
        <v>1302000</v>
      </c>
      <c r="V2014" s="2" t="s">
        <v>1405</v>
      </c>
    </row>
    <row r="2015" spans="1:22" x14ac:dyDescent="0.25">
      <c r="A2015" s="2" t="s">
        <v>1672</v>
      </c>
      <c r="B2015" s="31">
        <v>14253</v>
      </c>
      <c r="C2015" s="31">
        <v>49</v>
      </c>
      <c r="D2015" s="31">
        <v>0</v>
      </c>
      <c r="E2015" s="2" t="s">
        <v>35</v>
      </c>
      <c r="F2015" s="2" t="s">
        <v>15944</v>
      </c>
      <c r="G2015" s="2" t="s">
        <v>553</v>
      </c>
      <c r="H2015" s="2" t="s">
        <v>573</v>
      </c>
      <c r="J2015" s="6">
        <v>38078</v>
      </c>
      <c r="K2015" s="37">
        <v>1764000</v>
      </c>
      <c r="M2015" s="2" t="s">
        <v>640</v>
      </c>
      <c r="N2015" s="2" t="s">
        <v>765</v>
      </c>
      <c r="O2015" s="2" t="s">
        <v>788</v>
      </c>
      <c r="P2015" s="2" t="s">
        <v>978</v>
      </c>
      <c r="Q2015" s="15">
        <v>1764000</v>
      </c>
      <c r="R2015" s="15">
        <v>50</v>
      </c>
      <c r="S2015" s="15">
        <v>35280</v>
      </c>
      <c r="T2015" s="15">
        <v>670320</v>
      </c>
      <c r="U2015" s="15">
        <v>1093680</v>
      </c>
      <c r="V2015" s="2" t="s">
        <v>1405</v>
      </c>
    </row>
    <row r="2016" spans="1:22" x14ac:dyDescent="0.25">
      <c r="A2016" s="2" t="s">
        <v>1672</v>
      </c>
      <c r="B2016" s="31">
        <v>14253</v>
      </c>
      <c r="C2016" s="31">
        <v>50</v>
      </c>
      <c r="D2016" s="31">
        <v>0</v>
      </c>
      <c r="E2016" s="2" t="s">
        <v>35</v>
      </c>
      <c r="F2016" s="2" t="s">
        <v>15945</v>
      </c>
      <c r="G2016" s="2" t="s">
        <v>553</v>
      </c>
      <c r="H2016" s="2" t="s">
        <v>573</v>
      </c>
      <c r="J2016" s="6">
        <v>38078</v>
      </c>
      <c r="K2016" s="37">
        <v>3213000</v>
      </c>
      <c r="M2016" s="2" t="s">
        <v>640</v>
      </c>
      <c r="N2016" s="2" t="s">
        <v>765</v>
      </c>
      <c r="O2016" s="2" t="s">
        <v>788</v>
      </c>
      <c r="P2016" s="2" t="s">
        <v>978</v>
      </c>
      <c r="Q2016" s="15">
        <v>3213000</v>
      </c>
      <c r="R2016" s="15">
        <v>50</v>
      </c>
      <c r="S2016" s="15">
        <v>64260</v>
      </c>
      <c r="T2016" s="15">
        <v>1220940</v>
      </c>
      <c r="U2016" s="15">
        <v>1992060</v>
      </c>
      <c r="V2016" s="2" t="s">
        <v>1405</v>
      </c>
    </row>
    <row r="2017" spans="1:22" x14ac:dyDescent="0.25">
      <c r="A2017" s="2" t="s">
        <v>1672</v>
      </c>
      <c r="B2017" s="31">
        <v>14253</v>
      </c>
      <c r="C2017" s="31">
        <v>51</v>
      </c>
      <c r="D2017" s="31">
        <v>0</v>
      </c>
      <c r="E2017" s="2" t="s">
        <v>35</v>
      </c>
      <c r="F2017" s="2" t="s">
        <v>15946</v>
      </c>
      <c r="G2017" s="2" t="s">
        <v>553</v>
      </c>
      <c r="H2017" s="2" t="s">
        <v>573</v>
      </c>
      <c r="J2017" s="6">
        <v>38078</v>
      </c>
      <c r="K2017" s="37">
        <v>6405000</v>
      </c>
      <c r="M2017" s="2" t="s">
        <v>640</v>
      </c>
      <c r="N2017" s="2" t="s">
        <v>765</v>
      </c>
      <c r="O2017" s="2" t="s">
        <v>788</v>
      </c>
      <c r="P2017" s="2" t="s">
        <v>978</v>
      </c>
      <c r="Q2017" s="15">
        <v>6405000</v>
      </c>
      <c r="R2017" s="15">
        <v>50</v>
      </c>
      <c r="S2017" s="15">
        <v>128100</v>
      </c>
      <c r="T2017" s="15">
        <v>2433900</v>
      </c>
      <c r="U2017" s="15">
        <v>3971100</v>
      </c>
      <c r="V2017" s="2" t="s">
        <v>1405</v>
      </c>
    </row>
    <row r="2018" spans="1:22" x14ac:dyDescent="0.25">
      <c r="A2018" s="2" t="s">
        <v>1672</v>
      </c>
      <c r="B2018" s="31">
        <v>14253</v>
      </c>
      <c r="C2018" s="31">
        <v>52</v>
      </c>
      <c r="D2018" s="31">
        <v>0</v>
      </c>
      <c r="E2018" s="2" t="s">
        <v>35</v>
      </c>
      <c r="F2018" s="2" t="s">
        <v>15947</v>
      </c>
      <c r="G2018" s="2" t="s">
        <v>553</v>
      </c>
      <c r="H2018" s="2" t="s">
        <v>573</v>
      </c>
      <c r="J2018" s="6">
        <v>38078</v>
      </c>
      <c r="K2018" s="37">
        <v>10164000</v>
      </c>
      <c r="M2018" s="2" t="s">
        <v>640</v>
      </c>
      <c r="N2018" s="2" t="s">
        <v>765</v>
      </c>
      <c r="O2018" s="2" t="s">
        <v>788</v>
      </c>
      <c r="P2018" s="2" t="s">
        <v>978</v>
      </c>
      <c r="Q2018" s="15">
        <v>10164000</v>
      </c>
      <c r="R2018" s="15">
        <v>50</v>
      </c>
      <c r="S2018" s="15">
        <v>203280</v>
      </c>
      <c r="T2018" s="15">
        <v>3862320</v>
      </c>
      <c r="U2018" s="15">
        <v>6301680</v>
      </c>
      <c r="V2018" s="2" t="s">
        <v>1405</v>
      </c>
    </row>
    <row r="2019" spans="1:22" x14ac:dyDescent="0.25">
      <c r="A2019" s="2" t="s">
        <v>1672</v>
      </c>
      <c r="B2019" s="31">
        <v>14253</v>
      </c>
      <c r="C2019" s="31">
        <v>53</v>
      </c>
      <c r="D2019" s="31">
        <v>0</v>
      </c>
      <c r="E2019" s="2" t="s">
        <v>35</v>
      </c>
      <c r="F2019" s="2" t="s">
        <v>15948</v>
      </c>
      <c r="G2019" s="2" t="s">
        <v>553</v>
      </c>
      <c r="H2019" s="2" t="s">
        <v>573</v>
      </c>
      <c r="J2019" s="6">
        <v>38078</v>
      </c>
      <c r="K2019" s="37">
        <v>8400000</v>
      </c>
      <c r="M2019" s="2" t="s">
        <v>640</v>
      </c>
      <c r="N2019" s="2" t="s">
        <v>765</v>
      </c>
      <c r="O2019" s="2" t="s">
        <v>788</v>
      </c>
      <c r="P2019" s="2" t="s">
        <v>978</v>
      </c>
      <c r="Q2019" s="15">
        <v>8400000</v>
      </c>
      <c r="R2019" s="15">
        <v>50</v>
      </c>
      <c r="S2019" s="15">
        <v>168000</v>
      </c>
      <c r="T2019" s="15">
        <v>3192000</v>
      </c>
      <c r="U2019" s="15">
        <v>5208000</v>
      </c>
      <c r="V2019" s="2" t="s">
        <v>1405</v>
      </c>
    </row>
    <row r="2020" spans="1:22" x14ac:dyDescent="0.25">
      <c r="A2020" s="2" t="s">
        <v>1672</v>
      </c>
      <c r="B2020" s="31">
        <v>14253</v>
      </c>
      <c r="C2020" s="31">
        <v>54</v>
      </c>
      <c r="D2020" s="31">
        <v>0</v>
      </c>
      <c r="E2020" s="2" t="s">
        <v>35</v>
      </c>
      <c r="F2020" s="2" t="s">
        <v>15949</v>
      </c>
      <c r="G2020" s="2" t="s">
        <v>553</v>
      </c>
      <c r="H2020" s="2" t="s">
        <v>573</v>
      </c>
      <c r="J2020" s="6">
        <v>38443</v>
      </c>
      <c r="K2020" s="37">
        <v>4704000</v>
      </c>
      <c r="M2020" s="2" t="s">
        <v>640</v>
      </c>
      <c r="N2020" s="2" t="s">
        <v>765</v>
      </c>
      <c r="O2020" s="2" t="s">
        <v>788</v>
      </c>
      <c r="P2020" s="2" t="s">
        <v>978</v>
      </c>
      <c r="Q2020" s="15">
        <v>4704000</v>
      </c>
      <c r="R2020" s="15">
        <v>50</v>
      </c>
      <c r="S2020" s="15">
        <v>94080</v>
      </c>
      <c r="T2020" s="15">
        <v>1693440</v>
      </c>
      <c r="U2020" s="15">
        <v>3010560</v>
      </c>
      <c r="V2020" s="2" t="s">
        <v>1405</v>
      </c>
    </row>
    <row r="2021" spans="1:22" x14ac:dyDescent="0.25">
      <c r="A2021" s="2" t="s">
        <v>1672</v>
      </c>
      <c r="B2021" s="31">
        <v>14253</v>
      </c>
      <c r="C2021" s="31">
        <v>55</v>
      </c>
      <c r="D2021" s="31">
        <v>0</v>
      </c>
      <c r="E2021" s="2" t="s">
        <v>35</v>
      </c>
      <c r="F2021" s="2" t="s">
        <v>15950</v>
      </c>
      <c r="G2021" s="2" t="s">
        <v>553</v>
      </c>
      <c r="H2021" s="2" t="s">
        <v>573</v>
      </c>
      <c r="J2021" s="6">
        <v>35156</v>
      </c>
      <c r="K2021" s="37">
        <v>18022200</v>
      </c>
      <c r="M2021" s="2" t="s">
        <v>640</v>
      </c>
      <c r="N2021" s="2" t="s">
        <v>765</v>
      </c>
      <c r="O2021" s="2" t="s">
        <v>788</v>
      </c>
      <c r="P2021" s="2" t="s">
        <v>978</v>
      </c>
      <c r="Q2021" s="15">
        <v>18022200</v>
      </c>
      <c r="R2021" s="15">
        <v>50</v>
      </c>
      <c r="S2021" s="15">
        <v>360444</v>
      </c>
      <c r="T2021" s="15">
        <v>9731988</v>
      </c>
      <c r="U2021" s="15">
        <v>8290212</v>
      </c>
      <c r="V2021" s="2" t="s">
        <v>1405</v>
      </c>
    </row>
    <row r="2022" spans="1:22" x14ac:dyDescent="0.25">
      <c r="A2022" s="2" t="s">
        <v>1672</v>
      </c>
      <c r="B2022" s="31">
        <v>14253</v>
      </c>
      <c r="C2022" s="31">
        <v>56</v>
      </c>
      <c r="D2022" s="31">
        <v>0</v>
      </c>
      <c r="E2022" s="2" t="s">
        <v>35</v>
      </c>
      <c r="F2022" s="2" t="s">
        <v>15951</v>
      </c>
      <c r="G2022" s="2" t="s">
        <v>553</v>
      </c>
      <c r="H2022" s="2" t="s">
        <v>573</v>
      </c>
      <c r="J2022" s="6">
        <v>35156</v>
      </c>
      <c r="K2022" s="37">
        <v>49584200</v>
      </c>
      <c r="M2022" s="2" t="s">
        <v>640</v>
      </c>
      <c r="N2022" s="2" t="s">
        <v>765</v>
      </c>
      <c r="O2022" s="2" t="s">
        <v>788</v>
      </c>
      <c r="P2022" s="2" t="s">
        <v>978</v>
      </c>
      <c r="Q2022" s="15">
        <v>49584200</v>
      </c>
      <c r="R2022" s="15">
        <v>50</v>
      </c>
      <c r="S2022" s="15">
        <v>991684</v>
      </c>
      <c r="T2022" s="15">
        <v>26775468</v>
      </c>
      <c r="U2022" s="15">
        <v>22808732</v>
      </c>
      <c r="V2022" s="2" t="s">
        <v>1405</v>
      </c>
    </row>
    <row r="2023" spans="1:22" x14ac:dyDescent="0.25">
      <c r="A2023" s="2" t="s">
        <v>1672</v>
      </c>
      <c r="B2023" s="31">
        <v>14253</v>
      </c>
      <c r="C2023" s="31">
        <v>57</v>
      </c>
      <c r="D2023" s="31">
        <v>0</v>
      </c>
      <c r="E2023" s="2" t="s">
        <v>35</v>
      </c>
      <c r="F2023" s="2" t="s">
        <v>15952</v>
      </c>
      <c r="G2023" s="2" t="s">
        <v>553</v>
      </c>
      <c r="H2023" s="2" t="s">
        <v>573</v>
      </c>
      <c r="J2023" s="6">
        <v>35156</v>
      </c>
      <c r="K2023" s="37">
        <v>22351000</v>
      </c>
      <c r="M2023" s="2" t="s">
        <v>640</v>
      </c>
      <c r="N2023" s="2" t="s">
        <v>765</v>
      </c>
      <c r="O2023" s="2" t="s">
        <v>788</v>
      </c>
      <c r="P2023" s="2" t="s">
        <v>978</v>
      </c>
      <c r="Q2023" s="15">
        <v>22351000</v>
      </c>
      <c r="R2023" s="15">
        <v>50</v>
      </c>
      <c r="S2023" s="15">
        <v>447020</v>
      </c>
      <c r="T2023" s="15">
        <v>12069540</v>
      </c>
      <c r="U2023" s="15">
        <v>10281460</v>
      </c>
      <c r="V2023" s="2" t="s">
        <v>1405</v>
      </c>
    </row>
    <row r="2024" spans="1:22" x14ac:dyDescent="0.25">
      <c r="A2024" s="2" t="s">
        <v>1672</v>
      </c>
      <c r="B2024" s="31">
        <v>14253</v>
      </c>
      <c r="C2024" s="31">
        <v>58</v>
      </c>
      <c r="D2024" s="31">
        <v>0</v>
      </c>
      <c r="E2024" s="2" t="s">
        <v>35</v>
      </c>
      <c r="F2024" s="2" t="s">
        <v>15953</v>
      </c>
      <c r="G2024" s="2" t="s">
        <v>553</v>
      </c>
      <c r="H2024" s="2" t="s">
        <v>573</v>
      </c>
      <c r="J2024" s="6">
        <v>35156</v>
      </c>
      <c r="K2024" s="37">
        <v>41044500</v>
      </c>
      <c r="M2024" s="2" t="s">
        <v>640</v>
      </c>
      <c r="N2024" s="2" t="s">
        <v>765</v>
      </c>
      <c r="O2024" s="2" t="s">
        <v>788</v>
      </c>
      <c r="P2024" s="2" t="s">
        <v>978</v>
      </c>
      <c r="Q2024" s="15">
        <v>41044500</v>
      </c>
      <c r="R2024" s="15">
        <v>50</v>
      </c>
      <c r="S2024" s="15">
        <v>820890</v>
      </c>
      <c r="T2024" s="15">
        <v>22164030</v>
      </c>
      <c r="U2024" s="15">
        <v>18880470</v>
      </c>
      <c r="V2024" s="2" t="s">
        <v>1405</v>
      </c>
    </row>
    <row r="2025" spans="1:22" x14ac:dyDescent="0.25">
      <c r="A2025" s="2" t="s">
        <v>1672</v>
      </c>
      <c r="B2025" s="31">
        <v>14253</v>
      </c>
      <c r="C2025" s="31">
        <v>59</v>
      </c>
      <c r="D2025" s="31">
        <v>0</v>
      </c>
      <c r="E2025" s="2" t="s">
        <v>35</v>
      </c>
      <c r="F2025" s="2" t="s">
        <v>15954</v>
      </c>
      <c r="G2025" s="2" t="s">
        <v>553</v>
      </c>
      <c r="H2025" s="2" t="s">
        <v>573</v>
      </c>
      <c r="J2025" s="6">
        <v>35156</v>
      </c>
      <c r="K2025" s="37">
        <v>48688500</v>
      </c>
      <c r="M2025" s="2" t="s">
        <v>640</v>
      </c>
      <c r="N2025" s="2" t="s">
        <v>765</v>
      </c>
      <c r="O2025" s="2" t="s">
        <v>788</v>
      </c>
      <c r="P2025" s="2" t="s">
        <v>978</v>
      </c>
      <c r="Q2025" s="15">
        <v>48688500</v>
      </c>
      <c r="R2025" s="15">
        <v>50</v>
      </c>
      <c r="S2025" s="15">
        <v>973770</v>
      </c>
      <c r="T2025" s="15">
        <v>26291790</v>
      </c>
      <c r="U2025" s="15">
        <v>22396710</v>
      </c>
      <c r="V2025" s="2" t="s">
        <v>1405</v>
      </c>
    </row>
    <row r="2026" spans="1:22" x14ac:dyDescent="0.25">
      <c r="A2026" s="2" t="s">
        <v>1672</v>
      </c>
      <c r="B2026" s="31">
        <v>14253</v>
      </c>
      <c r="C2026" s="31">
        <v>60</v>
      </c>
      <c r="D2026" s="31">
        <v>0</v>
      </c>
      <c r="E2026" s="2" t="s">
        <v>35</v>
      </c>
      <c r="F2026" s="2" t="s">
        <v>15955</v>
      </c>
      <c r="G2026" s="2" t="s">
        <v>553</v>
      </c>
      <c r="H2026" s="2" t="s">
        <v>573</v>
      </c>
      <c r="J2026" s="6">
        <v>35156</v>
      </c>
      <c r="K2026" s="37">
        <v>34755000</v>
      </c>
      <c r="M2026" s="2" t="s">
        <v>640</v>
      </c>
      <c r="N2026" s="2" t="s">
        <v>765</v>
      </c>
      <c r="O2026" s="2" t="s">
        <v>788</v>
      </c>
      <c r="P2026" s="2" t="s">
        <v>978</v>
      </c>
      <c r="Q2026" s="15">
        <v>34755000</v>
      </c>
      <c r="R2026" s="15">
        <v>50</v>
      </c>
      <c r="S2026" s="15">
        <v>695100</v>
      </c>
      <c r="T2026" s="15">
        <v>18767700</v>
      </c>
      <c r="U2026" s="15">
        <v>15987300</v>
      </c>
      <c r="V2026" s="2" t="s">
        <v>1405</v>
      </c>
    </row>
    <row r="2027" spans="1:22" x14ac:dyDescent="0.25">
      <c r="A2027" s="2" t="s">
        <v>1672</v>
      </c>
      <c r="B2027" s="31">
        <v>14253</v>
      </c>
      <c r="C2027" s="31">
        <v>61</v>
      </c>
      <c r="D2027" s="31">
        <v>0</v>
      </c>
      <c r="E2027" s="2" t="s">
        <v>35</v>
      </c>
      <c r="F2027" s="2" t="s">
        <v>15956</v>
      </c>
      <c r="G2027" s="2" t="s">
        <v>553</v>
      </c>
      <c r="H2027" s="2" t="s">
        <v>573</v>
      </c>
      <c r="J2027" s="6">
        <v>35156</v>
      </c>
      <c r="K2027" s="37">
        <v>33831000</v>
      </c>
      <c r="M2027" s="2" t="s">
        <v>640</v>
      </c>
      <c r="N2027" s="2" t="s">
        <v>765</v>
      </c>
      <c r="O2027" s="2" t="s">
        <v>788</v>
      </c>
      <c r="P2027" s="2" t="s">
        <v>978</v>
      </c>
      <c r="Q2027" s="15">
        <v>33831000</v>
      </c>
      <c r="R2027" s="15">
        <v>50</v>
      </c>
      <c r="S2027" s="15">
        <v>676620</v>
      </c>
      <c r="T2027" s="15">
        <v>18268740</v>
      </c>
      <c r="U2027" s="15">
        <v>15562260</v>
      </c>
      <c r="V2027" s="2" t="s">
        <v>1405</v>
      </c>
    </row>
    <row r="2028" spans="1:22" x14ac:dyDescent="0.25">
      <c r="A2028" s="2" t="s">
        <v>1672</v>
      </c>
      <c r="B2028" s="31">
        <v>14253</v>
      </c>
      <c r="C2028" s="31">
        <v>62</v>
      </c>
      <c r="D2028" s="31">
        <v>0</v>
      </c>
      <c r="E2028" s="2" t="s">
        <v>35</v>
      </c>
      <c r="F2028" s="2" t="s">
        <v>15957</v>
      </c>
      <c r="G2028" s="2" t="s">
        <v>553</v>
      </c>
      <c r="H2028" s="2" t="s">
        <v>573</v>
      </c>
      <c r="J2028" s="6">
        <v>35156</v>
      </c>
      <c r="K2028" s="37">
        <v>22816500</v>
      </c>
      <c r="M2028" s="2" t="s">
        <v>640</v>
      </c>
      <c r="N2028" s="2" t="s">
        <v>765</v>
      </c>
      <c r="O2028" s="2" t="s">
        <v>788</v>
      </c>
      <c r="P2028" s="2" t="s">
        <v>978</v>
      </c>
      <c r="Q2028" s="15">
        <v>22816500</v>
      </c>
      <c r="R2028" s="15">
        <v>50</v>
      </c>
      <c r="S2028" s="15">
        <v>456330</v>
      </c>
      <c r="T2028" s="15">
        <v>12320910</v>
      </c>
      <c r="U2028" s="15">
        <v>10495590</v>
      </c>
      <c r="V2028" s="2" t="s">
        <v>1405</v>
      </c>
    </row>
    <row r="2029" spans="1:22" x14ac:dyDescent="0.25">
      <c r="A2029" s="2" t="s">
        <v>1672</v>
      </c>
      <c r="B2029" s="31">
        <v>14253</v>
      </c>
      <c r="C2029" s="31">
        <v>63</v>
      </c>
      <c r="D2029" s="31">
        <v>0</v>
      </c>
      <c r="E2029" s="2" t="s">
        <v>35</v>
      </c>
      <c r="F2029" s="2" t="s">
        <v>15958</v>
      </c>
      <c r="G2029" s="2" t="s">
        <v>553</v>
      </c>
      <c r="H2029" s="2" t="s">
        <v>573</v>
      </c>
      <c r="J2029" s="6">
        <v>35156</v>
      </c>
      <c r="K2029" s="37">
        <v>43039500</v>
      </c>
      <c r="M2029" s="2" t="s">
        <v>640</v>
      </c>
      <c r="N2029" s="2" t="s">
        <v>765</v>
      </c>
      <c r="O2029" s="2" t="s">
        <v>788</v>
      </c>
      <c r="P2029" s="2" t="s">
        <v>978</v>
      </c>
      <c r="Q2029" s="15">
        <v>43039500</v>
      </c>
      <c r="R2029" s="15">
        <v>50</v>
      </c>
      <c r="S2029" s="15">
        <v>860790</v>
      </c>
      <c r="T2029" s="15">
        <v>23241330</v>
      </c>
      <c r="U2029" s="15">
        <v>19798170</v>
      </c>
      <c r="V2029" s="2" t="s">
        <v>1405</v>
      </c>
    </row>
    <row r="2030" spans="1:22" x14ac:dyDescent="0.25">
      <c r="A2030" s="2" t="s">
        <v>1672</v>
      </c>
      <c r="B2030" s="31">
        <v>14253</v>
      </c>
      <c r="C2030" s="31">
        <v>64</v>
      </c>
      <c r="D2030" s="31">
        <v>0</v>
      </c>
      <c r="E2030" s="2" t="s">
        <v>35</v>
      </c>
      <c r="F2030" s="2" t="s">
        <v>15959</v>
      </c>
      <c r="G2030" s="2" t="s">
        <v>553</v>
      </c>
      <c r="H2030" s="2" t="s">
        <v>573</v>
      </c>
      <c r="J2030" s="6">
        <v>35156</v>
      </c>
      <c r="K2030" s="37">
        <v>10668000</v>
      </c>
      <c r="M2030" s="2" t="s">
        <v>640</v>
      </c>
      <c r="N2030" s="2" t="s">
        <v>765</v>
      </c>
      <c r="O2030" s="2" t="s">
        <v>788</v>
      </c>
      <c r="P2030" s="2" t="s">
        <v>978</v>
      </c>
      <c r="Q2030" s="15">
        <v>10668000</v>
      </c>
      <c r="R2030" s="15">
        <v>50</v>
      </c>
      <c r="S2030" s="15">
        <v>213360</v>
      </c>
      <c r="T2030" s="15">
        <v>5760720</v>
      </c>
      <c r="U2030" s="15">
        <v>4907280</v>
      </c>
      <c r="V2030" s="2" t="s">
        <v>1405</v>
      </c>
    </row>
    <row r="2031" spans="1:22" x14ac:dyDescent="0.25">
      <c r="A2031" s="2" t="s">
        <v>1672</v>
      </c>
      <c r="B2031" s="31">
        <v>14253</v>
      </c>
      <c r="C2031" s="31">
        <v>65</v>
      </c>
      <c r="D2031" s="31">
        <v>0</v>
      </c>
      <c r="E2031" s="2" t="s">
        <v>35</v>
      </c>
      <c r="F2031" s="2" t="s">
        <v>15960</v>
      </c>
      <c r="G2031" s="2" t="s">
        <v>553</v>
      </c>
      <c r="H2031" s="2" t="s">
        <v>573</v>
      </c>
      <c r="J2031" s="6">
        <v>35521</v>
      </c>
      <c r="K2031" s="37">
        <v>30765000</v>
      </c>
      <c r="M2031" s="2" t="s">
        <v>640</v>
      </c>
      <c r="N2031" s="2" t="s">
        <v>765</v>
      </c>
      <c r="O2031" s="2" t="s">
        <v>788</v>
      </c>
      <c r="P2031" s="2" t="s">
        <v>978</v>
      </c>
      <c r="Q2031" s="15">
        <v>30765000</v>
      </c>
      <c r="R2031" s="15">
        <v>50</v>
      </c>
      <c r="S2031" s="15">
        <v>615300</v>
      </c>
      <c r="T2031" s="15">
        <v>15997800</v>
      </c>
      <c r="U2031" s="15">
        <v>14767200</v>
      </c>
      <c r="V2031" s="2" t="s">
        <v>1405</v>
      </c>
    </row>
    <row r="2032" spans="1:22" x14ac:dyDescent="0.25">
      <c r="A2032" s="2" t="s">
        <v>1672</v>
      </c>
      <c r="B2032" s="31">
        <v>14253</v>
      </c>
      <c r="C2032" s="31">
        <v>66</v>
      </c>
      <c r="D2032" s="31">
        <v>0</v>
      </c>
      <c r="E2032" s="2" t="s">
        <v>35</v>
      </c>
      <c r="F2032" s="2" t="s">
        <v>15961</v>
      </c>
      <c r="G2032" s="2" t="s">
        <v>553</v>
      </c>
      <c r="H2032" s="2" t="s">
        <v>573</v>
      </c>
      <c r="J2032" s="6">
        <v>35521</v>
      </c>
      <c r="K2032" s="37">
        <v>2520000</v>
      </c>
      <c r="M2032" s="2" t="s">
        <v>640</v>
      </c>
      <c r="N2032" s="2" t="s">
        <v>765</v>
      </c>
      <c r="O2032" s="2" t="s">
        <v>788</v>
      </c>
      <c r="P2032" s="2" t="s">
        <v>978</v>
      </c>
      <c r="Q2032" s="15">
        <v>2520000</v>
      </c>
      <c r="R2032" s="15">
        <v>50</v>
      </c>
      <c r="S2032" s="15">
        <v>50400</v>
      </c>
      <c r="T2032" s="15">
        <v>1310400</v>
      </c>
      <c r="U2032" s="15">
        <v>1209600</v>
      </c>
      <c r="V2032" s="2" t="s">
        <v>1405</v>
      </c>
    </row>
    <row r="2033" spans="1:22" x14ac:dyDescent="0.25">
      <c r="A2033" s="2" t="s">
        <v>1672</v>
      </c>
      <c r="B2033" s="31">
        <v>14253</v>
      </c>
      <c r="C2033" s="31">
        <v>67</v>
      </c>
      <c r="D2033" s="31">
        <v>0</v>
      </c>
      <c r="E2033" s="2" t="s">
        <v>35</v>
      </c>
      <c r="F2033" s="2" t="s">
        <v>15962</v>
      </c>
      <c r="G2033" s="2" t="s">
        <v>553</v>
      </c>
      <c r="H2033" s="2" t="s">
        <v>573</v>
      </c>
      <c r="J2033" s="6">
        <v>35521</v>
      </c>
      <c r="K2033" s="37">
        <v>30114000</v>
      </c>
      <c r="M2033" s="2" t="s">
        <v>640</v>
      </c>
      <c r="N2033" s="2" t="s">
        <v>765</v>
      </c>
      <c r="O2033" s="2" t="s">
        <v>788</v>
      </c>
      <c r="P2033" s="2" t="s">
        <v>978</v>
      </c>
      <c r="Q2033" s="15">
        <v>30114000</v>
      </c>
      <c r="R2033" s="15">
        <v>50</v>
      </c>
      <c r="S2033" s="15">
        <v>602280</v>
      </c>
      <c r="T2033" s="15">
        <v>15659280</v>
      </c>
      <c r="U2033" s="15">
        <v>14454720</v>
      </c>
      <c r="V2033" s="2" t="s">
        <v>1405</v>
      </c>
    </row>
    <row r="2034" spans="1:22" x14ac:dyDescent="0.25">
      <c r="A2034" s="2" t="s">
        <v>1672</v>
      </c>
      <c r="B2034" s="31">
        <v>14253</v>
      </c>
      <c r="C2034" s="31">
        <v>68</v>
      </c>
      <c r="D2034" s="31">
        <v>0</v>
      </c>
      <c r="E2034" s="2" t="s">
        <v>35</v>
      </c>
      <c r="F2034" s="2" t="s">
        <v>15963</v>
      </c>
      <c r="G2034" s="2" t="s">
        <v>553</v>
      </c>
      <c r="H2034" s="2" t="s">
        <v>573</v>
      </c>
      <c r="J2034" s="6">
        <v>35886</v>
      </c>
      <c r="K2034" s="37">
        <v>2289000</v>
      </c>
      <c r="M2034" s="2" t="s">
        <v>640</v>
      </c>
      <c r="N2034" s="2" t="s">
        <v>765</v>
      </c>
      <c r="O2034" s="2" t="s">
        <v>788</v>
      </c>
      <c r="P2034" s="2" t="s">
        <v>978</v>
      </c>
      <c r="Q2034" s="15">
        <v>2289000</v>
      </c>
      <c r="R2034" s="15">
        <v>50</v>
      </c>
      <c r="S2034" s="15">
        <v>45780</v>
      </c>
      <c r="T2034" s="15">
        <v>1144500</v>
      </c>
      <c r="U2034" s="15">
        <v>1144500</v>
      </c>
      <c r="V2034" s="2" t="s">
        <v>1405</v>
      </c>
    </row>
    <row r="2035" spans="1:22" x14ac:dyDescent="0.25">
      <c r="A2035" s="2" t="s">
        <v>1672</v>
      </c>
      <c r="B2035" s="31">
        <v>14253</v>
      </c>
      <c r="C2035" s="31">
        <v>69</v>
      </c>
      <c r="D2035" s="31">
        <v>0</v>
      </c>
      <c r="E2035" s="2" t="s">
        <v>35</v>
      </c>
      <c r="F2035" s="2" t="s">
        <v>15964</v>
      </c>
      <c r="G2035" s="2" t="s">
        <v>553</v>
      </c>
      <c r="H2035" s="2" t="s">
        <v>573</v>
      </c>
      <c r="J2035" s="6">
        <v>35886</v>
      </c>
      <c r="K2035" s="37">
        <v>44467500</v>
      </c>
      <c r="M2035" s="2" t="s">
        <v>640</v>
      </c>
      <c r="N2035" s="2" t="s">
        <v>765</v>
      </c>
      <c r="O2035" s="2" t="s">
        <v>788</v>
      </c>
      <c r="P2035" s="2" t="s">
        <v>978</v>
      </c>
      <c r="Q2035" s="15">
        <v>44467500</v>
      </c>
      <c r="R2035" s="15">
        <v>50</v>
      </c>
      <c r="S2035" s="15">
        <v>889350</v>
      </c>
      <c r="T2035" s="15">
        <v>22233750</v>
      </c>
      <c r="U2035" s="15">
        <v>22233750</v>
      </c>
      <c r="V2035" s="2" t="s">
        <v>1405</v>
      </c>
    </row>
    <row r="2036" spans="1:22" x14ac:dyDescent="0.25">
      <c r="A2036" s="2" t="s">
        <v>1672</v>
      </c>
      <c r="B2036" s="31">
        <v>14253</v>
      </c>
      <c r="C2036" s="31">
        <v>70</v>
      </c>
      <c r="D2036" s="31">
        <v>0</v>
      </c>
      <c r="E2036" s="2" t="s">
        <v>35</v>
      </c>
      <c r="F2036" s="2" t="s">
        <v>15965</v>
      </c>
      <c r="G2036" s="2" t="s">
        <v>553</v>
      </c>
      <c r="H2036" s="2" t="s">
        <v>573</v>
      </c>
      <c r="J2036" s="6">
        <v>35886</v>
      </c>
      <c r="K2036" s="37">
        <v>39648000</v>
      </c>
      <c r="M2036" s="2" t="s">
        <v>640</v>
      </c>
      <c r="N2036" s="2" t="s">
        <v>765</v>
      </c>
      <c r="O2036" s="2" t="s">
        <v>788</v>
      </c>
      <c r="P2036" s="2" t="s">
        <v>978</v>
      </c>
      <c r="Q2036" s="15">
        <v>39648000</v>
      </c>
      <c r="R2036" s="15">
        <v>50</v>
      </c>
      <c r="S2036" s="15">
        <v>792960</v>
      </c>
      <c r="T2036" s="15">
        <v>19824000</v>
      </c>
      <c r="U2036" s="15">
        <v>19824000</v>
      </c>
      <c r="V2036" s="2" t="s">
        <v>1405</v>
      </c>
    </row>
    <row r="2037" spans="1:22" x14ac:dyDescent="0.25">
      <c r="A2037" s="2" t="s">
        <v>1672</v>
      </c>
      <c r="B2037" s="31">
        <v>14253</v>
      </c>
      <c r="C2037" s="31">
        <v>71</v>
      </c>
      <c r="D2037" s="31">
        <v>0</v>
      </c>
      <c r="E2037" s="2" t="s">
        <v>35</v>
      </c>
      <c r="F2037" s="2" t="s">
        <v>15966</v>
      </c>
      <c r="G2037" s="2" t="s">
        <v>553</v>
      </c>
      <c r="H2037" s="2" t="s">
        <v>573</v>
      </c>
      <c r="J2037" s="6">
        <v>35886</v>
      </c>
      <c r="K2037" s="37">
        <v>30786000</v>
      </c>
      <c r="M2037" s="2" t="s">
        <v>640</v>
      </c>
      <c r="N2037" s="2" t="s">
        <v>765</v>
      </c>
      <c r="O2037" s="2" t="s">
        <v>788</v>
      </c>
      <c r="P2037" s="2" t="s">
        <v>978</v>
      </c>
      <c r="Q2037" s="15">
        <v>30786000</v>
      </c>
      <c r="R2037" s="15">
        <v>50</v>
      </c>
      <c r="S2037" s="15">
        <v>615720</v>
      </c>
      <c r="T2037" s="15">
        <v>15393000</v>
      </c>
      <c r="U2037" s="15">
        <v>15393000</v>
      </c>
      <c r="V2037" s="2" t="s">
        <v>1405</v>
      </c>
    </row>
    <row r="2038" spans="1:22" x14ac:dyDescent="0.25">
      <c r="A2038" s="2" t="s">
        <v>1672</v>
      </c>
      <c r="B2038" s="31">
        <v>14253</v>
      </c>
      <c r="C2038" s="31">
        <v>72</v>
      </c>
      <c r="D2038" s="31">
        <v>0</v>
      </c>
      <c r="E2038" s="2" t="s">
        <v>35</v>
      </c>
      <c r="F2038" s="2" t="s">
        <v>15967</v>
      </c>
      <c r="G2038" s="2" t="s">
        <v>553</v>
      </c>
      <c r="H2038" s="2" t="s">
        <v>573</v>
      </c>
      <c r="J2038" s="6">
        <v>35886</v>
      </c>
      <c r="K2038" s="37">
        <v>31395000</v>
      </c>
      <c r="M2038" s="2" t="s">
        <v>640</v>
      </c>
      <c r="N2038" s="2" t="s">
        <v>765</v>
      </c>
      <c r="O2038" s="2" t="s">
        <v>788</v>
      </c>
      <c r="P2038" s="2" t="s">
        <v>978</v>
      </c>
      <c r="Q2038" s="15">
        <v>31395000</v>
      </c>
      <c r="R2038" s="15">
        <v>50</v>
      </c>
      <c r="S2038" s="15">
        <v>627900</v>
      </c>
      <c r="T2038" s="15">
        <v>15697500</v>
      </c>
      <c r="U2038" s="15">
        <v>15697500</v>
      </c>
      <c r="V2038" s="2" t="s">
        <v>1405</v>
      </c>
    </row>
    <row r="2039" spans="1:22" x14ac:dyDescent="0.25">
      <c r="A2039" s="2" t="s">
        <v>1672</v>
      </c>
      <c r="B2039" s="31">
        <v>14253</v>
      </c>
      <c r="C2039" s="31">
        <v>73</v>
      </c>
      <c r="D2039" s="31">
        <v>0</v>
      </c>
      <c r="E2039" s="2" t="s">
        <v>35</v>
      </c>
      <c r="F2039" s="2" t="s">
        <v>15968</v>
      </c>
      <c r="G2039" s="2" t="s">
        <v>553</v>
      </c>
      <c r="H2039" s="2" t="s">
        <v>573</v>
      </c>
      <c r="J2039" s="6">
        <v>35886</v>
      </c>
      <c r="K2039" s="37">
        <v>18889500</v>
      </c>
      <c r="M2039" s="2" t="s">
        <v>640</v>
      </c>
      <c r="N2039" s="2" t="s">
        <v>765</v>
      </c>
      <c r="O2039" s="2" t="s">
        <v>788</v>
      </c>
      <c r="P2039" s="2" t="s">
        <v>978</v>
      </c>
      <c r="Q2039" s="15">
        <v>18889500</v>
      </c>
      <c r="R2039" s="15">
        <v>50</v>
      </c>
      <c r="S2039" s="15">
        <v>377790</v>
      </c>
      <c r="T2039" s="15">
        <v>9444750</v>
      </c>
      <c r="U2039" s="15">
        <v>9444750</v>
      </c>
      <c r="V2039" s="2" t="s">
        <v>1405</v>
      </c>
    </row>
    <row r="2040" spans="1:22" x14ac:dyDescent="0.25">
      <c r="A2040" s="2" t="s">
        <v>1672</v>
      </c>
      <c r="B2040" s="31">
        <v>14253</v>
      </c>
      <c r="C2040" s="31">
        <v>74</v>
      </c>
      <c r="D2040" s="31">
        <v>0</v>
      </c>
      <c r="E2040" s="2" t="s">
        <v>35</v>
      </c>
      <c r="F2040" s="2" t="s">
        <v>15969</v>
      </c>
      <c r="G2040" s="2" t="s">
        <v>553</v>
      </c>
      <c r="H2040" s="2" t="s">
        <v>573</v>
      </c>
      <c r="J2040" s="6">
        <v>35886</v>
      </c>
      <c r="K2040" s="37">
        <v>4651500</v>
      </c>
      <c r="M2040" s="2" t="s">
        <v>640</v>
      </c>
      <c r="N2040" s="2" t="s">
        <v>765</v>
      </c>
      <c r="O2040" s="2" t="s">
        <v>788</v>
      </c>
      <c r="P2040" s="2" t="s">
        <v>978</v>
      </c>
      <c r="Q2040" s="15">
        <v>4651500</v>
      </c>
      <c r="R2040" s="15">
        <v>50</v>
      </c>
      <c r="S2040" s="15">
        <v>93030</v>
      </c>
      <c r="T2040" s="15">
        <v>2325750</v>
      </c>
      <c r="U2040" s="15">
        <v>2325750</v>
      </c>
      <c r="V2040" s="2" t="s">
        <v>1405</v>
      </c>
    </row>
    <row r="2041" spans="1:22" x14ac:dyDescent="0.25">
      <c r="A2041" s="2" t="s">
        <v>1672</v>
      </c>
      <c r="B2041" s="31">
        <v>14253</v>
      </c>
      <c r="C2041" s="31">
        <v>75</v>
      </c>
      <c r="D2041" s="31">
        <v>0</v>
      </c>
      <c r="E2041" s="2" t="s">
        <v>35</v>
      </c>
      <c r="F2041" s="2" t="s">
        <v>15970</v>
      </c>
      <c r="G2041" s="2" t="s">
        <v>553</v>
      </c>
      <c r="H2041" s="2" t="s">
        <v>573</v>
      </c>
      <c r="J2041" s="6">
        <v>35886</v>
      </c>
      <c r="K2041" s="37">
        <v>34020000</v>
      </c>
      <c r="M2041" s="2" t="s">
        <v>640</v>
      </c>
      <c r="N2041" s="2" t="s">
        <v>765</v>
      </c>
      <c r="O2041" s="2" t="s">
        <v>788</v>
      </c>
      <c r="P2041" s="2" t="s">
        <v>978</v>
      </c>
      <c r="Q2041" s="15">
        <v>34020000</v>
      </c>
      <c r="R2041" s="15">
        <v>50</v>
      </c>
      <c r="S2041" s="15">
        <v>680400</v>
      </c>
      <c r="T2041" s="15">
        <v>17010000</v>
      </c>
      <c r="U2041" s="15">
        <v>17010000</v>
      </c>
      <c r="V2041" s="2" t="s">
        <v>1405</v>
      </c>
    </row>
    <row r="2042" spans="1:22" x14ac:dyDescent="0.25">
      <c r="A2042" s="2" t="s">
        <v>1672</v>
      </c>
      <c r="B2042" s="31">
        <v>14253</v>
      </c>
      <c r="C2042" s="31">
        <v>76</v>
      </c>
      <c r="D2042" s="31">
        <v>0</v>
      </c>
      <c r="E2042" s="2" t="s">
        <v>35</v>
      </c>
      <c r="F2042" s="2" t="s">
        <v>15971</v>
      </c>
      <c r="G2042" s="2" t="s">
        <v>553</v>
      </c>
      <c r="H2042" s="2" t="s">
        <v>573</v>
      </c>
      <c r="J2042" s="6">
        <v>36254</v>
      </c>
      <c r="K2042" s="37">
        <v>9576000</v>
      </c>
      <c r="M2042" s="2" t="s">
        <v>640</v>
      </c>
      <c r="N2042" s="2" t="s">
        <v>765</v>
      </c>
      <c r="O2042" s="2" t="s">
        <v>788</v>
      </c>
      <c r="P2042" s="2" t="s">
        <v>978</v>
      </c>
      <c r="Q2042" s="15">
        <v>9576000</v>
      </c>
      <c r="R2042" s="15">
        <v>50</v>
      </c>
      <c r="S2042" s="15">
        <v>191520</v>
      </c>
      <c r="T2042" s="15">
        <v>4596480</v>
      </c>
      <c r="U2042" s="15">
        <v>4979520</v>
      </c>
      <c r="V2042" s="2" t="s">
        <v>1405</v>
      </c>
    </row>
    <row r="2043" spans="1:22" x14ac:dyDescent="0.25">
      <c r="A2043" s="2" t="s">
        <v>1672</v>
      </c>
      <c r="B2043" s="31">
        <v>14253</v>
      </c>
      <c r="C2043" s="31">
        <v>77</v>
      </c>
      <c r="D2043" s="31">
        <v>0</v>
      </c>
      <c r="E2043" s="2" t="s">
        <v>35</v>
      </c>
      <c r="F2043" s="2" t="s">
        <v>15972</v>
      </c>
      <c r="G2043" s="2" t="s">
        <v>553</v>
      </c>
      <c r="H2043" s="2" t="s">
        <v>573</v>
      </c>
      <c r="J2043" s="6">
        <v>36254</v>
      </c>
      <c r="K2043" s="37">
        <v>5985000</v>
      </c>
      <c r="M2043" s="2" t="s">
        <v>640</v>
      </c>
      <c r="N2043" s="2" t="s">
        <v>765</v>
      </c>
      <c r="O2043" s="2" t="s">
        <v>788</v>
      </c>
      <c r="P2043" s="2" t="s">
        <v>978</v>
      </c>
      <c r="Q2043" s="15">
        <v>5985000</v>
      </c>
      <c r="R2043" s="15">
        <v>50</v>
      </c>
      <c r="S2043" s="15">
        <v>119700</v>
      </c>
      <c r="T2043" s="15">
        <v>2872800</v>
      </c>
      <c r="U2043" s="15">
        <v>3112200</v>
      </c>
      <c r="V2043" s="2" t="s">
        <v>1405</v>
      </c>
    </row>
    <row r="2044" spans="1:22" x14ac:dyDescent="0.25">
      <c r="A2044" s="2" t="s">
        <v>1672</v>
      </c>
      <c r="B2044" s="31">
        <v>14253</v>
      </c>
      <c r="C2044" s="31">
        <v>78</v>
      </c>
      <c r="D2044" s="31">
        <v>0</v>
      </c>
      <c r="E2044" s="2" t="s">
        <v>35</v>
      </c>
      <c r="F2044" s="2" t="s">
        <v>15973</v>
      </c>
      <c r="G2044" s="2" t="s">
        <v>553</v>
      </c>
      <c r="H2044" s="2" t="s">
        <v>573</v>
      </c>
      <c r="J2044" s="6">
        <v>36254</v>
      </c>
      <c r="K2044" s="37">
        <v>4200000</v>
      </c>
      <c r="M2044" s="2" t="s">
        <v>640</v>
      </c>
      <c r="N2044" s="2" t="s">
        <v>765</v>
      </c>
      <c r="O2044" s="2" t="s">
        <v>788</v>
      </c>
      <c r="P2044" s="2" t="s">
        <v>978</v>
      </c>
      <c r="Q2044" s="15">
        <v>4200000</v>
      </c>
      <c r="R2044" s="15">
        <v>50</v>
      </c>
      <c r="S2044" s="15">
        <v>84000</v>
      </c>
      <c r="T2044" s="15">
        <v>2016000</v>
      </c>
      <c r="U2044" s="15">
        <v>2184000</v>
      </c>
      <c r="V2044" s="2" t="s">
        <v>1405</v>
      </c>
    </row>
    <row r="2045" spans="1:22" x14ac:dyDescent="0.25">
      <c r="A2045" s="2" t="s">
        <v>1672</v>
      </c>
      <c r="B2045" s="31">
        <v>14253</v>
      </c>
      <c r="C2045" s="31">
        <v>79</v>
      </c>
      <c r="D2045" s="31">
        <v>0</v>
      </c>
      <c r="E2045" s="2" t="s">
        <v>35</v>
      </c>
      <c r="F2045" s="2" t="s">
        <v>15974</v>
      </c>
      <c r="G2045" s="2" t="s">
        <v>553</v>
      </c>
      <c r="H2045" s="2" t="s">
        <v>573</v>
      </c>
      <c r="J2045" s="6">
        <v>36254</v>
      </c>
      <c r="K2045" s="37">
        <v>42451500</v>
      </c>
      <c r="M2045" s="2" t="s">
        <v>640</v>
      </c>
      <c r="N2045" s="2" t="s">
        <v>765</v>
      </c>
      <c r="O2045" s="2" t="s">
        <v>788</v>
      </c>
      <c r="P2045" s="2" t="s">
        <v>978</v>
      </c>
      <c r="Q2045" s="15">
        <v>42451500</v>
      </c>
      <c r="R2045" s="15">
        <v>50</v>
      </c>
      <c r="S2045" s="15">
        <v>849030</v>
      </c>
      <c r="T2045" s="15">
        <v>20376720</v>
      </c>
      <c r="U2045" s="15">
        <v>22074780</v>
      </c>
      <c r="V2045" s="2" t="s">
        <v>1405</v>
      </c>
    </row>
    <row r="2046" spans="1:22" x14ac:dyDescent="0.25">
      <c r="A2046" s="2" t="s">
        <v>1672</v>
      </c>
      <c r="B2046" s="31">
        <v>14253</v>
      </c>
      <c r="C2046" s="31">
        <v>80</v>
      </c>
      <c r="D2046" s="31">
        <v>0</v>
      </c>
      <c r="E2046" s="2" t="s">
        <v>35</v>
      </c>
      <c r="F2046" s="2" t="s">
        <v>15975</v>
      </c>
      <c r="G2046" s="2" t="s">
        <v>553</v>
      </c>
      <c r="H2046" s="2" t="s">
        <v>573</v>
      </c>
      <c r="J2046" s="6">
        <v>36254</v>
      </c>
      <c r="K2046" s="37">
        <v>36225000</v>
      </c>
      <c r="M2046" s="2" t="s">
        <v>640</v>
      </c>
      <c r="N2046" s="2" t="s">
        <v>765</v>
      </c>
      <c r="O2046" s="2" t="s">
        <v>788</v>
      </c>
      <c r="P2046" s="2" t="s">
        <v>978</v>
      </c>
      <c r="Q2046" s="15">
        <v>36225000</v>
      </c>
      <c r="R2046" s="15">
        <v>50</v>
      </c>
      <c r="S2046" s="15">
        <v>724500</v>
      </c>
      <c r="T2046" s="15">
        <v>17388000</v>
      </c>
      <c r="U2046" s="15">
        <v>18837000</v>
      </c>
      <c r="V2046" s="2" t="s">
        <v>1405</v>
      </c>
    </row>
    <row r="2047" spans="1:22" x14ac:dyDescent="0.25">
      <c r="A2047" s="2" t="s">
        <v>1672</v>
      </c>
      <c r="B2047" s="31">
        <v>14253</v>
      </c>
      <c r="C2047" s="31">
        <v>81</v>
      </c>
      <c r="D2047" s="31">
        <v>0</v>
      </c>
      <c r="E2047" s="2" t="s">
        <v>35</v>
      </c>
      <c r="F2047" s="2" t="s">
        <v>15976</v>
      </c>
      <c r="G2047" s="2" t="s">
        <v>553</v>
      </c>
      <c r="H2047" s="2" t="s">
        <v>573</v>
      </c>
      <c r="J2047" s="6">
        <v>36254</v>
      </c>
      <c r="K2047" s="37">
        <v>16961700</v>
      </c>
      <c r="M2047" s="2" t="s">
        <v>640</v>
      </c>
      <c r="N2047" s="2" t="s">
        <v>765</v>
      </c>
      <c r="O2047" s="2" t="s">
        <v>788</v>
      </c>
      <c r="P2047" s="2" t="s">
        <v>978</v>
      </c>
      <c r="Q2047" s="15">
        <v>16961700</v>
      </c>
      <c r="R2047" s="15">
        <v>50</v>
      </c>
      <c r="S2047" s="15">
        <v>339234</v>
      </c>
      <c r="T2047" s="15">
        <v>8141616</v>
      </c>
      <c r="U2047" s="15">
        <v>8820084</v>
      </c>
      <c r="V2047" s="2" t="s">
        <v>1405</v>
      </c>
    </row>
    <row r="2048" spans="1:22" x14ac:dyDescent="0.25">
      <c r="A2048" s="2" t="s">
        <v>1672</v>
      </c>
      <c r="B2048" s="31">
        <v>14253</v>
      </c>
      <c r="C2048" s="31">
        <v>82</v>
      </c>
      <c r="D2048" s="31">
        <v>0</v>
      </c>
      <c r="E2048" s="2" t="s">
        <v>35</v>
      </c>
      <c r="F2048" s="2" t="s">
        <v>15977</v>
      </c>
      <c r="G2048" s="2" t="s">
        <v>553</v>
      </c>
      <c r="H2048" s="2" t="s">
        <v>573</v>
      </c>
      <c r="J2048" s="6">
        <v>36254</v>
      </c>
      <c r="K2048" s="37">
        <v>26250000</v>
      </c>
      <c r="M2048" s="2" t="s">
        <v>640</v>
      </c>
      <c r="N2048" s="2" t="s">
        <v>765</v>
      </c>
      <c r="O2048" s="2" t="s">
        <v>788</v>
      </c>
      <c r="P2048" s="2" t="s">
        <v>978</v>
      </c>
      <c r="Q2048" s="15">
        <v>26250000</v>
      </c>
      <c r="R2048" s="15">
        <v>50</v>
      </c>
      <c r="S2048" s="15">
        <v>525000</v>
      </c>
      <c r="T2048" s="15">
        <v>12600000</v>
      </c>
      <c r="U2048" s="15">
        <v>13650000</v>
      </c>
      <c r="V2048" s="2" t="s">
        <v>1405</v>
      </c>
    </row>
    <row r="2049" spans="1:22" x14ac:dyDescent="0.25">
      <c r="A2049" s="2" t="s">
        <v>1672</v>
      </c>
      <c r="B2049" s="31">
        <v>14253</v>
      </c>
      <c r="C2049" s="31">
        <v>83</v>
      </c>
      <c r="D2049" s="31">
        <v>0</v>
      </c>
      <c r="E2049" s="2" t="s">
        <v>35</v>
      </c>
      <c r="F2049" s="2" t="s">
        <v>15978</v>
      </c>
      <c r="G2049" s="2" t="s">
        <v>553</v>
      </c>
      <c r="H2049" s="2" t="s">
        <v>573</v>
      </c>
      <c r="J2049" s="6">
        <v>36254</v>
      </c>
      <c r="K2049" s="37">
        <v>25515000</v>
      </c>
      <c r="M2049" s="2" t="s">
        <v>640</v>
      </c>
      <c r="N2049" s="2" t="s">
        <v>765</v>
      </c>
      <c r="O2049" s="2" t="s">
        <v>788</v>
      </c>
      <c r="P2049" s="2" t="s">
        <v>978</v>
      </c>
      <c r="Q2049" s="15">
        <v>25515000</v>
      </c>
      <c r="R2049" s="15">
        <v>50</v>
      </c>
      <c r="S2049" s="15">
        <v>510300</v>
      </c>
      <c r="T2049" s="15">
        <v>12247200</v>
      </c>
      <c r="U2049" s="15">
        <v>13267800</v>
      </c>
      <c r="V2049" s="2" t="s">
        <v>1405</v>
      </c>
    </row>
    <row r="2050" spans="1:22" x14ac:dyDescent="0.25">
      <c r="A2050" s="2" t="s">
        <v>1672</v>
      </c>
      <c r="B2050" s="31">
        <v>14253</v>
      </c>
      <c r="C2050" s="31">
        <v>84</v>
      </c>
      <c r="D2050" s="31">
        <v>0</v>
      </c>
      <c r="E2050" s="2" t="s">
        <v>35</v>
      </c>
      <c r="F2050" s="2" t="s">
        <v>15979</v>
      </c>
      <c r="G2050" s="2" t="s">
        <v>553</v>
      </c>
      <c r="H2050" s="2" t="s">
        <v>573</v>
      </c>
      <c r="J2050" s="6">
        <v>36254</v>
      </c>
      <c r="K2050" s="37">
        <v>7980000</v>
      </c>
      <c r="M2050" s="2" t="s">
        <v>640</v>
      </c>
      <c r="N2050" s="2" t="s">
        <v>765</v>
      </c>
      <c r="O2050" s="2" t="s">
        <v>788</v>
      </c>
      <c r="P2050" s="2" t="s">
        <v>978</v>
      </c>
      <c r="Q2050" s="15">
        <v>7980000</v>
      </c>
      <c r="R2050" s="15">
        <v>50</v>
      </c>
      <c r="S2050" s="15">
        <v>159600</v>
      </c>
      <c r="T2050" s="15">
        <v>3830400</v>
      </c>
      <c r="U2050" s="15">
        <v>4149600</v>
      </c>
      <c r="V2050" s="2" t="s">
        <v>1405</v>
      </c>
    </row>
    <row r="2051" spans="1:22" x14ac:dyDescent="0.25">
      <c r="A2051" s="2" t="s">
        <v>1672</v>
      </c>
      <c r="B2051" s="31">
        <v>14253</v>
      </c>
      <c r="C2051" s="31">
        <v>85</v>
      </c>
      <c r="D2051" s="31">
        <v>0</v>
      </c>
      <c r="E2051" s="2" t="s">
        <v>35</v>
      </c>
      <c r="F2051" s="2" t="s">
        <v>15980</v>
      </c>
      <c r="G2051" s="2" t="s">
        <v>553</v>
      </c>
      <c r="H2051" s="2" t="s">
        <v>573</v>
      </c>
      <c r="J2051" s="6">
        <v>36254</v>
      </c>
      <c r="K2051" s="37">
        <v>1102500</v>
      </c>
      <c r="M2051" s="2" t="s">
        <v>640</v>
      </c>
      <c r="N2051" s="2" t="s">
        <v>765</v>
      </c>
      <c r="O2051" s="2" t="s">
        <v>788</v>
      </c>
      <c r="P2051" s="2" t="s">
        <v>978</v>
      </c>
      <c r="Q2051" s="15">
        <v>1102500</v>
      </c>
      <c r="R2051" s="15">
        <v>50</v>
      </c>
      <c r="S2051" s="15">
        <v>22050</v>
      </c>
      <c r="T2051" s="15">
        <v>529200</v>
      </c>
      <c r="U2051" s="15">
        <v>573300</v>
      </c>
      <c r="V2051" s="2" t="s">
        <v>1405</v>
      </c>
    </row>
    <row r="2052" spans="1:22" x14ac:dyDescent="0.25">
      <c r="A2052" s="2" t="s">
        <v>1672</v>
      </c>
      <c r="B2052" s="31">
        <v>14253</v>
      </c>
      <c r="C2052" s="31">
        <v>86</v>
      </c>
      <c r="D2052" s="31">
        <v>0</v>
      </c>
      <c r="E2052" s="2" t="s">
        <v>35</v>
      </c>
      <c r="F2052" s="2" t="s">
        <v>15981</v>
      </c>
      <c r="G2052" s="2" t="s">
        <v>553</v>
      </c>
      <c r="H2052" s="2" t="s">
        <v>573</v>
      </c>
      <c r="J2052" s="6">
        <v>36254</v>
      </c>
      <c r="K2052" s="37">
        <v>48615000</v>
      </c>
      <c r="M2052" s="2" t="s">
        <v>640</v>
      </c>
      <c r="N2052" s="2" t="s">
        <v>765</v>
      </c>
      <c r="O2052" s="2" t="s">
        <v>788</v>
      </c>
      <c r="P2052" s="2" t="s">
        <v>978</v>
      </c>
      <c r="Q2052" s="15">
        <v>48615000</v>
      </c>
      <c r="R2052" s="15">
        <v>50</v>
      </c>
      <c r="S2052" s="15">
        <v>972300</v>
      </c>
      <c r="T2052" s="15">
        <v>23335200</v>
      </c>
      <c r="U2052" s="15">
        <v>25279800</v>
      </c>
      <c r="V2052" s="2" t="s">
        <v>1405</v>
      </c>
    </row>
    <row r="2053" spans="1:22" x14ac:dyDescent="0.25">
      <c r="A2053" s="2" t="s">
        <v>1672</v>
      </c>
      <c r="B2053" s="31">
        <v>14253</v>
      </c>
      <c r="C2053" s="31">
        <v>87</v>
      </c>
      <c r="D2053" s="31">
        <v>0</v>
      </c>
      <c r="E2053" s="2" t="s">
        <v>35</v>
      </c>
      <c r="F2053" s="2" t="s">
        <v>15982</v>
      </c>
      <c r="G2053" s="2" t="s">
        <v>553</v>
      </c>
      <c r="H2053" s="2" t="s">
        <v>573</v>
      </c>
      <c r="J2053" s="6">
        <v>36617</v>
      </c>
      <c r="K2053" s="37">
        <v>2656500</v>
      </c>
      <c r="M2053" s="2" t="s">
        <v>640</v>
      </c>
      <c r="N2053" s="2" t="s">
        <v>765</v>
      </c>
      <c r="O2053" s="2" t="s">
        <v>788</v>
      </c>
      <c r="P2053" s="2" t="s">
        <v>978</v>
      </c>
      <c r="Q2053" s="15">
        <v>2656500</v>
      </c>
      <c r="R2053" s="15">
        <v>50</v>
      </c>
      <c r="S2053" s="15">
        <v>53130</v>
      </c>
      <c r="T2053" s="15">
        <v>1221990</v>
      </c>
      <c r="U2053" s="15">
        <v>1434510</v>
      </c>
      <c r="V2053" s="2" t="s">
        <v>1405</v>
      </c>
    </row>
    <row r="2054" spans="1:22" x14ac:dyDescent="0.25">
      <c r="A2054" s="2" t="s">
        <v>1672</v>
      </c>
      <c r="B2054" s="31">
        <v>14253</v>
      </c>
      <c r="C2054" s="31">
        <v>88</v>
      </c>
      <c r="D2054" s="31">
        <v>0</v>
      </c>
      <c r="E2054" s="2" t="s">
        <v>35</v>
      </c>
      <c r="F2054" s="2" t="s">
        <v>15983</v>
      </c>
      <c r="G2054" s="2" t="s">
        <v>553</v>
      </c>
      <c r="H2054" s="2" t="s">
        <v>573</v>
      </c>
      <c r="J2054" s="6">
        <v>36617</v>
      </c>
      <c r="K2054" s="37">
        <v>12600000</v>
      </c>
      <c r="M2054" s="2" t="s">
        <v>640</v>
      </c>
      <c r="N2054" s="2" t="s">
        <v>765</v>
      </c>
      <c r="O2054" s="2" t="s">
        <v>788</v>
      </c>
      <c r="P2054" s="2" t="s">
        <v>978</v>
      </c>
      <c r="Q2054" s="15">
        <v>12600000</v>
      </c>
      <c r="R2054" s="15">
        <v>50</v>
      </c>
      <c r="S2054" s="15">
        <v>252000</v>
      </c>
      <c r="T2054" s="15">
        <v>5796000</v>
      </c>
      <c r="U2054" s="15">
        <v>6804000</v>
      </c>
      <c r="V2054" s="2" t="s">
        <v>1405</v>
      </c>
    </row>
    <row r="2055" spans="1:22" x14ac:dyDescent="0.25">
      <c r="A2055" s="2" t="s">
        <v>1672</v>
      </c>
      <c r="B2055" s="31">
        <v>14253</v>
      </c>
      <c r="C2055" s="31">
        <v>89</v>
      </c>
      <c r="D2055" s="31">
        <v>0</v>
      </c>
      <c r="E2055" s="2" t="s">
        <v>35</v>
      </c>
      <c r="F2055" s="2" t="s">
        <v>15984</v>
      </c>
      <c r="G2055" s="2" t="s">
        <v>553</v>
      </c>
      <c r="H2055" s="2" t="s">
        <v>573</v>
      </c>
      <c r="J2055" s="6">
        <v>36617</v>
      </c>
      <c r="K2055" s="37">
        <v>28266000</v>
      </c>
      <c r="M2055" s="2" t="s">
        <v>640</v>
      </c>
      <c r="N2055" s="2" t="s">
        <v>765</v>
      </c>
      <c r="O2055" s="2" t="s">
        <v>788</v>
      </c>
      <c r="P2055" s="2" t="s">
        <v>978</v>
      </c>
      <c r="Q2055" s="15">
        <v>28266000</v>
      </c>
      <c r="R2055" s="15">
        <v>50</v>
      </c>
      <c r="S2055" s="15">
        <v>565320</v>
      </c>
      <c r="T2055" s="15">
        <v>13002360</v>
      </c>
      <c r="U2055" s="15">
        <v>15263640</v>
      </c>
      <c r="V2055" s="2" t="s">
        <v>1405</v>
      </c>
    </row>
    <row r="2056" spans="1:22" x14ac:dyDescent="0.25">
      <c r="A2056" s="2" t="s">
        <v>1672</v>
      </c>
      <c r="B2056" s="31">
        <v>14253</v>
      </c>
      <c r="C2056" s="31">
        <v>90</v>
      </c>
      <c r="D2056" s="31">
        <v>0</v>
      </c>
      <c r="E2056" s="2" t="s">
        <v>35</v>
      </c>
      <c r="F2056" s="2" t="s">
        <v>15985</v>
      </c>
      <c r="G2056" s="2" t="s">
        <v>553</v>
      </c>
      <c r="H2056" s="2" t="s">
        <v>573</v>
      </c>
      <c r="J2056" s="6">
        <v>36617</v>
      </c>
      <c r="K2056" s="37">
        <v>38850000</v>
      </c>
      <c r="M2056" s="2" t="s">
        <v>640</v>
      </c>
      <c r="N2056" s="2" t="s">
        <v>765</v>
      </c>
      <c r="O2056" s="2" t="s">
        <v>788</v>
      </c>
      <c r="P2056" s="2" t="s">
        <v>978</v>
      </c>
      <c r="Q2056" s="15">
        <v>38850000</v>
      </c>
      <c r="R2056" s="15">
        <v>50</v>
      </c>
      <c r="S2056" s="15">
        <v>777000</v>
      </c>
      <c r="T2056" s="15">
        <v>17871000</v>
      </c>
      <c r="U2056" s="15">
        <v>20979000</v>
      </c>
      <c r="V2056" s="2" t="s">
        <v>1405</v>
      </c>
    </row>
    <row r="2057" spans="1:22" x14ac:dyDescent="0.25">
      <c r="A2057" s="2" t="s">
        <v>1672</v>
      </c>
      <c r="B2057" s="31">
        <v>14253</v>
      </c>
      <c r="C2057" s="31">
        <v>91</v>
      </c>
      <c r="D2057" s="31">
        <v>0</v>
      </c>
      <c r="E2057" s="2" t="s">
        <v>35</v>
      </c>
      <c r="F2057" s="2" t="s">
        <v>15986</v>
      </c>
      <c r="G2057" s="2" t="s">
        <v>553</v>
      </c>
      <c r="H2057" s="2" t="s">
        <v>573</v>
      </c>
      <c r="J2057" s="6">
        <v>36617</v>
      </c>
      <c r="K2057" s="37">
        <v>34125000</v>
      </c>
      <c r="M2057" s="2" t="s">
        <v>640</v>
      </c>
      <c r="N2057" s="2" t="s">
        <v>765</v>
      </c>
      <c r="O2057" s="2" t="s">
        <v>788</v>
      </c>
      <c r="P2057" s="2" t="s">
        <v>978</v>
      </c>
      <c r="Q2057" s="15">
        <v>34125000</v>
      </c>
      <c r="R2057" s="15">
        <v>50</v>
      </c>
      <c r="S2057" s="15">
        <v>682500</v>
      </c>
      <c r="T2057" s="15">
        <v>15697500</v>
      </c>
      <c r="U2057" s="15">
        <v>18427500</v>
      </c>
      <c r="V2057" s="2" t="s">
        <v>1405</v>
      </c>
    </row>
    <row r="2058" spans="1:22" x14ac:dyDescent="0.25">
      <c r="A2058" s="2" t="s">
        <v>1672</v>
      </c>
      <c r="B2058" s="31">
        <v>14253</v>
      </c>
      <c r="C2058" s="31">
        <v>92</v>
      </c>
      <c r="D2058" s="31">
        <v>0</v>
      </c>
      <c r="E2058" s="2" t="s">
        <v>35</v>
      </c>
      <c r="F2058" s="2" t="s">
        <v>15987</v>
      </c>
      <c r="G2058" s="2" t="s">
        <v>553</v>
      </c>
      <c r="H2058" s="2" t="s">
        <v>573</v>
      </c>
      <c r="J2058" s="6">
        <v>36982</v>
      </c>
      <c r="K2058" s="37">
        <v>2436000</v>
      </c>
      <c r="M2058" s="2" t="s">
        <v>640</v>
      </c>
      <c r="N2058" s="2" t="s">
        <v>765</v>
      </c>
      <c r="O2058" s="2" t="s">
        <v>788</v>
      </c>
      <c r="P2058" s="2" t="s">
        <v>978</v>
      </c>
      <c r="Q2058" s="15">
        <v>2436000</v>
      </c>
      <c r="R2058" s="15">
        <v>50</v>
      </c>
      <c r="S2058" s="15">
        <v>48720</v>
      </c>
      <c r="T2058" s="15">
        <v>1071840</v>
      </c>
      <c r="U2058" s="15">
        <v>1364160</v>
      </c>
      <c r="V2058" s="2" t="s">
        <v>1405</v>
      </c>
    </row>
    <row r="2059" spans="1:22" x14ac:dyDescent="0.25">
      <c r="A2059" s="2" t="s">
        <v>1672</v>
      </c>
      <c r="B2059" s="31">
        <v>14253</v>
      </c>
      <c r="C2059" s="31">
        <v>93</v>
      </c>
      <c r="D2059" s="31">
        <v>0</v>
      </c>
      <c r="E2059" s="2" t="s">
        <v>35</v>
      </c>
      <c r="F2059" s="2" t="s">
        <v>15988</v>
      </c>
      <c r="G2059" s="2" t="s">
        <v>553</v>
      </c>
      <c r="H2059" s="2" t="s">
        <v>573</v>
      </c>
      <c r="J2059" s="6">
        <v>36982</v>
      </c>
      <c r="K2059" s="37">
        <v>15876000</v>
      </c>
      <c r="M2059" s="2" t="s">
        <v>640</v>
      </c>
      <c r="N2059" s="2" t="s">
        <v>765</v>
      </c>
      <c r="O2059" s="2" t="s">
        <v>788</v>
      </c>
      <c r="P2059" s="2" t="s">
        <v>978</v>
      </c>
      <c r="Q2059" s="15">
        <v>15876000</v>
      </c>
      <c r="R2059" s="15">
        <v>50</v>
      </c>
      <c r="S2059" s="15">
        <v>317520</v>
      </c>
      <c r="T2059" s="15">
        <v>6985440</v>
      </c>
      <c r="U2059" s="15">
        <v>8890560</v>
      </c>
      <c r="V2059" s="2" t="s">
        <v>1405</v>
      </c>
    </row>
    <row r="2060" spans="1:22" x14ac:dyDescent="0.25">
      <c r="A2060" s="2" t="s">
        <v>1672</v>
      </c>
      <c r="B2060" s="31">
        <v>14253</v>
      </c>
      <c r="C2060" s="31">
        <v>94</v>
      </c>
      <c r="D2060" s="31">
        <v>0</v>
      </c>
      <c r="E2060" s="2" t="s">
        <v>35</v>
      </c>
      <c r="F2060" s="2" t="s">
        <v>15989</v>
      </c>
      <c r="G2060" s="2" t="s">
        <v>553</v>
      </c>
      <c r="H2060" s="2" t="s">
        <v>573</v>
      </c>
      <c r="J2060" s="6">
        <v>36982</v>
      </c>
      <c r="K2060" s="37">
        <v>31269000</v>
      </c>
      <c r="M2060" s="2" t="s">
        <v>640</v>
      </c>
      <c r="N2060" s="2" t="s">
        <v>765</v>
      </c>
      <c r="O2060" s="2" t="s">
        <v>788</v>
      </c>
      <c r="P2060" s="2" t="s">
        <v>978</v>
      </c>
      <c r="Q2060" s="15">
        <v>31269000</v>
      </c>
      <c r="R2060" s="15">
        <v>50</v>
      </c>
      <c r="S2060" s="15">
        <v>625380</v>
      </c>
      <c r="T2060" s="15">
        <v>13758360</v>
      </c>
      <c r="U2060" s="15">
        <v>17510640</v>
      </c>
      <c r="V2060" s="2" t="s">
        <v>1405</v>
      </c>
    </row>
    <row r="2061" spans="1:22" x14ac:dyDescent="0.25">
      <c r="A2061" s="2" t="s">
        <v>1672</v>
      </c>
      <c r="B2061" s="31">
        <v>14253</v>
      </c>
      <c r="C2061" s="31">
        <v>95</v>
      </c>
      <c r="D2061" s="31">
        <v>0</v>
      </c>
      <c r="E2061" s="2" t="s">
        <v>35</v>
      </c>
      <c r="F2061" s="2" t="s">
        <v>15990</v>
      </c>
      <c r="G2061" s="2" t="s">
        <v>553</v>
      </c>
      <c r="H2061" s="2" t="s">
        <v>573</v>
      </c>
      <c r="J2061" s="6">
        <v>36982</v>
      </c>
      <c r="K2061" s="37">
        <v>27709500</v>
      </c>
      <c r="M2061" s="2" t="s">
        <v>640</v>
      </c>
      <c r="N2061" s="2" t="s">
        <v>765</v>
      </c>
      <c r="O2061" s="2" t="s">
        <v>788</v>
      </c>
      <c r="P2061" s="2" t="s">
        <v>978</v>
      </c>
      <c r="Q2061" s="15">
        <v>27709500</v>
      </c>
      <c r="R2061" s="15">
        <v>50</v>
      </c>
      <c r="S2061" s="15">
        <v>554190</v>
      </c>
      <c r="T2061" s="15">
        <v>12192180</v>
      </c>
      <c r="U2061" s="15">
        <v>15517320</v>
      </c>
      <c r="V2061" s="2" t="s">
        <v>1405</v>
      </c>
    </row>
    <row r="2062" spans="1:22" x14ac:dyDescent="0.25">
      <c r="A2062" s="2" t="s">
        <v>1672</v>
      </c>
      <c r="B2062" s="31">
        <v>14253</v>
      </c>
      <c r="C2062" s="31">
        <v>96</v>
      </c>
      <c r="D2062" s="31">
        <v>0</v>
      </c>
      <c r="E2062" s="2" t="s">
        <v>35</v>
      </c>
      <c r="F2062" s="2" t="s">
        <v>15991</v>
      </c>
      <c r="G2062" s="2" t="s">
        <v>553</v>
      </c>
      <c r="H2062" s="2" t="s">
        <v>573</v>
      </c>
      <c r="J2062" s="6">
        <v>36982</v>
      </c>
      <c r="K2062" s="37">
        <v>31930500</v>
      </c>
      <c r="M2062" s="2" t="s">
        <v>640</v>
      </c>
      <c r="N2062" s="2" t="s">
        <v>765</v>
      </c>
      <c r="O2062" s="2" t="s">
        <v>788</v>
      </c>
      <c r="P2062" s="2" t="s">
        <v>978</v>
      </c>
      <c r="Q2062" s="15">
        <v>31930500</v>
      </c>
      <c r="R2062" s="15">
        <v>50</v>
      </c>
      <c r="S2062" s="15">
        <v>638610</v>
      </c>
      <c r="T2062" s="15">
        <v>14049420</v>
      </c>
      <c r="U2062" s="15">
        <v>17881080</v>
      </c>
      <c r="V2062" s="2" t="s">
        <v>1405</v>
      </c>
    </row>
    <row r="2063" spans="1:22" x14ac:dyDescent="0.25">
      <c r="A2063" s="2" t="s">
        <v>1672</v>
      </c>
      <c r="B2063" s="31">
        <v>14253</v>
      </c>
      <c r="C2063" s="31">
        <v>97</v>
      </c>
      <c r="D2063" s="31">
        <v>0</v>
      </c>
      <c r="E2063" s="2" t="s">
        <v>35</v>
      </c>
      <c r="F2063" s="2" t="s">
        <v>15992</v>
      </c>
      <c r="G2063" s="2" t="s">
        <v>553</v>
      </c>
      <c r="H2063" s="2" t="s">
        <v>573</v>
      </c>
      <c r="J2063" s="6">
        <v>36982</v>
      </c>
      <c r="K2063" s="37">
        <v>4777500</v>
      </c>
      <c r="M2063" s="2" t="s">
        <v>640</v>
      </c>
      <c r="N2063" s="2" t="s">
        <v>765</v>
      </c>
      <c r="O2063" s="2" t="s">
        <v>788</v>
      </c>
      <c r="P2063" s="2" t="s">
        <v>978</v>
      </c>
      <c r="Q2063" s="15">
        <v>4777500</v>
      </c>
      <c r="R2063" s="15">
        <v>50</v>
      </c>
      <c r="S2063" s="15">
        <v>95550</v>
      </c>
      <c r="T2063" s="15">
        <v>2102100</v>
      </c>
      <c r="U2063" s="15">
        <v>2675400</v>
      </c>
      <c r="V2063" s="2" t="s">
        <v>1405</v>
      </c>
    </row>
    <row r="2064" spans="1:22" x14ac:dyDescent="0.25">
      <c r="A2064" s="2" t="s">
        <v>1672</v>
      </c>
      <c r="B2064" s="31">
        <v>14253</v>
      </c>
      <c r="C2064" s="31">
        <v>98</v>
      </c>
      <c r="D2064" s="31">
        <v>0</v>
      </c>
      <c r="E2064" s="2" t="s">
        <v>35</v>
      </c>
      <c r="F2064" s="2" t="s">
        <v>15993</v>
      </c>
      <c r="G2064" s="2" t="s">
        <v>553</v>
      </c>
      <c r="H2064" s="2" t="s">
        <v>573</v>
      </c>
      <c r="J2064" s="6">
        <v>37347</v>
      </c>
      <c r="K2064" s="37">
        <v>3675000</v>
      </c>
      <c r="M2064" s="2" t="s">
        <v>640</v>
      </c>
      <c r="N2064" s="2" t="s">
        <v>765</v>
      </c>
      <c r="O2064" s="2" t="s">
        <v>788</v>
      </c>
      <c r="P2064" s="2" t="s">
        <v>978</v>
      </c>
      <c r="Q2064" s="15">
        <v>3675000</v>
      </c>
      <c r="R2064" s="15">
        <v>50</v>
      </c>
      <c r="S2064" s="15">
        <v>73500</v>
      </c>
      <c r="T2064" s="15">
        <v>1543500</v>
      </c>
      <c r="U2064" s="15">
        <v>2131500</v>
      </c>
      <c r="V2064" s="2" t="s">
        <v>1405</v>
      </c>
    </row>
    <row r="2065" spans="1:24" x14ac:dyDescent="0.25">
      <c r="A2065" s="2" t="s">
        <v>1672</v>
      </c>
      <c r="B2065" s="31">
        <v>14253</v>
      </c>
      <c r="C2065" s="31">
        <v>99</v>
      </c>
      <c r="D2065" s="31">
        <v>0</v>
      </c>
      <c r="E2065" s="2" t="s">
        <v>35</v>
      </c>
      <c r="F2065" s="2" t="s">
        <v>15994</v>
      </c>
      <c r="G2065" s="2" t="s">
        <v>553</v>
      </c>
      <c r="H2065" s="2" t="s">
        <v>573</v>
      </c>
      <c r="J2065" s="6">
        <v>37347</v>
      </c>
      <c r="K2065" s="37">
        <v>6300000</v>
      </c>
      <c r="M2065" s="2" t="s">
        <v>640</v>
      </c>
      <c r="N2065" s="2" t="s">
        <v>765</v>
      </c>
      <c r="O2065" s="2" t="s">
        <v>788</v>
      </c>
      <c r="P2065" s="2" t="s">
        <v>978</v>
      </c>
      <c r="Q2065" s="15">
        <v>6300000</v>
      </c>
      <c r="R2065" s="15">
        <v>50</v>
      </c>
      <c r="S2065" s="15">
        <v>126000</v>
      </c>
      <c r="T2065" s="15">
        <v>2646000</v>
      </c>
      <c r="U2065" s="15">
        <v>3654000</v>
      </c>
      <c r="V2065" s="2" t="s">
        <v>1405</v>
      </c>
    </row>
    <row r="2066" spans="1:24" x14ac:dyDescent="0.25">
      <c r="A2066" s="2" t="s">
        <v>1672</v>
      </c>
      <c r="B2066" s="31">
        <v>14253</v>
      </c>
      <c r="C2066" s="31">
        <v>100</v>
      </c>
      <c r="D2066" s="31">
        <v>0</v>
      </c>
      <c r="E2066" s="2" t="s">
        <v>35</v>
      </c>
      <c r="F2066" s="2" t="s">
        <v>15995</v>
      </c>
      <c r="G2066" s="2" t="s">
        <v>553</v>
      </c>
      <c r="H2066" s="2" t="s">
        <v>573</v>
      </c>
      <c r="J2066" s="6">
        <v>37347</v>
      </c>
      <c r="K2066" s="37">
        <v>15351000</v>
      </c>
      <c r="M2066" s="2" t="s">
        <v>640</v>
      </c>
      <c r="N2066" s="2" t="s">
        <v>765</v>
      </c>
      <c r="O2066" s="2" t="s">
        <v>788</v>
      </c>
      <c r="P2066" s="2" t="s">
        <v>978</v>
      </c>
      <c r="Q2066" s="15">
        <v>15351000</v>
      </c>
      <c r="R2066" s="15">
        <v>50</v>
      </c>
      <c r="S2066" s="15">
        <v>307020</v>
      </c>
      <c r="T2066" s="15">
        <v>6447420</v>
      </c>
      <c r="U2066" s="15">
        <v>8903580</v>
      </c>
      <c r="V2066" s="2" t="s">
        <v>1405</v>
      </c>
    </row>
    <row r="2067" spans="1:24" x14ac:dyDescent="0.25">
      <c r="A2067" s="2" t="s">
        <v>1672</v>
      </c>
      <c r="B2067" s="31">
        <v>14253</v>
      </c>
      <c r="C2067" s="31">
        <v>101</v>
      </c>
      <c r="D2067" s="31">
        <v>0</v>
      </c>
      <c r="E2067" s="2" t="s">
        <v>35</v>
      </c>
      <c r="F2067" s="2" t="s">
        <v>15996</v>
      </c>
      <c r="G2067" s="2" t="s">
        <v>553</v>
      </c>
      <c r="H2067" s="2" t="s">
        <v>573</v>
      </c>
      <c r="J2067" s="6">
        <v>37347</v>
      </c>
      <c r="K2067" s="37">
        <v>11707500</v>
      </c>
      <c r="M2067" s="2" t="s">
        <v>640</v>
      </c>
      <c r="N2067" s="2" t="s">
        <v>765</v>
      </c>
      <c r="O2067" s="2" t="s">
        <v>788</v>
      </c>
      <c r="P2067" s="2" t="s">
        <v>978</v>
      </c>
      <c r="Q2067" s="15">
        <v>11707500</v>
      </c>
      <c r="R2067" s="15">
        <v>50</v>
      </c>
      <c r="S2067" s="15">
        <v>234150</v>
      </c>
      <c r="T2067" s="15">
        <v>4917150</v>
      </c>
      <c r="U2067" s="15">
        <v>6790350</v>
      </c>
      <c r="V2067" s="2" t="s">
        <v>1405</v>
      </c>
    </row>
    <row r="2068" spans="1:24" x14ac:dyDescent="0.25">
      <c r="A2068" s="2" t="s">
        <v>1672</v>
      </c>
      <c r="B2068" s="31">
        <v>14253</v>
      </c>
      <c r="C2068" s="31">
        <v>102</v>
      </c>
      <c r="D2068" s="31">
        <v>0</v>
      </c>
      <c r="E2068" s="2" t="s">
        <v>35</v>
      </c>
      <c r="F2068" s="2" t="s">
        <v>15997</v>
      </c>
      <c r="G2068" s="2" t="s">
        <v>553</v>
      </c>
      <c r="H2068" s="2" t="s">
        <v>573</v>
      </c>
      <c r="J2068" s="6">
        <v>37347</v>
      </c>
      <c r="K2068" s="37">
        <v>18690000</v>
      </c>
      <c r="M2068" s="2" t="s">
        <v>640</v>
      </c>
      <c r="N2068" s="2" t="s">
        <v>765</v>
      </c>
      <c r="O2068" s="2" t="s">
        <v>788</v>
      </c>
      <c r="P2068" s="2" t="s">
        <v>978</v>
      </c>
      <c r="Q2068" s="15">
        <v>18690000</v>
      </c>
      <c r="R2068" s="15">
        <v>50</v>
      </c>
      <c r="S2068" s="15">
        <v>373800</v>
      </c>
      <c r="T2068" s="15">
        <v>7849800</v>
      </c>
      <c r="U2068" s="15">
        <v>10840200</v>
      </c>
      <c r="V2068" s="2" t="s">
        <v>1405</v>
      </c>
    </row>
    <row r="2069" spans="1:24" x14ac:dyDescent="0.25">
      <c r="A2069" s="2" t="s">
        <v>1672</v>
      </c>
      <c r="B2069" s="31">
        <v>14253</v>
      </c>
      <c r="C2069" s="31">
        <v>103</v>
      </c>
      <c r="D2069" s="31">
        <v>0</v>
      </c>
      <c r="E2069" s="2" t="s">
        <v>35</v>
      </c>
      <c r="F2069" s="2" t="s">
        <v>15998</v>
      </c>
      <c r="G2069" s="2" t="s">
        <v>553</v>
      </c>
      <c r="H2069" s="2" t="s">
        <v>573</v>
      </c>
      <c r="J2069" s="6">
        <v>37712</v>
      </c>
      <c r="K2069" s="37">
        <v>1470000</v>
      </c>
      <c r="M2069" s="2" t="s">
        <v>640</v>
      </c>
      <c r="N2069" s="2" t="s">
        <v>765</v>
      </c>
      <c r="O2069" s="2" t="s">
        <v>788</v>
      </c>
      <c r="P2069" s="2" t="s">
        <v>978</v>
      </c>
      <c r="Q2069" s="15">
        <v>1470000</v>
      </c>
      <c r="R2069" s="15">
        <v>50</v>
      </c>
      <c r="S2069" s="15">
        <v>29400</v>
      </c>
      <c r="T2069" s="15">
        <v>588000</v>
      </c>
      <c r="U2069" s="15">
        <v>882000</v>
      </c>
      <c r="V2069" s="2" t="s">
        <v>1405</v>
      </c>
    </row>
    <row r="2070" spans="1:24" x14ac:dyDescent="0.25">
      <c r="A2070" s="2" t="s">
        <v>1672</v>
      </c>
      <c r="B2070" s="31">
        <v>14253</v>
      </c>
      <c r="C2070" s="31">
        <v>104</v>
      </c>
      <c r="D2070" s="31">
        <v>0</v>
      </c>
      <c r="E2070" s="2" t="s">
        <v>67</v>
      </c>
      <c r="F2070" s="2" t="s">
        <v>15999</v>
      </c>
      <c r="G2070" s="2" t="s">
        <v>553</v>
      </c>
      <c r="H2070" s="2" t="s">
        <v>573</v>
      </c>
      <c r="J2070" s="6">
        <v>43483</v>
      </c>
      <c r="K2070" s="37">
        <v>4104000</v>
      </c>
      <c r="M2070" s="2" t="s">
        <v>646</v>
      </c>
      <c r="N2070" s="2" t="s">
        <v>766</v>
      </c>
      <c r="O2070" s="2" t="s">
        <v>790</v>
      </c>
      <c r="P2070" s="2" t="s">
        <v>1050</v>
      </c>
      <c r="Q2070" s="15">
        <v>4104000</v>
      </c>
      <c r="R2070" s="15">
        <v>9</v>
      </c>
      <c r="S2070" s="15">
        <v>459648</v>
      </c>
      <c r="T2070" s="15">
        <v>2298240</v>
      </c>
      <c r="U2070" s="15">
        <v>1805760</v>
      </c>
      <c r="V2070" s="2" t="s">
        <v>1405</v>
      </c>
    </row>
    <row r="2071" spans="1:24" x14ac:dyDescent="0.25">
      <c r="A2071" s="2" t="s">
        <v>1672</v>
      </c>
      <c r="B2071" s="31">
        <v>14253</v>
      </c>
      <c r="C2071" s="31">
        <v>105</v>
      </c>
      <c r="D2071" s="31">
        <v>0</v>
      </c>
      <c r="E2071" s="2" t="s">
        <v>67</v>
      </c>
      <c r="F2071" s="2" t="s">
        <v>16000</v>
      </c>
      <c r="G2071" s="2" t="s">
        <v>553</v>
      </c>
      <c r="H2071" s="2" t="s">
        <v>573</v>
      </c>
      <c r="J2071" s="6">
        <v>43516</v>
      </c>
      <c r="K2071" s="37">
        <v>756000</v>
      </c>
      <c r="M2071" s="2" t="s">
        <v>646</v>
      </c>
      <c r="N2071" s="2" t="s">
        <v>766</v>
      </c>
      <c r="O2071" s="2" t="s">
        <v>790</v>
      </c>
      <c r="P2071" s="2" t="s">
        <v>1052</v>
      </c>
      <c r="Q2071" s="15">
        <v>756000</v>
      </c>
      <c r="R2071" s="15">
        <v>15</v>
      </c>
      <c r="S2071" s="15">
        <v>50652</v>
      </c>
      <c r="T2071" s="15">
        <v>253260</v>
      </c>
      <c r="U2071" s="15">
        <v>502740</v>
      </c>
      <c r="V2071" s="2" t="s">
        <v>1405</v>
      </c>
    </row>
    <row r="2072" spans="1:24" x14ac:dyDescent="0.25">
      <c r="A2072" s="2" t="s">
        <v>1672</v>
      </c>
      <c r="B2072" s="31">
        <v>14253</v>
      </c>
      <c r="C2072" s="31">
        <v>106</v>
      </c>
      <c r="D2072" s="31">
        <v>0</v>
      </c>
      <c r="E2072" s="2" t="s">
        <v>67</v>
      </c>
      <c r="F2072" s="2" t="s">
        <v>16001</v>
      </c>
      <c r="G2072" s="2" t="s">
        <v>553</v>
      </c>
      <c r="H2072" s="2" t="s">
        <v>573</v>
      </c>
      <c r="J2072" s="6">
        <v>43554</v>
      </c>
      <c r="K2072" s="37">
        <v>2008800</v>
      </c>
      <c r="M2072" s="2" t="s">
        <v>646</v>
      </c>
      <c r="N2072" s="2" t="s">
        <v>766</v>
      </c>
      <c r="O2072" s="2" t="s">
        <v>790</v>
      </c>
      <c r="P2072" s="2" t="s">
        <v>1067</v>
      </c>
      <c r="Q2072" s="15">
        <v>2008800</v>
      </c>
      <c r="R2072" s="15">
        <v>16</v>
      </c>
      <c r="S2072" s="15">
        <v>126554</v>
      </c>
      <c r="T2072" s="15">
        <v>632770</v>
      </c>
      <c r="U2072" s="15">
        <v>1376030</v>
      </c>
      <c r="V2072" s="2" t="s">
        <v>1405</v>
      </c>
    </row>
    <row r="2073" spans="1:24" x14ac:dyDescent="0.25">
      <c r="A2073" s="2" t="s">
        <v>1672</v>
      </c>
      <c r="B2073" s="31">
        <v>14253</v>
      </c>
      <c r="C2073" s="31">
        <v>107</v>
      </c>
      <c r="D2073" s="31">
        <v>0</v>
      </c>
      <c r="E2073" s="2" t="s">
        <v>67</v>
      </c>
      <c r="F2073" s="2" t="s">
        <v>16002</v>
      </c>
      <c r="G2073" s="2" t="s">
        <v>553</v>
      </c>
      <c r="H2073" s="2" t="s">
        <v>573</v>
      </c>
      <c r="J2073" s="6">
        <v>43554</v>
      </c>
      <c r="K2073" s="37">
        <v>270000</v>
      </c>
      <c r="M2073" s="2" t="s">
        <v>646</v>
      </c>
      <c r="N2073" s="2" t="s">
        <v>765</v>
      </c>
      <c r="O2073" s="2" t="s">
        <v>790</v>
      </c>
      <c r="P2073" s="2" t="s">
        <v>975</v>
      </c>
      <c r="Q2073" s="15">
        <v>270000</v>
      </c>
      <c r="R2073" s="15">
        <v>40</v>
      </c>
      <c r="S2073" s="15">
        <v>6750</v>
      </c>
      <c r="T2073" s="15">
        <v>33750</v>
      </c>
      <c r="U2073" s="15">
        <v>236250</v>
      </c>
      <c r="V2073" s="2" t="s">
        <v>1405</v>
      </c>
    </row>
    <row r="2074" spans="1:24" x14ac:dyDescent="0.25">
      <c r="A2074" s="2" t="s">
        <v>1672</v>
      </c>
      <c r="B2074" s="31">
        <v>14253</v>
      </c>
      <c r="C2074" s="31">
        <v>108</v>
      </c>
      <c r="D2074" s="31">
        <v>0</v>
      </c>
      <c r="E2074" s="2" t="s">
        <v>35</v>
      </c>
      <c r="F2074" s="2" t="s">
        <v>16003</v>
      </c>
      <c r="G2074" s="2" t="s">
        <v>553</v>
      </c>
      <c r="H2074" s="2" t="s">
        <v>573</v>
      </c>
      <c r="J2074" s="6">
        <v>43921</v>
      </c>
      <c r="K2074" s="37">
        <v>4510000</v>
      </c>
      <c r="M2074" s="2" t="s">
        <v>646</v>
      </c>
      <c r="N2074" s="2" t="s">
        <v>766</v>
      </c>
      <c r="O2074" s="2" t="s">
        <v>790</v>
      </c>
      <c r="P2074" s="2" t="s">
        <v>1067</v>
      </c>
      <c r="Q2074" s="15">
        <v>4510000</v>
      </c>
      <c r="R2074" s="15">
        <v>16</v>
      </c>
      <c r="S2074" s="15">
        <v>284130</v>
      </c>
      <c r="T2074" s="15">
        <v>1136520</v>
      </c>
      <c r="U2074" s="15">
        <v>3373480</v>
      </c>
      <c r="V2074" s="2" t="s">
        <v>1405</v>
      </c>
    </row>
    <row r="2075" spans="1:24" x14ac:dyDescent="0.25">
      <c r="A2075" s="2" t="s">
        <v>1672</v>
      </c>
      <c r="B2075" s="31">
        <v>14253</v>
      </c>
      <c r="C2075" s="31">
        <v>109</v>
      </c>
      <c r="D2075" s="31">
        <v>0</v>
      </c>
      <c r="E2075" s="2" t="s">
        <v>35</v>
      </c>
      <c r="F2075" s="2" t="s">
        <v>16004</v>
      </c>
      <c r="G2075" s="2" t="s">
        <v>553</v>
      </c>
      <c r="H2075" s="2" t="s">
        <v>573</v>
      </c>
      <c r="J2075" s="6">
        <v>43748</v>
      </c>
      <c r="K2075" s="37">
        <v>1134000</v>
      </c>
      <c r="M2075" s="2" t="s">
        <v>646</v>
      </c>
      <c r="N2075" s="2" t="s">
        <v>765</v>
      </c>
      <c r="O2075" s="2" t="s">
        <v>790</v>
      </c>
      <c r="P2075" s="2" t="s">
        <v>975</v>
      </c>
      <c r="Q2075" s="15">
        <v>1134000</v>
      </c>
      <c r="R2075" s="15">
        <v>40</v>
      </c>
      <c r="S2075" s="15">
        <v>28350</v>
      </c>
      <c r="T2075" s="15">
        <v>113400</v>
      </c>
      <c r="U2075" s="15">
        <v>1020600</v>
      </c>
      <c r="V2075" s="2" t="s">
        <v>1405</v>
      </c>
    </row>
    <row r="2076" spans="1:24" x14ac:dyDescent="0.25">
      <c r="A2076" s="2" t="s">
        <v>1672</v>
      </c>
      <c r="B2076" s="31">
        <v>14253</v>
      </c>
      <c r="C2076" s="31">
        <v>110</v>
      </c>
      <c r="D2076" s="31">
        <v>0</v>
      </c>
      <c r="E2076" s="2" t="s">
        <v>35</v>
      </c>
      <c r="F2076" s="2" t="s">
        <v>16005</v>
      </c>
      <c r="G2076" s="2" t="s">
        <v>553</v>
      </c>
      <c r="H2076" s="2" t="s">
        <v>573</v>
      </c>
      <c r="J2076" s="6">
        <v>44063</v>
      </c>
      <c r="K2076" s="37">
        <v>825000</v>
      </c>
      <c r="M2076" s="2" t="s">
        <v>646</v>
      </c>
      <c r="N2076" s="2" t="s">
        <v>766</v>
      </c>
      <c r="O2076" s="2" t="s">
        <v>790</v>
      </c>
      <c r="P2076" s="2" t="s">
        <v>1051</v>
      </c>
      <c r="Q2076" s="15">
        <v>825000</v>
      </c>
      <c r="R2076" s="15">
        <v>10</v>
      </c>
      <c r="S2076" s="15">
        <v>82500</v>
      </c>
      <c r="T2076" s="15">
        <v>247500</v>
      </c>
      <c r="U2076" s="15">
        <v>577500</v>
      </c>
      <c r="V2076" s="2" t="s">
        <v>1405</v>
      </c>
    </row>
    <row r="2077" spans="1:24" x14ac:dyDescent="0.25">
      <c r="A2077" s="2" t="s">
        <v>1672</v>
      </c>
      <c r="B2077" s="31">
        <v>14253</v>
      </c>
      <c r="C2077" s="31">
        <v>111</v>
      </c>
      <c r="D2077" s="31">
        <v>0</v>
      </c>
      <c r="E2077" s="2" t="s">
        <v>35</v>
      </c>
      <c r="F2077" s="2" t="s">
        <v>16006</v>
      </c>
      <c r="G2077" s="2" t="s">
        <v>553</v>
      </c>
      <c r="H2077" s="2" t="s">
        <v>573</v>
      </c>
      <c r="J2077" s="6">
        <v>44165</v>
      </c>
      <c r="K2077" s="37">
        <v>3949000</v>
      </c>
      <c r="M2077" s="2" t="s">
        <v>646</v>
      </c>
      <c r="N2077" s="2" t="s">
        <v>765</v>
      </c>
      <c r="O2077" s="2" t="s">
        <v>790</v>
      </c>
      <c r="P2077" s="2" t="s">
        <v>999</v>
      </c>
      <c r="Q2077" s="15">
        <v>3949000</v>
      </c>
      <c r="R2077" s="15">
        <v>45</v>
      </c>
      <c r="S2077" s="15">
        <v>90827</v>
      </c>
      <c r="T2077" s="15">
        <v>272481</v>
      </c>
      <c r="U2077" s="15">
        <v>3676519</v>
      </c>
      <c r="V2077" s="2" t="s">
        <v>1405</v>
      </c>
    </row>
    <row r="2078" spans="1:24" x14ac:dyDescent="0.25">
      <c r="A2078" s="2" t="s">
        <v>1672</v>
      </c>
      <c r="B2078" s="31">
        <v>14253</v>
      </c>
      <c r="C2078" s="31">
        <v>112</v>
      </c>
      <c r="D2078" s="31">
        <v>0</v>
      </c>
      <c r="E2078" s="2" t="s">
        <v>35</v>
      </c>
      <c r="F2078" s="2" t="s">
        <v>16006</v>
      </c>
      <c r="G2078" s="2" t="s">
        <v>553</v>
      </c>
      <c r="H2078" s="2" t="s">
        <v>573</v>
      </c>
      <c r="J2078" s="6">
        <v>44165</v>
      </c>
      <c r="K2078" s="37">
        <v>484000</v>
      </c>
      <c r="M2078" s="2" t="s">
        <v>646</v>
      </c>
      <c r="N2078" s="2" t="s">
        <v>765</v>
      </c>
      <c r="O2078" s="2" t="s">
        <v>790</v>
      </c>
      <c r="P2078" s="2" t="s">
        <v>999</v>
      </c>
      <c r="Q2078" s="15">
        <v>484000</v>
      </c>
      <c r="R2078" s="15">
        <v>45</v>
      </c>
      <c r="S2078" s="15">
        <v>11132</v>
      </c>
      <c r="T2078" s="15">
        <v>33396</v>
      </c>
      <c r="U2078" s="15">
        <v>450604</v>
      </c>
      <c r="V2078" s="2" t="s">
        <v>1405</v>
      </c>
    </row>
    <row r="2079" spans="1:24" x14ac:dyDescent="0.25">
      <c r="A2079" s="2" t="s">
        <v>1672</v>
      </c>
      <c r="B2079" s="31">
        <v>14253</v>
      </c>
      <c r="C2079" s="31">
        <v>113</v>
      </c>
      <c r="D2079" s="31">
        <v>0</v>
      </c>
      <c r="E2079" s="2" t="s">
        <v>35</v>
      </c>
      <c r="F2079" s="2" t="s">
        <v>16007</v>
      </c>
      <c r="G2079" s="2" t="s">
        <v>553</v>
      </c>
      <c r="H2079" s="2" t="s">
        <v>573</v>
      </c>
      <c r="J2079" s="6">
        <v>44581</v>
      </c>
      <c r="K2079" s="37">
        <v>880000</v>
      </c>
      <c r="M2079" s="2" t="s">
        <v>646</v>
      </c>
      <c r="N2079" s="2" t="s">
        <v>766</v>
      </c>
      <c r="O2079" s="2" t="s">
        <v>790</v>
      </c>
      <c r="P2079" s="2" t="s">
        <v>1052</v>
      </c>
      <c r="Q2079" s="15">
        <v>880000</v>
      </c>
      <c r="R2079" s="15">
        <v>15</v>
      </c>
      <c r="S2079" s="15">
        <v>58960</v>
      </c>
      <c r="T2079" s="15">
        <v>117920</v>
      </c>
      <c r="U2079" s="15">
        <v>762080</v>
      </c>
      <c r="V2079" s="2" t="s">
        <v>1405</v>
      </c>
    </row>
    <row r="2080" spans="1:24" x14ac:dyDescent="0.25">
      <c r="A2080" s="2" t="s">
        <v>1672</v>
      </c>
      <c r="B2080" s="31">
        <v>14253</v>
      </c>
      <c r="C2080" s="31">
        <v>114</v>
      </c>
      <c r="D2080" s="31">
        <v>0</v>
      </c>
      <c r="E2080" s="2" t="s">
        <v>35</v>
      </c>
      <c r="F2080" s="2" t="s">
        <v>16008</v>
      </c>
      <c r="G2080" s="2" t="s">
        <v>553</v>
      </c>
      <c r="H2080" s="2" t="s">
        <v>573</v>
      </c>
      <c r="J2080" s="6">
        <v>44519</v>
      </c>
      <c r="K2080" s="37">
        <v>924000</v>
      </c>
      <c r="M2080" s="2" t="s">
        <v>646</v>
      </c>
      <c r="N2080" s="2" t="s">
        <v>766</v>
      </c>
      <c r="O2080" s="2" t="s">
        <v>790</v>
      </c>
      <c r="P2080" s="2" t="s">
        <v>1062</v>
      </c>
      <c r="Q2080" s="15">
        <v>924000</v>
      </c>
      <c r="R2080" s="15">
        <v>10</v>
      </c>
      <c r="S2080" s="15">
        <v>92400</v>
      </c>
      <c r="T2080" s="15">
        <v>184800</v>
      </c>
      <c r="U2080" s="15">
        <v>739200</v>
      </c>
      <c r="V2080" s="2" t="s">
        <v>1405</v>
      </c>
      <c r="X2080" s="2" t="s">
        <v>16009</v>
      </c>
    </row>
    <row r="2081" spans="1:24" x14ac:dyDescent="0.25">
      <c r="A2081" s="2" t="s">
        <v>1672</v>
      </c>
      <c r="B2081" s="31">
        <v>14253</v>
      </c>
      <c r="C2081" s="31">
        <v>115</v>
      </c>
      <c r="D2081" s="31">
        <v>0</v>
      </c>
      <c r="E2081" s="2" t="s">
        <v>35</v>
      </c>
      <c r="F2081" s="2" t="s">
        <v>16010</v>
      </c>
      <c r="G2081" s="2" t="s">
        <v>553</v>
      </c>
      <c r="H2081" s="2" t="s">
        <v>573</v>
      </c>
      <c r="J2081" s="6">
        <v>44620</v>
      </c>
      <c r="K2081" s="37">
        <v>11100000</v>
      </c>
      <c r="M2081" s="2" t="s">
        <v>646</v>
      </c>
      <c r="N2081" s="2" t="s">
        <v>765</v>
      </c>
      <c r="O2081" s="2" t="s">
        <v>790</v>
      </c>
      <c r="P2081" s="2" t="s">
        <v>976</v>
      </c>
      <c r="Q2081" s="15">
        <v>11100000</v>
      </c>
      <c r="R2081" s="15">
        <v>60</v>
      </c>
      <c r="S2081" s="15">
        <v>188700</v>
      </c>
      <c r="T2081" s="15">
        <v>377400</v>
      </c>
      <c r="U2081" s="15">
        <v>10722600</v>
      </c>
      <c r="V2081" s="2" t="s">
        <v>1405</v>
      </c>
      <c r="X2081" s="2" t="s">
        <v>16011</v>
      </c>
    </row>
    <row r="2082" spans="1:24" x14ac:dyDescent="0.25">
      <c r="A2082" s="2" t="s">
        <v>1672</v>
      </c>
      <c r="B2082" s="31">
        <v>14253</v>
      </c>
      <c r="C2082" s="31">
        <v>116</v>
      </c>
      <c r="D2082" s="31">
        <v>0</v>
      </c>
      <c r="E2082" s="2" t="s">
        <v>35</v>
      </c>
      <c r="F2082" s="2" t="s">
        <v>16010</v>
      </c>
      <c r="G2082" s="2" t="s">
        <v>553</v>
      </c>
      <c r="H2082" s="2" t="s">
        <v>573</v>
      </c>
      <c r="J2082" s="6">
        <v>44936</v>
      </c>
      <c r="K2082" s="37">
        <v>18105000</v>
      </c>
      <c r="M2082" s="2" t="s">
        <v>646</v>
      </c>
      <c r="N2082" s="2" t="s">
        <v>766</v>
      </c>
      <c r="O2082" s="2" t="s">
        <v>790</v>
      </c>
      <c r="P2082" s="2" t="s">
        <v>1052</v>
      </c>
      <c r="Q2082" s="15">
        <v>18105000</v>
      </c>
      <c r="R2082" s="15">
        <v>15</v>
      </c>
      <c r="S2082" s="15">
        <v>1213035</v>
      </c>
      <c r="T2082" s="15">
        <v>1213035</v>
      </c>
      <c r="U2082" s="15">
        <v>16891965</v>
      </c>
      <c r="V2082" s="2" t="s">
        <v>1405</v>
      </c>
      <c r="X2082" s="2" t="s">
        <v>16012</v>
      </c>
    </row>
    <row r="2083" spans="1:24" x14ac:dyDescent="0.25">
      <c r="A2083" s="2" t="s">
        <v>1673</v>
      </c>
      <c r="B2083" s="31">
        <v>14254</v>
      </c>
      <c r="C2083" s="31">
        <v>1</v>
      </c>
      <c r="D2083" s="31">
        <v>0</v>
      </c>
      <c r="E2083" s="2" t="s">
        <v>35</v>
      </c>
      <c r="F2083" s="2" t="s">
        <v>16013</v>
      </c>
      <c r="G2083" s="2" t="s">
        <v>553</v>
      </c>
      <c r="H2083" s="2" t="s">
        <v>573</v>
      </c>
      <c r="J2083" s="6">
        <v>36617</v>
      </c>
      <c r="K2083" s="37">
        <v>8284500</v>
      </c>
      <c r="M2083" s="2" t="s">
        <v>640</v>
      </c>
      <c r="N2083" s="2" t="s">
        <v>765</v>
      </c>
      <c r="O2083" s="2" t="s">
        <v>788</v>
      </c>
      <c r="P2083" s="2" t="s">
        <v>978</v>
      </c>
      <c r="Q2083" s="15">
        <v>8284500</v>
      </c>
      <c r="R2083" s="15">
        <v>50</v>
      </c>
      <c r="S2083" s="15">
        <v>165690</v>
      </c>
      <c r="T2083" s="15">
        <v>3810870</v>
      </c>
      <c r="U2083" s="15">
        <v>4473630</v>
      </c>
      <c r="V2083" s="2" t="s">
        <v>1405</v>
      </c>
    </row>
    <row r="2084" spans="1:24" x14ac:dyDescent="0.25">
      <c r="A2084" s="2" t="s">
        <v>1673</v>
      </c>
      <c r="B2084" s="31">
        <v>14254</v>
      </c>
      <c r="C2084" s="31">
        <v>2</v>
      </c>
      <c r="D2084" s="31">
        <v>0</v>
      </c>
      <c r="E2084" s="2" t="s">
        <v>35</v>
      </c>
      <c r="F2084" s="2" t="s">
        <v>16014</v>
      </c>
      <c r="G2084" s="2" t="s">
        <v>553</v>
      </c>
      <c r="H2084" s="2" t="s">
        <v>573</v>
      </c>
      <c r="J2084" s="6">
        <v>36617</v>
      </c>
      <c r="K2084" s="37">
        <v>21000000</v>
      </c>
      <c r="M2084" s="2" t="s">
        <v>640</v>
      </c>
      <c r="N2084" s="2" t="s">
        <v>765</v>
      </c>
      <c r="O2084" s="2" t="s">
        <v>788</v>
      </c>
      <c r="P2084" s="2" t="s">
        <v>978</v>
      </c>
      <c r="Q2084" s="15">
        <v>21000000</v>
      </c>
      <c r="R2084" s="15">
        <v>50</v>
      </c>
      <c r="S2084" s="15">
        <v>420000</v>
      </c>
      <c r="T2084" s="15">
        <v>9660000</v>
      </c>
      <c r="U2084" s="15">
        <v>11340000</v>
      </c>
      <c r="V2084" s="2" t="s">
        <v>1405</v>
      </c>
    </row>
    <row r="2085" spans="1:24" x14ac:dyDescent="0.25">
      <c r="A2085" s="2" t="s">
        <v>1673</v>
      </c>
      <c r="B2085" s="31">
        <v>14254</v>
      </c>
      <c r="C2085" s="31">
        <v>3</v>
      </c>
      <c r="D2085" s="31">
        <v>0</v>
      </c>
      <c r="E2085" s="2" t="s">
        <v>35</v>
      </c>
      <c r="F2085" s="2" t="s">
        <v>16015</v>
      </c>
      <c r="G2085" s="2" t="s">
        <v>553</v>
      </c>
      <c r="H2085" s="2" t="s">
        <v>573</v>
      </c>
      <c r="J2085" s="6">
        <v>36617</v>
      </c>
      <c r="K2085" s="37">
        <v>420000</v>
      </c>
      <c r="M2085" s="2" t="s">
        <v>640</v>
      </c>
      <c r="N2085" s="2" t="s">
        <v>765</v>
      </c>
      <c r="O2085" s="2" t="s">
        <v>788</v>
      </c>
      <c r="P2085" s="2" t="s">
        <v>978</v>
      </c>
      <c r="Q2085" s="15">
        <v>420000</v>
      </c>
      <c r="R2085" s="15">
        <v>50</v>
      </c>
      <c r="S2085" s="15">
        <v>8400</v>
      </c>
      <c r="T2085" s="15">
        <v>193200</v>
      </c>
      <c r="U2085" s="15">
        <v>226800</v>
      </c>
      <c r="V2085" s="2" t="s">
        <v>1405</v>
      </c>
    </row>
    <row r="2086" spans="1:24" x14ac:dyDescent="0.25">
      <c r="A2086" s="2" t="s">
        <v>1673</v>
      </c>
      <c r="B2086" s="31">
        <v>14254</v>
      </c>
      <c r="C2086" s="31">
        <v>4</v>
      </c>
      <c r="D2086" s="31">
        <v>0</v>
      </c>
      <c r="E2086" s="2" t="s">
        <v>35</v>
      </c>
      <c r="F2086" s="2" t="s">
        <v>16016</v>
      </c>
      <c r="G2086" s="2" t="s">
        <v>553</v>
      </c>
      <c r="H2086" s="2" t="s">
        <v>573</v>
      </c>
      <c r="J2086" s="6">
        <v>36982</v>
      </c>
      <c r="K2086" s="37">
        <v>33327000</v>
      </c>
      <c r="M2086" s="2" t="s">
        <v>640</v>
      </c>
      <c r="N2086" s="2" t="s">
        <v>765</v>
      </c>
      <c r="O2086" s="2" t="s">
        <v>788</v>
      </c>
      <c r="P2086" s="2" t="s">
        <v>978</v>
      </c>
      <c r="Q2086" s="15">
        <v>33327000</v>
      </c>
      <c r="R2086" s="15">
        <v>50</v>
      </c>
      <c r="S2086" s="15">
        <v>666540</v>
      </c>
      <c r="T2086" s="15">
        <v>14663880</v>
      </c>
      <c r="U2086" s="15">
        <v>18663120</v>
      </c>
      <c r="V2086" s="2" t="s">
        <v>1405</v>
      </c>
    </row>
    <row r="2087" spans="1:24" x14ac:dyDescent="0.25">
      <c r="A2087" s="2" t="s">
        <v>1673</v>
      </c>
      <c r="B2087" s="31">
        <v>14254</v>
      </c>
      <c r="C2087" s="31">
        <v>5</v>
      </c>
      <c r="D2087" s="31">
        <v>0</v>
      </c>
      <c r="E2087" s="2" t="s">
        <v>35</v>
      </c>
      <c r="F2087" s="2" t="s">
        <v>16017</v>
      </c>
      <c r="G2087" s="2" t="s">
        <v>553</v>
      </c>
      <c r="H2087" s="2" t="s">
        <v>573</v>
      </c>
      <c r="J2087" s="6">
        <v>36982</v>
      </c>
      <c r="K2087" s="37">
        <v>1911000</v>
      </c>
      <c r="M2087" s="2" t="s">
        <v>640</v>
      </c>
      <c r="N2087" s="2" t="s">
        <v>765</v>
      </c>
      <c r="O2087" s="2" t="s">
        <v>788</v>
      </c>
      <c r="P2087" s="2" t="s">
        <v>978</v>
      </c>
      <c r="Q2087" s="15">
        <v>1911000</v>
      </c>
      <c r="R2087" s="15">
        <v>50</v>
      </c>
      <c r="S2087" s="15">
        <v>38220</v>
      </c>
      <c r="T2087" s="15">
        <v>840840</v>
      </c>
      <c r="U2087" s="15">
        <v>1070160</v>
      </c>
      <c r="V2087" s="2" t="s">
        <v>1405</v>
      </c>
    </row>
    <row r="2088" spans="1:24" x14ac:dyDescent="0.25">
      <c r="A2088" s="2" t="s">
        <v>1673</v>
      </c>
      <c r="B2088" s="31">
        <v>14254</v>
      </c>
      <c r="C2088" s="31">
        <v>6</v>
      </c>
      <c r="D2088" s="31">
        <v>0</v>
      </c>
      <c r="E2088" s="2" t="s">
        <v>35</v>
      </c>
      <c r="F2088" s="2" t="s">
        <v>16018</v>
      </c>
      <c r="G2088" s="2" t="s">
        <v>553</v>
      </c>
      <c r="H2088" s="2" t="s">
        <v>573</v>
      </c>
      <c r="J2088" s="6">
        <v>36982</v>
      </c>
      <c r="K2088" s="37">
        <v>12652500</v>
      </c>
      <c r="M2088" s="2" t="s">
        <v>640</v>
      </c>
      <c r="N2088" s="2" t="s">
        <v>765</v>
      </c>
      <c r="O2088" s="2" t="s">
        <v>788</v>
      </c>
      <c r="P2088" s="2" t="s">
        <v>978</v>
      </c>
      <c r="Q2088" s="15">
        <v>12652500</v>
      </c>
      <c r="R2088" s="15">
        <v>50</v>
      </c>
      <c r="S2088" s="15">
        <v>253050</v>
      </c>
      <c r="T2088" s="15">
        <v>5567100</v>
      </c>
      <c r="U2088" s="15">
        <v>7085400</v>
      </c>
      <c r="V2088" s="2" t="s">
        <v>1405</v>
      </c>
    </row>
    <row r="2089" spans="1:24" x14ac:dyDescent="0.25">
      <c r="A2089" s="2" t="s">
        <v>1673</v>
      </c>
      <c r="B2089" s="31">
        <v>14254</v>
      </c>
      <c r="C2089" s="31">
        <v>7</v>
      </c>
      <c r="D2089" s="31">
        <v>0</v>
      </c>
      <c r="E2089" s="2" t="s">
        <v>35</v>
      </c>
      <c r="F2089" s="2" t="s">
        <v>16019</v>
      </c>
      <c r="G2089" s="2" t="s">
        <v>553</v>
      </c>
      <c r="H2089" s="2" t="s">
        <v>573</v>
      </c>
      <c r="J2089" s="6">
        <v>36982</v>
      </c>
      <c r="K2089" s="37">
        <v>3580500</v>
      </c>
      <c r="M2089" s="2" t="s">
        <v>640</v>
      </c>
      <c r="N2089" s="2" t="s">
        <v>765</v>
      </c>
      <c r="O2089" s="2" t="s">
        <v>788</v>
      </c>
      <c r="P2089" s="2" t="s">
        <v>978</v>
      </c>
      <c r="Q2089" s="15">
        <v>3580500</v>
      </c>
      <c r="R2089" s="15">
        <v>50</v>
      </c>
      <c r="S2089" s="15">
        <v>71610</v>
      </c>
      <c r="T2089" s="15">
        <v>1575420</v>
      </c>
      <c r="U2089" s="15">
        <v>2005080</v>
      </c>
      <c r="V2089" s="2" t="s">
        <v>1405</v>
      </c>
    </row>
    <row r="2090" spans="1:24" x14ac:dyDescent="0.25">
      <c r="A2090" s="2" t="s">
        <v>1673</v>
      </c>
      <c r="B2090" s="31">
        <v>14254</v>
      </c>
      <c r="C2090" s="31">
        <v>8</v>
      </c>
      <c r="D2090" s="31">
        <v>0</v>
      </c>
      <c r="E2090" s="2" t="s">
        <v>35</v>
      </c>
      <c r="F2090" s="2" t="s">
        <v>16020</v>
      </c>
      <c r="G2090" s="2" t="s">
        <v>553</v>
      </c>
      <c r="H2090" s="2" t="s">
        <v>573</v>
      </c>
      <c r="J2090" s="6">
        <v>36982</v>
      </c>
      <c r="K2090" s="37">
        <v>31248000</v>
      </c>
      <c r="M2090" s="2" t="s">
        <v>640</v>
      </c>
      <c r="N2090" s="2" t="s">
        <v>765</v>
      </c>
      <c r="O2090" s="2" t="s">
        <v>788</v>
      </c>
      <c r="P2090" s="2" t="s">
        <v>978</v>
      </c>
      <c r="Q2090" s="15">
        <v>31248000</v>
      </c>
      <c r="R2090" s="15">
        <v>50</v>
      </c>
      <c r="S2090" s="15">
        <v>624960</v>
      </c>
      <c r="T2090" s="15">
        <v>13749120</v>
      </c>
      <c r="U2090" s="15">
        <v>17498880</v>
      </c>
      <c r="V2090" s="2" t="s">
        <v>1405</v>
      </c>
    </row>
    <row r="2091" spans="1:24" x14ac:dyDescent="0.25">
      <c r="A2091" s="2" t="s">
        <v>1673</v>
      </c>
      <c r="B2091" s="31">
        <v>14254</v>
      </c>
      <c r="C2091" s="31">
        <v>9</v>
      </c>
      <c r="D2091" s="31">
        <v>0</v>
      </c>
      <c r="E2091" s="2" t="s">
        <v>35</v>
      </c>
      <c r="F2091" s="2" t="s">
        <v>16021</v>
      </c>
      <c r="G2091" s="2" t="s">
        <v>553</v>
      </c>
      <c r="H2091" s="2" t="s">
        <v>573</v>
      </c>
      <c r="J2091" s="6">
        <v>36982</v>
      </c>
      <c r="K2091" s="37">
        <v>49371000</v>
      </c>
      <c r="M2091" s="2" t="s">
        <v>640</v>
      </c>
      <c r="N2091" s="2" t="s">
        <v>765</v>
      </c>
      <c r="O2091" s="2" t="s">
        <v>788</v>
      </c>
      <c r="P2091" s="2" t="s">
        <v>978</v>
      </c>
      <c r="Q2091" s="15">
        <v>49371000</v>
      </c>
      <c r="R2091" s="15">
        <v>50</v>
      </c>
      <c r="S2091" s="15">
        <v>987420</v>
      </c>
      <c r="T2091" s="15">
        <v>21723240</v>
      </c>
      <c r="U2091" s="15">
        <v>27647760</v>
      </c>
      <c r="V2091" s="2" t="s">
        <v>1405</v>
      </c>
    </row>
    <row r="2092" spans="1:24" x14ac:dyDescent="0.25">
      <c r="A2092" s="2" t="s">
        <v>1673</v>
      </c>
      <c r="B2092" s="31">
        <v>14254</v>
      </c>
      <c r="C2092" s="31">
        <v>10</v>
      </c>
      <c r="D2092" s="31">
        <v>0</v>
      </c>
      <c r="E2092" s="2" t="s">
        <v>35</v>
      </c>
      <c r="F2092" s="2" t="s">
        <v>16022</v>
      </c>
      <c r="G2092" s="2" t="s">
        <v>553</v>
      </c>
      <c r="H2092" s="2" t="s">
        <v>573</v>
      </c>
      <c r="J2092" s="6">
        <v>36982</v>
      </c>
      <c r="K2092" s="37">
        <v>35941500</v>
      </c>
      <c r="M2092" s="2" t="s">
        <v>640</v>
      </c>
      <c r="N2092" s="2" t="s">
        <v>765</v>
      </c>
      <c r="O2092" s="2" t="s">
        <v>788</v>
      </c>
      <c r="P2092" s="2" t="s">
        <v>978</v>
      </c>
      <c r="Q2092" s="15">
        <v>35941500</v>
      </c>
      <c r="R2092" s="15">
        <v>50</v>
      </c>
      <c r="S2092" s="15">
        <v>718830</v>
      </c>
      <c r="T2092" s="15">
        <v>15814260</v>
      </c>
      <c r="U2092" s="15">
        <v>20127240</v>
      </c>
      <c r="V2092" s="2" t="s">
        <v>1405</v>
      </c>
    </row>
    <row r="2093" spans="1:24" x14ac:dyDescent="0.25">
      <c r="A2093" s="2" t="s">
        <v>1673</v>
      </c>
      <c r="B2093" s="31">
        <v>14254</v>
      </c>
      <c r="C2093" s="31">
        <v>11</v>
      </c>
      <c r="D2093" s="31">
        <v>0</v>
      </c>
      <c r="E2093" s="2" t="s">
        <v>35</v>
      </c>
      <c r="F2093" s="2" t="s">
        <v>16023</v>
      </c>
      <c r="G2093" s="2" t="s">
        <v>553</v>
      </c>
      <c r="H2093" s="2" t="s">
        <v>573</v>
      </c>
      <c r="J2093" s="6">
        <v>36982</v>
      </c>
      <c r="K2093" s="37">
        <v>22008000</v>
      </c>
      <c r="M2093" s="2" t="s">
        <v>640</v>
      </c>
      <c r="N2093" s="2" t="s">
        <v>765</v>
      </c>
      <c r="O2093" s="2" t="s">
        <v>788</v>
      </c>
      <c r="P2093" s="2" t="s">
        <v>978</v>
      </c>
      <c r="Q2093" s="15">
        <v>22008000</v>
      </c>
      <c r="R2093" s="15">
        <v>50</v>
      </c>
      <c r="S2093" s="15">
        <v>440160</v>
      </c>
      <c r="T2093" s="15">
        <v>9683520</v>
      </c>
      <c r="U2093" s="15">
        <v>12324480</v>
      </c>
      <c r="V2093" s="2" t="s">
        <v>1405</v>
      </c>
    </row>
    <row r="2094" spans="1:24" x14ac:dyDescent="0.25">
      <c r="A2094" s="2" t="s">
        <v>1673</v>
      </c>
      <c r="B2094" s="31">
        <v>14254</v>
      </c>
      <c r="C2094" s="31">
        <v>12</v>
      </c>
      <c r="D2094" s="31">
        <v>0</v>
      </c>
      <c r="E2094" s="2" t="s">
        <v>35</v>
      </c>
      <c r="F2094" s="2" t="s">
        <v>16024</v>
      </c>
      <c r="G2094" s="2" t="s">
        <v>553</v>
      </c>
      <c r="H2094" s="2" t="s">
        <v>573</v>
      </c>
      <c r="J2094" s="6">
        <v>36982</v>
      </c>
      <c r="K2094" s="37">
        <v>6331500</v>
      </c>
      <c r="M2094" s="2" t="s">
        <v>640</v>
      </c>
      <c r="N2094" s="2" t="s">
        <v>765</v>
      </c>
      <c r="O2094" s="2" t="s">
        <v>788</v>
      </c>
      <c r="P2094" s="2" t="s">
        <v>978</v>
      </c>
      <c r="Q2094" s="15">
        <v>6331500</v>
      </c>
      <c r="R2094" s="15">
        <v>50</v>
      </c>
      <c r="S2094" s="15">
        <v>126630</v>
      </c>
      <c r="T2094" s="15">
        <v>2785860</v>
      </c>
      <c r="U2094" s="15">
        <v>3545640</v>
      </c>
      <c r="V2094" s="2" t="s">
        <v>1405</v>
      </c>
    </row>
    <row r="2095" spans="1:24" x14ac:dyDescent="0.25">
      <c r="A2095" s="2" t="s">
        <v>1673</v>
      </c>
      <c r="B2095" s="31">
        <v>14254</v>
      </c>
      <c r="C2095" s="31">
        <v>13</v>
      </c>
      <c r="D2095" s="31">
        <v>0</v>
      </c>
      <c r="E2095" s="2" t="s">
        <v>35</v>
      </c>
      <c r="F2095" s="2" t="s">
        <v>16025</v>
      </c>
      <c r="G2095" s="2" t="s">
        <v>553</v>
      </c>
      <c r="H2095" s="2" t="s">
        <v>573</v>
      </c>
      <c r="J2095" s="6">
        <v>36982</v>
      </c>
      <c r="K2095" s="37">
        <v>1050000</v>
      </c>
      <c r="M2095" s="2" t="s">
        <v>640</v>
      </c>
      <c r="N2095" s="2" t="s">
        <v>765</v>
      </c>
      <c r="O2095" s="2" t="s">
        <v>788</v>
      </c>
      <c r="P2095" s="2" t="s">
        <v>978</v>
      </c>
      <c r="Q2095" s="15">
        <v>1050000</v>
      </c>
      <c r="R2095" s="15">
        <v>50</v>
      </c>
      <c r="S2095" s="15">
        <v>21000</v>
      </c>
      <c r="T2095" s="15">
        <v>462000</v>
      </c>
      <c r="U2095" s="15">
        <v>588000</v>
      </c>
      <c r="V2095" s="2" t="s">
        <v>1405</v>
      </c>
    </row>
    <row r="2096" spans="1:24" x14ac:dyDescent="0.25">
      <c r="A2096" s="2" t="s">
        <v>1673</v>
      </c>
      <c r="B2096" s="31">
        <v>14254</v>
      </c>
      <c r="C2096" s="31">
        <v>14</v>
      </c>
      <c r="D2096" s="31">
        <v>0</v>
      </c>
      <c r="E2096" s="2" t="s">
        <v>35</v>
      </c>
      <c r="F2096" s="2" t="s">
        <v>16026</v>
      </c>
      <c r="G2096" s="2" t="s">
        <v>553</v>
      </c>
      <c r="H2096" s="2" t="s">
        <v>573</v>
      </c>
      <c r="J2096" s="6">
        <v>37347</v>
      </c>
      <c r="K2096" s="37">
        <v>1470000</v>
      </c>
      <c r="M2096" s="2" t="s">
        <v>640</v>
      </c>
      <c r="N2096" s="2" t="s">
        <v>765</v>
      </c>
      <c r="O2096" s="2" t="s">
        <v>788</v>
      </c>
      <c r="P2096" s="2" t="s">
        <v>978</v>
      </c>
      <c r="Q2096" s="15">
        <v>1470000</v>
      </c>
      <c r="R2096" s="15">
        <v>50</v>
      </c>
      <c r="S2096" s="15">
        <v>29400</v>
      </c>
      <c r="T2096" s="15">
        <v>617400</v>
      </c>
      <c r="U2096" s="15">
        <v>852600</v>
      </c>
      <c r="V2096" s="2" t="s">
        <v>1405</v>
      </c>
    </row>
    <row r="2097" spans="1:22" x14ac:dyDescent="0.25">
      <c r="A2097" s="2" t="s">
        <v>1673</v>
      </c>
      <c r="B2097" s="31">
        <v>14254</v>
      </c>
      <c r="C2097" s="31">
        <v>15</v>
      </c>
      <c r="D2097" s="31">
        <v>0</v>
      </c>
      <c r="E2097" s="2" t="s">
        <v>35</v>
      </c>
      <c r="F2097" s="2" t="s">
        <v>16027</v>
      </c>
      <c r="G2097" s="2" t="s">
        <v>553</v>
      </c>
      <c r="H2097" s="2" t="s">
        <v>573</v>
      </c>
      <c r="J2097" s="6">
        <v>37347</v>
      </c>
      <c r="K2097" s="37">
        <v>2415000</v>
      </c>
      <c r="M2097" s="2" t="s">
        <v>640</v>
      </c>
      <c r="N2097" s="2" t="s">
        <v>765</v>
      </c>
      <c r="O2097" s="2" t="s">
        <v>788</v>
      </c>
      <c r="P2097" s="2" t="s">
        <v>978</v>
      </c>
      <c r="Q2097" s="15">
        <v>2415000</v>
      </c>
      <c r="R2097" s="15">
        <v>50</v>
      </c>
      <c r="S2097" s="15">
        <v>48300</v>
      </c>
      <c r="T2097" s="15">
        <v>1014300</v>
      </c>
      <c r="U2097" s="15">
        <v>1400700</v>
      </c>
      <c r="V2097" s="2" t="s">
        <v>1405</v>
      </c>
    </row>
    <row r="2098" spans="1:22" x14ac:dyDescent="0.25">
      <c r="A2098" s="2" t="s">
        <v>1673</v>
      </c>
      <c r="B2098" s="31">
        <v>14254</v>
      </c>
      <c r="C2098" s="31">
        <v>16</v>
      </c>
      <c r="D2098" s="31">
        <v>0</v>
      </c>
      <c r="E2098" s="2" t="s">
        <v>35</v>
      </c>
      <c r="F2098" s="2" t="s">
        <v>16028</v>
      </c>
      <c r="G2098" s="2" t="s">
        <v>553</v>
      </c>
      <c r="H2098" s="2" t="s">
        <v>573</v>
      </c>
      <c r="J2098" s="6">
        <v>37347</v>
      </c>
      <c r="K2098" s="37">
        <v>32949000</v>
      </c>
      <c r="M2098" s="2" t="s">
        <v>640</v>
      </c>
      <c r="N2098" s="2" t="s">
        <v>765</v>
      </c>
      <c r="O2098" s="2" t="s">
        <v>788</v>
      </c>
      <c r="P2098" s="2" t="s">
        <v>978</v>
      </c>
      <c r="Q2098" s="15">
        <v>32949000</v>
      </c>
      <c r="R2098" s="15">
        <v>50</v>
      </c>
      <c r="S2098" s="15">
        <v>658980</v>
      </c>
      <c r="T2098" s="15">
        <v>13838580</v>
      </c>
      <c r="U2098" s="15">
        <v>19110420</v>
      </c>
      <c r="V2098" s="2" t="s">
        <v>1405</v>
      </c>
    </row>
    <row r="2099" spans="1:22" x14ac:dyDescent="0.25">
      <c r="A2099" s="2" t="s">
        <v>1673</v>
      </c>
      <c r="B2099" s="31">
        <v>14254</v>
      </c>
      <c r="C2099" s="31">
        <v>17</v>
      </c>
      <c r="D2099" s="31">
        <v>0</v>
      </c>
      <c r="E2099" s="2" t="s">
        <v>35</v>
      </c>
      <c r="F2099" s="2" t="s">
        <v>16029</v>
      </c>
      <c r="G2099" s="2" t="s">
        <v>553</v>
      </c>
      <c r="H2099" s="2" t="s">
        <v>573</v>
      </c>
      <c r="J2099" s="6">
        <v>37347</v>
      </c>
      <c r="K2099" s="37">
        <v>35647500</v>
      </c>
      <c r="M2099" s="2" t="s">
        <v>640</v>
      </c>
      <c r="N2099" s="2" t="s">
        <v>765</v>
      </c>
      <c r="O2099" s="2" t="s">
        <v>788</v>
      </c>
      <c r="P2099" s="2" t="s">
        <v>978</v>
      </c>
      <c r="Q2099" s="15">
        <v>35647500</v>
      </c>
      <c r="R2099" s="15">
        <v>50</v>
      </c>
      <c r="S2099" s="15">
        <v>712950</v>
      </c>
      <c r="T2099" s="15">
        <v>14971950</v>
      </c>
      <c r="U2099" s="15">
        <v>20675550</v>
      </c>
      <c r="V2099" s="2" t="s">
        <v>1405</v>
      </c>
    </row>
    <row r="2100" spans="1:22" x14ac:dyDescent="0.25">
      <c r="A2100" s="2" t="s">
        <v>1673</v>
      </c>
      <c r="B2100" s="31">
        <v>14254</v>
      </c>
      <c r="C2100" s="31">
        <v>18</v>
      </c>
      <c r="D2100" s="31">
        <v>0</v>
      </c>
      <c r="E2100" s="2" t="s">
        <v>35</v>
      </c>
      <c r="F2100" s="2" t="s">
        <v>16030</v>
      </c>
      <c r="G2100" s="2" t="s">
        <v>553</v>
      </c>
      <c r="H2100" s="2" t="s">
        <v>573</v>
      </c>
      <c r="J2100" s="6">
        <v>37347</v>
      </c>
      <c r="K2100" s="37">
        <v>32350500</v>
      </c>
      <c r="M2100" s="2" t="s">
        <v>640</v>
      </c>
      <c r="N2100" s="2" t="s">
        <v>765</v>
      </c>
      <c r="O2100" s="2" t="s">
        <v>788</v>
      </c>
      <c r="P2100" s="2" t="s">
        <v>978</v>
      </c>
      <c r="Q2100" s="15">
        <v>32350500</v>
      </c>
      <c r="R2100" s="15">
        <v>50</v>
      </c>
      <c r="S2100" s="15">
        <v>647010</v>
      </c>
      <c r="T2100" s="15">
        <v>13587210</v>
      </c>
      <c r="U2100" s="15">
        <v>18763290</v>
      </c>
      <c r="V2100" s="2" t="s">
        <v>1405</v>
      </c>
    </row>
    <row r="2101" spans="1:22" x14ac:dyDescent="0.25">
      <c r="A2101" s="2" t="s">
        <v>1673</v>
      </c>
      <c r="B2101" s="31">
        <v>14254</v>
      </c>
      <c r="C2101" s="31">
        <v>19</v>
      </c>
      <c r="D2101" s="31">
        <v>0</v>
      </c>
      <c r="E2101" s="2" t="s">
        <v>35</v>
      </c>
      <c r="F2101" s="2" t="s">
        <v>16031</v>
      </c>
      <c r="G2101" s="2" t="s">
        <v>553</v>
      </c>
      <c r="H2101" s="2" t="s">
        <v>573</v>
      </c>
      <c r="J2101" s="6">
        <v>37347</v>
      </c>
      <c r="K2101" s="37">
        <v>7455000</v>
      </c>
      <c r="M2101" s="2" t="s">
        <v>640</v>
      </c>
      <c r="N2101" s="2" t="s">
        <v>765</v>
      </c>
      <c r="O2101" s="2" t="s">
        <v>788</v>
      </c>
      <c r="P2101" s="2" t="s">
        <v>978</v>
      </c>
      <c r="Q2101" s="15">
        <v>7455000</v>
      </c>
      <c r="R2101" s="15">
        <v>50</v>
      </c>
      <c r="S2101" s="15">
        <v>149100</v>
      </c>
      <c r="T2101" s="15">
        <v>3131100</v>
      </c>
      <c r="U2101" s="15">
        <v>4323900</v>
      </c>
      <c r="V2101" s="2" t="s">
        <v>1405</v>
      </c>
    </row>
    <row r="2102" spans="1:22" x14ac:dyDescent="0.25">
      <c r="A2102" s="2" t="s">
        <v>1673</v>
      </c>
      <c r="B2102" s="31">
        <v>14254</v>
      </c>
      <c r="C2102" s="31">
        <v>20</v>
      </c>
      <c r="D2102" s="31">
        <v>0</v>
      </c>
      <c r="E2102" s="2" t="s">
        <v>35</v>
      </c>
      <c r="F2102" s="2" t="s">
        <v>16032</v>
      </c>
      <c r="G2102" s="2" t="s">
        <v>553</v>
      </c>
      <c r="H2102" s="2" t="s">
        <v>573</v>
      </c>
      <c r="J2102" s="6">
        <v>37347</v>
      </c>
      <c r="K2102" s="37">
        <v>5218500</v>
      </c>
      <c r="M2102" s="2" t="s">
        <v>640</v>
      </c>
      <c r="N2102" s="2" t="s">
        <v>765</v>
      </c>
      <c r="O2102" s="2" t="s">
        <v>788</v>
      </c>
      <c r="P2102" s="2" t="s">
        <v>978</v>
      </c>
      <c r="Q2102" s="15">
        <v>5218500</v>
      </c>
      <c r="R2102" s="15">
        <v>50</v>
      </c>
      <c r="S2102" s="15">
        <v>104370</v>
      </c>
      <c r="T2102" s="15">
        <v>2191770</v>
      </c>
      <c r="U2102" s="15">
        <v>3026730</v>
      </c>
      <c r="V2102" s="2" t="s">
        <v>1405</v>
      </c>
    </row>
    <row r="2103" spans="1:22" x14ac:dyDescent="0.25">
      <c r="A2103" s="2" t="s">
        <v>1673</v>
      </c>
      <c r="B2103" s="31">
        <v>14254</v>
      </c>
      <c r="C2103" s="31">
        <v>21</v>
      </c>
      <c r="D2103" s="31">
        <v>0</v>
      </c>
      <c r="E2103" s="2" t="s">
        <v>35</v>
      </c>
      <c r="F2103" s="2" t="s">
        <v>16033</v>
      </c>
      <c r="G2103" s="2" t="s">
        <v>553</v>
      </c>
      <c r="H2103" s="2" t="s">
        <v>573</v>
      </c>
      <c r="J2103" s="6">
        <v>37347</v>
      </c>
      <c r="K2103" s="37">
        <v>1701000</v>
      </c>
      <c r="M2103" s="2" t="s">
        <v>640</v>
      </c>
      <c r="N2103" s="2" t="s">
        <v>765</v>
      </c>
      <c r="O2103" s="2" t="s">
        <v>788</v>
      </c>
      <c r="P2103" s="2" t="s">
        <v>978</v>
      </c>
      <c r="Q2103" s="15">
        <v>1701000</v>
      </c>
      <c r="R2103" s="15">
        <v>50</v>
      </c>
      <c r="S2103" s="15">
        <v>34020</v>
      </c>
      <c r="T2103" s="15">
        <v>714420</v>
      </c>
      <c r="U2103" s="15">
        <v>986580</v>
      </c>
      <c r="V2103" s="2" t="s">
        <v>1405</v>
      </c>
    </row>
    <row r="2104" spans="1:22" x14ac:dyDescent="0.25">
      <c r="A2104" s="2" t="s">
        <v>1673</v>
      </c>
      <c r="B2104" s="31">
        <v>14254</v>
      </c>
      <c r="C2104" s="31">
        <v>22</v>
      </c>
      <c r="D2104" s="31">
        <v>0</v>
      </c>
      <c r="E2104" s="2" t="s">
        <v>35</v>
      </c>
      <c r="F2104" s="2" t="s">
        <v>16034</v>
      </c>
      <c r="G2104" s="2" t="s">
        <v>553</v>
      </c>
      <c r="H2104" s="2" t="s">
        <v>573</v>
      </c>
      <c r="J2104" s="6">
        <v>37347</v>
      </c>
      <c r="K2104" s="37">
        <v>5197500</v>
      </c>
      <c r="M2104" s="2" t="s">
        <v>640</v>
      </c>
      <c r="N2104" s="2" t="s">
        <v>765</v>
      </c>
      <c r="O2104" s="2" t="s">
        <v>788</v>
      </c>
      <c r="P2104" s="2" t="s">
        <v>978</v>
      </c>
      <c r="Q2104" s="15">
        <v>5197500</v>
      </c>
      <c r="R2104" s="15">
        <v>50</v>
      </c>
      <c r="S2104" s="15">
        <v>103950</v>
      </c>
      <c r="T2104" s="15">
        <v>2182950</v>
      </c>
      <c r="U2104" s="15">
        <v>3014550</v>
      </c>
      <c r="V2104" s="2" t="s">
        <v>1405</v>
      </c>
    </row>
    <row r="2105" spans="1:22" x14ac:dyDescent="0.25">
      <c r="A2105" s="2" t="s">
        <v>1673</v>
      </c>
      <c r="B2105" s="31">
        <v>14254</v>
      </c>
      <c r="C2105" s="31">
        <v>23</v>
      </c>
      <c r="D2105" s="31">
        <v>0</v>
      </c>
      <c r="E2105" s="2" t="s">
        <v>35</v>
      </c>
      <c r="F2105" s="2" t="s">
        <v>16035</v>
      </c>
      <c r="G2105" s="2" t="s">
        <v>553</v>
      </c>
      <c r="H2105" s="2" t="s">
        <v>573</v>
      </c>
      <c r="J2105" s="6">
        <v>37347</v>
      </c>
      <c r="K2105" s="37">
        <v>2803500</v>
      </c>
      <c r="M2105" s="2" t="s">
        <v>640</v>
      </c>
      <c r="N2105" s="2" t="s">
        <v>765</v>
      </c>
      <c r="O2105" s="2" t="s">
        <v>788</v>
      </c>
      <c r="P2105" s="2" t="s">
        <v>978</v>
      </c>
      <c r="Q2105" s="15">
        <v>2803500</v>
      </c>
      <c r="R2105" s="15">
        <v>50</v>
      </c>
      <c r="S2105" s="15">
        <v>56070</v>
      </c>
      <c r="T2105" s="15">
        <v>1177470</v>
      </c>
      <c r="U2105" s="15">
        <v>1626030</v>
      </c>
      <c r="V2105" s="2" t="s">
        <v>1405</v>
      </c>
    </row>
    <row r="2106" spans="1:22" x14ac:dyDescent="0.25">
      <c r="A2106" s="2" t="s">
        <v>1673</v>
      </c>
      <c r="B2106" s="31">
        <v>14254</v>
      </c>
      <c r="C2106" s="31">
        <v>24</v>
      </c>
      <c r="D2106" s="31">
        <v>0</v>
      </c>
      <c r="E2106" s="2" t="s">
        <v>35</v>
      </c>
      <c r="F2106" s="2" t="s">
        <v>16036</v>
      </c>
      <c r="G2106" s="2" t="s">
        <v>553</v>
      </c>
      <c r="H2106" s="2" t="s">
        <v>573</v>
      </c>
      <c r="J2106" s="6">
        <v>37347</v>
      </c>
      <c r="K2106" s="37">
        <v>8820000</v>
      </c>
      <c r="M2106" s="2" t="s">
        <v>640</v>
      </c>
      <c r="N2106" s="2" t="s">
        <v>765</v>
      </c>
      <c r="O2106" s="2" t="s">
        <v>788</v>
      </c>
      <c r="P2106" s="2" t="s">
        <v>978</v>
      </c>
      <c r="Q2106" s="15">
        <v>8820000</v>
      </c>
      <c r="R2106" s="15">
        <v>50</v>
      </c>
      <c r="S2106" s="15">
        <v>176400</v>
      </c>
      <c r="T2106" s="15">
        <v>3704400</v>
      </c>
      <c r="U2106" s="15">
        <v>5115600</v>
      </c>
      <c r="V2106" s="2" t="s">
        <v>1405</v>
      </c>
    </row>
    <row r="2107" spans="1:22" x14ac:dyDescent="0.25">
      <c r="A2107" s="2" t="s">
        <v>1673</v>
      </c>
      <c r="B2107" s="31">
        <v>14254</v>
      </c>
      <c r="C2107" s="31">
        <v>25</v>
      </c>
      <c r="D2107" s="31">
        <v>0</v>
      </c>
      <c r="E2107" s="2" t="s">
        <v>35</v>
      </c>
      <c r="F2107" s="2" t="s">
        <v>16037</v>
      </c>
      <c r="G2107" s="2" t="s">
        <v>553</v>
      </c>
      <c r="H2107" s="2" t="s">
        <v>573</v>
      </c>
      <c r="J2107" s="6">
        <v>37347</v>
      </c>
      <c r="K2107" s="37">
        <v>493500</v>
      </c>
      <c r="M2107" s="2" t="s">
        <v>640</v>
      </c>
      <c r="N2107" s="2" t="s">
        <v>765</v>
      </c>
      <c r="O2107" s="2" t="s">
        <v>788</v>
      </c>
      <c r="P2107" s="2" t="s">
        <v>978</v>
      </c>
      <c r="Q2107" s="15">
        <v>493500</v>
      </c>
      <c r="R2107" s="15">
        <v>50</v>
      </c>
      <c r="S2107" s="15">
        <v>9870</v>
      </c>
      <c r="T2107" s="15">
        <v>207270</v>
      </c>
      <c r="U2107" s="15">
        <v>286230</v>
      </c>
      <c r="V2107" s="2" t="s">
        <v>1405</v>
      </c>
    </row>
    <row r="2108" spans="1:22" x14ac:dyDescent="0.25">
      <c r="A2108" s="2" t="s">
        <v>1673</v>
      </c>
      <c r="B2108" s="31">
        <v>14254</v>
      </c>
      <c r="C2108" s="31">
        <v>26</v>
      </c>
      <c r="D2108" s="31">
        <v>0</v>
      </c>
      <c r="E2108" s="2" t="s">
        <v>35</v>
      </c>
      <c r="F2108" s="2" t="s">
        <v>16038</v>
      </c>
      <c r="G2108" s="2" t="s">
        <v>553</v>
      </c>
      <c r="H2108" s="2" t="s">
        <v>573</v>
      </c>
      <c r="J2108" s="6">
        <v>37347</v>
      </c>
      <c r="K2108" s="37">
        <v>682500</v>
      </c>
      <c r="M2108" s="2" t="s">
        <v>640</v>
      </c>
      <c r="N2108" s="2" t="s">
        <v>765</v>
      </c>
      <c r="O2108" s="2" t="s">
        <v>788</v>
      </c>
      <c r="P2108" s="2" t="s">
        <v>978</v>
      </c>
      <c r="Q2108" s="15">
        <v>682500</v>
      </c>
      <c r="R2108" s="15">
        <v>50</v>
      </c>
      <c r="S2108" s="15">
        <v>13650</v>
      </c>
      <c r="T2108" s="15">
        <v>286650</v>
      </c>
      <c r="U2108" s="15">
        <v>395850</v>
      </c>
      <c r="V2108" s="2" t="s">
        <v>1405</v>
      </c>
    </row>
    <row r="2109" spans="1:22" x14ac:dyDescent="0.25">
      <c r="A2109" s="2" t="s">
        <v>1673</v>
      </c>
      <c r="B2109" s="31">
        <v>14254</v>
      </c>
      <c r="C2109" s="31">
        <v>27</v>
      </c>
      <c r="D2109" s="31">
        <v>0</v>
      </c>
      <c r="E2109" s="2" t="s">
        <v>35</v>
      </c>
      <c r="F2109" s="2" t="s">
        <v>16039</v>
      </c>
      <c r="G2109" s="2" t="s">
        <v>553</v>
      </c>
      <c r="H2109" s="2" t="s">
        <v>573</v>
      </c>
      <c r="J2109" s="6">
        <v>37347</v>
      </c>
      <c r="K2109" s="37">
        <v>9250000</v>
      </c>
      <c r="M2109" s="2" t="s">
        <v>640</v>
      </c>
      <c r="N2109" s="2" t="s">
        <v>765</v>
      </c>
      <c r="O2109" s="2" t="s">
        <v>788</v>
      </c>
      <c r="P2109" s="2" t="s">
        <v>978</v>
      </c>
      <c r="Q2109" s="15">
        <v>9250000</v>
      </c>
      <c r="R2109" s="15">
        <v>50</v>
      </c>
      <c r="S2109" s="15">
        <v>185000</v>
      </c>
      <c r="T2109" s="15">
        <v>3885000</v>
      </c>
      <c r="U2109" s="15">
        <v>5365000</v>
      </c>
      <c r="V2109" s="2" t="s">
        <v>1405</v>
      </c>
    </row>
    <row r="2110" spans="1:22" x14ac:dyDescent="0.25">
      <c r="A2110" s="2" t="s">
        <v>1673</v>
      </c>
      <c r="B2110" s="31">
        <v>14254</v>
      </c>
      <c r="C2110" s="31">
        <v>28</v>
      </c>
      <c r="D2110" s="31">
        <v>0</v>
      </c>
      <c r="E2110" s="2" t="s">
        <v>35</v>
      </c>
      <c r="F2110" s="2" t="s">
        <v>16040</v>
      </c>
      <c r="G2110" s="2" t="s">
        <v>553</v>
      </c>
      <c r="H2110" s="2" t="s">
        <v>573</v>
      </c>
      <c r="J2110" s="6">
        <v>37347</v>
      </c>
      <c r="K2110" s="37">
        <v>22302000</v>
      </c>
      <c r="M2110" s="2" t="s">
        <v>640</v>
      </c>
      <c r="N2110" s="2" t="s">
        <v>765</v>
      </c>
      <c r="O2110" s="2" t="s">
        <v>788</v>
      </c>
      <c r="P2110" s="2" t="s">
        <v>978</v>
      </c>
      <c r="Q2110" s="15">
        <v>22302000</v>
      </c>
      <c r="R2110" s="15">
        <v>50</v>
      </c>
      <c r="S2110" s="15">
        <v>446040</v>
      </c>
      <c r="T2110" s="15">
        <v>9366840</v>
      </c>
      <c r="U2110" s="15">
        <v>12935160</v>
      </c>
      <c r="V2110" s="2" t="s">
        <v>1405</v>
      </c>
    </row>
    <row r="2111" spans="1:22" x14ac:dyDescent="0.25">
      <c r="A2111" s="2" t="s">
        <v>1673</v>
      </c>
      <c r="B2111" s="31">
        <v>14254</v>
      </c>
      <c r="C2111" s="31">
        <v>29</v>
      </c>
      <c r="D2111" s="31">
        <v>0</v>
      </c>
      <c r="E2111" s="2" t="s">
        <v>35</v>
      </c>
      <c r="F2111" s="2" t="s">
        <v>16041</v>
      </c>
      <c r="G2111" s="2" t="s">
        <v>553</v>
      </c>
      <c r="H2111" s="2" t="s">
        <v>573</v>
      </c>
      <c r="J2111" s="6">
        <v>37347</v>
      </c>
      <c r="K2111" s="37">
        <v>33474000</v>
      </c>
      <c r="M2111" s="2" t="s">
        <v>640</v>
      </c>
      <c r="N2111" s="2" t="s">
        <v>765</v>
      </c>
      <c r="O2111" s="2" t="s">
        <v>788</v>
      </c>
      <c r="P2111" s="2" t="s">
        <v>978</v>
      </c>
      <c r="Q2111" s="15">
        <v>33474000</v>
      </c>
      <c r="R2111" s="15">
        <v>50</v>
      </c>
      <c r="S2111" s="15">
        <v>669480</v>
      </c>
      <c r="T2111" s="15">
        <v>14059080</v>
      </c>
      <c r="U2111" s="15">
        <v>19414920</v>
      </c>
      <c r="V2111" s="2" t="s">
        <v>1405</v>
      </c>
    </row>
    <row r="2112" spans="1:22" x14ac:dyDescent="0.25">
      <c r="A2112" s="2" t="s">
        <v>1673</v>
      </c>
      <c r="B2112" s="31">
        <v>14254</v>
      </c>
      <c r="C2112" s="31">
        <v>30</v>
      </c>
      <c r="D2112" s="31">
        <v>0</v>
      </c>
      <c r="E2112" s="2" t="s">
        <v>35</v>
      </c>
      <c r="F2112" s="2" t="s">
        <v>16042</v>
      </c>
      <c r="G2112" s="2" t="s">
        <v>553</v>
      </c>
      <c r="H2112" s="2" t="s">
        <v>573</v>
      </c>
      <c r="J2112" s="6">
        <v>37347</v>
      </c>
      <c r="K2112" s="37">
        <v>24150000</v>
      </c>
      <c r="M2112" s="2" t="s">
        <v>640</v>
      </c>
      <c r="N2112" s="2" t="s">
        <v>765</v>
      </c>
      <c r="O2112" s="2" t="s">
        <v>788</v>
      </c>
      <c r="P2112" s="2" t="s">
        <v>978</v>
      </c>
      <c r="Q2112" s="15">
        <v>24150000</v>
      </c>
      <c r="R2112" s="15">
        <v>50</v>
      </c>
      <c r="S2112" s="15">
        <v>483000</v>
      </c>
      <c r="T2112" s="15">
        <v>10143000</v>
      </c>
      <c r="U2112" s="15">
        <v>14007000</v>
      </c>
      <c r="V2112" s="2" t="s">
        <v>1405</v>
      </c>
    </row>
    <row r="2113" spans="1:22" x14ac:dyDescent="0.25">
      <c r="A2113" s="2" t="s">
        <v>1673</v>
      </c>
      <c r="B2113" s="31">
        <v>14254</v>
      </c>
      <c r="C2113" s="31">
        <v>31</v>
      </c>
      <c r="D2113" s="31">
        <v>0</v>
      </c>
      <c r="E2113" s="2" t="s">
        <v>35</v>
      </c>
      <c r="F2113" s="2" t="s">
        <v>16043</v>
      </c>
      <c r="G2113" s="2" t="s">
        <v>553</v>
      </c>
      <c r="H2113" s="2" t="s">
        <v>573</v>
      </c>
      <c r="J2113" s="6">
        <v>37712</v>
      </c>
      <c r="K2113" s="37">
        <v>10594500</v>
      </c>
      <c r="M2113" s="2" t="s">
        <v>640</v>
      </c>
      <c r="N2113" s="2" t="s">
        <v>765</v>
      </c>
      <c r="O2113" s="2" t="s">
        <v>788</v>
      </c>
      <c r="P2113" s="2" t="s">
        <v>978</v>
      </c>
      <c r="Q2113" s="15">
        <v>10594500</v>
      </c>
      <c r="R2113" s="15">
        <v>50</v>
      </c>
      <c r="S2113" s="15">
        <v>211890</v>
      </c>
      <c r="T2113" s="15">
        <v>4237800</v>
      </c>
      <c r="U2113" s="15">
        <v>6356700</v>
      </c>
      <c r="V2113" s="2" t="s">
        <v>1405</v>
      </c>
    </row>
    <row r="2114" spans="1:22" x14ac:dyDescent="0.25">
      <c r="A2114" s="2" t="s">
        <v>1673</v>
      </c>
      <c r="B2114" s="31">
        <v>14254</v>
      </c>
      <c r="C2114" s="31">
        <v>32</v>
      </c>
      <c r="D2114" s="31">
        <v>0</v>
      </c>
      <c r="E2114" s="2" t="s">
        <v>35</v>
      </c>
      <c r="F2114" s="2" t="s">
        <v>16044</v>
      </c>
      <c r="G2114" s="2" t="s">
        <v>553</v>
      </c>
      <c r="H2114" s="2" t="s">
        <v>573</v>
      </c>
      <c r="J2114" s="6">
        <v>37712</v>
      </c>
      <c r="K2114" s="37">
        <v>4557000</v>
      </c>
      <c r="M2114" s="2" t="s">
        <v>640</v>
      </c>
      <c r="N2114" s="2" t="s">
        <v>765</v>
      </c>
      <c r="O2114" s="2" t="s">
        <v>788</v>
      </c>
      <c r="P2114" s="2" t="s">
        <v>978</v>
      </c>
      <c r="Q2114" s="15">
        <v>4557000</v>
      </c>
      <c r="R2114" s="15">
        <v>50</v>
      </c>
      <c r="S2114" s="15">
        <v>91140</v>
      </c>
      <c r="T2114" s="15">
        <v>1822800</v>
      </c>
      <c r="U2114" s="15">
        <v>2734200</v>
      </c>
      <c r="V2114" s="2" t="s">
        <v>1405</v>
      </c>
    </row>
    <row r="2115" spans="1:22" x14ac:dyDescent="0.25">
      <c r="A2115" s="2" t="s">
        <v>1673</v>
      </c>
      <c r="B2115" s="31">
        <v>14254</v>
      </c>
      <c r="C2115" s="31">
        <v>33</v>
      </c>
      <c r="D2115" s="31">
        <v>0</v>
      </c>
      <c r="E2115" s="2" t="s">
        <v>35</v>
      </c>
      <c r="F2115" s="2" t="s">
        <v>16045</v>
      </c>
      <c r="G2115" s="2" t="s">
        <v>553</v>
      </c>
      <c r="H2115" s="2" t="s">
        <v>573</v>
      </c>
      <c r="J2115" s="6">
        <v>37712</v>
      </c>
      <c r="K2115" s="37">
        <v>5901000</v>
      </c>
      <c r="M2115" s="2" t="s">
        <v>640</v>
      </c>
      <c r="N2115" s="2" t="s">
        <v>765</v>
      </c>
      <c r="O2115" s="2" t="s">
        <v>788</v>
      </c>
      <c r="P2115" s="2" t="s">
        <v>978</v>
      </c>
      <c r="Q2115" s="15">
        <v>5901000</v>
      </c>
      <c r="R2115" s="15">
        <v>50</v>
      </c>
      <c r="S2115" s="15">
        <v>118020</v>
      </c>
      <c r="T2115" s="15">
        <v>2360400</v>
      </c>
      <c r="U2115" s="15">
        <v>3540600</v>
      </c>
      <c r="V2115" s="2" t="s">
        <v>1405</v>
      </c>
    </row>
    <row r="2116" spans="1:22" x14ac:dyDescent="0.25">
      <c r="A2116" s="2" t="s">
        <v>1673</v>
      </c>
      <c r="B2116" s="31">
        <v>14254</v>
      </c>
      <c r="C2116" s="31">
        <v>34</v>
      </c>
      <c r="D2116" s="31">
        <v>0</v>
      </c>
      <c r="E2116" s="2" t="s">
        <v>35</v>
      </c>
      <c r="F2116" s="2" t="s">
        <v>16046</v>
      </c>
      <c r="G2116" s="2" t="s">
        <v>553</v>
      </c>
      <c r="H2116" s="2" t="s">
        <v>573</v>
      </c>
      <c r="J2116" s="6">
        <v>37712</v>
      </c>
      <c r="K2116" s="37">
        <v>10279500</v>
      </c>
      <c r="M2116" s="2" t="s">
        <v>640</v>
      </c>
      <c r="N2116" s="2" t="s">
        <v>765</v>
      </c>
      <c r="O2116" s="2" t="s">
        <v>788</v>
      </c>
      <c r="P2116" s="2" t="s">
        <v>978</v>
      </c>
      <c r="Q2116" s="15">
        <v>10279500</v>
      </c>
      <c r="R2116" s="15">
        <v>50</v>
      </c>
      <c r="S2116" s="15">
        <v>205590</v>
      </c>
      <c r="T2116" s="15">
        <v>4111800</v>
      </c>
      <c r="U2116" s="15">
        <v>6167700</v>
      </c>
      <c r="V2116" s="2" t="s">
        <v>1405</v>
      </c>
    </row>
    <row r="2117" spans="1:22" x14ac:dyDescent="0.25">
      <c r="A2117" s="2" t="s">
        <v>1673</v>
      </c>
      <c r="B2117" s="31">
        <v>14254</v>
      </c>
      <c r="C2117" s="31">
        <v>35</v>
      </c>
      <c r="D2117" s="31">
        <v>0</v>
      </c>
      <c r="E2117" s="2" t="s">
        <v>35</v>
      </c>
      <c r="F2117" s="2" t="s">
        <v>16047</v>
      </c>
      <c r="G2117" s="2" t="s">
        <v>553</v>
      </c>
      <c r="H2117" s="2" t="s">
        <v>573</v>
      </c>
      <c r="J2117" s="6">
        <v>37712</v>
      </c>
      <c r="K2117" s="37">
        <v>19582500</v>
      </c>
      <c r="M2117" s="2" t="s">
        <v>640</v>
      </c>
      <c r="N2117" s="2" t="s">
        <v>765</v>
      </c>
      <c r="O2117" s="2" t="s">
        <v>788</v>
      </c>
      <c r="P2117" s="2" t="s">
        <v>978</v>
      </c>
      <c r="Q2117" s="15">
        <v>19582500</v>
      </c>
      <c r="R2117" s="15">
        <v>50</v>
      </c>
      <c r="S2117" s="15">
        <v>391650</v>
      </c>
      <c r="T2117" s="15">
        <v>7833000</v>
      </c>
      <c r="U2117" s="15">
        <v>11749500</v>
      </c>
      <c r="V2117" s="2" t="s">
        <v>1405</v>
      </c>
    </row>
    <row r="2118" spans="1:22" x14ac:dyDescent="0.25">
      <c r="A2118" s="2" t="s">
        <v>1673</v>
      </c>
      <c r="B2118" s="31">
        <v>14254</v>
      </c>
      <c r="C2118" s="31">
        <v>36</v>
      </c>
      <c r="D2118" s="31">
        <v>0</v>
      </c>
      <c r="E2118" s="2" t="s">
        <v>35</v>
      </c>
      <c r="F2118" s="2" t="s">
        <v>16048</v>
      </c>
      <c r="G2118" s="2" t="s">
        <v>553</v>
      </c>
      <c r="H2118" s="2" t="s">
        <v>573</v>
      </c>
      <c r="J2118" s="6">
        <v>37712</v>
      </c>
      <c r="K2118" s="37">
        <v>3087000</v>
      </c>
      <c r="M2118" s="2" t="s">
        <v>640</v>
      </c>
      <c r="N2118" s="2" t="s">
        <v>765</v>
      </c>
      <c r="O2118" s="2" t="s">
        <v>788</v>
      </c>
      <c r="P2118" s="2" t="s">
        <v>978</v>
      </c>
      <c r="Q2118" s="15">
        <v>3087000</v>
      </c>
      <c r="R2118" s="15">
        <v>50</v>
      </c>
      <c r="S2118" s="15">
        <v>61740</v>
      </c>
      <c r="T2118" s="15">
        <v>1234800</v>
      </c>
      <c r="U2118" s="15">
        <v>1852200</v>
      </c>
      <c r="V2118" s="2" t="s">
        <v>1405</v>
      </c>
    </row>
    <row r="2119" spans="1:22" x14ac:dyDescent="0.25">
      <c r="A2119" s="2" t="s">
        <v>1673</v>
      </c>
      <c r="B2119" s="31">
        <v>14254</v>
      </c>
      <c r="C2119" s="31">
        <v>37</v>
      </c>
      <c r="D2119" s="31">
        <v>0</v>
      </c>
      <c r="E2119" s="2" t="s">
        <v>35</v>
      </c>
      <c r="F2119" s="2" t="s">
        <v>16049</v>
      </c>
      <c r="G2119" s="2" t="s">
        <v>553</v>
      </c>
      <c r="H2119" s="2" t="s">
        <v>573</v>
      </c>
      <c r="J2119" s="6">
        <v>37712</v>
      </c>
      <c r="K2119" s="37">
        <v>18564000</v>
      </c>
      <c r="M2119" s="2" t="s">
        <v>640</v>
      </c>
      <c r="N2119" s="2" t="s">
        <v>765</v>
      </c>
      <c r="O2119" s="2" t="s">
        <v>788</v>
      </c>
      <c r="P2119" s="2" t="s">
        <v>978</v>
      </c>
      <c r="Q2119" s="15">
        <v>18564000</v>
      </c>
      <c r="R2119" s="15">
        <v>50</v>
      </c>
      <c r="S2119" s="15">
        <v>371280</v>
      </c>
      <c r="T2119" s="15">
        <v>7425600</v>
      </c>
      <c r="U2119" s="15">
        <v>11138400</v>
      </c>
      <c r="V2119" s="2" t="s">
        <v>1405</v>
      </c>
    </row>
    <row r="2120" spans="1:22" x14ac:dyDescent="0.25">
      <c r="A2120" s="2" t="s">
        <v>1673</v>
      </c>
      <c r="B2120" s="31">
        <v>14254</v>
      </c>
      <c r="C2120" s="31">
        <v>38</v>
      </c>
      <c r="D2120" s="31">
        <v>0</v>
      </c>
      <c r="E2120" s="2" t="s">
        <v>35</v>
      </c>
      <c r="F2120" s="2" t="s">
        <v>16050</v>
      </c>
      <c r="G2120" s="2" t="s">
        <v>553</v>
      </c>
      <c r="H2120" s="2" t="s">
        <v>573</v>
      </c>
      <c r="J2120" s="6">
        <v>37712</v>
      </c>
      <c r="K2120" s="37">
        <v>53424000</v>
      </c>
      <c r="M2120" s="2" t="s">
        <v>640</v>
      </c>
      <c r="N2120" s="2" t="s">
        <v>765</v>
      </c>
      <c r="O2120" s="2" t="s">
        <v>788</v>
      </c>
      <c r="P2120" s="2" t="s">
        <v>978</v>
      </c>
      <c r="Q2120" s="15">
        <v>53424000</v>
      </c>
      <c r="R2120" s="15">
        <v>50</v>
      </c>
      <c r="S2120" s="15">
        <v>1068480</v>
      </c>
      <c r="T2120" s="15">
        <v>21369600</v>
      </c>
      <c r="U2120" s="15">
        <v>32054400</v>
      </c>
      <c r="V2120" s="2" t="s">
        <v>1405</v>
      </c>
    </row>
    <row r="2121" spans="1:22" x14ac:dyDescent="0.25">
      <c r="A2121" s="2" t="s">
        <v>1673</v>
      </c>
      <c r="B2121" s="31">
        <v>14254</v>
      </c>
      <c r="C2121" s="31">
        <v>39</v>
      </c>
      <c r="D2121" s="31">
        <v>0</v>
      </c>
      <c r="E2121" s="2" t="s">
        <v>35</v>
      </c>
      <c r="F2121" s="2" t="s">
        <v>16051</v>
      </c>
      <c r="G2121" s="2" t="s">
        <v>553</v>
      </c>
      <c r="H2121" s="2" t="s">
        <v>573</v>
      </c>
      <c r="J2121" s="6">
        <v>37712</v>
      </c>
      <c r="K2121" s="37">
        <v>46599000</v>
      </c>
      <c r="M2121" s="2" t="s">
        <v>640</v>
      </c>
      <c r="N2121" s="2" t="s">
        <v>765</v>
      </c>
      <c r="O2121" s="2" t="s">
        <v>788</v>
      </c>
      <c r="P2121" s="2" t="s">
        <v>978</v>
      </c>
      <c r="Q2121" s="15">
        <v>46599000</v>
      </c>
      <c r="R2121" s="15">
        <v>50</v>
      </c>
      <c r="S2121" s="15">
        <v>931980</v>
      </c>
      <c r="T2121" s="15">
        <v>18639600</v>
      </c>
      <c r="U2121" s="15">
        <v>27959400</v>
      </c>
      <c r="V2121" s="2" t="s">
        <v>1405</v>
      </c>
    </row>
    <row r="2122" spans="1:22" x14ac:dyDescent="0.25">
      <c r="A2122" s="2" t="s">
        <v>1673</v>
      </c>
      <c r="B2122" s="31">
        <v>14254</v>
      </c>
      <c r="C2122" s="31">
        <v>40</v>
      </c>
      <c r="D2122" s="31">
        <v>0</v>
      </c>
      <c r="E2122" s="2" t="s">
        <v>35</v>
      </c>
      <c r="F2122" s="2" t="s">
        <v>16052</v>
      </c>
      <c r="G2122" s="2" t="s">
        <v>553</v>
      </c>
      <c r="H2122" s="2" t="s">
        <v>573</v>
      </c>
      <c r="J2122" s="6">
        <v>37712</v>
      </c>
      <c r="K2122" s="37">
        <v>36025500</v>
      </c>
      <c r="M2122" s="2" t="s">
        <v>640</v>
      </c>
      <c r="N2122" s="2" t="s">
        <v>765</v>
      </c>
      <c r="O2122" s="2" t="s">
        <v>788</v>
      </c>
      <c r="P2122" s="2" t="s">
        <v>978</v>
      </c>
      <c r="Q2122" s="15">
        <v>36025500</v>
      </c>
      <c r="R2122" s="15">
        <v>50</v>
      </c>
      <c r="S2122" s="15">
        <v>720510</v>
      </c>
      <c r="T2122" s="15">
        <v>14410200</v>
      </c>
      <c r="U2122" s="15">
        <v>21615300</v>
      </c>
      <c r="V2122" s="2" t="s">
        <v>1405</v>
      </c>
    </row>
    <row r="2123" spans="1:22" x14ac:dyDescent="0.25">
      <c r="A2123" s="2" t="s">
        <v>1673</v>
      </c>
      <c r="B2123" s="31">
        <v>14254</v>
      </c>
      <c r="C2123" s="31">
        <v>41</v>
      </c>
      <c r="D2123" s="31">
        <v>0</v>
      </c>
      <c r="E2123" s="2" t="s">
        <v>35</v>
      </c>
      <c r="F2123" s="2" t="s">
        <v>16053</v>
      </c>
      <c r="G2123" s="2" t="s">
        <v>553</v>
      </c>
      <c r="H2123" s="2" t="s">
        <v>573</v>
      </c>
      <c r="J2123" s="6">
        <v>37712</v>
      </c>
      <c r="K2123" s="37">
        <v>24822000</v>
      </c>
      <c r="M2123" s="2" t="s">
        <v>640</v>
      </c>
      <c r="N2123" s="2" t="s">
        <v>765</v>
      </c>
      <c r="O2123" s="2" t="s">
        <v>788</v>
      </c>
      <c r="P2123" s="2" t="s">
        <v>978</v>
      </c>
      <c r="Q2123" s="15">
        <v>24822000</v>
      </c>
      <c r="R2123" s="15">
        <v>50</v>
      </c>
      <c r="S2123" s="15">
        <v>496440</v>
      </c>
      <c r="T2123" s="15">
        <v>9928800</v>
      </c>
      <c r="U2123" s="15">
        <v>14893200</v>
      </c>
      <c r="V2123" s="2" t="s">
        <v>1405</v>
      </c>
    </row>
    <row r="2124" spans="1:22" x14ac:dyDescent="0.25">
      <c r="A2124" s="2" t="s">
        <v>1673</v>
      </c>
      <c r="B2124" s="31">
        <v>14254</v>
      </c>
      <c r="C2124" s="31">
        <v>42</v>
      </c>
      <c r="D2124" s="31">
        <v>0</v>
      </c>
      <c r="E2124" s="2" t="s">
        <v>35</v>
      </c>
      <c r="F2124" s="2" t="s">
        <v>16054</v>
      </c>
      <c r="G2124" s="2" t="s">
        <v>553</v>
      </c>
      <c r="H2124" s="2" t="s">
        <v>573</v>
      </c>
      <c r="J2124" s="6">
        <v>37712</v>
      </c>
      <c r="K2124" s="37">
        <v>15603000</v>
      </c>
      <c r="M2124" s="2" t="s">
        <v>640</v>
      </c>
      <c r="N2124" s="2" t="s">
        <v>765</v>
      </c>
      <c r="O2124" s="2" t="s">
        <v>788</v>
      </c>
      <c r="P2124" s="2" t="s">
        <v>978</v>
      </c>
      <c r="Q2124" s="15">
        <v>15603000</v>
      </c>
      <c r="R2124" s="15">
        <v>50</v>
      </c>
      <c r="S2124" s="15">
        <v>312060</v>
      </c>
      <c r="T2124" s="15">
        <v>6241200</v>
      </c>
      <c r="U2124" s="15">
        <v>9361800</v>
      </c>
      <c r="V2124" s="2" t="s">
        <v>1405</v>
      </c>
    </row>
    <row r="2125" spans="1:22" x14ac:dyDescent="0.25">
      <c r="A2125" s="2" t="s">
        <v>1673</v>
      </c>
      <c r="B2125" s="31">
        <v>14254</v>
      </c>
      <c r="C2125" s="31">
        <v>43</v>
      </c>
      <c r="D2125" s="31">
        <v>0</v>
      </c>
      <c r="E2125" s="2" t="s">
        <v>35</v>
      </c>
      <c r="F2125" s="2" t="s">
        <v>16055</v>
      </c>
      <c r="G2125" s="2" t="s">
        <v>553</v>
      </c>
      <c r="H2125" s="2" t="s">
        <v>573</v>
      </c>
      <c r="J2125" s="6">
        <v>37712</v>
      </c>
      <c r="K2125" s="37">
        <v>36120000</v>
      </c>
      <c r="M2125" s="2" t="s">
        <v>640</v>
      </c>
      <c r="N2125" s="2" t="s">
        <v>765</v>
      </c>
      <c r="O2125" s="2" t="s">
        <v>788</v>
      </c>
      <c r="P2125" s="2" t="s">
        <v>978</v>
      </c>
      <c r="Q2125" s="15">
        <v>36120000</v>
      </c>
      <c r="R2125" s="15">
        <v>50</v>
      </c>
      <c r="S2125" s="15">
        <v>722400</v>
      </c>
      <c r="T2125" s="15">
        <v>14448000</v>
      </c>
      <c r="U2125" s="15">
        <v>21672000</v>
      </c>
      <c r="V2125" s="2" t="s">
        <v>1405</v>
      </c>
    </row>
    <row r="2126" spans="1:22" x14ac:dyDescent="0.25">
      <c r="A2126" s="2" t="s">
        <v>1673</v>
      </c>
      <c r="B2126" s="31">
        <v>14254</v>
      </c>
      <c r="C2126" s="31">
        <v>44</v>
      </c>
      <c r="D2126" s="31">
        <v>0</v>
      </c>
      <c r="E2126" s="2" t="s">
        <v>35</v>
      </c>
      <c r="F2126" s="2" t="s">
        <v>16056</v>
      </c>
      <c r="G2126" s="2" t="s">
        <v>553</v>
      </c>
      <c r="H2126" s="2" t="s">
        <v>573</v>
      </c>
      <c r="J2126" s="6">
        <v>37712</v>
      </c>
      <c r="K2126" s="37">
        <v>9880500</v>
      </c>
      <c r="M2126" s="2" t="s">
        <v>640</v>
      </c>
      <c r="N2126" s="2" t="s">
        <v>765</v>
      </c>
      <c r="O2126" s="2" t="s">
        <v>788</v>
      </c>
      <c r="P2126" s="2" t="s">
        <v>978</v>
      </c>
      <c r="Q2126" s="15">
        <v>9880500</v>
      </c>
      <c r="R2126" s="15">
        <v>50</v>
      </c>
      <c r="S2126" s="15">
        <v>197610</v>
      </c>
      <c r="T2126" s="15">
        <v>3952200</v>
      </c>
      <c r="U2126" s="15">
        <v>5928300</v>
      </c>
      <c r="V2126" s="2" t="s">
        <v>1405</v>
      </c>
    </row>
    <row r="2127" spans="1:22" x14ac:dyDescent="0.25">
      <c r="A2127" s="2" t="s">
        <v>1673</v>
      </c>
      <c r="B2127" s="31">
        <v>14254</v>
      </c>
      <c r="C2127" s="31">
        <v>45</v>
      </c>
      <c r="D2127" s="31">
        <v>0</v>
      </c>
      <c r="E2127" s="2" t="s">
        <v>35</v>
      </c>
      <c r="F2127" s="2" t="s">
        <v>16057</v>
      </c>
      <c r="G2127" s="2" t="s">
        <v>553</v>
      </c>
      <c r="H2127" s="2" t="s">
        <v>573</v>
      </c>
      <c r="J2127" s="6">
        <v>37712</v>
      </c>
      <c r="K2127" s="37">
        <v>5670000</v>
      </c>
      <c r="M2127" s="2" t="s">
        <v>640</v>
      </c>
      <c r="N2127" s="2" t="s">
        <v>765</v>
      </c>
      <c r="O2127" s="2" t="s">
        <v>788</v>
      </c>
      <c r="P2127" s="2" t="s">
        <v>978</v>
      </c>
      <c r="Q2127" s="15">
        <v>5670000</v>
      </c>
      <c r="R2127" s="15">
        <v>50</v>
      </c>
      <c r="S2127" s="15">
        <v>113400</v>
      </c>
      <c r="T2127" s="15">
        <v>2268000</v>
      </c>
      <c r="U2127" s="15">
        <v>3402000</v>
      </c>
      <c r="V2127" s="2" t="s">
        <v>1405</v>
      </c>
    </row>
    <row r="2128" spans="1:22" x14ac:dyDescent="0.25">
      <c r="A2128" s="2" t="s">
        <v>1673</v>
      </c>
      <c r="B2128" s="31">
        <v>14254</v>
      </c>
      <c r="C2128" s="31">
        <v>46</v>
      </c>
      <c r="D2128" s="31">
        <v>0</v>
      </c>
      <c r="E2128" s="2" t="s">
        <v>35</v>
      </c>
      <c r="F2128" s="2" t="s">
        <v>16058</v>
      </c>
      <c r="G2128" s="2" t="s">
        <v>553</v>
      </c>
      <c r="H2128" s="2" t="s">
        <v>573</v>
      </c>
      <c r="J2128" s="6">
        <v>37712</v>
      </c>
      <c r="K2128" s="37">
        <v>3297000</v>
      </c>
      <c r="M2128" s="2" t="s">
        <v>640</v>
      </c>
      <c r="N2128" s="2" t="s">
        <v>765</v>
      </c>
      <c r="O2128" s="2" t="s">
        <v>788</v>
      </c>
      <c r="P2128" s="2" t="s">
        <v>978</v>
      </c>
      <c r="Q2128" s="15">
        <v>3297000</v>
      </c>
      <c r="R2128" s="15">
        <v>50</v>
      </c>
      <c r="S2128" s="15">
        <v>65940</v>
      </c>
      <c r="T2128" s="15">
        <v>1318800</v>
      </c>
      <c r="U2128" s="15">
        <v>1978200</v>
      </c>
      <c r="V2128" s="2" t="s">
        <v>1405</v>
      </c>
    </row>
    <row r="2129" spans="1:22" x14ac:dyDescent="0.25">
      <c r="A2129" s="2" t="s">
        <v>1673</v>
      </c>
      <c r="B2129" s="31">
        <v>14254</v>
      </c>
      <c r="C2129" s="31">
        <v>47</v>
      </c>
      <c r="D2129" s="31">
        <v>0</v>
      </c>
      <c r="E2129" s="2" t="s">
        <v>35</v>
      </c>
      <c r="F2129" s="2" t="s">
        <v>16059</v>
      </c>
      <c r="G2129" s="2" t="s">
        <v>553</v>
      </c>
      <c r="H2129" s="2" t="s">
        <v>573</v>
      </c>
      <c r="J2129" s="6">
        <v>37712</v>
      </c>
      <c r="K2129" s="37">
        <v>8148000</v>
      </c>
      <c r="M2129" s="2" t="s">
        <v>640</v>
      </c>
      <c r="N2129" s="2" t="s">
        <v>765</v>
      </c>
      <c r="O2129" s="2" t="s">
        <v>788</v>
      </c>
      <c r="P2129" s="2" t="s">
        <v>978</v>
      </c>
      <c r="Q2129" s="15">
        <v>8148000</v>
      </c>
      <c r="R2129" s="15">
        <v>50</v>
      </c>
      <c r="S2129" s="15">
        <v>162960</v>
      </c>
      <c r="T2129" s="15">
        <v>3259200</v>
      </c>
      <c r="U2129" s="15">
        <v>4888800</v>
      </c>
      <c r="V2129" s="2" t="s">
        <v>1405</v>
      </c>
    </row>
    <row r="2130" spans="1:22" x14ac:dyDescent="0.25">
      <c r="A2130" s="2" t="s">
        <v>1673</v>
      </c>
      <c r="B2130" s="31">
        <v>14254</v>
      </c>
      <c r="C2130" s="31">
        <v>48</v>
      </c>
      <c r="D2130" s="31">
        <v>0</v>
      </c>
      <c r="E2130" s="2" t="s">
        <v>35</v>
      </c>
      <c r="F2130" s="2" t="s">
        <v>16060</v>
      </c>
      <c r="G2130" s="2" t="s">
        <v>553</v>
      </c>
      <c r="H2130" s="2" t="s">
        <v>573</v>
      </c>
      <c r="J2130" s="6">
        <v>38078</v>
      </c>
      <c r="K2130" s="37">
        <v>24423000</v>
      </c>
      <c r="M2130" s="2" t="s">
        <v>640</v>
      </c>
      <c r="N2130" s="2" t="s">
        <v>765</v>
      </c>
      <c r="O2130" s="2" t="s">
        <v>788</v>
      </c>
      <c r="P2130" s="2" t="s">
        <v>978</v>
      </c>
      <c r="Q2130" s="15">
        <v>24423000</v>
      </c>
      <c r="R2130" s="15">
        <v>50</v>
      </c>
      <c r="S2130" s="15">
        <v>488460</v>
      </c>
      <c r="T2130" s="15">
        <v>9280740</v>
      </c>
      <c r="U2130" s="15">
        <v>15142260</v>
      </c>
      <c r="V2130" s="2" t="s">
        <v>1405</v>
      </c>
    </row>
    <row r="2131" spans="1:22" x14ac:dyDescent="0.25">
      <c r="A2131" s="2" t="s">
        <v>1673</v>
      </c>
      <c r="B2131" s="31">
        <v>14254</v>
      </c>
      <c r="C2131" s="31">
        <v>49</v>
      </c>
      <c r="D2131" s="31">
        <v>0</v>
      </c>
      <c r="E2131" s="2" t="s">
        <v>35</v>
      </c>
      <c r="F2131" s="2" t="s">
        <v>16061</v>
      </c>
      <c r="G2131" s="2" t="s">
        <v>553</v>
      </c>
      <c r="H2131" s="2" t="s">
        <v>573</v>
      </c>
      <c r="J2131" s="6">
        <v>38078</v>
      </c>
      <c r="K2131" s="37">
        <v>1575000</v>
      </c>
      <c r="M2131" s="2" t="s">
        <v>640</v>
      </c>
      <c r="N2131" s="2" t="s">
        <v>765</v>
      </c>
      <c r="O2131" s="2" t="s">
        <v>788</v>
      </c>
      <c r="P2131" s="2" t="s">
        <v>978</v>
      </c>
      <c r="Q2131" s="15">
        <v>1575000</v>
      </c>
      <c r="R2131" s="15">
        <v>50</v>
      </c>
      <c r="S2131" s="15">
        <v>31500</v>
      </c>
      <c r="T2131" s="15">
        <v>598500</v>
      </c>
      <c r="U2131" s="15">
        <v>976500</v>
      </c>
      <c r="V2131" s="2" t="s">
        <v>1405</v>
      </c>
    </row>
    <row r="2132" spans="1:22" x14ac:dyDescent="0.25">
      <c r="A2132" s="2" t="s">
        <v>1673</v>
      </c>
      <c r="B2132" s="31">
        <v>14254</v>
      </c>
      <c r="C2132" s="31">
        <v>50</v>
      </c>
      <c r="D2132" s="31">
        <v>0</v>
      </c>
      <c r="E2132" s="2" t="s">
        <v>35</v>
      </c>
      <c r="F2132" s="2" t="s">
        <v>16062</v>
      </c>
      <c r="G2132" s="2" t="s">
        <v>553</v>
      </c>
      <c r="H2132" s="2" t="s">
        <v>573</v>
      </c>
      <c r="J2132" s="6">
        <v>38078</v>
      </c>
      <c r="K2132" s="37">
        <v>2572500</v>
      </c>
      <c r="M2132" s="2" t="s">
        <v>640</v>
      </c>
      <c r="N2132" s="2" t="s">
        <v>765</v>
      </c>
      <c r="O2132" s="2" t="s">
        <v>788</v>
      </c>
      <c r="P2132" s="2" t="s">
        <v>978</v>
      </c>
      <c r="Q2132" s="15">
        <v>2572500</v>
      </c>
      <c r="R2132" s="15">
        <v>50</v>
      </c>
      <c r="S2132" s="15">
        <v>51450</v>
      </c>
      <c r="T2132" s="15">
        <v>977550</v>
      </c>
      <c r="U2132" s="15">
        <v>1594950</v>
      </c>
      <c r="V2132" s="2" t="s">
        <v>1405</v>
      </c>
    </row>
    <row r="2133" spans="1:22" x14ac:dyDescent="0.25">
      <c r="A2133" s="2" t="s">
        <v>1673</v>
      </c>
      <c r="B2133" s="31">
        <v>14254</v>
      </c>
      <c r="C2133" s="31">
        <v>51</v>
      </c>
      <c r="D2133" s="31">
        <v>0</v>
      </c>
      <c r="E2133" s="2" t="s">
        <v>35</v>
      </c>
      <c r="F2133" s="2" t="s">
        <v>16063</v>
      </c>
      <c r="G2133" s="2" t="s">
        <v>553</v>
      </c>
      <c r="H2133" s="2" t="s">
        <v>573</v>
      </c>
      <c r="J2133" s="6">
        <v>38078</v>
      </c>
      <c r="K2133" s="37">
        <v>5691000</v>
      </c>
      <c r="M2133" s="2" t="s">
        <v>640</v>
      </c>
      <c r="N2133" s="2" t="s">
        <v>765</v>
      </c>
      <c r="O2133" s="2" t="s">
        <v>788</v>
      </c>
      <c r="P2133" s="2" t="s">
        <v>978</v>
      </c>
      <c r="Q2133" s="15">
        <v>5691000</v>
      </c>
      <c r="R2133" s="15">
        <v>50</v>
      </c>
      <c r="S2133" s="15">
        <v>113820</v>
      </c>
      <c r="T2133" s="15">
        <v>2162580</v>
      </c>
      <c r="U2133" s="15">
        <v>3528420</v>
      </c>
      <c r="V2133" s="2" t="s">
        <v>1405</v>
      </c>
    </row>
    <row r="2134" spans="1:22" x14ac:dyDescent="0.25">
      <c r="A2134" s="2" t="s">
        <v>1673</v>
      </c>
      <c r="B2134" s="31">
        <v>14254</v>
      </c>
      <c r="C2134" s="31">
        <v>52</v>
      </c>
      <c r="D2134" s="31">
        <v>0</v>
      </c>
      <c r="E2134" s="2" t="s">
        <v>35</v>
      </c>
      <c r="F2134" s="2" t="s">
        <v>16064</v>
      </c>
      <c r="G2134" s="2" t="s">
        <v>553</v>
      </c>
      <c r="H2134" s="2" t="s">
        <v>573</v>
      </c>
      <c r="J2134" s="6">
        <v>38078</v>
      </c>
      <c r="K2134" s="37">
        <v>5575500</v>
      </c>
      <c r="M2134" s="2" t="s">
        <v>640</v>
      </c>
      <c r="N2134" s="2" t="s">
        <v>765</v>
      </c>
      <c r="O2134" s="2" t="s">
        <v>788</v>
      </c>
      <c r="P2134" s="2" t="s">
        <v>978</v>
      </c>
      <c r="Q2134" s="15">
        <v>5575500</v>
      </c>
      <c r="R2134" s="15">
        <v>50</v>
      </c>
      <c r="S2134" s="15">
        <v>111510</v>
      </c>
      <c r="T2134" s="15">
        <v>2118690</v>
      </c>
      <c r="U2134" s="15">
        <v>3456810</v>
      </c>
      <c r="V2134" s="2" t="s">
        <v>1405</v>
      </c>
    </row>
    <row r="2135" spans="1:22" x14ac:dyDescent="0.25">
      <c r="A2135" s="2" t="s">
        <v>1673</v>
      </c>
      <c r="B2135" s="31">
        <v>14254</v>
      </c>
      <c r="C2135" s="31">
        <v>53</v>
      </c>
      <c r="D2135" s="31">
        <v>0</v>
      </c>
      <c r="E2135" s="2" t="s">
        <v>35</v>
      </c>
      <c r="F2135" s="2" t="s">
        <v>16065</v>
      </c>
      <c r="G2135" s="2" t="s">
        <v>553</v>
      </c>
      <c r="H2135" s="2" t="s">
        <v>573</v>
      </c>
      <c r="J2135" s="6">
        <v>38078</v>
      </c>
      <c r="K2135" s="37">
        <v>6121500</v>
      </c>
      <c r="M2135" s="2" t="s">
        <v>640</v>
      </c>
      <c r="N2135" s="2" t="s">
        <v>765</v>
      </c>
      <c r="O2135" s="2" t="s">
        <v>788</v>
      </c>
      <c r="P2135" s="2" t="s">
        <v>978</v>
      </c>
      <c r="Q2135" s="15">
        <v>6121500</v>
      </c>
      <c r="R2135" s="15">
        <v>50</v>
      </c>
      <c r="S2135" s="15">
        <v>122430</v>
      </c>
      <c r="T2135" s="15">
        <v>2326170</v>
      </c>
      <c r="U2135" s="15">
        <v>3795330</v>
      </c>
      <c r="V2135" s="2" t="s">
        <v>1405</v>
      </c>
    </row>
    <row r="2136" spans="1:22" x14ac:dyDescent="0.25">
      <c r="A2136" s="2" t="s">
        <v>1673</v>
      </c>
      <c r="B2136" s="31">
        <v>14254</v>
      </c>
      <c r="C2136" s="31">
        <v>54</v>
      </c>
      <c r="D2136" s="31">
        <v>0</v>
      </c>
      <c r="E2136" s="2" t="s">
        <v>35</v>
      </c>
      <c r="F2136" s="2" t="s">
        <v>16066</v>
      </c>
      <c r="G2136" s="2" t="s">
        <v>553</v>
      </c>
      <c r="H2136" s="2" t="s">
        <v>573</v>
      </c>
      <c r="J2136" s="6">
        <v>38078</v>
      </c>
      <c r="K2136" s="37">
        <v>3748500</v>
      </c>
      <c r="M2136" s="2" t="s">
        <v>640</v>
      </c>
      <c r="N2136" s="2" t="s">
        <v>765</v>
      </c>
      <c r="O2136" s="2" t="s">
        <v>788</v>
      </c>
      <c r="P2136" s="2" t="s">
        <v>978</v>
      </c>
      <c r="Q2136" s="15">
        <v>3748500</v>
      </c>
      <c r="R2136" s="15">
        <v>50</v>
      </c>
      <c r="S2136" s="15">
        <v>74970</v>
      </c>
      <c r="T2136" s="15">
        <v>1424430</v>
      </c>
      <c r="U2136" s="15">
        <v>2324070</v>
      </c>
      <c r="V2136" s="2" t="s">
        <v>1405</v>
      </c>
    </row>
    <row r="2137" spans="1:22" x14ac:dyDescent="0.25">
      <c r="A2137" s="2" t="s">
        <v>1673</v>
      </c>
      <c r="B2137" s="31">
        <v>14254</v>
      </c>
      <c r="C2137" s="31">
        <v>55</v>
      </c>
      <c r="D2137" s="31">
        <v>0</v>
      </c>
      <c r="E2137" s="2" t="s">
        <v>35</v>
      </c>
      <c r="F2137" s="2" t="s">
        <v>16067</v>
      </c>
      <c r="G2137" s="2" t="s">
        <v>553</v>
      </c>
      <c r="H2137" s="2" t="s">
        <v>573</v>
      </c>
      <c r="J2137" s="6">
        <v>38078</v>
      </c>
      <c r="K2137" s="37">
        <v>840000</v>
      </c>
      <c r="M2137" s="2" t="s">
        <v>640</v>
      </c>
      <c r="N2137" s="2" t="s">
        <v>765</v>
      </c>
      <c r="O2137" s="2" t="s">
        <v>788</v>
      </c>
      <c r="P2137" s="2" t="s">
        <v>978</v>
      </c>
      <c r="Q2137" s="15">
        <v>840000</v>
      </c>
      <c r="R2137" s="15">
        <v>50</v>
      </c>
      <c r="S2137" s="15">
        <v>16800</v>
      </c>
      <c r="T2137" s="15">
        <v>319200</v>
      </c>
      <c r="U2137" s="15">
        <v>520800</v>
      </c>
      <c r="V2137" s="2" t="s">
        <v>1405</v>
      </c>
    </row>
    <row r="2138" spans="1:22" x14ac:dyDescent="0.25">
      <c r="A2138" s="2" t="s">
        <v>1673</v>
      </c>
      <c r="B2138" s="31">
        <v>14254</v>
      </c>
      <c r="C2138" s="31">
        <v>56</v>
      </c>
      <c r="D2138" s="31">
        <v>0</v>
      </c>
      <c r="E2138" s="2" t="s">
        <v>35</v>
      </c>
      <c r="F2138" s="2" t="s">
        <v>16068</v>
      </c>
      <c r="G2138" s="2" t="s">
        <v>553</v>
      </c>
      <c r="H2138" s="2" t="s">
        <v>573</v>
      </c>
      <c r="J2138" s="6">
        <v>38078</v>
      </c>
      <c r="K2138" s="37">
        <v>25021500</v>
      </c>
      <c r="M2138" s="2" t="s">
        <v>640</v>
      </c>
      <c r="N2138" s="2" t="s">
        <v>765</v>
      </c>
      <c r="O2138" s="2" t="s">
        <v>788</v>
      </c>
      <c r="P2138" s="2" t="s">
        <v>978</v>
      </c>
      <c r="Q2138" s="15">
        <v>25021500</v>
      </c>
      <c r="R2138" s="15">
        <v>50</v>
      </c>
      <c r="S2138" s="15">
        <v>500430</v>
      </c>
      <c r="T2138" s="15">
        <v>9508170</v>
      </c>
      <c r="U2138" s="15">
        <v>15513330</v>
      </c>
      <c r="V2138" s="2" t="s">
        <v>1405</v>
      </c>
    </row>
    <row r="2139" spans="1:22" x14ac:dyDescent="0.25">
      <c r="A2139" s="2" t="s">
        <v>1673</v>
      </c>
      <c r="B2139" s="31">
        <v>14254</v>
      </c>
      <c r="C2139" s="31">
        <v>57</v>
      </c>
      <c r="D2139" s="31">
        <v>0</v>
      </c>
      <c r="E2139" s="2" t="s">
        <v>35</v>
      </c>
      <c r="F2139" s="2" t="s">
        <v>16069</v>
      </c>
      <c r="G2139" s="2" t="s">
        <v>553</v>
      </c>
      <c r="H2139" s="2" t="s">
        <v>573</v>
      </c>
      <c r="J2139" s="6">
        <v>38078</v>
      </c>
      <c r="K2139" s="37">
        <v>30985500</v>
      </c>
      <c r="M2139" s="2" t="s">
        <v>640</v>
      </c>
      <c r="N2139" s="2" t="s">
        <v>765</v>
      </c>
      <c r="O2139" s="2" t="s">
        <v>788</v>
      </c>
      <c r="P2139" s="2" t="s">
        <v>978</v>
      </c>
      <c r="Q2139" s="15">
        <v>30985500</v>
      </c>
      <c r="R2139" s="15">
        <v>50</v>
      </c>
      <c r="S2139" s="15">
        <v>619710</v>
      </c>
      <c r="T2139" s="15">
        <v>11774490</v>
      </c>
      <c r="U2139" s="15">
        <v>19211010</v>
      </c>
      <c r="V2139" s="2" t="s">
        <v>1405</v>
      </c>
    </row>
    <row r="2140" spans="1:22" x14ac:dyDescent="0.25">
      <c r="A2140" s="2" t="s">
        <v>1673</v>
      </c>
      <c r="B2140" s="31">
        <v>14254</v>
      </c>
      <c r="C2140" s="31">
        <v>58</v>
      </c>
      <c r="D2140" s="31">
        <v>0</v>
      </c>
      <c r="E2140" s="2" t="s">
        <v>35</v>
      </c>
      <c r="F2140" s="2" t="s">
        <v>16070</v>
      </c>
      <c r="G2140" s="2" t="s">
        <v>553</v>
      </c>
      <c r="H2140" s="2" t="s">
        <v>573</v>
      </c>
      <c r="J2140" s="6">
        <v>38078</v>
      </c>
      <c r="K2140" s="37">
        <v>11550000</v>
      </c>
      <c r="M2140" s="2" t="s">
        <v>640</v>
      </c>
      <c r="N2140" s="2" t="s">
        <v>765</v>
      </c>
      <c r="O2140" s="2" t="s">
        <v>788</v>
      </c>
      <c r="P2140" s="2" t="s">
        <v>978</v>
      </c>
      <c r="Q2140" s="15">
        <v>11550000</v>
      </c>
      <c r="R2140" s="15">
        <v>50</v>
      </c>
      <c r="S2140" s="15">
        <v>231000</v>
      </c>
      <c r="T2140" s="15">
        <v>4389000</v>
      </c>
      <c r="U2140" s="15">
        <v>7161000</v>
      </c>
      <c r="V2140" s="2" t="s">
        <v>1405</v>
      </c>
    </row>
    <row r="2141" spans="1:22" x14ac:dyDescent="0.25">
      <c r="A2141" s="2" t="s">
        <v>1673</v>
      </c>
      <c r="B2141" s="31">
        <v>14254</v>
      </c>
      <c r="C2141" s="31">
        <v>59</v>
      </c>
      <c r="D2141" s="31">
        <v>0</v>
      </c>
      <c r="E2141" s="2" t="s">
        <v>35</v>
      </c>
      <c r="F2141" s="2" t="s">
        <v>16071</v>
      </c>
      <c r="G2141" s="2" t="s">
        <v>553</v>
      </c>
      <c r="H2141" s="2" t="s">
        <v>573</v>
      </c>
      <c r="J2141" s="6">
        <v>38078</v>
      </c>
      <c r="K2141" s="37">
        <v>31605000</v>
      </c>
      <c r="M2141" s="2" t="s">
        <v>640</v>
      </c>
      <c r="N2141" s="2" t="s">
        <v>765</v>
      </c>
      <c r="O2141" s="2" t="s">
        <v>788</v>
      </c>
      <c r="P2141" s="2" t="s">
        <v>978</v>
      </c>
      <c r="Q2141" s="15">
        <v>31605000</v>
      </c>
      <c r="R2141" s="15">
        <v>50</v>
      </c>
      <c r="S2141" s="15">
        <v>632100</v>
      </c>
      <c r="T2141" s="15">
        <v>12009900</v>
      </c>
      <c r="U2141" s="15">
        <v>19595100</v>
      </c>
      <c r="V2141" s="2" t="s">
        <v>1405</v>
      </c>
    </row>
    <row r="2142" spans="1:22" x14ac:dyDescent="0.25">
      <c r="A2142" s="2" t="s">
        <v>1673</v>
      </c>
      <c r="B2142" s="31">
        <v>14254</v>
      </c>
      <c r="C2142" s="31">
        <v>60</v>
      </c>
      <c r="D2142" s="31">
        <v>0</v>
      </c>
      <c r="E2142" s="2" t="s">
        <v>35</v>
      </c>
      <c r="F2142" s="2" t="s">
        <v>16072</v>
      </c>
      <c r="G2142" s="2" t="s">
        <v>553</v>
      </c>
      <c r="H2142" s="2" t="s">
        <v>573</v>
      </c>
      <c r="J2142" s="6">
        <v>38078</v>
      </c>
      <c r="K2142" s="37">
        <v>25378500</v>
      </c>
      <c r="M2142" s="2" t="s">
        <v>640</v>
      </c>
      <c r="N2142" s="2" t="s">
        <v>765</v>
      </c>
      <c r="O2142" s="2" t="s">
        <v>788</v>
      </c>
      <c r="P2142" s="2" t="s">
        <v>978</v>
      </c>
      <c r="Q2142" s="15">
        <v>25378500</v>
      </c>
      <c r="R2142" s="15">
        <v>50</v>
      </c>
      <c r="S2142" s="15">
        <v>507570</v>
      </c>
      <c r="T2142" s="15">
        <v>9643830</v>
      </c>
      <c r="U2142" s="15">
        <v>15734670</v>
      </c>
      <c r="V2142" s="2" t="s">
        <v>1405</v>
      </c>
    </row>
    <row r="2143" spans="1:22" x14ac:dyDescent="0.25">
      <c r="A2143" s="2" t="s">
        <v>1673</v>
      </c>
      <c r="B2143" s="31">
        <v>14254</v>
      </c>
      <c r="C2143" s="31">
        <v>61</v>
      </c>
      <c r="D2143" s="31">
        <v>0</v>
      </c>
      <c r="E2143" s="2" t="s">
        <v>35</v>
      </c>
      <c r="F2143" s="2" t="s">
        <v>16073</v>
      </c>
      <c r="G2143" s="2" t="s">
        <v>553</v>
      </c>
      <c r="H2143" s="2" t="s">
        <v>573</v>
      </c>
      <c r="J2143" s="6">
        <v>38078</v>
      </c>
      <c r="K2143" s="37">
        <v>32812500</v>
      </c>
      <c r="M2143" s="2" t="s">
        <v>640</v>
      </c>
      <c r="N2143" s="2" t="s">
        <v>765</v>
      </c>
      <c r="O2143" s="2" t="s">
        <v>788</v>
      </c>
      <c r="P2143" s="2" t="s">
        <v>978</v>
      </c>
      <c r="Q2143" s="15">
        <v>32812500</v>
      </c>
      <c r="R2143" s="15">
        <v>50</v>
      </c>
      <c r="S2143" s="15">
        <v>656250</v>
      </c>
      <c r="T2143" s="15">
        <v>12468750</v>
      </c>
      <c r="U2143" s="15">
        <v>20343750</v>
      </c>
      <c r="V2143" s="2" t="s">
        <v>1405</v>
      </c>
    </row>
    <row r="2144" spans="1:22" x14ac:dyDescent="0.25">
      <c r="A2144" s="2" t="s">
        <v>1673</v>
      </c>
      <c r="B2144" s="31">
        <v>14254</v>
      </c>
      <c r="C2144" s="31">
        <v>62</v>
      </c>
      <c r="D2144" s="31">
        <v>0</v>
      </c>
      <c r="E2144" s="2" t="s">
        <v>35</v>
      </c>
      <c r="F2144" s="2" t="s">
        <v>16074</v>
      </c>
      <c r="G2144" s="2" t="s">
        <v>553</v>
      </c>
      <c r="H2144" s="2" t="s">
        <v>573</v>
      </c>
      <c r="J2144" s="6">
        <v>38078</v>
      </c>
      <c r="K2144" s="37">
        <v>32550000</v>
      </c>
      <c r="M2144" s="2" t="s">
        <v>640</v>
      </c>
      <c r="N2144" s="2" t="s">
        <v>765</v>
      </c>
      <c r="O2144" s="2" t="s">
        <v>788</v>
      </c>
      <c r="P2144" s="2" t="s">
        <v>978</v>
      </c>
      <c r="Q2144" s="15">
        <v>32550000</v>
      </c>
      <c r="R2144" s="15">
        <v>50</v>
      </c>
      <c r="S2144" s="15">
        <v>651000</v>
      </c>
      <c r="T2144" s="15">
        <v>12369000</v>
      </c>
      <c r="U2144" s="15">
        <v>20181000</v>
      </c>
      <c r="V2144" s="2" t="s">
        <v>1405</v>
      </c>
    </row>
    <row r="2145" spans="1:22" x14ac:dyDescent="0.25">
      <c r="A2145" s="2" t="s">
        <v>1673</v>
      </c>
      <c r="B2145" s="31">
        <v>14254</v>
      </c>
      <c r="C2145" s="31">
        <v>63</v>
      </c>
      <c r="D2145" s="31">
        <v>0</v>
      </c>
      <c r="E2145" s="2" t="s">
        <v>35</v>
      </c>
      <c r="F2145" s="2" t="s">
        <v>16075</v>
      </c>
      <c r="G2145" s="2" t="s">
        <v>553</v>
      </c>
      <c r="H2145" s="2" t="s">
        <v>573</v>
      </c>
      <c r="J2145" s="6">
        <v>38078</v>
      </c>
      <c r="K2145" s="37">
        <v>2425500</v>
      </c>
      <c r="M2145" s="2" t="s">
        <v>640</v>
      </c>
      <c r="N2145" s="2" t="s">
        <v>765</v>
      </c>
      <c r="O2145" s="2" t="s">
        <v>788</v>
      </c>
      <c r="P2145" s="2" t="s">
        <v>978</v>
      </c>
      <c r="Q2145" s="15">
        <v>2425500</v>
      </c>
      <c r="R2145" s="15">
        <v>50</v>
      </c>
      <c r="S2145" s="15">
        <v>48510</v>
      </c>
      <c r="T2145" s="15">
        <v>921690</v>
      </c>
      <c r="U2145" s="15">
        <v>1503810</v>
      </c>
      <c r="V2145" s="2" t="s">
        <v>1405</v>
      </c>
    </row>
    <row r="2146" spans="1:22" x14ac:dyDescent="0.25">
      <c r="A2146" s="2" t="s">
        <v>1673</v>
      </c>
      <c r="B2146" s="31">
        <v>14254</v>
      </c>
      <c r="C2146" s="31">
        <v>64</v>
      </c>
      <c r="D2146" s="31">
        <v>0</v>
      </c>
      <c r="E2146" s="2" t="s">
        <v>35</v>
      </c>
      <c r="F2146" s="2" t="s">
        <v>16076</v>
      </c>
      <c r="G2146" s="2" t="s">
        <v>553</v>
      </c>
      <c r="H2146" s="2" t="s">
        <v>573</v>
      </c>
      <c r="J2146" s="6">
        <v>38078</v>
      </c>
      <c r="K2146" s="37">
        <v>37296000</v>
      </c>
      <c r="M2146" s="2" t="s">
        <v>640</v>
      </c>
      <c r="N2146" s="2" t="s">
        <v>765</v>
      </c>
      <c r="O2146" s="2" t="s">
        <v>788</v>
      </c>
      <c r="P2146" s="2" t="s">
        <v>978</v>
      </c>
      <c r="Q2146" s="15">
        <v>37296000</v>
      </c>
      <c r="R2146" s="15">
        <v>50</v>
      </c>
      <c r="S2146" s="15">
        <v>745920</v>
      </c>
      <c r="T2146" s="15">
        <v>14172480</v>
      </c>
      <c r="U2146" s="15">
        <v>23123520</v>
      </c>
      <c r="V2146" s="2" t="s">
        <v>1405</v>
      </c>
    </row>
    <row r="2147" spans="1:22" x14ac:dyDescent="0.25">
      <c r="A2147" s="2" t="s">
        <v>1673</v>
      </c>
      <c r="B2147" s="31">
        <v>14254</v>
      </c>
      <c r="C2147" s="31">
        <v>65</v>
      </c>
      <c r="D2147" s="31">
        <v>0</v>
      </c>
      <c r="E2147" s="2" t="s">
        <v>35</v>
      </c>
      <c r="F2147" s="2" t="s">
        <v>16077</v>
      </c>
      <c r="G2147" s="2" t="s">
        <v>553</v>
      </c>
      <c r="H2147" s="2" t="s">
        <v>573</v>
      </c>
      <c r="J2147" s="6">
        <v>38078</v>
      </c>
      <c r="K2147" s="37">
        <v>228900</v>
      </c>
      <c r="M2147" s="2" t="s">
        <v>640</v>
      </c>
      <c r="N2147" s="2" t="s">
        <v>765</v>
      </c>
      <c r="O2147" s="2" t="s">
        <v>788</v>
      </c>
      <c r="P2147" s="2" t="s">
        <v>978</v>
      </c>
      <c r="Q2147" s="15">
        <v>228900</v>
      </c>
      <c r="R2147" s="15">
        <v>50</v>
      </c>
      <c r="S2147" s="15">
        <v>4578</v>
      </c>
      <c r="T2147" s="15">
        <v>86982</v>
      </c>
      <c r="U2147" s="15">
        <v>141918</v>
      </c>
      <c r="V2147" s="2" t="s">
        <v>1405</v>
      </c>
    </row>
    <row r="2148" spans="1:22" x14ac:dyDescent="0.25">
      <c r="A2148" s="2" t="s">
        <v>1673</v>
      </c>
      <c r="B2148" s="31">
        <v>14254</v>
      </c>
      <c r="C2148" s="31">
        <v>66</v>
      </c>
      <c r="D2148" s="31">
        <v>0</v>
      </c>
      <c r="E2148" s="2" t="s">
        <v>35</v>
      </c>
      <c r="F2148" s="2" t="s">
        <v>16078</v>
      </c>
      <c r="G2148" s="2" t="s">
        <v>553</v>
      </c>
      <c r="H2148" s="2" t="s">
        <v>573</v>
      </c>
      <c r="J2148" s="6">
        <v>38443</v>
      </c>
      <c r="K2148" s="37">
        <v>6646500</v>
      </c>
      <c r="M2148" s="2" t="s">
        <v>640</v>
      </c>
      <c r="N2148" s="2" t="s">
        <v>765</v>
      </c>
      <c r="O2148" s="2" t="s">
        <v>788</v>
      </c>
      <c r="P2148" s="2" t="s">
        <v>978</v>
      </c>
      <c r="Q2148" s="15">
        <v>6646500</v>
      </c>
      <c r="R2148" s="15">
        <v>50</v>
      </c>
      <c r="S2148" s="15">
        <v>132930</v>
      </c>
      <c r="T2148" s="15">
        <v>2392740</v>
      </c>
      <c r="U2148" s="15">
        <v>4253760</v>
      </c>
      <c r="V2148" s="2" t="s">
        <v>1405</v>
      </c>
    </row>
    <row r="2149" spans="1:22" x14ac:dyDescent="0.25">
      <c r="A2149" s="2" t="s">
        <v>1673</v>
      </c>
      <c r="B2149" s="31">
        <v>14254</v>
      </c>
      <c r="C2149" s="31">
        <v>67</v>
      </c>
      <c r="D2149" s="31">
        <v>0</v>
      </c>
      <c r="E2149" s="2" t="s">
        <v>35</v>
      </c>
      <c r="F2149" s="2" t="s">
        <v>16079</v>
      </c>
      <c r="G2149" s="2" t="s">
        <v>553</v>
      </c>
      <c r="H2149" s="2" t="s">
        <v>573</v>
      </c>
      <c r="J2149" s="6">
        <v>38443</v>
      </c>
      <c r="K2149" s="37">
        <v>3895500</v>
      </c>
      <c r="M2149" s="2" t="s">
        <v>640</v>
      </c>
      <c r="N2149" s="2" t="s">
        <v>765</v>
      </c>
      <c r="O2149" s="2" t="s">
        <v>788</v>
      </c>
      <c r="P2149" s="2" t="s">
        <v>978</v>
      </c>
      <c r="Q2149" s="15">
        <v>3895500</v>
      </c>
      <c r="R2149" s="15">
        <v>50</v>
      </c>
      <c r="S2149" s="15">
        <v>77910</v>
      </c>
      <c r="T2149" s="15">
        <v>1402380</v>
      </c>
      <c r="U2149" s="15">
        <v>2493120</v>
      </c>
      <c r="V2149" s="2" t="s">
        <v>1405</v>
      </c>
    </row>
    <row r="2150" spans="1:22" x14ac:dyDescent="0.25">
      <c r="A2150" s="2" t="s">
        <v>1673</v>
      </c>
      <c r="B2150" s="31">
        <v>14254</v>
      </c>
      <c r="C2150" s="31">
        <v>68</v>
      </c>
      <c r="D2150" s="31">
        <v>0</v>
      </c>
      <c r="E2150" s="2" t="s">
        <v>35</v>
      </c>
      <c r="F2150" s="2" t="s">
        <v>16080</v>
      </c>
      <c r="G2150" s="2" t="s">
        <v>553</v>
      </c>
      <c r="H2150" s="2" t="s">
        <v>573</v>
      </c>
      <c r="J2150" s="6">
        <v>38443</v>
      </c>
      <c r="K2150" s="37">
        <v>2278500</v>
      </c>
      <c r="M2150" s="2" t="s">
        <v>640</v>
      </c>
      <c r="N2150" s="2" t="s">
        <v>765</v>
      </c>
      <c r="O2150" s="2" t="s">
        <v>788</v>
      </c>
      <c r="P2150" s="2" t="s">
        <v>978</v>
      </c>
      <c r="Q2150" s="15">
        <v>2278500</v>
      </c>
      <c r="R2150" s="15">
        <v>50</v>
      </c>
      <c r="S2150" s="15">
        <v>45570</v>
      </c>
      <c r="T2150" s="15">
        <v>820260</v>
      </c>
      <c r="U2150" s="15">
        <v>1458240</v>
      </c>
      <c r="V2150" s="2" t="s">
        <v>1405</v>
      </c>
    </row>
    <row r="2151" spans="1:22" x14ac:dyDescent="0.25">
      <c r="A2151" s="2" t="s">
        <v>1673</v>
      </c>
      <c r="B2151" s="31">
        <v>14254</v>
      </c>
      <c r="C2151" s="31">
        <v>69</v>
      </c>
      <c r="D2151" s="31">
        <v>0</v>
      </c>
      <c r="E2151" s="2" t="s">
        <v>35</v>
      </c>
      <c r="F2151" s="2" t="s">
        <v>16081</v>
      </c>
      <c r="G2151" s="2" t="s">
        <v>553</v>
      </c>
      <c r="H2151" s="2" t="s">
        <v>573</v>
      </c>
      <c r="J2151" s="6">
        <v>38443</v>
      </c>
      <c r="K2151" s="37">
        <v>1942500</v>
      </c>
      <c r="M2151" s="2" t="s">
        <v>640</v>
      </c>
      <c r="N2151" s="2" t="s">
        <v>765</v>
      </c>
      <c r="O2151" s="2" t="s">
        <v>788</v>
      </c>
      <c r="P2151" s="2" t="s">
        <v>978</v>
      </c>
      <c r="Q2151" s="15">
        <v>1942500</v>
      </c>
      <c r="R2151" s="15">
        <v>50</v>
      </c>
      <c r="S2151" s="15">
        <v>38850</v>
      </c>
      <c r="T2151" s="15">
        <v>699300</v>
      </c>
      <c r="U2151" s="15">
        <v>1243200</v>
      </c>
      <c r="V2151" s="2" t="s">
        <v>1405</v>
      </c>
    </row>
    <row r="2152" spans="1:22" x14ac:dyDescent="0.25">
      <c r="A2152" s="2" t="s">
        <v>1673</v>
      </c>
      <c r="B2152" s="31">
        <v>14254</v>
      </c>
      <c r="C2152" s="31">
        <v>70</v>
      </c>
      <c r="D2152" s="31">
        <v>0</v>
      </c>
      <c r="E2152" s="2" t="s">
        <v>35</v>
      </c>
      <c r="F2152" s="2" t="s">
        <v>16082</v>
      </c>
      <c r="G2152" s="2" t="s">
        <v>553</v>
      </c>
      <c r="H2152" s="2" t="s">
        <v>573</v>
      </c>
      <c r="J2152" s="6">
        <v>38443</v>
      </c>
      <c r="K2152" s="37">
        <v>4956000</v>
      </c>
      <c r="M2152" s="2" t="s">
        <v>640</v>
      </c>
      <c r="N2152" s="2" t="s">
        <v>765</v>
      </c>
      <c r="O2152" s="2" t="s">
        <v>788</v>
      </c>
      <c r="P2152" s="2" t="s">
        <v>978</v>
      </c>
      <c r="Q2152" s="15">
        <v>4956000</v>
      </c>
      <c r="R2152" s="15">
        <v>50</v>
      </c>
      <c r="S2152" s="15">
        <v>99120</v>
      </c>
      <c r="T2152" s="15">
        <v>1784160</v>
      </c>
      <c r="U2152" s="15">
        <v>3171840</v>
      </c>
      <c r="V2152" s="2" t="s">
        <v>1405</v>
      </c>
    </row>
    <row r="2153" spans="1:22" x14ac:dyDescent="0.25">
      <c r="A2153" s="2" t="s">
        <v>1673</v>
      </c>
      <c r="B2153" s="31">
        <v>14254</v>
      </c>
      <c r="C2153" s="31">
        <v>71</v>
      </c>
      <c r="D2153" s="31">
        <v>0</v>
      </c>
      <c r="E2153" s="2" t="s">
        <v>35</v>
      </c>
      <c r="F2153" s="2" t="s">
        <v>16083</v>
      </c>
      <c r="G2153" s="2" t="s">
        <v>553</v>
      </c>
      <c r="H2153" s="2" t="s">
        <v>573</v>
      </c>
      <c r="J2153" s="6">
        <v>38443</v>
      </c>
      <c r="K2153" s="37">
        <v>8610000</v>
      </c>
      <c r="M2153" s="2" t="s">
        <v>640</v>
      </c>
      <c r="N2153" s="2" t="s">
        <v>765</v>
      </c>
      <c r="O2153" s="2" t="s">
        <v>788</v>
      </c>
      <c r="P2153" s="2" t="s">
        <v>978</v>
      </c>
      <c r="Q2153" s="15">
        <v>8610000</v>
      </c>
      <c r="R2153" s="15">
        <v>50</v>
      </c>
      <c r="S2153" s="15">
        <v>172200</v>
      </c>
      <c r="T2153" s="15">
        <v>3099600</v>
      </c>
      <c r="U2153" s="15">
        <v>5510400</v>
      </c>
      <c r="V2153" s="2" t="s">
        <v>1405</v>
      </c>
    </row>
    <row r="2154" spans="1:22" x14ac:dyDescent="0.25">
      <c r="A2154" s="2" t="s">
        <v>1673</v>
      </c>
      <c r="B2154" s="31">
        <v>14254</v>
      </c>
      <c r="C2154" s="31">
        <v>72</v>
      </c>
      <c r="D2154" s="31">
        <v>0</v>
      </c>
      <c r="E2154" s="2" t="s">
        <v>35</v>
      </c>
      <c r="F2154" s="2" t="s">
        <v>16084</v>
      </c>
      <c r="G2154" s="2" t="s">
        <v>553</v>
      </c>
      <c r="H2154" s="2" t="s">
        <v>573</v>
      </c>
      <c r="J2154" s="6">
        <v>38443</v>
      </c>
      <c r="K2154" s="37">
        <v>30019500</v>
      </c>
      <c r="M2154" s="2" t="s">
        <v>640</v>
      </c>
      <c r="N2154" s="2" t="s">
        <v>765</v>
      </c>
      <c r="O2154" s="2" t="s">
        <v>788</v>
      </c>
      <c r="P2154" s="2" t="s">
        <v>978</v>
      </c>
      <c r="Q2154" s="15">
        <v>30019500</v>
      </c>
      <c r="R2154" s="15">
        <v>50</v>
      </c>
      <c r="S2154" s="15">
        <v>600390</v>
      </c>
      <c r="T2154" s="15">
        <v>10807020</v>
      </c>
      <c r="U2154" s="15">
        <v>19212480</v>
      </c>
      <c r="V2154" s="2" t="s">
        <v>1405</v>
      </c>
    </row>
    <row r="2155" spans="1:22" x14ac:dyDescent="0.25">
      <c r="A2155" s="2" t="s">
        <v>1673</v>
      </c>
      <c r="B2155" s="31">
        <v>14254</v>
      </c>
      <c r="C2155" s="31">
        <v>73</v>
      </c>
      <c r="D2155" s="31">
        <v>0</v>
      </c>
      <c r="E2155" s="2" t="s">
        <v>35</v>
      </c>
      <c r="F2155" s="2" t="s">
        <v>16085</v>
      </c>
      <c r="G2155" s="2" t="s">
        <v>553</v>
      </c>
      <c r="H2155" s="2" t="s">
        <v>573</v>
      </c>
      <c r="J2155" s="6">
        <v>38443</v>
      </c>
      <c r="K2155" s="37">
        <v>25462500</v>
      </c>
      <c r="M2155" s="2" t="s">
        <v>640</v>
      </c>
      <c r="N2155" s="2" t="s">
        <v>765</v>
      </c>
      <c r="O2155" s="2" t="s">
        <v>788</v>
      </c>
      <c r="P2155" s="2" t="s">
        <v>978</v>
      </c>
      <c r="Q2155" s="15">
        <v>25462500</v>
      </c>
      <c r="R2155" s="15">
        <v>50</v>
      </c>
      <c r="S2155" s="15">
        <v>509250</v>
      </c>
      <c r="T2155" s="15">
        <v>9166500</v>
      </c>
      <c r="U2155" s="15">
        <v>16296000</v>
      </c>
      <c r="V2155" s="2" t="s">
        <v>1405</v>
      </c>
    </row>
    <row r="2156" spans="1:22" x14ac:dyDescent="0.25">
      <c r="A2156" s="2" t="s">
        <v>1673</v>
      </c>
      <c r="B2156" s="31">
        <v>14254</v>
      </c>
      <c r="C2156" s="31">
        <v>74</v>
      </c>
      <c r="D2156" s="31">
        <v>0</v>
      </c>
      <c r="E2156" s="2" t="s">
        <v>35</v>
      </c>
      <c r="F2156" s="2" t="s">
        <v>16086</v>
      </c>
      <c r="G2156" s="2" t="s">
        <v>553</v>
      </c>
      <c r="H2156" s="2" t="s">
        <v>573</v>
      </c>
      <c r="J2156" s="6">
        <v>38443</v>
      </c>
      <c r="K2156" s="37">
        <v>13944000</v>
      </c>
      <c r="M2156" s="2" t="s">
        <v>640</v>
      </c>
      <c r="N2156" s="2" t="s">
        <v>765</v>
      </c>
      <c r="O2156" s="2" t="s">
        <v>788</v>
      </c>
      <c r="P2156" s="2" t="s">
        <v>978</v>
      </c>
      <c r="Q2156" s="15">
        <v>13944000</v>
      </c>
      <c r="R2156" s="15">
        <v>50</v>
      </c>
      <c r="S2156" s="15">
        <v>278880</v>
      </c>
      <c r="T2156" s="15">
        <v>5019840</v>
      </c>
      <c r="U2156" s="15">
        <v>8924160</v>
      </c>
      <c r="V2156" s="2" t="s">
        <v>1405</v>
      </c>
    </row>
    <row r="2157" spans="1:22" x14ac:dyDescent="0.25">
      <c r="A2157" s="2" t="s">
        <v>1673</v>
      </c>
      <c r="B2157" s="31">
        <v>14254</v>
      </c>
      <c r="C2157" s="31">
        <v>75</v>
      </c>
      <c r="D2157" s="31">
        <v>0</v>
      </c>
      <c r="E2157" s="2" t="s">
        <v>35</v>
      </c>
      <c r="F2157" s="2" t="s">
        <v>16087</v>
      </c>
      <c r="G2157" s="2" t="s">
        <v>553</v>
      </c>
      <c r="H2157" s="2" t="s">
        <v>573</v>
      </c>
      <c r="J2157" s="6">
        <v>38443</v>
      </c>
      <c r="K2157" s="37">
        <v>21399000</v>
      </c>
      <c r="M2157" s="2" t="s">
        <v>640</v>
      </c>
      <c r="N2157" s="2" t="s">
        <v>765</v>
      </c>
      <c r="O2157" s="2" t="s">
        <v>788</v>
      </c>
      <c r="P2157" s="2" t="s">
        <v>978</v>
      </c>
      <c r="Q2157" s="15">
        <v>21399000</v>
      </c>
      <c r="R2157" s="15">
        <v>50</v>
      </c>
      <c r="S2157" s="15">
        <v>427980</v>
      </c>
      <c r="T2157" s="15">
        <v>7703640</v>
      </c>
      <c r="U2157" s="15">
        <v>13695360</v>
      </c>
      <c r="V2157" s="2" t="s">
        <v>1405</v>
      </c>
    </row>
    <row r="2158" spans="1:22" x14ac:dyDescent="0.25">
      <c r="A2158" s="2" t="s">
        <v>1673</v>
      </c>
      <c r="B2158" s="31">
        <v>14254</v>
      </c>
      <c r="C2158" s="31">
        <v>76</v>
      </c>
      <c r="D2158" s="31">
        <v>0</v>
      </c>
      <c r="E2158" s="2" t="s">
        <v>35</v>
      </c>
      <c r="F2158" s="2" t="s">
        <v>16088</v>
      </c>
      <c r="G2158" s="2" t="s">
        <v>553</v>
      </c>
      <c r="H2158" s="2" t="s">
        <v>573</v>
      </c>
      <c r="J2158" s="6">
        <v>38443</v>
      </c>
      <c r="K2158" s="37">
        <v>7108500</v>
      </c>
      <c r="M2158" s="2" t="s">
        <v>640</v>
      </c>
      <c r="N2158" s="2" t="s">
        <v>765</v>
      </c>
      <c r="O2158" s="2" t="s">
        <v>788</v>
      </c>
      <c r="P2158" s="2" t="s">
        <v>978</v>
      </c>
      <c r="Q2158" s="15">
        <v>7108500</v>
      </c>
      <c r="R2158" s="15">
        <v>50</v>
      </c>
      <c r="S2158" s="15">
        <v>142170</v>
      </c>
      <c r="T2158" s="15">
        <v>2559060</v>
      </c>
      <c r="U2158" s="15">
        <v>4549440</v>
      </c>
      <c r="V2158" s="2" t="s">
        <v>1405</v>
      </c>
    </row>
    <row r="2159" spans="1:22" x14ac:dyDescent="0.25">
      <c r="A2159" s="2" t="s">
        <v>1673</v>
      </c>
      <c r="B2159" s="31">
        <v>14254</v>
      </c>
      <c r="C2159" s="31">
        <v>77</v>
      </c>
      <c r="D2159" s="31">
        <v>0</v>
      </c>
      <c r="E2159" s="2" t="s">
        <v>35</v>
      </c>
      <c r="F2159" s="2" t="s">
        <v>16089</v>
      </c>
      <c r="G2159" s="2" t="s">
        <v>553</v>
      </c>
      <c r="H2159" s="2" t="s">
        <v>573</v>
      </c>
      <c r="J2159" s="6">
        <v>38443</v>
      </c>
      <c r="K2159" s="37">
        <v>9124500</v>
      </c>
      <c r="M2159" s="2" t="s">
        <v>640</v>
      </c>
      <c r="N2159" s="2" t="s">
        <v>765</v>
      </c>
      <c r="O2159" s="2" t="s">
        <v>788</v>
      </c>
      <c r="P2159" s="2" t="s">
        <v>978</v>
      </c>
      <c r="Q2159" s="15">
        <v>9124500</v>
      </c>
      <c r="R2159" s="15">
        <v>50</v>
      </c>
      <c r="S2159" s="15">
        <v>182490</v>
      </c>
      <c r="T2159" s="15">
        <v>3284820</v>
      </c>
      <c r="U2159" s="15">
        <v>5839680</v>
      </c>
      <c r="V2159" s="2" t="s">
        <v>1405</v>
      </c>
    </row>
    <row r="2160" spans="1:22" x14ac:dyDescent="0.25">
      <c r="A2160" s="2" t="s">
        <v>1673</v>
      </c>
      <c r="B2160" s="31">
        <v>14254</v>
      </c>
      <c r="C2160" s="31">
        <v>78</v>
      </c>
      <c r="D2160" s="31">
        <v>0</v>
      </c>
      <c r="E2160" s="2" t="s">
        <v>35</v>
      </c>
      <c r="F2160" s="2" t="s">
        <v>16090</v>
      </c>
      <c r="G2160" s="2" t="s">
        <v>553</v>
      </c>
      <c r="H2160" s="2" t="s">
        <v>573</v>
      </c>
      <c r="J2160" s="6">
        <v>38443</v>
      </c>
      <c r="K2160" s="37">
        <v>6772500</v>
      </c>
      <c r="M2160" s="2" t="s">
        <v>640</v>
      </c>
      <c r="N2160" s="2" t="s">
        <v>765</v>
      </c>
      <c r="O2160" s="2" t="s">
        <v>788</v>
      </c>
      <c r="P2160" s="2" t="s">
        <v>978</v>
      </c>
      <c r="Q2160" s="15">
        <v>6772500</v>
      </c>
      <c r="R2160" s="15">
        <v>50</v>
      </c>
      <c r="S2160" s="15">
        <v>135450</v>
      </c>
      <c r="T2160" s="15">
        <v>2438100</v>
      </c>
      <c r="U2160" s="15">
        <v>4334400</v>
      </c>
      <c r="V2160" s="2" t="s">
        <v>1405</v>
      </c>
    </row>
    <row r="2161" spans="1:22" x14ac:dyDescent="0.25">
      <c r="A2161" s="2" t="s">
        <v>1673</v>
      </c>
      <c r="B2161" s="31">
        <v>14254</v>
      </c>
      <c r="C2161" s="31">
        <v>79</v>
      </c>
      <c r="D2161" s="31">
        <v>0</v>
      </c>
      <c r="E2161" s="2" t="s">
        <v>35</v>
      </c>
      <c r="F2161" s="2" t="s">
        <v>16091</v>
      </c>
      <c r="G2161" s="2" t="s">
        <v>553</v>
      </c>
      <c r="H2161" s="2" t="s">
        <v>573</v>
      </c>
      <c r="J2161" s="6">
        <v>38443</v>
      </c>
      <c r="K2161" s="37">
        <v>11802000</v>
      </c>
      <c r="M2161" s="2" t="s">
        <v>640</v>
      </c>
      <c r="N2161" s="2" t="s">
        <v>765</v>
      </c>
      <c r="O2161" s="2" t="s">
        <v>788</v>
      </c>
      <c r="P2161" s="2" t="s">
        <v>978</v>
      </c>
      <c r="Q2161" s="15">
        <v>11802000</v>
      </c>
      <c r="R2161" s="15">
        <v>50</v>
      </c>
      <c r="S2161" s="15">
        <v>236040</v>
      </c>
      <c r="T2161" s="15">
        <v>4248720</v>
      </c>
      <c r="U2161" s="15">
        <v>7553280</v>
      </c>
      <c r="V2161" s="2" t="s">
        <v>1405</v>
      </c>
    </row>
    <row r="2162" spans="1:22" x14ac:dyDescent="0.25">
      <c r="A2162" s="2" t="s">
        <v>1673</v>
      </c>
      <c r="B2162" s="31">
        <v>14254</v>
      </c>
      <c r="C2162" s="31">
        <v>80</v>
      </c>
      <c r="D2162" s="31">
        <v>0</v>
      </c>
      <c r="E2162" s="2" t="s">
        <v>35</v>
      </c>
      <c r="F2162" s="2" t="s">
        <v>16092</v>
      </c>
      <c r="G2162" s="2" t="s">
        <v>553</v>
      </c>
      <c r="H2162" s="2" t="s">
        <v>573</v>
      </c>
      <c r="J2162" s="6">
        <v>38443</v>
      </c>
      <c r="K2162" s="37">
        <v>30817500</v>
      </c>
      <c r="M2162" s="2" t="s">
        <v>640</v>
      </c>
      <c r="N2162" s="2" t="s">
        <v>765</v>
      </c>
      <c r="O2162" s="2" t="s">
        <v>788</v>
      </c>
      <c r="P2162" s="2" t="s">
        <v>978</v>
      </c>
      <c r="Q2162" s="15">
        <v>30817500</v>
      </c>
      <c r="R2162" s="15">
        <v>50</v>
      </c>
      <c r="S2162" s="15">
        <v>616350</v>
      </c>
      <c r="T2162" s="15">
        <v>11094300</v>
      </c>
      <c r="U2162" s="15">
        <v>19723200</v>
      </c>
      <c r="V2162" s="2" t="s">
        <v>1405</v>
      </c>
    </row>
    <row r="2163" spans="1:22" x14ac:dyDescent="0.25">
      <c r="A2163" s="2" t="s">
        <v>1673</v>
      </c>
      <c r="B2163" s="31">
        <v>14254</v>
      </c>
      <c r="C2163" s="31">
        <v>81</v>
      </c>
      <c r="D2163" s="31">
        <v>0</v>
      </c>
      <c r="E2163" s="2" t="s">
        <v>35</v>
      </c>
      <c r="F2163" s="2" t="s">
        <v>16093</v>
      </c>
      <c r="G2163" s="2" t="s">
        <v>553</v>
      </c>
      <c r="H2163" s="2" t="s">
        <v>573</v>
      </c>
      <c r="J2163" s="6">
        <v>38808</v>
      </c>
      <c r="K2163" s="37">
        <v>4462500</v>
      </c>
      <c r="M2163" s="2" t="s">
        <v>640</v>
      </c>
      <c r="N2163" s="2" t="s">
        <v>765</v>
      </c>
      <c r="O2163" s="2" t="s">
        <v>788</v>
      </c>
      <c r="P2163" s="2" t="s">
        <v>978</v>
      </c>
      <c r="Q2163" s="15">
        <v>4462500</v>
      </c>
      <c r="R2163" s="15">
        <v>50</v>
      </c>
      <c r="S2163" s="15">
        <v>89250</v>
      </c>
      <c r="T2163" s="15">
        <v>1517250</v>
      </c>
      <c r="U2163" s="15">
        <v>2945250</v>
      </c>
      <c r="V2163" s="2" t="s">
        <v>1405</v>
      </c>
    </row>
    <row r="2164" spans="1:22" x14ac:dyDescent="0.25">
      <c r="A2164" s="2" t="s">
        <v>1673</v>
      </c>
      <c r="B2164" s="31">
        <v>14254</v>
      </c>
      <c r="C2164" s="31">
        <v>82</v>
      </c>
      <c r="D2164" s="31">
        <v>0</v>
      </c>
      <c r="E2164" s="2" t="s">
        <v>35</v>
      </c>
      <c r="F2164" s="2" t="s">
        <v>16094</v>
      </c>
      <c r="G2164" s="2" t="s">
        <v>553</v>
      </c>
      <c r="H2164" s="2" t="s">
        <v>573</v>
      </c>
      <c r="J2164" s="6">
        <v>38808</v>
      </c>
      <c r="K2164" s="37">
        <v>1921500</v>
      </c>
      <c r="M2164" s="2" t="s">
        <v>640</v>
      </c>
      <c r="N2164" s="2" t="s">
        <v>765</v>
      </c>
      <c r="O2164" s="2" t="s">
        <v>788</v>
      </c>
      <c r="P2164" s="2" t="s">
        <v>978</v>
      </c>
      <c r="Q2164" s="15">
        <v>1921500</v>
      </c>
      <c r="R2164" s="15">
        <v>50</v>
      </c>
      <c r="S2164" s="15">
        <v>38430</v>
      </c>
      <c r="T2164" s="15">
        <v>653310</v>
      </c>
      <c r="U2164" s="15">
        <v>1268190</v>
      </c>
      <c r="V2164" s="2" t="s">
        <v>1405</v>
      </c>
    </row>
    <row r="2165" spans="1:22" x14ac:dyDescent="0.25">
      <c r="A2165" s="2" t="s">
        <v>1673</v>
      </c>
      <c r="B2165" s="31">
        <v>14254</v>
      </c>
      <c r="C2165" s="31">
        <v>83</v>
      </c>
      <c r="D2165" s="31">
        <v>0</v>
      </c>
      <c r="E2165" s="2" t="s">
        <v>35</v>
      </c>
      <c r="F2165" s="2" t="s">
        <v>16095</v>
      </c>
      <c r="G2165" s="2" t="s">
        <v>553</v>
      </c>
      <c r="H2165" s="2" t="s">
        <v>573</v>
      </c>
      <c r="J2165" s="6">
        <v>38808</v>
      </c>
      <c r="K2165" s="37">
        <v>2331000</v>
      </c>
      <c r="M2165" s="2" t="s">
        <v>640</v>
      </c>
      <c r="N2165" s="2" t="s">
        <v>765</v>
      </c>
      <c r="O2165" s="2" t="s">
        <v>788</v>
      </c>
      <c r="P2165" s="2" t="s">
        <v>978</v>
      </c>
      <c r="Q2165" s="15">
        <v>2331000</v>
      </c>
      <c r="R2165" s="15">
        <v>50</v>
      </c>
      <c r="S2165" s="15">
        <v>46620</v>
      </c>
      <c r="T2165" s="15">
        <v>792540</v>
      </c>
      <c r="U2165" s="15">
        <v>1538460</v>
      </c>
      <c r="V2165" s="2" t="s">
        <v>1405</v>
      </c>
    </row>
    <row r="2166" spans="1:22" x14ac:dyDescent="0.25">
      <c r="A2166" s="2" t="s">
        <v>1673</v>
      </c>
      <c r="B2166" s="31">
        <v>14254</v>
      </c>
      <c r="C2166" s="31">
        <v>84</v>
      </c>
      <c r="D2166" s="31">
        <v>0</v>
      </c>
      <c r="E2166" s="2" t="s">
        <v>35</v>
      </c>
      <c r="F2166" s="2" t="s">
        <v>16096</v>
      </c>
      <c r="G2166" s="2" t="s">
        <v>553</v>
      </c>
      <c r="H2166" s="2" t="s">
        <v>573</v>
      </c>
      <c r="J2166" s="6">
        <v>38808</v>
      </c>
      <c r="K2166" s="37">
        <v>2121000</v>
      </c>
      <c r="M2166" s="2" t="s">
        <v>640</v>
      </c>
      <c r="N2166" s="2" t="s">
        <v>765</v>
      </c>
      <c r="O2166" s="2" t="s">
        <v>788</v>
      </c>
      <c r="P2166" s="2" t="s">
        <v>978</v>
      </c>
      <c r="Q2166" s="15">
        <v>2121000</v>
      </c>
      <c r="R2166" s="15">
        <v>50</v>
      </c>
      <c r="S2166" s="15">
        <v>42420</v>
      </c>
      <c r="T2166" s="15">
        <v>721140</v>
      </c>
      <c r="U2166" s="15">
        <v>1399860</v>
      </c>
      <c r="V2166" s="2" t="s">
        <v>1405</v>
      </c>
    </row>
    <row r="2167" spans="1:22" x14ac:dyDescent="0.25">
      <c r="A2167" s="2" t="s">
        <v>1673</v>
      </c>
      <c r="B2167" s="31">
        <v>14254</v>
      </c>
      <c r="C2167" s="31">
        <v>85</v>
      </c>
      <c r="D2167" s="31">
        <v>0</v>
      </c>
      <c r="E2167" s="2" t="s">
        <v>35</v>
      </c>
      <c r="F2167" s="2" t="s">
        <v>16097</v>
      </c>
      <c r="G2167" s="2" t="s">
        <v>553</v>
      </c>
      <c r="H2167" s="2" t="s">
        <v>573</v>
      </c>
      <c r="J2167" s="6">
        <v>38808</v>
      </c>
      <c r="K2167" s="37">
        <v>19257000</v>
      </c>
      <c r="M2167" s="2" t="s">
        <v>640</v>
      </c>
      <c r="N2167" s="2" t="s">
        <v>765</v>
      </c>
      <c r="O2167" s="2" t="s">
        <v>788</v>
      </c>
      <c r="P2167" s="2" t="s">
        <v>978</v>
      </c>
      <c r="Q2167" s="15">
        <v>19257000</v>
      </c>
      <c r="R2167" s="15">
        <v>50</v>
      </c>
      <c r="S2167" s="15">
        <v>385140</v>
      </c>
      <c r="T2167" s="15">
        <v>6547380</v>
      </c>
      <c r="U2167" s="15">
        <v>12709620</v>
      </c>
      <c r="V2167" s="2" t="s">
        <v>1405</v>
      </c>
    </row>
    <row r="2168" spans="1:22" x14ac:dyDescent="0.25">
      <c r="A2168" s="2" t="s">
        <v>1673</v>
      </c>
      <c r="B2168" s="31">
        <v>14254</v>
      </c>
      <c r="C2168" s="31">
        <v>86</v>
      </c>
      <c r="D2168" s="31">
        <v>0</v>
      </c>
      <c r="E2168" s="2" t="s">
        <v>35</v>
      </c>
      <c r="F2168" s="2" t="s">
        <v>16098</v>
      </c>
      <c r="G2168" s="2" t="s">
        <v>553</v>
      </c>
      <c r="H2168" s="2" t="s">
        <v>573</v>
      </c>
      <c r="J2168" s="6">
        <v>38808</v>
      </c>
      <c r="K2168" s="37">
        <v>13923000</v>
      </c>
      <c r="M2168" s="2" t="s">
        <v>640</v>
      </c>
      <c r="N2168" s="2" t="s">
        <v>765</v>
      </c>
      <c r="O2168" s="2" t="s">
        <v>788</v>
      </c>
      <c r="P2168" s="2" t="s">
        <v>978</v>
      </c>
      <c r="Q2168" s="15">
        <v>13923000</v>
      </c>
      <c r="R2168" s="15">
        <v>50</v>
      </c>
      <c r="S2168" s="15">
        <v>278460</v>
      </c>
      <c r="T2168" s="15">
        <v>4733820</v>
      </c>
      <c r="U2168" s="15">
        <v>9189180</v>
      </c>
      <c r="V2168" s="2" t="s">
        <v>1405</v>
      </c>
    </row>
    <row r="2169" spans="1:22" x14ac:dyDescent="0.25">
      <c r="A2169" s="2" t="s">
        <v>1673</v>
      </c>
      <c r="B2169" s="31">
        <v>14254</v>
      </c>
      <c r="C2169" s="31">
        <v>87</v>
      </c>
      <c r="D2169" s="31">
        <v>0</v>
      </c>
      <c r="E2169" s="2" t="s">
        <v>35</v>
      </c>
      <c r="F2169" s="2" t="s">
        <v>16099</v>
      </c>
      <c r="G2169" s="2" t="s">
        <v>553</v>
      </c>
      <c r="H2169" s="2" t="s">
        <v>573</v>
      </c>
      <c r="J2169" s="6">
        <v>38808</v>
      </c>
      <c r="K2169" s="37">
        <v>15603000</v>
      </c>
      <c r="M2169" s="2" t="s">
        <v>640</v>
      </c>
      <c r="N2169" s="2" t="s">
        <v>765</v>
      </c>
      <c r="O2169" s="2" t="s">
        <v>788</v>
      </c>
      <c r="P2169" s="2" t="s">
        <v>978</v>
      </c>
      <c r="Q2169" s="15">
        <v>15603000</v>
      </c>
      <c r="R2169" s="15">
        <v>50</v>
      </c>
      <c r="S2169" s="15">
        <v>312060</v>
      </c>
      <c r="T2169" s="15">
        <v>5305020</v>
      </c>
      <c r="U2169" s="15">
        <v>10297980</v>
      </c>
      <c r="V2169" s="2" t="s">
        <v>1405</v>
      </c>
    </row>
    <row r="2170" spans="1:22" x14ac:dyDescent="0.25">
      <c r="A2170" s="2" t="s">
        <v>1673</v>
      </c>
      <c r="B2170" s="31">
        <v>14254</v>
      </c>
      <c r="C2170" s="31">
        <v>88</v>
      </c>
      <c r="D2170" s="31">
        <v>0</v>
      </c>
      <c r="E2170" s="2" t="s">
        <v>35</v>
      </c>
      <c r="F2170" s="2" t="s">
        <v>16100</v>
      </c>
      <c r="G2170" s="2" t="s">
        <v>553</v>
      </c>
      <c r="H2170" s="2" t="s">
        <v>573</v>
      </c>
      <c r="J2170" s="6">
        <v>38808</v>
      </c>
      <c r="K2170" s="37">
        <v>21273000</v>
      </c>
      <c r="M2170" s="2" t="s">
        <v>640</v>
      </c>
      <c r="N2170" s="2" t="s">
        <v>765</v>
      </c>
      <c r="O2170" s="2" t="s">
        <v>788</v>
      </c>
      <c r="P2170" s="2" t="s">
        <v>978</v>
      </c>
      <c r="Q2170" s="15">
        <v>21273000</v>
      </c>
      <c r="R2170" s="15">
        <v>50</v>
      </c>
      <c r="S2170" s="15">
        <v>425460</v>
      </c>
      <c r="T2170" s="15">
        <v>7232820</v>
      </c>
      <c r="U2170" s="15">
        <v>14040180</v>
      </c>
      <c r="V2170" s="2" t="s">
        <v>1405</v>
      </c>
    </row>
    <row r="2171" spans="1:22" x14ac:dyDescent="0.25">
      <c r="A2171" s="2" t="s">
        <v>1673</v>
      </c>
      <c r="B2171" s="31">
        <v>14254</v>
      </c>
      <c r="C2171" s="31">
        <v>89</v>
      </c>
      <c r="D2171" s="31">
        <v>0</v>
      </c>
      <c r="E2171" s="2" t="s">
        <v>35</v>
      </c>
      <c r="F2171" s="2" t="s">
        <v>16101</v>
      </c>
      <c r="G2171" s="2" t="s">
        <v>553</v>
      </c>
      <c r="H2171" s="2" t="s">
        <v>573</v>
      </c>
      <c r="J2171" s="6">
        <v>38808</v>
      </c>
      <c r="K2171" s="37">
        <v>2919000</v>
      </c>
      <c r="M2171" s="2" t="s">
        <v>640</v>
      </c>
      <c r="N2171" s="2" t="s">
        <v>765</v>
      </c>
      <c r="O2171" s="2" t="s">
        <v>788</v>
      </c>
      <c r="P2171" s="2" t="s">
        <v>978</v>
      </c>
      <c r="Q2171" s="15">
        <v>2919000</v>
      </c>
      <c r="R2171" s="15">
        <v>50</v>
      </c>
      <c r="S2171" s="15">
        <v>58380</v>
      </c>
      <c r="T2171" s="15">
        <v>992460</v>
      </c>
      <c r="U2171" s="15">
        <v>1926540</v>
      </c>
      <c r="V2171" s="2" t="s">
        <v>1405</v>
      </c>
    </row>
    <row r="2172" spans="1:22" x14ac:dyDescent="0.25">
      <c r="A2172" s="2" t="s">
        <v>1673</v>
      </c>
      <c r="B2172" s="31">
        <v>14254</v>
      </c>
      <c r="C2172" s="31">
        <v>90</v>
      </c>
      <c r="D2172" s="31">
        <v>0</v>
      </c>
      <c r="E2172" s="2" t="s">
        <v>35</v>
      </c>
      <c r="F2172" s="2" t="s">
        <v>16102</v>
      </c>
      <c r="G2172" s="2" t="s">
        <v>553</v>
      </c>
      <c r="H2172" s="2" t="s">
        <v>573</v>
      </c>
      <c r="J2172" s="6">
        <v>39173</v>
      </c>
      <c r="K2172" s="37">
        <v>2415000</v>
      </c>
      <c r="M2172" s="2" t="s">
        <v>640</v>
      </c>
      <c r="N2172" s="2" t="s">
        <v>765</v>
      </c>
      <c r="O2172" s="2" t="s">
        <v>788</v>
      </c>
      <c r="P2172" s="2" t="s">
        <v>978</v>
      </c>
      <c r="Q2172" s="15">
        <v>2415000</v>
      </c>
      <c r="R2172" s="15">
        <v>50</v>
      </c>
      <c r="S2172" s="15">
        <v>48300</v>
      </c>
      <c r="T2172" s="15">
        <v>772800</v>
      </c>
      <c r="U2172" s="15">
        <v>1642200</v>
      </c>
      <c r="V2172" s="2" t="s">
        <v>1405</v>
      </c>
    </row>
    <row r="2173" spans="1:22" x14ac:dyDescent="0.25">
      <c r="A2173" s="2" t="s">
        <v>1673</v>
      </c>
      <c r="B2173" s="31">
        <v>14254</v>
      </c>
      <c r="C2173" s="31">
        <v>91</v>
      </c>
      <c r="D2173" s="31">
        <v>0</v>
      </c>
      <c r="E2173" s="2" t="s">
        <v>35</v>
      </c>
      <c r="F2173" s="2" t="s">
        <v>16103</v>
      </c>
      <c r="G2173" s="2" t="s">
        <v>553</v>
      </c>
      <c r="H2173" s="2" t="s">
        <v>573</v>
      </c>
      <c r="J2173" s="6">
        <v>39173</v>
      </c>
      <c r="K2173" s="37">
        <v>3927000</v>
      </c>
      <c r="M2173" s="2" t="s">
        <v>640</v>
      </c>
      <c r="N2173" s="2" t="s">
        <v>765</v>
      </c>
      <c r="O2173" s="2" t="s">
        <v>788</v>
      </c>
      <c r="P2173" s="2" t="s">
        <v>978</v>
      </c>
      <c r="Q2173" s="15">
        <v>3927000</v>
      </c>
      <c r="R2173" s="15">
        <v>50</v>
      </c>
      <c r="S2173" s="15">
        <v>78540</v>
      </c>
      <c r="T2173" s="15">
        <v>1256640</v>
      </c>
      <c r="U2173" s="15">
        <v>2670360</v>
      </c>
      <c r="V2173" s="2" t="s">
        <v>1405</v>
      </c>
    </row>
    <row r="2174" spans="1:22" x14ac:dyDescent="0.25">
      <c r="A2174" s="2" t="s">
        <v>1673</v>
      </c>
      <c r="B2174" s="31">
        <v>14254</v>
      </c>
      <c r="C2174" s="31">
        <v>92</v>
      </c>
      <c r="D2174" s="31">
        <v>0</v>
      </c>
      <c r="E2174" s="2" t="s">
        <v>35</v>
      </c>
      <c r="F2174" s="2" t="s">
        <v>16104</v>
      </c>
      <c r="G2174" s="2" t="s">
        <v>553</v>
      </c>
      <c r="H2174" s="2" t="s">
        <v>573</v>
      </c>
      <c r="J2174" s="6">
        <v>39173</v>
      </c>
      <c r="K2174" s="37">
        <v>17283000</v>
      </c>
      <c r="M2174" s="2" t="s">
        <v>640</v>
      </c>
      <c r="N2174" s="2" t="s">
        <v>765</v>
      </c>
      <c r="O2174" s="2" t="s">
        <v>788</v>
      </c>
      <c r="P2174" s="2" t="s">
        <v>978</v>
      </c>
      <c r="Q2174" s="15">
        <v>17283000</v>
      </c>
      <c r="R2174" s="15">
        <v>50</v>
      </c>
      <c r="S2174" s="15">
        <v>345660</v>
      </c>
      <c r="T2174" s="15">
        <v>5530560</v>
      </c>
      <c r="U2174" s="15">
        <v>11752440</v>
      </c>
      <c r="V2174" s="2" t="s">
        <v>1405</v>
      </c>
    </row>
    <row r="2175" spans="1:22" x14ac:dyDescent="0.25">
      <c r="A2175" s="2" t="s">
        <v>1673</v>
      </c>
      <c r="B2175" s="31">
        <v>14254</v>
      </c>
      <c r="C2175" s="31">
        <v>93</v>
      </c>
      <c r="D2175" s="31">
        <v>0</v>
      </c>
      <c r="E2175" s="2" t="s">
        <v>35</v>
      </c>
      <c r="F2175" s="2" t="s">
        <v>16105</v>
      </c>
      <c r="G2175" s="2" t="s">
        <v>553</v>
      </c>
      <c r="H2175" s="2" t="s">
        <v>573</v>
      </c>
      <c r="J2175" s="6">
        <v>39173</v>
      </c>
      <c r="K2175" s="37">
        <v>16275000</v>
      </c>
      <c r="M2175" s="2" t="s">
        <v>640</v>
      </c>
      <c r="N2175" s="2" t="s">
        <v>765</v>
      </c>
      <c r="O2175" s="2" t="s">
        <v>788</v>
      </c>
      <c r="P2175" s="2" t="s">
        <v>978</v>
      </c>
      <c r="Q2175" s="15">
        <v>16275000</v>
      </c>
      <c r="R2175" s="15">
        <v>50</v>
      </c>
      <c r="S2175" s="15">
        <v>325500</v>
      </c>
      <c r="T2175" s="15">
        <v>5208000</v>
      </c>
      <c r="U2175" s="15">
        <v>11067000</v>
      </c>
      <c r="V2175" s="2" t="s">
        <v>1405</v>
      </c>
    </row>
    <row r="2176" spans="1:22" x14ac:dyDescent="0.25">
      <c r="A2176" s="2" t="s">
        <v>1673</v>
      </c>
      <c r="B2176" s="31">
        <v>14254</v>
      </c>
      <c r="C2176" s="31">
        <v>94</v>
      </c>
      <c r="D2176" s="31">
        <v>0</v>
      </c>
      <c r="E2176" s="2" t="s">
        <v>35</v>
      </c>
      <c r="F2176" s="2" t="s">
        <v>16106</v>
      </c>
      <c r="G2176" s="2" t="s">
        <v>553</v>
      </c>
      <c r="H2176" s="2" t="s">
        <v>573</v>
      </c>
      <c r="J2176" s="6">
        <v>39173</v>
      </c>
      <c r="K2176" s="37">
        <v>19257000</v>
      </c>
      <c r="M2176" s="2" t="s">
        <v>640</v>
      </c>
      <c r="N2176" s="2" t="s">
        <v>765</v>
      </c>
      <c r="O2176" s="2" t="s">
        <v>788</v>
      </c>
      <c r="P2176" s="2" t="s">
        <v>978</v>
      </c>
      <c r="Q2176" s="15">
        <v>19257000</v>
      </c>
      <c r="R2176" s="15">
        <v>50</v>
      </c>
      <c r="S2176" s="15">
        <v>385140</v>
      </c>
      <c r="T2176" s="15">
        <v>6162240</v>
      </c>
      <c r="U2176" s="15">
        <v>13094760</v>
      </c>
      <c r="V2176" s="2" t="s">
        <v>1405</v>
      </c>
    </row>
    <row r="2177" spans="1:23" x14ac:dyDescent="0.25">
      <c r="A2177" s="2" t="s">
        <v>1673</v>
      </c>
      <c r="B2177" s="31">
        <v>14254</v>
      </c>
      <c r="C2177" s="31">
        <v>95</v>
      </c>
      <c r="D2177" s="31">
        <v>0</v>
      </c>
      <c r="E2177" s="2" t="s">
        <v>67</v>
      </c>
      <c r="F2177" s="2" t="s">
        <v>16107</v>
      </c>
      <c r="G2177" s="2" t="s">
        <v>553</v>
      </c>
      <c r="H2177" s="2" t="s">
        <v>573</v>
      </c>
      <c r="J2177" s="6">
        <v>43554</v>
      </c>
      <c r="K2177" s="37">
        <v>4179600</v>
      </c>
      <c r="M2177" s="2" t="s">
        <v>646</v>
      </c>
      <c r="N2177" s="2" t="s">
        <v>765</v>
      </c>
      <c r="O2177" s="2" t="s">
        <v>790</v>
      </c>
      <c r="P2177" s="2" t="s">
        <v>999</v>
      </c>
      <c r="Q2177" s="15">
        <v>4179600</v>
      </c>
      <c r="R2177" s="15">
        <v>45</v>
      </c>
      <c r="S2177" s="15">
        <v>96130</v>
      </c>
      <c r="T2177" s="15">
        <v>480650</v>
      </c>
      <c r="U2177" s="15">
        <v>3698950</v>
      </c>
      <c r="V2177" s="2" t="s">
        <v>1405</v>
      </c>
    </row>
    <row r="2178" spans="1:23" x14ac:dyDescent="0.25">
      <c r="A2178" s="2" t="s">
        <v>1673</v>
      </c>
      <c r="B2178" s="31">
        <v>14254</v>
      </c>
      <c r="C2178" s="31">
        <v>96</v>
      </c>
      <c r="D2178" s="31">
        <v>0</v>
      </c>
      <c r="E2178" s="2" t="s">
        <v>67</v>
      </c>
      <c r="F2178" s="2" t="s">
        <v>16108</v>
      </c>
      <c r="G2178" s="2" t="s">
        <v>553</v>
      </c>
      <c r="H2178" s="2" t="s">
        <v>573</v>
      </c>
      <c r="J2178" s="6">
        <v>43496</v>
      </c>
      <c r="K2178" s="37">
        <v>1090800</v>
      </c>
      <c r="M2178" s="2" t="s">
        <v>646</v>
      </c>
      <c r="N2178" s="2" t="s">
        <v>766</v>
      </c>
      <c r="O2178" s="2" t="s">
        <v>790</v>
      </c>
      <c r="P2178" s="2" t="s">
        <v>1065</v>
      </c>
      <c r="Q2178" s="15">
        <v>1090800</v>
      </c>
      <c r="R2178" s="15">
        <v>17</v>
      </c>
      <c r="S2178" s="15">
        <v>64357</v>
      </c>
      <c r="T2178" s="15">
        <v>321785</v>
      </c>
      <c r="U2178" s="15">
        <v>769015</v>
      </c>
      <c r="V2178" s="2" t="s">
        <v>1405</v>
      </c>
    </row>
    <row r="2179" spans="1:23" x14ac:dyDescent="0.25">
      <c r="A2179" s="2" t="s">
        <v>1673</v>
      </c>
      <c r="B2179" s="31">
        <v>14254</v>
      </c>
      <c r="C2179" s="31">
        <v>97</v>
      </c>
      <c r="D2179" s="31">
        <v>0</v>
      </c>
      <c r="E2179" s="2" t="s">
        <v>35</v>
      </c>
      <c r="F2179" s="2" t="s">
        <v>16109</v>
      </c>
      <c r="G2179" s="2" t="s">
        <v>553</v>
      </c>
      <c r="H2179" s="2" t="s">
        <v>573</v>
      </c>
      <c r="J2179" s="6">
        <v>45016</v>
      </c>
      <c r="K2179" s="37">
        <v>29095000</v>
      </c>
      <c r="M2179" s="2" t="s">
        <v>646</v>
      </c>
      <c r="N2179" s="2" t="s">
        <v>765</v>
      </c>
      <c r="O2179" s="2" t="s">
        <v>790</v>
      </c>
      <c r="P2179" s="2" t="s">
        <v>975</v>
      </c>
      <c r="Q2179" s="15">
        <v>29095000</v>
      </c>
      <c r="R2179" s="15">
        <v>40</v>
      </c>
      <c r="S2179" s="15">
        <v>727375</v>
      </c>
      <c r="T2179" s="15">
        <v>727375</v>
      </c>
      <c r="U2179" s="15">
        <v>28367625</v>
      </c>
      <c r="V2179" s="2" t="s">
        <v>1405</v>
      </c>
      <c r="W2179" s="2" t="s">
        <v>1419</v>
      </c>
    </row>
    <row r="2180" spans="1:23" x14ac:dyDescent="0.25">
      <c r="A2180" s="2" t="s">
        <v>1676</v>
      </c>
      <c r="B2180" s="31">
        <v>14260</v>
      </c>
      <c r="C2180" s="31">
        <v>1</v>
      </c>
      <c r="D2180" s="31">
        <v>0</v>
      </c>
      <c r="E2180" s="2" t="s">
        <v>35</v>
      </c>
      <c r="F2180" s="2" t="s">
        <v>16110</v>
      </c>
      <c r="G2180" s="2" t="s">
        <v>553</v>
      </c>
      <c r="H2180" s="2" t="s">
        <v>573</v>
      </c>
      <c r="J2180" s="6">
        <v>43973</v>
      </c>
      <c r="K2180" s="37">
        <v>440000</v>
      </c>
      <c r="M2180" s="2" t="s">
        <v>646</v>
      </c>
      <c r="N2180" s="2" t="s">
        <v>766</v>
      </c>
      <c r="O2180" s="2" t="s">
        <v>790</v>
      </c>
      <c r="P2180" s="2" t="s">
        <v>1052</v>
      </c>
      <c r="Q2180" s="15">
        <v>440000</v>
      </c>
      <c r="R2180" s="15">
        <v>15</v>
      </c>
      <c r="S2180" s="15">
        <v>29480</v>
      </c>
      <c r="T2180" s="15">
        <v>88440</v>
      </c>
      <c r="U2180" s="15">
        <v>351560</v>
      </c>
      <c r="V2180" s="2" t="s">
        <v>1405</v>
      </c>
    </row>
    <row r="2181" spans="1:23" x14ac:dyDescent="0.25">
      <c r="A2181" s="2" t="s">
        <v>1676</v>
      </c>
      <c r="B2181" s="31">
        <v>14260</v>
      </c>
      <c r="C2181" s="31">
        <v>2</v>
      </c>
      <c r="D2181" s="31">
        <v>0</v>
      </c>
      <c r="E2181" s="2" t="s">
        <v>35</v>
      </c>
      <c r="F2181" s="2" t="s">
        <v>16111</v>
      </c>
      <c r="G2181" s="2" t="s">
        <v>553</v>
      </c>
      <c r="H2181" s="2" t="s">
        <v>573</v>
      </c>
      <c r="J2181" s="6">
        <v>44155</v>
      </c>
      <c r="K2181" s="37">
        <v>1760000</v>
      </c>
      <c r="M2181" s="2" t="s">
        <v>646</v>
      </c>
      <c r="N2181" s="2" t="s">
        <v>766</v>
      </c>
      <c r="O2181" s="2" t="s">
        <v>790</v>
      </c>
      <c r="P2181" s="2" t="s">
        <v>1065</v>
      </c>
      <c r="Q2181" s="15">
        <v>1760000</v>
      </c>
      <c r="R2181" s="15">
        <v>17</v>
      </c>
      <c r="S2181" s="15">
        <v>103840</v>
      </c>
      <c r="T2181" s="15">
        <v>311520</v>
      </c>
      <c r="U2181" s="15">
        <v>1448480</v>
      </c>
      <c r="V2181" s="2" t="s">
        <v>1405</v>
      </c>
    </row>
    <row r="2182" spans="1:23" x14ac:dyDescent="0.25">
      <c r="A2182" s="2" t="s">
        <v>1676</v>
      </c>
      <c r="B2182" s="31">
        <v>14260</v>
      </c>
      <c r="C2182" s="31">
        <v>3</v>
      </c>
      <c r="D2182" s="31">
        <v>0</v>
      </c>
      <c r="E2182" s="2" t="s">
        <v>35</v>
      </c>
      <c r="F2182" s="2" t="s">
        <v>16112</v>
      </c>
      <c r="G2182" s="2" t="s">
        <v>553</v>
      </c>
      <c r="H2182" s="2" t="s">
        <v>573</v>
      </c>
      <c r="J2182" s="6">
        <v>44286</v>
      </c>
      <c r="K2182" s="37">
        <v>990000</v>
      </c>
      <c r="M2182" s="2" t="s">
        <v>646</v>
      </c>
      <c r="N2182" s="2" t="s">
        <v>766</v>
      </c>
      <c r="O2182" s="2" t="s">
        <v>790</v>
      </c>
      <c r="P2182" s="2" t="s">
        <v>1051</v>
      </c>
      <c r="Q2182" s="15">
        <v>990000</v>
      </c>
      <c r="R2182" s="15">
        <v>10</v>
      </c>
      <c r="S2182" s="15">
        <v>99000</v>
      </c>
      <c r="T2182" s="15">
        <v>297000</v>
      </c>
      <c r="U2182" s="15">
        <v>693000</v>
      </c>
      <c r="V2182" s="2" t="s">
        <v>1405</v>
      </c>
    </row>
    <row r="2183" spans="1:23" x14ac:dyDescent="0.25">
      <c r="A2183" s="2" t="s">
        <v>1676</v>
      </c>
      <c r="B2183" s="31">
        <v>14260</v>
      </c>
      <c r="C2183" s="31">
        <v>4</v>
      </c>
      <c r="D2183" s="31">
        <v>0</v>
      </c>
      <c r="E2183" s="2" t="s">
        <v>35</v>
      </c>
      <c r="F2183" s="2" t="s">
        <v>16113</v>
      </c>
      <c r="G2183" s="2" t="s">
        <v>553</v>
      </c>
      <c r="H2183" s="2" t="s">
        <v>573</v>
      </c>
      <c r="J2183" s="6">
        <v>44286</v>
      </c>
      <c r="K2183" s="37">
        <v>2413400</v>
      </c>
      <c r="M2183" s="2" t="s">
        <v>646</v>
      </c>
      <c r="N2183" s="2" t="s">
        <v>766</v>
      </c>
      <c r="O2183" s="2" t="s">
        <v>790</v>
      </c>
      <c r="P2183" s="2" t="s">
        <v>1058</v>
      </c>
      <c r="Q2183" s="15">
        <v>2413400</v>
      </c>
      <c r="R2183" s="15">
        <v>20</v>
      </c>
      <c r="S2183" s="15">
        <v>120670</v>
      </c>
      <c r="T2183" s="15">
        <v>362010</v>
      </c>
      <c r="U2183" s="15">
        <v>2051390</v>
      </c>
      <c r="V2183" s="2" t="s">
        <v>1405</v>
      </c>
    </row>
    <row r="2184" spans="1:23" x14ac:dyDescent="0.25">
      <c r="A2184" s="2" t="s">
        <v>1676</v>
      </c>
      <c r="B2184" s="31">
        <v>14260</v>
      </c>
      <c r="C2184" s="31">
        <v>5</v>
      </c>
      <c r="D2184" s="31">
        <v>0</v>
      </c>
      <c r="E2184" s="2" t="s">
        <v>35</v>
      </c>
      <c r="F2184" s="2" t="s">
        <v>16114</v>
      </c>
      <c r="G2184" s="2" t="s">
        <v>553</v>
      </c>
      <c r="H2184" s="2" t="s">
        <v>573</v>
      </c>
      <c r="J2184" s="6">
        <v>44286</v>
      </c>
      <c r="K2184" s="37">
        <v>752400</v>
      </c>
      <c r="M2184" s="2" t="s">
        <v>646</v>
      </c>
      <c r="N2184" s="2" t="s">
        <v>766</v>
      </c>
      <c r="O2184" s="2" t="s">
        <v>790</v>
      </c>
      <c r="P2184" s="2" t="s">
        <v>1051</v>
      </c>
      <c r="Q2184" s="15">
        <v>752400</v>
      </c>
      <c r="R2184" s="15">
        <v>10</v>
      </c>
      <c r="S2184" s="15">
        <v>75240</v>
      </c>
      <c r="T2184" s="15">
        <v>225720</v>
      </c>
      <c r="U2184" s="15">
        <v>526680</v>
      </c>
      <c r="V2184" s="2" t="s">
        <v>1405</v>
      </c>
    </row>
    <row r="2185" spans="1:23" x14ac:dyDescent="0.25">
      <c r="A2185" s="2" t="s">
        <v>1676</v>
      </c>
      <c r="B2185" s="31">
        <v>14260</v>
      </c>
      <c r="C2185" s="31">
        <v>6</v>
      </c>
      <c r="D2185" s="31">
        <v>0</v>
      </c>
      <c r="E2185" s="2" t="s">
        <v>35</v>
      </c>
      <c r="F2185" s="2" t="s">
        <v>16115</v>
      </c>
      <c r="G2185" s="2" t="s">
        <v>553</v>
      </c>
      <c r="H2185" s="2" t="s">
        <v>573</v>
      </c>
      <c r="J2185" s="6">
        <v>44377</v>
      </c>
      <c r="K2185" s="37">
        <v>6380000</v>
      </c>
      <c r="M2185" s="2" t="s">
        <v>646</v>
      </c>
      <c r="N2185" s="2" t="s">
        <v>766</v>
      </c>
      <c r="O2185" s="2" t="s">
        <v>790</v>
      </c>
      <c r="P2185" s="2" t="s">
        <v>1065</v>
      </c>
      <c r="Q2185" s="15">
        <v>6380000</v>
      </c>
      <c r="R2185" s="15">
        <v>17</v>
      </c>
      <c r="S2185" s="15">
        <v>376420</v>
      </c>
      <c r="T2185" s="15">
        <v>752840</v>
      </c>
      <c r="U2185" s="15">
        <v>5627160</v>
      </c>
      <c r="V2185" s="2" t="s">
        <v>1405</v>
      </c>
    </row>
    <row r="2186" spans="1:23" x14ac:dyDescent="0.25">
      <c r="A2186" s="2" t="s">
        <v>1676</v>
      </c>
      <c r="B2186" s="31">
        <v>14260</v>
      </c>
      <c r="C2186" s="31">
        <v>7</v>
      </c>
      <c r="D2186" s="31">
        <v>0</v>
      </c>
      <c r="E2186" s="2" t="s">
        <v>35</v>
      </c>
      <c r="F2186" s="2" t="s">
        <v>16116</v>
      </c>
      <c r="G2186" s="2" t="s">
        <v>553</v>
      </c>
      <c r="H2186" s="2" t="s">
        <v>573</v>
      </c>
      <c r="J2186" s="6">
        <v>44581</v>
      </c>
      <c r="K2186" s="37">
        <v>7062000</v>
      </c>
      <c r="M2186" s="2" t="s">
        <v>646</v>
      </c>
      <c r="N2186" s="2" t="s">
        <v>766</v>
      </c>
      <c r="O2186" s="2" t="s">
        <v>790</v>
      </c>
      <c r="P2186" s="2" t="s">
        <v>1065</v>
      </c>
      <c r="Q2186" s="15">
        <v>7062000</v>
      </c>
      <c r="R2186" s="15">
        <v>17</v>
      </c>
      <c r="S2186" s="15">
        <v>416658</v>
      </c>
      <c r="T2186" s="15">
        <v>833316</v>
      </c>
      <c r="U2186" s="15">
        <v>6228684</v>
      </c>
      <c r="V2186" s="2" t="s">
        <v>1405</v>
      </c>
    </row>
    <row r="2187" spans="1:23" x14ac:dyDescent="0.25">
      <c r="A2187" s="2" t="s">
        <v>1676</v>
      </c>
      <c r="B2187" s="31">
        <v>14260</v>
      </c>
      <c r="C2187" s="31">
        <v>8</v>
      </c>
      <c r="D2187" s="31">
        <v>0</v>
      </c>
      <c r="E2187" s="2" t="s">
        <v>35</v>
      </c>
      <c r="F2187" s="2" t="s">
        <v>16117</v>
      </c>
      <c r="G2187" s="2" t="s">
        <v>553</v>
      </c>
      <c r="H2187" s="2" t="s">
        <v>573</v>
      </c>
      <c r="J2187" s="6">
        <v>44581</v>
      </c>
      <c r="K2187" s="37">
        <v>935000</v>
      </c>
      <c r="M2187" s="2" t="s">
        <v>646</v>
      </c>
      <c r="N2187" s="2" t="s">
        <v>766</v>
      </c>
      <c r="O2187" s="2" t="s">
        <v>790</v>
      </c>
      <c r="P2187" s="2" t="s">
        <v>1065</v>
      </c>
      <c r="Q2187" s="15">
        <v>935000</v>
      </c>
      <c r="R2187" s="15">
        <v>17</v>
      </c>
      <c r="S2187" s="15">
        <v>55165</v>
      </c>
      <c r="T2187" s="15">
        <v>110330</v>
      </c>
      <c r="U2187" s="15">
        <v>824670</v>
      </c>
      <c r="V2187" s="2" t="s">
        <v>1405</v>
      </c>
    </row>
    <row r="2188" spans="1:23" x14ac:dyDescent="0.25">
      <c r="A2188" s="2" t="s">
        <v>1676</v>
      </c>
      <c r="B2188" s="31">
        <v>14260</v>
      </c>
      <c r="C2188" s="31">
        <v>9</v>
      </c>
      <c r="D2188" s="31">
        <v>0</v>
      </c>
      <c r="E2188" s="2" t="s">
        <v>35</v>
      </c>
      <c r="F2188" s="2" t="s">
        <v>16118</v>
      </c>
      <c r="G2188" s="2" t="s">
        <v>553</v>
      </c>
      <c r="H2188" s="2" t="s">
        <v>573</v>
      </c>
      <c r="J2188" s="6">
        <v>44540</v>
      </c>
      <c r="K2188" s="37">
        <v>825000</v>
      </c>
      <c r="M2188" s="2" t="s">
        <v>646</v>
      </c>
      <c r="N2188" s="2" t="s">
        <v>766</v>
      </c>
      <c r="O2188" s="2" t="s">
        <v>790</v>
      </c>
      <c r="P2188" s="2" t="s">
        <v>1052</v>
      </c>
      <c r="Q2188" s="15">
        <v>825000</v>
      </c>
      <c r="R2188" s="15">
        <v>15</v>
      </c>
      <c r="S2188" s="15">
        <v>55275</v>
      </c>
      <c r="T2188" s="15">
        <v>110550</v>
      </c>
      <c r="U2188" s="15">
        <v>714450</v>
      </c>
      <c r="V2188" s="2" t="s">
        <v>1405</v>
      </c>
    </row>
    <row r="2189" spans="1:23" x14ac:dyDescent="0.25">
      <c r="A2189" s="2" t="s">
        <v>1676</v>
      </c>
      <c r="B2189" s="31">
        <v>14260</v>
      </c>
      <c r="C2189" s="31">
        <v>10</v>
      </c>
      <c r="D2189" s="31">
        <v>0</v>
      </c>
      <c r="E2189" s="2" t="s">
        <v>35</v>
      </c>
      <c r="F2189" s="2" t="s">
        <v>16119</v>
      </c>
      <c r="G2189" s="2" t="s">
        <v>553</v>
      </c>
      <c r="H2189" s="2" t="s">
        <v>573</v>
      </c>
      <c r="J2189" s="6">
        <v>44946</v>
      </c>
      <c r="K2189" s="37">
        <v>9570000</v>
      </c>
      <c r="M2189" s="2" t="s">
        <v>646</v>
      </c>
      <c r="N2189" s="2" t="s">
        <v>766</v>
      </c>
      <c r="O2189" s="2" t="s">
        <v>790</v>
      </c>
      <c r="P2189" s="2" t="s">
        <v>1052</v>
      </c>
      <c r="Q2189" s="15">
        <v>9570000</v>
      </c>
      <c r="R2189" s="15">
        <v>15</v>
      </c>
      <c r="S2189" s="15">
        <v>641190</v>
      </c>
      <c r="T2189" s="15">
        <v>641190</v>
      </c>
      <c r="U2189" s="15">
        <v>8928810</v>
      </c>
      <c r="V2189" s="2" t="s">
        <v>1405</v>
      </c>
    </row>
    <row r="2190" spans="1:23" x14ac:dyDescent="0.25">
      <c r="A2190" s="2" t="s">
        <v>1677</v>
      </c>
      <c r="B2190" s="31">
        <v>14263</v>
      </c>
      <c r="C2190" s="31">
        <v>1</v>
      </c>
      <c r="D2190" s="31">
        <v>0</v>
      </c>
      <c r="E2190" s="2" t="s">
        <v>35</v>
      </c>
      <c r="F2190" s="2" t="s">
        <v>16120</v>
      </c>
      <c r="G2190" s="2" t="s">
        <v>553</v>
      </c>
      <c r="H2190" s="2" t="s">
        <v>573</v>
      </c>
      <c r="J2190" s="6">
        <v>32234</v>
      </c>
      <c r="K2190" s="37">
        <v>19015153</v>
      </c>
      <c r="M2190" s="2" t="s">
        <v>646</v>
      </c>
      <c r="N2190" s="2" t="s">
        <v>766</v>
      </c>
      <c r="O2190" s="2" t="s">
        <v>790</v>
      </c>
      <c r="P2190" s="2" t="s">
        <v>1065</v>
      </c>
      <c r="R2190" s="15">
        <v>17</v>
      </c>
      <c r="V2190" s="2" t="s">
        <v>1405</v>
      </c>
    </row>
    <row r="2191" spans="1:23" x14ac:dyDescent="0.25">
      <c r="A2191" s="2" t="s">
        <v>1677</v>
      </c>
      <c r="B2191" s="31">
        <v>14263</v>
      </c>
      <c r="C2191" s="31">
        <v>2</v>
      </c>
      <c r="D2191" s="31">
        <v>0</v>
      </c>
      <c r="E2191" s="2" t="s">
        <v>35</v>
      </c>
      <c r="F2191" s="2" t="s">
        <v>16121</v>
      </c>
      <c r="G2191" s="2" t="s">
        <v>553</v>
      </c>
      <c r="H2191" s="2" t="s">
        <v>573</v>
      </c>
      <c r="J2191" s="6">
        <v>43921</v>
      </c>
      <c r="K2191" s="37">
        <v>2299000</v>
      </c>
      <c r="M2191" s="2" t="s">
        <v>646</v>
      </c>
      <c r="N2191" s="2" t="s">
        <v>765</v>
      </c>
      <c r="O2191" s="2" t="s">
        <v>790</v>
      </c>
      <c r="P2191" s="2" t="s">
        <v>976</v>
      </c>
      <c r="Q2191" s="15">
        <v>2299000</v>
      </c>
      <c r="R2191" s="15">
        <v>60</v>
      </c>
      <c r="S2191" s="15">
        <v>39083</v>
      </c>
      <c r="T2191" s="15">
        <v>156332</v>
      </c>
      <c r="U2191" s="15">
        <v>2142668</v>
      </c>
      <c r="V2191" s="2" t="s">
        <v>1405</v>
      </c>
    </row>
    <row r="2192" spans="1:23" x14ac:dyDescent="0.25">
      <c r="A2192" s="2" t="s">
        <v>1677</v>
      </c>
      <c r="B2192" s="31">
        <v>14263</v>
      </c>
      <c r="C2192" s="31">
        <v>3</v>
      </c>
      <c r="D2192" s="31">
        <v>0</v>
      </c>
      <c r="E2192" s="2" t="s">
        <v>35</v>
      </c>
      <c r="F2192" s="2" t="s">
        <v>16122</v>
      </c>
      <c r="G2192" s="2" t="s">
        <v>553</v>
      </c>
      <c r="H2192" s="2" t="s">
        <v>573</v>
      </c>
      <c r="J2192" s="6">
        <v>44092</v>
      </c>
      <c r="K2192" s="37">
        <v>2970000</v>
      </c>
      <c r="M2192" s="2" t="s">
        <v>646</v>
      </c>
      <c r="N2192" s="2" t="s">
        <v>765</v>
      </c>
      <c r="O2192" s="2" t="s">
        <v>790</v>
      </c>
      <c r="P2192" s="2" t="s">
        <v>997</v>
      </c>
      <c r="Q2192" s="15">
        <v>2970000</v>
      </c>
      <c r="R2192" s="15">
        <v>40</v>
      </c>
      <c r="S2192" s="15">
        <v>74250</v>
      </c>
      <c r="T2192" s="15">
        <v>222750</v>
      </c>
      <c r="U2192" s="15">
        <v>2747250</v>
      </c>
      <c r="V2192" s="2" t="s">
        <v>1405</v>
      </c>
    </row>
    <row r="2193" spans="1:24" x14ac:dyDescent="0.25">
      <c r="A2193" s="2" t="s">
        <v>16123</v>
      </c>
      <c r="B2193" s="31">
        <v>14264</v>
      </c>
      <c r="C2193" s="31">
        <v>1</v>
      </c>
      <c r="D2193" s="31">
        <v>1</v>
      </c>
      <c r="E2193" s="2" t="s">
        <v>35</v>
      </c>
      <c r="F2193" s="2" t="s">
        <v>16124</v>
      </c>
      <c r="G2193" s="2" t="s">
        <v>553</v>
      </c>
      <c r="H2193" s="2" t="s">
        <v>571</v>
      </c>
      <c r="J2193" s="6">
        <v>40260</v>
      </c>
      <c r="K2193" s="37">
        <v>2000250</v>
      </c>
      <c r="M2193" s="2" t="s">
        <v>656</v>
      </c>
      <c r="N2193" s="2" t="s">
        <v>765</v>
      </c>
      <c r="O2193" s="2" t="s">
        <v>776</v>
      </c>
      <c r="P2193" s="2" t="s">
        <v>929</v>
      </c>
      <c r="Q2193" s="15">
        <v>2000250</v>
      </c>
      <c r="R2193" s="15">
        <v>20</v>
      </c>
      <c r="S2193" s="15">
        <v>100012</v>
      </c>
      <c r="T2193" s="15">
        <v>1400168</v>
      </c>
      <c r="U2193" s="15">
        <v>600082</v>
      </c>
      <c r="V2193" s="2" t="s">
        <v>1404</v>
      </c>
      <c r="W2193" s="2" t="s">
        <v>1414</v>
      </c>
      <c r="X2193" s="2" t="s">
        <v>13712</v>
      </c>
    </row>
    <row r="2194" spans="1:24" x14ac:dyDescent="0.25">
      <c r="A2194" s="2" t="s">
        <v>1684</v>
      </c>
      <c r="B2194" s="31">
        <v>14272</v>
      </c>
      <c r="C2194" s="31">
        <v>1</v>
      </c>
      <c r="D2194" s="31">
        <v>0</v>
      </c>
      <c r="E2194" s="2" t="s">
        <v>35</v>
      </c>
      <c r="F2194" s="2" t="s">
        <v>16125</v>
      </c>
      <c r="G2194" s="2" t="s">
        <v>553</v>
      </c>
      <c r="H2194" s="2" t="s">
        <v>570</v>
      </c>
      <c r="M2194" s="2" t="s">
        <v>35</v>
      </c>
      <c r="N2194" s="2" t="s">
        <v>765</v>
      </c>
      <c r="O2194" s="2" t="s">
        <v>785</v>
      </c>
      <c r="P2194" s="2" t="s">
        <v>887</v>
      </c>
      <c r="R2194" s="15">
        <v>15</v>
      </c>
      <c r="V2194" s="2" t="s">
        <v>1404</v>
      </c>
    </row>
    <row r="2195" spans="1:24" x14ac:dyDescent="0.25">
      <c r="A2195" s="2" t="s">
        <v>1684</v>
      </c>
      <c r="B2195" s="31">
        <v>14272</v>
      </c>
      <c r="C2195" s="31">
        <v>2</v>
      </c>
      <c r="D2195" s="31">
        <v>0</v>
      </c>
      <c r="E2195" s="2" t="s">
        <v>35</v>
      </c>
      <c r="F2195" s="2" t="s">
        <v>16126</v>
      </c>
      <c r="G2195" s="2" t="s">
        <v>553</v>
      </c>
      <c r="H2195" s="2" t="s">
        <v>570</v>
      </c>
      <c r="M2195" s="2" t="s">
        <v>35</v>
      </c>
      <c r="N2195" s="2" t="s">
        <v>765</v>
      </c>
      <c r="O2195" s="2" t="s">
        <v>785</v>
      </c>
      <c r="P2195" s="2" t="s">
        <v>887</v>
      </c>
      <c r="R2195" s="15">
        <v>15</v>
      </c>
      <c r="V2195" s="2" t="s">
        <v>1404</v>
      </c>
    </row>
    <row r="2196" spans="1:24" x14ac:dyDescent="0.25">
      <c r="A2196" s="2" t="s">
        <v>1684</v>
      </c>
      <c r="B2196" s="31">
        <v>14272</v>
      </c>
      <c r="C2196" s="31">
        <v>3</v>
      </c>
      <c r="D2196" s="31">
        <v>0</v>
      </c>
      <c r="E2196" s="2" t="s">
        <v>35</v>
      </c>
      <c r="F2196" s="2" t="s">
        <v>16127</v>
      </c>
      <c r="G2196" s="2" t="s">
        <v>553</v>
      </c>
      <c r="H2196" s="2" t="s">
        <v>570</v>
      </c>
      <c r="M2196" s="2" t="s">
        <v>35</v>
      </c>
      <c r="N2196" s="2" t="s">
        <v>765</v>
      </c>
      <c r="O2196" s="2" t="s">
        <v>785</v>
      </c>
      <c r="P2196" s="2" t="s">
        <v>887</v>
      </c>
      <c r="R2196" s="15">
        <v>15</v>
      </c>
      <c r="V2196" s="2" t="s">
        <v>1404</v>
      </c>
    </row>
    <row r="2197" spans="1:24" x14ac:dyDescent="0.25">
      <c r="A2197" s="2" t="s">
        <v>1684</v>
      </c>
      <c r="B2197" s="31">
        <v>14272</v>
      </c>
      <c r="C2197" s="31">
        <v>4</v>
      </c>
      <c r="D2197" s="31">
        <v>0</v>
      </c>
      <c r="E2197" s="2" t="s">
        <v>35</v>
      </c>
      <c r="F2197" s="2" t="s">
        <v>16128</v>
      </c>
      <c r="G2197" s="2" t="s">
        <v>553</v>
      </c>
      <c r="H2197" s="2" t="s">
        <v>570</v>
      </c>
      <c r="M2197" s="2" t="s">
        <v>35</v>
      </c>
      <c r="N2197" s="2" t="s">
        <v>765</v>
      </c>
      <c r="O2197" s="2" t="s">
        <v>785</v>
      </c>
      <c r="P2197" s="2" t="s">
        <v>887</v>
      </c>
      <c r="R2197" s="15">
        <v>15</v>
      </c>
      <c r="V2197" s="2" t="s">
        <v>1404</v>
      </c>
    </row>
    <row r="2198" spans="1:24" x14ac:dyDescent="0.25">
      <c r="A2198" s="2" t="s">
        <v>1684</v>
      </c>
      <c r="B2198" s="31">
        <v>14272</v>
      </c>
      <c r="C2198" s="31">
        <v>5</v>
      </c>
      <c r="D2198" s="31">
        <v>0</v>
      </c>
      <c r="E2198" s="2" t="s">
        <v>35</v>
      </c>
      <c r="F2198" s="2" t="s">
        <v>16129</v>
      </c>
      <c r="G2198" s="2" t="s">
        <v>553</v>
      </c>
      <c r="H2198" s="2" t="s">
        <v>570</v>
      </c>
      <c r="M2198" s="2" t="s">
        <v>35</v>
      </c>
      <c r="N2198" s="2" t="s">
        <v>765</v>
      </c>
      <c r="O2198" s="2" t="s">
        <v>785</v>
      </c>
      <c r="P2198" s="2" t="s">
        <v>887</v>
      </c>
      <c r="R2198" s="15">
        <v>15</v>
      </c>
      <c r="V2198" s="2" t="s">
        <v>1404</v>
      </c>
      <c r="X2198" s="2" t="s">
        <v>16130</v>
      </c>
    </row>
    <row r="2199" spans="1:24" x14ac:dyDescent="0.25">
      <c r="A2199" s="2" t="s">
        <v>1684</v>
      </c>
      <c r="B2199" s="31">
        <v>14272</v>
      </c>
      <c r="C2199" s="31">
        <v>6</v>
      </c>
      <c r="D2199" s="31">
        <v>0</v>
      </c>
      <c r="E2199" s="2" t="s">
        <v>35</v>
      </c>
      <c r="F2199" s="2" t="s">
        <v>16131</v>
      </c>
      <c r="G2199" s="2" t="s">
        <v>553</v>
      </c>
      <c r="H2199" s="2" t="s">
        <v>570</v>
      </c>
      <c r="J2199" s="6">
        <v>41211</v>
      </c>
      <c r="K2199" s="37">
        <v>333900</v>
      </c>
      <c r="M2199" s="2" t="s">
        <v>35</v>
      </c>
      <c r="N2199" s="2" t="s">
        <v>765</v>
      </c>
      <c r="O2199" s="2" t="s">
        <v>785</v>
      </c>
      <c r="P2199" s="2" t="s">
        <v>887</v>
      </c>
      <c r="Q2199" s="15">
        <v>333900</v>
      </c>
      <c r="R2199" s="15">
        <v>15</v>
      </c>
      <c r="S2199" s="15">
        <v>22371</v>
      </c>
      <c r="T2199" s="15">
        <v>246081</v>
      </c>
      <c r="U2199" s="15">
        <v>87819</v>
      </c>
      <c r="V2199" s="2" t="s">
        <v>1404</v>
      </c>
    </row>
    <row r="2200" spans="1:24" x14ac:dyDescent="0.25">
      <c r="A2200" s="2" t="s">
        <v>1684</v>
      </c>
      <c r="B2200" s="31">
        <v>14272</v>
      </c>
      <c r="C2200" s="31">
        <v>7</v>
      </c>
      <c r="D2200" s="31">
        <v>0</v>
      </c>
      <c r="E2200" s="2" t="s">
        <v>35</v>
      </c>
      <c r="F2200" s="2" t="s">
        <v>16132</v>
      </c>
      <c r="G2200" s="2" t="s">
        <v>553</v>
      </c>
      <c r="H2200" s="2" t="s">
        <v>570</v>
      </c>
      <c r="M2200" s="2" t="s">
        <v>35</v>
      </c>
      <c r="N2200" s="2" t="s">
        <v>765</v>
      </c>
      <c r="O2200" s="2" t="s">
        <v>785</v>
      </c>
      <c r="P2200" s="2" t="s">
        <v>887</v>
      </c>
      <c r="R2200" s="15">
        <v>15</v>
      </c>
      <c r="V2200" s="2" t="s">
        <v>1404</v>
      </c>
    </row>
    <row r="2201" spans="1:24" x14ac:dyDescent="0.25">
      <c r="A2201" s="2" t="s">
        <v>1684</v>
      </c>
      <c r="B2201" s="31">
        <v>14272</v>
      </c>
      <c r="C2201" s="31">
        <v>8</v>
      </c>
      <c r="D2201" s="31">
        <v>0</v>
      </c>
      <c r="E2201" s="2" t="s">
        <v>35</v>
      </c>
      <c r="F2201" s="2" t="s">
        <v>16133</v>
      </c>
      <c r="G2201" s="2" t="s">
        <v>553</v>
      </c>
      <c r="H2201" s="2" t="s">
        <v>570</v>
      </c>
      <c r="M2201" s="2" t="s">
        <v>35</v>
      </c>
      <c r="N2201" s="2" t="s">
        <v>765</v>
      </c>
      <c r="O2201" s="2" t="s">
        <v>785</v>
      </c>
      <c r="P2201" s="2" t="s">
        <v>887</v>
      </c>
      <c r="R2201" s="15">
        <v>15</v>
      </c>
      <c r="V2201" s="2" t="s">
        <v>1404</v>
      </c>
    </row>
    <row r="2202" spans="1:24" x14ac:dyDescent="0.25">
      <c r="A2202" s="2" t="s">
        <v>1684</v>
      </c>
      <c r="B2202" s="31">
        <v>14272</v>
      </c>
      <c r="C2202" s="31">
        <v>9</v>
      </c>
      <c r="D2202" s="31">
        <v>0</v>
      </c>
      <c r="E2202" s="2" t="s">
        <v>35</v>
      </c>
      <c r="F2202" s="2" t="s">
        <v>16134</v>
      </c>
      <c r="G2202" s="2" t="s">
        <v>553</v>
      </c>
      <c r="H2202" s="2" t="s">
        <v>570</v>
      </c>
      <c r="M2202" s="2" t="s">
        <v>35</v>
      </c>
      <c r="N2202" s="2" t="s">
        <v>765</v>
      </c>
      <c r="O2202" s="2" t="s">
        <v>785</v>
      </c>
      <c r="P2202" s="2" t="s">
        <v>887</v>
      </c>
      <c r="R2202" s="15">
        <v>15</v>
      </c>
      <c r="V2202" s="2" t="s">
        <v>1404</v>
      </c>
    </row>
    <row r="2203" spans="1:24" ht="25.5" x14ac:dyDescent="0.25">
      <c r="A2203" s="2" t="s">
        <v>1684</v>
      </c>
      <c r="B2203" s="31">
        <v>14272</v>
      </c>
      <c r="C2203" s="31">
        <v>10</v>
      </c>
      <c r="D2203" s="31">
        <v>0</v>
      </c>
      <c r="E2203" s="2" t="s">
        <v>35</v>
      </c>
      <c r="F2203" s="2" t="s">
        <v>16135</v>
      </c>
      <c r="G2203" s="2" t="s">
        <v>553</v>
      </c>
      <c r="H2203" s="2" t="s">
        <v>570</v>
      </c>
      <c r="J2203" s="6">
        <v>42064</v>
      </c>
      <c r="M2203" s="2" t="s">
        <v>35</v>
      </c>
      <c r="N2203" s="2" t="s">
        <v>765</v>
      </c>
      <c r="O2203" s="2" t="s">
        <v>785</v>
      </c>
      <c r="P2203" s="2" t="s">
        <v>887</v>
      </c>
      <c r="R2203" s="15">
        <v>15</v>
      </c>
      <c r="V2203" s="2" t="s">
        <v>1404</v>
      </c>
      <c r="X2203" s="4" t="s">
        <v>16136</v>
      </c>
    </row>
    <row r="2204" spans="1:24" x14ac:dyDescent="0.25">
      <c r="A2204" s="2" t="s">
        <v>1684</v>
      </c>
      <c r="B2204" s="31">
        <v>14272</v>
      </c>
      <c r="C2204" s="31">
        <v>11</v>
      </c>
      <c r="D2204" s="31">
        <v>0</v>
      </c>
      <c r="E2204" s="2" t="s">
        <v>35</v>
      </c>
      <c r="F2204" s="2" t="s">
        <v>16137</v>
      </c>
      <c r="G2204" s="2" t="s">
        <v>553</v>
      </c>
      <c r="H2204" s="2" t="s">
        <v>570</v>
      </c>
      <c r="M2204" s="2" t="s">
        <v>35</v>
      </c>
      <c r="N2204" s="2" t="s">
        <v>765</v>
      </c>
      <c r="O2204" s="2" t="s">
        <v>785</v>
      </c>
      <c r="P2204" s="2" t="s">
        <v>887</v>
      </c>
      <c r="R2204" s="15">
        <v>15</v>
      </c>
      <c r="V2204" s="2" t="s">
        <v>1404</v>
      </c>
    </row>
    <row r="2205" spans="1:24" x14ac:dyDescent="0.25">
      <c r="A2205" s="2" t="s">
        <v>1685</v>
      </c>
      <c r="B2205" s="31">
        <v>14274</v>
      </c>
      <c r="C2205" s="31">
        <v>1</v>
      </c>
      <c r="D2205" s="31">
        <v>0</v>
      </c>
      <c r="E2205" s="2" t="s">
        <v>695</v>
      </c>
      <c r="F2205" s="2" t="s">
        <v>16138</v>
      </c>
      <c r="G2205" s="2" t="s">
        <v>553</v>
      </c>
      <c r="H2205" s="2" t="s">
        <v>573</v>
      </c>
      <c r="J2205" s="6">
        <v>42824</v>
      </c>
      <c r="K2205" s="37">
        <v>3052530</v>
      </c>
      <c r="L2205" s="42">
        <v>3052530</v>
      </c>
      <c r="M2205" s="2" t="s">
        <v>633</v>
      </c>
      <c r="Q2205" s="15">
        <v>3052530</v>
      </c>
      <c r="R2205" s="15">
        <v>75</v>
      </c>
      <c r="S2205" s="15">
        <v>42735</v>
      </c>
      <c r="T2205" s="15">
        <v>299145</v>
      </c>
      <c r="U2205" s="15">
        <v>2753385</v>
      </c>
      <c r="V2205" s="2" t="s">
        <v>1405</v>
      </c>
    </row>
    <row r="2206" spans="1:24" x14ac:dyDescent="0.25">
      <c r="A2206" s="2" t="s">
        <v>1685</v>
      </c>
      <c r="B2206" s="31">
        <v>14274</v>
      </c>
      <c r="C2206" s="31">
        <v>2</v>
      </c>
      <c r="D2206" s="31">
        <v>0</v>
      </c>
      <c r="E2206" s="2" t="s">
        <v>695</v>
      </c>
      <c r="F2206" s="2" t="s">
        <v>16139</v>
      </c>
      <c r="G2206" s="2" t="s">
        <v>553</v>
      </c>
      <c r="H2206" s="2" t="s">
        <v>573</v>
      </c>
      <c r="J2206" s="6">
        <v>43553</v>
      </c>
      <c r="K2206" s="37">
        <v>2592000</v>
      </c>
      <c r="M2206" s="2" t="s">
        <v>633</v>
      </c>
      <c r="Q2206" s="15">
        <v>2592000</v>
      </c>
      <c r="R2206" s="15">
        <v>75</v>
      </c>
      <c r="S2206" s="15">
        <v>36288</v>
      </c>
      <c r="T2206" s="15">
        <v>181440</v>
      </c>
      <c r="U2206" s="15">
        <v>2410560</v>
      </c>
      <c r="V2206" s="2" t="s">
        <v>1405</v>
      </c>
    </row>
    <row r="2207" spans="1:24" x14ac:dyDescent="0.25">
      <c r="A2207" s="2" t="s">
        <v>1690</v>
      </c>
      <c r="B2207" s="31">
        <v>14280</v>
      </c>
      <c r="C2207" s="31">
        <v>1</v>
      </c>
      <c r="D2207" s="31">
        <v>0</v>
      </c>
      <c r="E2207" s="2" t="s">
        <v>35</v>
      </c>
      <c r="F2207" s="2" t="s">
        <v>16140</v>
      </c>
      <c r="G2207" s="2" t="s">
        <v>553</v>
      </c>
      <c r="H2207" s="2" t="s">
        <v>570</v>
      </c>
      <c r="J2207" s="6">
        <v>43553</v>
      </c>
      <c r="K2207" s="37">
        <v>183600</v>
      </c>
      <c r="M2207" s="2" t="s">
        <v>646</v>
      </c>
      <c r="N2207" s="2" t="s">
        <v>765</v>
      </c>
      <c r="O2207" s="2" t="s">
        <v>783</v>
      </c>
      <c r="P2207" s="2" t="s">
        <v>971</v>
      </c>
      <c r="Q2207" s="15">
        <v>183600</v>
      </c>
      <c r="R2207" s="15">
        <v>10</v>
      </c>
      <c r="S2207" s="15">
        <v>18360</v>
      </c>
      <c r="T2207" s="15">
        <v>91800</v>
      </c>
      <c r="U2207" s="15">
        <v>91800</v>
      </c>
      <c r="V2207" s="2" t="s">
        <v>1405</v>
      </c>
    </row>
    <row r="2208" spans="1:24" x14ac:dyDescent="0.25">
      <c r="A2208" s="2" t="s">
        <v>1690</v>
      </c>
      <c r="B2208" s="31">
        <v>14280</v>
      </c>
      <c r="C2208" s="31">
        <v>2</v>
      </c>
      <c r="D2208" s="31">
        <v>0</v>
      </c>
      <c r="E2208" s="2" t="s">
        <v>35</v>
      </c>
      <c r="F2208" s="2" t="s">
        <v>16141</v>
      </c>
      <c r="G2208" s="2" t="s">
        <v>553</v>
      </c>
      <c r="H2208" s="2" t="s">
        <v>570</v>
      </c>
      <c r="J2208" s="6">
        <v>43516</v>
      </c>
      <c r="K2208" s="37">
        <v>118800</v>
      </c>
      <c r="M2208" s="2" t="s">
        <v>646</v>
      </c>
      <c r="N2208" s="2" t="s">
        <v>765</v>
      </c>
      <c r="O2208" s="2" t="s">
        <v>783</v>
      </c>
      <c r="P2208" s="2" t="s">
        <v>971</v>
      </c>
      <c r="Q2208" s="15">
        <v>118800</v>
      </c>
      <c r="R2208" s="15">
        <v>10</v>
      </c>
      <c r="S2208" s="15">
        <v>11880</v>
      </c>
      <c r="T2208" s="15">
        <v>59400</v>
      </c>
      <c r="U2208" s="15">
        <v>59400</v>
      </c>
      <c r="V2208" s="2" t="s">
        <v>1405</v>
      </c>
    </row>
    <row r="2209" spans="1:24" x14ac:dyDescent="0.25">
      <c r="A2209" s="2" t="s">
        <v>1690</v>
      </c>
      <c r="B2209" s="31">
        <v>14280</v>
      </c>
      <c r="C2209" s="31">
        <v>3</v>
      </c>
      <c r="D2209" s="31">
        <v>0</v>
      </c>
      <c r="E2209" s="2" t="s">
        <v>35</v>
      </c>
      <c r="F2209" s="2" t="s">
        <v>16142</v>
      </c>
      <c r="G2209" s="2" t="s">
        <v>553</v>
      </c>
      <c r="H2209" s="2" t="s">
        <v>570</v>
      </c>
      <c r="J2209" s="6">
        <v>43544</v>
      </c>
      <c r="K2209" s="37">
        <v>261360</v>
      </c>
      <c r="M2209" s="2" t="s">
        <v>646</v>
      </c>
      <c r="N2209" s="2" t="s">
        <v>765</v>
      </c>
      <c r="O2209" s="2" t="s">
        <v>783</v>
      </c>
      <c r="P2209" s="2" t="s">
        <v>971</v>
      </c>
      <c r="Q2209" s="15">
        <v>261360</v>
      </c>
      <c r="R2209" s="15">
        <v>10</v>
      </c>
      <c r="S2209" s="15">
        <v>26136</v>
      </c>
      <c r="T2209" s="15">
        <v>130680</v>
      </c>
      <c r="U2209" s="15">
        <v>130680</v>
      </c>
      <c r="V2209" s="2" t="s">
        <v>1405</v>
      </c>
    </row>
    <row r="2210" spans="1:24" x14ac:dyDescent="0.25">
      <c r="A2210" s="2" t="s">
        <v>1690</v>
      </c>
      <c r="B2210" s="31">
        <v>14280</v>
      </c>
      <c r="C2210" s="31">
        <v>4</v>
      </c>
      <c r="D2210" s="31">
        <v>0</v>
      </c>
      <c r="E2210" s="2" t="s">
        <v>35</v>
      </c>
      <c r="F2210" s="2" t="s">
        <v>16143</v>
      </c>
      <c r="G2210" s="2" t="s">
        <v>553</v>
      </c>
      <c r="H2210" s="2" t="s">
        <v>570</v>
      </c>
      <c r="J2210" s="6">
        <v>43553</v>
      </c>
      <c r="K2210" s="37">
        <v>108000</v>
      </c>
      <c r="M2210" s="2" t="s">
        <v>646</v>
      </c>
      <c r="N2210" s="2" t="s">
        <v>765</v>
      </c>
      <c r="O2210" s="2" t="s">
        <v>783</v>
      </c>
      <c r="P2210" s="2" t="s">
        <v>971</v>
      </c>
      <c r="Q2210" s="15">
        <v>108000</v>
      </c>
      <c r="R2210" s="15">
        <v>10</v>
      </c>
      <c r="S2210" s="15">
        <v>10800</v>
      </c>
      <c r="T2210" s="15">
        <v>54000</v>
      </c>
      <c r="U2210" s="15">
        <v>54000</v>
      </c>
      <c r="V2210" s="2" t="s">
        <v>1405</v>
      </c>
    </row>
    <row r="2211" spans="1:24" x14ac:dyDescent="0.25">
      <c r="A2211" s="2" t="s">
        <v>1690</v>
      </c>
      <c r="B2211" s="31">
        <v>14280</v>
      </c>
      <c r="C2211" s="31">
        <v>5</v>
      </c>
      <c r="D2211" s="31">
        <v>0</v>
      </c>
      <c r="E2211" s="2" t="s">
        <v>35</v>
      </c>
      <c r="F2211" s="2" t="s">
        <v>16144</v>
      </c>
      <c r="G2211" s="2" t="s">
        <v>553</v>
      </c>
      <c r="H2211" s="2" t="s">
        <v>570</v>
      </c>
      <c r="J2211" s="6">
        <v>43789</v>
      </c>
      <c r="K2211" s="37">
        <v>772200</v>
      </c>
      <c r="M2211" s="2" t="s">
        <v>646</v>
      </c>
      <c r="N2211" s="2" t="s">
        <v>765</v>
      </c>
      <c r="O2211" s="2" t="s">
        <v>783</v>
      </c>
      <c r="P2211" s="2" t="s">
        <v>971</v>
      </c>
      <c r="Q2211" s="15">
        <v>772200</v>
      </c>
      <c r="R2211" s="15">
        <v>10</v>
      </c>
      <c r="S2211" s="15">
        <v>77220</v>
      </c>
      <c r="T2211" s="15">
        <v>308880</v>
      </c>
      <c r="U2211" s="15">
        <v>463320</v>
      </c>
      <c r="V2211" s="2" t="s">
        <v>1405</v>
      </c>
    </row>
    <row r="2212" spans="1:24" x14ac:dyDescent="0.25">
      <c r="A2212" s="2" t="s">
        <v>1690</v>
      </c>
      <c r="B2212" s="31">
        <v>14280</v>
      </c>
      <c r="C2212" s="31">
        <v>6</v>
      </c>
      <c r="D2212" s="31">
        <v>0</v>
      </c>
      <c r="E2212" s="2" t="s">
        <v>35</v>
      </c>
      <c r="F2212" s="2" t="s">
        <v>16145</v>
      </c>
      <c r="G2212" s="2" t="s">
        <v>553</v>
      </c>
      <c r="H2212" s="2" t="s">
        <v>570</v>
      </c>
      <c r="J2212" s="6">
        <v>43840</v>
      </c>
      <c r="K2212" s="37">
        <v>181500</v>
      </c>
      <c r="M2212" s="2" t="s">
        <v>646</v>
      </c>
      <c r="N2212" s="2" t="s">
        <v>765</v>
      </c>
      <c r="O2212" s="2" t="s">
        <v>783</v>
      </c>
      <c r="P2212" s="2" t="s">
        <v>971</v>
      </c>
      <c r="Q2212" s="15">
        <v>181500</v>
      </c>
      <c r="R2212" s="15">
        <v>10</v>
      </c>
      <c r="S2212" s="15">
        <v>18150</v>
      </c>
      <c r="T2212" s="15">
        <v>72600</v>
      </c>
      <c r="U2212" s="15">
        <v>108900</v>
      </c>
      <c r="V2212" s="2" t="s">
        <v>1405</v>
      </c>
    </row>
    <row r="2213" spans="1:24" x14ac:dyDescent="0.25">
      <c r="A2213" s="2" t="s">
        <v>1690</v>
      </c>
      <c r="B2213" s="31">
        <v>14280</v>
      </c>
      <c r="C2213" s="31">
        <v>7</v>
      </c>
      <c r="D2213" s="31">
        <v>0</v>
      </c>
      <c r="E2213" s="2" t="s">
        <v>35</v>
      </c>
      <c r="F2213" s="2" t="s">
        <v>16146</v>
      </c>
      <c r="G2213" s="2" t="s">
        <v>553</v>
      </c>
      <c r="H2213" s="2" t="s">
        <v>570</v>
      </c>
      <c r="J2213" s="6">
        <v>43861</v>
      </c>
      <c r="K2213" s="37">
        <v>209000</v>
      </c>
      <c r="M2213" s="2" t="s">
        <v>646</v>
      </c>
      <c r="N2213" s="2" t="s">
        <v>765</v>
      </c>
      <c r="O2213" s="2" t="s">
        <v>783</v>
      </c>
      <c r="P2213" s="2" t="s">
        <v>971</v>
      </c>
      <c r="Q2213" s="15">
        <v>209000</v>
      </c>
      <c r="R2213" s="15">
        <v>10</v>
      </c>
      <c r="S2213" s="15">
        <v>20900</v>
      </c>
      <c r="T2213" s="15">
        <v>83600</v>
      </c>
      <c r="U2213" s="15">
        <v>125400</v>
      </c>
      <c r="V2213" s="2" t="s">
        <v>1405</v>
      </c>
    </row>
    <row r="2214" spans="1:24" x14ac:dyDescent="0.25">
      <c r="A2214" s="2" t="s">
        <v>1690</v>
      </c>
      <c r="B2214" s="31">
        <v>14280</v>
      </c>
      <c r="C2214" s="31">
        <v>8</v>
      </c>
      <c r="D2214" s="31">
        <v>0</v>
      </c>
      <c r="E2214" s="2" t="s">
        <v>35</v>
      </c>
      <c r="F2214" s="2" t="s">
        <v>16147</v>
      </c>
      <c r="G2214" s="2" t="s">
        <v>553</v>
      </c>
      <c r="H2214" s="2" t="s">
        <v>569</v>
      </c>
      <c r="J2214" s="6">
        <v>44246</v>
      </c>
      <c r="K2214" s="37">
        <v>161700</v>
      </c>
      <c r="M2214" s="2" t="s">
        <v>646</v>
      </c>
      <c r="N2214" s="2" t="s">
        <v>765</v>
      </c>
      <c r="O2214" s="2" t="s">
        <v>783</v>
      </c>
      <c r="P2214" s="2" t="s">
        <v>971</v>
      </c>
      <c r="Q2214" s="15">
        <v>161700</v>
      </c>
      <c r="R2214" s="15">
        <v>10</v>
      </c>
      <c r="S2214" s="15">
        <v>16170</v>
      </c>
      <c r="T2214" s="15">
        <v>48510</v>
      </c>
      <c r="U2214" s="15">
        <v>113190</v>
      </c>
      <c r="V2214" s="2" t="s">
        <v>1405</v>
      </c>
      <c r="X2214" s="2" t="s">
        <v>16148</v>
      </c>
    </row>
    <row r="2215" spans="1:24" x14ac:dyDescent="0.25">
      <c r="A2215" s="2" t="s">
        <v>1690</v>
      </c>
      <c r="B2215" s="31">
        <v>14280</v>
      </c>
      <c r="C2215" s="31">
        <v>9</v>
      </c>
      <c r="D2215" s="31">
        <v>0</v>
      </c>
      <c r="E2215" s="2" t="s">
        <v>35</v>
      </c>
      <c r="F2215" s="2" t="s">
        <v>16149</v>
      </c>
      <c r="G2215" s="2" t="s">
        <v>553</v>
      </c>
      <c r="H2215" s="2" t="s">
        <v>569</v>
      </c>
      <c r="J2215" s="6">
        <v>44246</v>
      </c>
      <c r="K2215" s="37">
        <v>198000</v>
      </c>
      <c r="M2215" s="2" t="s">
        <v>646</v>
      </c>
      <c r="N2215" s="2" t="s">
        <v>765</v>
      </c>
      <c r="O2215" s="2" t="s">
        <v>783</v>
      </c>
      <c r="P2215" s="2" t="s">
        <v>971</v>
      </c>
      <c r="Q2215" s="15">
        <v>198000</v>
      </c>
      <c r="R2215" s="15">
        <v>10</v>
      </c>
      <c r="S2215" s="15">
        <v>19800</v>
      </c>
      <c r="T2215" s="15">
        <v>59400</v>
      </c>
      <c r="U2215" s="15">
        <v>138600</v>
      </c>
      <c r="V2215" s="2" t="s">
        <v>1405</v>
      </c>
      <c r="X2215" s="2" t="s">
        <v>16150</v>
      </c>
    </row>
    <row r="2216" spans="1:24" x14ac:dyDescent="0.25">
      <c r="A2216" s="2" t="s">
        <v>1690</v>
      </c>
      <c r="B2216" s="31">
        <v>14280</v>
      </c>
      <c r="C2216" s="31">
        <v>10</v>
      </c>
      <c r="D2216" s="31">
        <v>0</v>
      </c>
      <c r="E2216" s="2" t="s">
        <v>35</v>
      </c>
      <c r="F2216" s="2" t="s">
        <v>16151</v>
      </c>
      <c r="G2216" s="2" t="s">
        <v>553</v>
      </c>
      <c r="H2216" s="2" t="s">
        <v>569</v>
      </c>
      <c r="J2216" s="6">
        <v>44246</v>
      </c>
      <c r="K2216" s="37">
        <v>102850</v>
      </c>
      <c r="M2216" s="2" t="s">
        <v>646</v>
      </c>
      <c r="N2216" s="2" t="s">
        <v>765</v>
      </c>
      <c r="O2216" s="2" t="s">
        <v>783</v>
      </c>
      <c r="P2216" s="2" t="s">
        <v>971</v>
      </c>
      <c r="Q2216" s="15">
        <v>102850</v>
      </c>
      <c r="R2216" s="15">
        <v>10</v>
      </c>
      <c r="S2216" s="15">
        <v>10285</v>
      </c>
      <c r="T2216" s="15">
        <v>30855</v>
      </c>
      <c r="U2216" s="15">
        <v>71995</v>
      </c>
      <c r="V2216" s="2" t="s">
        <v>1405</v>
      </c>
      <c r="X2216" s="2" t="s">
        <v>16150</v>
      </c>
    </row>
    <row r="2217" spans="1:24" x14ac:dyDescent="0.25">
      <c r="A2217" s="2" t="s">
        <v>1690</v>
      </c>
      <c r="B2217" s="31">
        <v>14280</v>
      </c>
      <c r="C2217" s="31">
        <v>11</v>
      </c>
      <c r="D2217" s="31">
        <v>0</v>
      </c>
      <c r="E2217" s="2" t="s">
        <v>35</v>
      </c>
      <c r="F2217" s="2" t="s">
        <v>16152</v>
      </c>
      <c r="G2217" s="2" t="s">
        <v>553</v>
      </c>
      <c r="H2217" s="2" t="s">
        <v>569</v>
      </c>
      <c r="J2217" s="6">
        <v>44246</v>
      </c>
      <c r="K2217" s="37">
        <v>102850</v>
      </c>
      <c r="M2217" s="2" t="s">
        <v>646</v>
      </c>
      <c r="N2217" s="2" t="s">
        <v>765</v>
      </c>
      <c r="O2217" s="2" t="s">
        <v>783</v>
      </c>
      <c r="P2217" s="2" t="s">
        <v>971</v>
      </c>
      <c r="Q2217" s="15">
        <v>102850</v>
      </c>
      <c r="R2217" s="15">
        <v>10</v>
      </c>
      <c r="S2217" s="15">
        <v>10285</v>
      </c>
      <c r="T2217" s="15">
        <v>30855</v>
      </c>
      <c r="U2217" s="15">
        <v>71995</v>
      </c>
      <c r="V2217" s="2" t="s">
        <v>1405</v>
      </c>
      <c r="X2217" s="2" t="s">
        <v>16150</v>
      </c>
    </row>
    <row r="2218" spans="1:24" x14ac:dyDescent="0.25">
      <c r="A2218" s="2" t="s">
        <v>1690</v>
      </c>
      <c r="B2218" s="31">
        <v>14280</v>
      </c>
      <c r="C2218" s="31">
        <v>12</v>
      </c>
      <c r="D2218" s="31">
        <v>0</v>
      </c>
      <c r="E2218" s="2" t="s">
        <v>35</v>
      </c>
      <c r="F2218" s="2" t="s">
        <v>16153</v>
      </c>
      <c r="G2218" s="2" t="s">
        <v>553</v>
      </c>
      <c r="H2218" s="2" t="s">
        <v>569</v>
      </c>
      <c r="J2218" s="6">
        <v>44651</v>
      </c>
      <c r="K2218" s="37">
        <v>79444</v>
      </c>
      <c r="M2218" s="2" t="s">
        <v>646</v>
      </c>
      <c r="N2218" s="2" t="s">
        <v>765</v>
      </c>
      <c r="O2218" s="2" t="s">
        <v>783</v>
      </c>
      <c r="P2218" s="2" t="s">
        <v>971</v>
      </c>
      <c r="Q2218" s="15">
        <v>79444</v>
      </c>
      <c r="R2218" s="15">
        <v>10</v>
      </c>
      <c r="S2218" s="15">
        <v>7944</v>
      </c>
      <c r="T2218" s="15">
        <v>15888</v>
      </c>
      <c r="U2218" s="15">
        <v>63556</v>
      </c>
      <c r="V2218" s="2" t="s">
        <v>1405</v>
      </c>
    </row>
    <row r="2219" spans="1:24" x14ac:dyDescent="0.25">
      <c r="A2219" s="2" t="s">
        <v>1690</v>
      </c>
      <c r="B2219" s="31">
        <v>14280</v>
      </c>
      <c r="C2219" s="31">
        <v>13</v>
      </c>
      <c r="D2219" s="31">
        <v>0</v>
      </c>
      <c r="E2219" s="2" t="s">
        <v>35</v>
      </c>
      <c r="F2219" s="2" t="s">
        <v>16154</v>
      </c>
      <c r="G2219" s="2" t="s">
        <v>553</v>
      </c>
      <c r="H2219" s="2" t="s">
        <v>569</v>
      </c>
      <c r="J2219" s="6">
        <v>44651</v>
      </c>
      <c r="K2219" s="37">
        <v>79444</v>
      </c>
      <c r="M2219" s="2" t="s">
        <v>646</v>
      </c>
      <c r="N2219" s="2" t="s">
        <v>765</v>
      </c>
      <c r="O2219" s="2" t="s">
        <v>783</v>
      </c>
      <c r="P2219" s="2" t="s">
        <v>971</v>
      </c>
      <c r="Q2219" s="15">
        <v>79444</v>
      </c>
      <c r="R2219" s="15">
        <v>10</v>
      </c>
      <c r="S2219" s="15">
        <v>7944</v>
      </c>
      <c r="T2219" s="15">
        <v>15888</v>
      </c>
      <c r="U2219" s="15">
        <v>63556</v>
      </c>
      <c r="V2219" s="2" t="s">
        <v>1405</v>
      </c>
    </row>
    <row r="2220" spans="1:24" x14ac:dyDescent="0.25">
      <c r="A2220" s="2" t="s">
        <v>1690</v>
      </c>
      <c r="B2220" s="31">
        <v>14280</v>
      </c>
      <c r="C2220" s="31">
        <v>14</v>
      </c>
      <c r="D2220" s="31">
        <v>0</v>
      </c>
      <c r="E2220" s="2" t="s">
        <v>35</v>
      </c>
      <c r="F2220" s="2" t="s">
        <v>16151</v>
      </c>
      <c r="G2220" s="2" t="s">
        <v>553</v>
      </c>
      <c r="H2220" s="2" t="s">
        <v>569</v>
      </c>
      <c r="J2220" s="6">
        <v>44651</v>
      </c>
      <c r="K2220" s="37">
        <v>79444</v>
      </c>
      <c r="M2220" s="2" t="s">
        <v>643</v>
      </c>
      <c r="N2220" s="2" t="s">
        <v>765</v>
      </c>
      <c r="O2220" s="2" t="s">
        <v>783</v>
      </c>
      <c r="P2220" s="2" t="s">
        <v>971</v>
      </c>
      <c r="Q2220" s="15">
        <v>79444</v>
      </c>
      <c r="R2220" s="15">
        <v>10</v>
      </c>
      <c r="S2220" s="15">
        <v>7944</v>
      </c>
      <c r="T2220" s="15">
        <v>15888</v>
      </c>
      <c r="U2220" s="15">
        <v>63556</v>
      </c>
      <c r="V2220" s="2" t="s">
        <v>1405</v>
      </c>
    </row>
    <row r="2221" spans="1:24" x14ac:dyDescent="0.25">
      <c r="A2221" s="2" t="s">
        <v>1690</v>
      </c>
      <c r="B2221" s="31">
        <v>14280</v>
      </c>
      <c r="C2221" s="31">
        <v>15</v>
      </c>
      <c r="D2221" s="31">
        <v>0</v>
      </c>
      <c r="E2221" s="2" t="s">
        <v>35</v>
      </c>
      <c r="F2221" s="2" t="s">
        <v>16155</v>
      </c>
      <c r="G2221" s="2" t="s">
        <v>553</v>
      </c>
      <c r="H2221" s="2" t="s">
        <v>569</v>
      </c>
      <c r="J2221" s="6">
        <v>44651</v>
      </c>
      <c r="K2221" s="37">
        <v>158888</v>
      </c>
      <c r="M2221" s="2" t="s">
        <v>646</v>
      </c>
      <c r="N2221" s="2" t="s">
        <v>765</v>
      </c>
      <c r="O2221" s="2" t="s">
        <v>783</v>
      </c>
      <c r="P2221" s="2" t="s">
        <v>971</v>
      </c>
      <c r="Q2221" s="15">
        <v>158888</v>
      </c>
      <c r="R2221" s="15">
        <v>10</v>
      </c>
      <c r="S2221" s="15">
        <v>15888</v>
      </c>
      <c r="T2221" s="15">
        <v>31776</v>
      </c>
      <c r="U2221" s="15">
        <v>127112</v>
      </c>
      <c r="V2221" s="2" t="s">
        <v>1405</v>
      </c>
      <c r="X2221" s="2" t="s">
        <v>16156</v>
      </c>
    </row>
    <row r="2222" spans="1:24" x14ac:dyDescent="0.25">
      <c r="A2222" s="2" t="s">
        <v>1690</v>
      </c>
      <c r="B2222" s="31">
        <v>14280</v>
      </c>
      <c r="C2222" s="31">
        <v>16</v>
      </c>
      <c r="D2222" s="31">
        <v>0</v>
      </c>
      <c r="E2222" s="2" t="s">
        <v>35</v>
      </c>
      <c r="F2222" s="2" t="s">
        <v>16157</v>
      </c>
      <c r="G2222" s="2" t="s">
        <v>553</v>
      </c>
      <c r="H2222" s="2" t="s">
        <v>569</v>
      </c>
      <c r="J2222" s="6">
        <v>44651</v>
      </c>
      <c r="K2222" s="37">
        <v>317780</v>
      </c>
      <c r="M2222" s="2" t="s">
        <v>646</v>
      </c>
      <c r="N2222" s="2" t="s">
        <v>765</v>
      </c>
      <c r="O2222" s="2" t="s">
        <v>783</v>
      </c>
      <c r="P2222" s="2" t="s">
        <v>971</v>
      </c>
      <c r="Q2222" s="15">
        <v>317780</v>
      </c>
      <c r="R2222" s="15">
        <v>10</v>
      </c>
      <c r="S2222" s="15">
        <v>31778</v>
      </c>
      <c r="T2222" s="15">
        <v>63556</v>
      </c>
      <c r="U2222" s="15">
        <v>254224</v>
      </c>
      <c r="V2222" s="2" t="s">
        <v>1405</v>
      </c>
      <c r="X2222" s="2" t="s">
        <v>16158</v>
      </c>
    </row>
    <row r="2223" spans="1:24" x14ac:dyDescent="0.25">
      <c r="A2223" s="2" t="s">
        <v>1690</v>
      </c>
      <c r="B2223" s="31">
        <v>14280</v>
      </c>
      <c r="C2223" s="31">
        <v>17</v>
      </c>
      <c r="D2223" s="31">
        <v>0</v>
      </c>
      <c r="E2223" s="2" t="s">
        <v>35</v>
      </c>
      <c r="F2223" s="2" t="s">
        <v>16159</v>
      </c>
      <c r="G2223" s="2" t="s">
        <v>553</v>
      </c>
      <c r="H2223" s="2" t="s">
        <v>569</v>
      </c>
      <c r="J2223" s="6">
        <v>44936</v>
      </c>
      <c r="K2223" s="37">
        <v>73810</v>
      </c>
      <c r="M2223" s="2" t="s">
        <v>646</v>
      </c>
      <c r="N2223" s="2" t="s">
        <v>765</v>
      </c>
      <c r="O2223" s="2" t="s">
        <v>783</v>
      </c>
      <c r="P2223" s="2" t="s">
        <v>971</v>
      </c>
      <c r="Q2223" s="15">
        <v>73810</v>
      </c>
      <c r="R2223" s="15">
        <v>10</v>
      </c>
      <c r="S2223" s="15">
        <v>7381</v>
      </c>
      <c r="T2223" s="15">
        <v>7381</v>
      </c>
      <c r="U2223" s="15">
        <v>66429</v>
      </c>
      <c r="V2223" s="2" t="s">
        <v>1405</v>
      </c>
    </row>
    <row r="2224" spans="1:24" x14ac:dyDescent="0.25">
      <c r="A2224" s="2" t="s">
        <v>1690</v>
      </c>
      <c r="B2224" s="31">
        <v>14280</v>
      </c>
      <c r="C2224" s="31">
        <v>18</v>
      </c>
      <c r="D2224" s="31">
        <v>0</v>
      </c>
      <c r="E2224" s="2" t="s">
        <v>35</v>
      </c>
      <c r="F2224" s="2" t="s">
        <v>16160</v>
      </c>
      <c r="G2224" s="2" t="s">
        <v>553</v>
      </c>
      <c r="H2224" s="2" t="s">
        <v>569</v>
      </c>
      <c r="J2224" s="6">
        <v>44936</v>
      </c>
      <c r="K2224" s="37">
        <v>73810</v>
      </c>
      <c r="M2224" s="2" t="s">
        <v>646</v>
      </c>
      <c r="N2224" s="2" t="s">
        <v>765</v>
      </c>
      <c r="O2224" s="2" t="s">
        <v>783</v>
      </c>
      <c r="P2224" s="2" t="s">
        <v>971</v>
      </c>
      <c r="Q2224" s="15">
        <v>73810</v>
      </c>
      <c r="R2224" s="15">
        <v>10</v>
      </c>
      <c r="S2224" s="15">
        <v>7381</v>
      </c>
      <c r="T2224" s="15">
        <v>7381</v>
      </c>
      <c r="U2224" s="15">
        <v>66429</v>
      </c>
      <c r="V2224" s="2" t="s">
        <v>1405</v>
      </c>
    </row>
    <row r="2225" spans="1:24" x14ac:dyDescent="0.25">
      <c r="A2225" s="2" t="s">
        <v>1690</v>
      </c>
      <c r="B2225" s="31">
        <v>14280</v>
      </c>
      <c r="C2225" s="31">
        <v>19</v>
      </c>
      <c r="D2225" s="31">
        <v>0</v>
      </c>
      <c r="E2225" s="2" t="s">
        <v>35</v>
      </c>
      <c r="F2225" s="2" t="s">
        <v>16161</v>
      </c>
      <c r="G2225" s="2" t="s">
        <v>553</v>
      </c>
      <c r="H2225" s="2" t="s">
        <v>569</v>
      </c>
      <c r="J2225" s="6">
        <v>44936</v>
      </c>
      <c r="K2225" s="37">
        <v>73810</v>
      </c>
      <c r="M2225" s="2" t="s">
        <v>646</v>
      </c>
      <c r="N2225" s="2" t="s">
        <v>765</v>
      </c>
      <c r="O2225" s="2" t="s">
        <v>783</v>
      </c>
      <c r="P2225" s="2" t="s">
        <v>971</v>
      </c>
      <c r="Q2225" s="15">
        <v>73810</v>
      </c>
      <c r="R2225" s="15">
        <v>10</v>
      </c>
      <c r="S2225" s="15">
        <v>7381</v>
      </c>
      <c r="T2225" s="15">
        <v>7381</v>
      </c>
      <c r="U2225" s="15">
        <v>66429</v>
      </c>
      <c r="V2225" s="2" t="s">
        <v>1405</v>
      </c>
    </row>
    <row r="2226" spans="1:24" x14ac:dyDescent="0.25">
      <c r="A2226" s="2" t="s">
        <v>1690</v>
      </c>
      <c r="B2226" s="31">
        <v>14280</v>
      </c>
      <c r="C2226" s="31">
        <v>20</v>
      </c>
      <c r="D2226" s="31">
        <v>0</v>
      </c>
      <c r="E2226" s="2" t="s">
        <v>35</v>
      </c>
      <c r="F2226" s="2" t="s">
        <v>16162</v>
      </c>
      <c r="G2226" s="2" t="s">
        <v>553</v>
      </c>
      <c r="H2226" s="2" t="s">
        <v>569</v>
      </c>
      <c r="J2226" s="6">
        <v>44936</v>
      </c>
      <c r="K2226" s="37">
        <v>147620</v>
      </c>
      <c r="M2226" s="2" t="s">
        <v>646</v>
      </c>
      <c r="N2226" s="2" t="s">
        <v>765</v>
      </c>
      <c r="O2226" s="2" t="s">
        <v>783</v>
      </c>
      <c r="P2226" s="2" t="s">
        <v>971</v>
      </c>
      <c r="Q2226" s="15">
        <v>147620</v>
      </c>
      <c r="R2226" s="15">
        <v>10</v>
      </c>
      <c r="S2226" s="15">
        <v>14762</v>
      </c>
      <c r="T2226" s="15">
        <v>14762</v>
      </c>
      <c r="U2226" s="15">
        <v>132858</v>
      </c>
      <c r="V2226" s="2" t="s">
        <v>1405</v>
      </c>
    </row>
    <row r="2227" spans="1:24" x14ac:dyDescent="0.25">
      <c r="A2227" s="2" t="s">
        <v>1690</v>
      </c>
      <c r="B2227" s="31">
        <v>14280</v>
      </c>
      <c r="C2227" s="31">
        <v>22</v>
      </c>
      <c r="D2227" s="31">
        <v>0</v>
      </c>
      <c r="E2227" s="2" t="s">
        <v>35</v>
      </c>
      <c r="F2227" s="2" t="s">
        <v>16163</v>
      </c>
      <c r="G2227" s="2" t="s">
        <v>553</v>
      </c>
      <c r="H2227" s="2" t="s">
        <v>570</v>
      </c>
      <c r="J2227" s="6">
        <v>45382</v>
      </c>
      <c r="K2227" s="37">
        <v>317900</v>
      </c>
      <c r="M2227" s="2" t="s">
        <v>646</v>
      </c>
      <c r="N2227" s="2" t="s">
        <v>765</v>
      </c>
      <c r="O2227" s="2" t="s">
        <v>783</v>
      </c>
      <c r="P2227" s="2" t="s">
        <v>971</v>
      </c>
      <c r="Q2227" s="15">
        <v>317900</v>
      </c>
      <c r="R2227" s="15">
        <v>10</v>
      </c>
      <c r="S2227" s="15">
        <v>0</v>
      </c>
      <c r="T2227" s="15">
        <v>0</v>
      </c>
      <c r="U2227" s="15">
        <v>317900</v>
      </c>
      <c r="V2227" s="2" t="s">
        <v>1405</v>
      </c>
      <c r="X2227" s="2" t="s">
        <v>16164</v>
      </c>
    </row>
    <row r="2228" spans="1:24" x14ac:dyDescent="0.25">
      <c r="A2228" s="2" t="s">
        <v>1690</v>
      </c>
      <c r="B2228" s="31">
        <v>14280</v>
      </c>
      <c r="C2228" s="31">
        <v>23</v>
      </c>
      <c r="D2228" s="31">
        <v>0</v>
      </c>
      <c r="E2228" s="2" t="s">
        <v>35</v>
      </c>
      <c r="F2228" s="2" t="s">
        <v>16165</v>
      </c>
      <c r="G2228" s="2" t="s">
        <v>553</v>
      </c>
      <c r="H2228" s="2" t="s">
        <v>570</v>
      </c>
      <c r="J2228" s="6">
        <v>45382</v>
      </c>
      <c r="K2228" s="37">
        <v>119350</v>
      </c>
      <c r="M2228" s="2" t="s">
        <v>646</v>
      </c>
      <c r="N2228" s="2" t="s">
        <v>765</v>
      </c>
      <c r="O2228" s="2" t="s">
        <v>783</v>
      </c>
      <c r="P2228" s="2" t="s">
        <v>971</v>
      </c>
      <c r="Q2228" s="15">
        <v>119350</v>
      </c>
      <c r="R2228" s="15">
        <v>10</v>
      </c>
      <c r="S2228" s="15">
        <v>0</v>
      </c>
      <c r="T2228" s="15">
        <v>0</v>
      </c>
      <c r="U2228" s="15">
        <v>119350</v>
      </c>
      <c r="V2228" s="2" t="s">
        <v>1405</v>
      </c>
    </row>
    <row r="2229" spans="1:24" x14ac:dyDescent="0.25">
      <c r="A2229" s="2" t="s">
        <v>1692</v>
      </c>
      <c r="B2229" s="31">
        <v>14282</v>
      </c>
      <c r="C2229" s="31">
        <v>1</v>
      </c>
      <c r="D2229" s="31">
        <v>0</v>
      </c>
      <c r="E2229" s="2" t="s">
        <v>35</v>
      </c>
      <c r="F2229" s="2" t="s">
        <v>16166</v>
      </c>
      <c r="G2229" s="2" t="s">
        <v>553</v>
      </c>
      <c r="H2229" s="2" t="s">
        <v>572</v>
      </c>
      <c r="J2229" s="6">
        <v>36617</v>
      </c>
      <c r="K2229" s="37">
        <v>2023587</v>
      </c>
      <c r="M2229" s="2" t="s">
        <v>673</v>
      </c>
      <c r="N2229" s="2" t="s">
        <v>765</v>
      </c>
      <c r="O2229" s="2" t="s">
        <v>774</v>
      </c>
      <c r="P2229" s="2" t="s">
        <v>915</v>
      </c>
      <c r="R2229" s="15">
        <v>20</v>
      </c>
      <c r="V2229" s="2" t="s">
        <v>1404</v>
      </c>
      <c r="X2229" s="2" t="s">
        <v>16167</v>
      </c>
    </row>
    <row r="2230" spans="1:24" x14ac:dyDescent="0.25">
      <c r="A2230" s="2" t="s">
        <v>1692</v>
      </c>
      <c r="B2230" s="31">
        <v>14282</v>
      </c>
      <c r="C2230" s="31">
        <v>2</v>
      </c>
      <c r="D2230" s="31">
        <v>0</v>
      </c>
      <c r="E2230" s="2" t="s">
        <v>35</v>
      </c>
      <c r="F2230" s="2" t="s">
        <v>16168</v>
      </c>
      <c r="G2230" s="2" t="s">
        <v>553</v>
      </c>
      <c r="H2230" s="2" t="s">
        <v>572</v>
      </c>
      <c r="J2230" s="6">
        <v>44225</v>
      </c>
      <c r="K2230" s="37">
        <v>404800</v>
      </c>
      <c r="M2230" s="2" t="s">
        <v>673</v>
      </c>
      <c r="N2230" s="2" t="s">
        <v>765</v>
      </c>
      <c r="O2230" s="2" t="s">
        <v>774</v>
      </c>
      <c r="P2230" s="2" t="s">
        <v>887</v>
      </c>
      <c r="Q2230" s="15">
        <v>404800</v>
      </c>
      <c r="R2230" s="15">
        <v>10</v>
      </c>
      <c r="S2230" s="15">
        <v>40480</v>
      </c>
      <c r="T2230" s="15">
        <v>121440</v>
      </c>
      <c r="U2230" s="15">
        <v>283360</v>
      </c>
      <c r="V2230" s="2" t="s">
        <v>1404</v>
      </c>
    </row>
    <row r="2231" spans="1:24" x14ac:dyDescent="0.25">
      <c r="A2231" s="2" t="s">
        <v>1693</v>
      </c>
      <c r="B2231" s="31">
        <v>14283</v>
      </c>
      <c r="C2231" s="31">
        <v>1</v>
      </c>
      <c r="D2231" s="31">
        <v>1</v>
      </c>
      <c r="E2231" s="2" t="s">
        <v>691</v>
      </c>
      <c r="F2231" s="2" t="s">
        <v>16169</v>
      </c>
      <c r="G2231" s="2" t="s">
        <v>553</v>
      </c>
      <c r="H2231" s="2" t="s">
        <v>573</v>
      </c>
      <c r="J2231" s="6">
        <v>43909</v>
      </c>
      <c r="K2231" s="37">
        <v>7663200</v>
      </c>
      <c r="M2231" s="2" t="s">
        <v>633</v>
      </c>
      <c r="Q2231" s="15">
        <v>7663200</v>
      </c>
      <c r="R2231" s="15">
        <v>50</v>
      </c>
      <c r="S2231" s="15">
        <v>153264</v>
      </c>
      <c r="T2231" s="15">
        <v>613056</v>
      </c>
      <c r="U2231" s="15">
        <v>7050144</v>
      </c>
      <c r="V2231" s="2" t="s">
        <v>1405</v>
      </c>
      <c r="W2231" s="2" t="s">
        <v>691</v>
      </c>
      <c r="X2231" s="2" t="s">
        <v>16170</v>
      </c>
    </row>
    <row r="2232" spans="1:24" x14ac:dyDescent="0.25">
      <c r="A2232" s="2" t="s">
        <v>1693</v>
      </c>
      <c r="B2232" s="31">
        <v>14283</v>
      </c>
      <c r="C2232" s="31">
        <v>2</v>
      </c>
      <c r="D2232" s="31">
        <v>1</v>
      </c>
      <c r="E2232" s="2" t="s">
        <v>691</v>
      </c>
      <c r="F2232" s="2" t="s">
        <v>16171</v>
      </c>
      <c r="G2232" s="2" t="s">
        <v>553</v>
      </c>
      <c r="H2232" s="2" t="s">
        <v>573</v>
      </c>
      <c r="M2232" s="2" t="s">
        <v>633</v>
      </c>
      <c r="R2232" s="15">
        <v>50</v>
      </c>
      <c r="V2232" s="2" t="s">
        <v>1405</v>
      </c>
      <c r="W2232" s="2" t="s">
        <v>691</v>
      </c>
    </row>
    <row r="2233" spans="1:24" x14ac:dyDescent="0.25">
      <c r="A2233" s="2" t="s">
        <v>1693</v>
      </c>
      <c r="B2233" s="31">
        <v>14283</v>
      </c>
      <c r="C2233" s="31">
        <v>3</v>
      </c>
      <c r="D2233" s="31">
        <v>1</v>
      </c>
      <c r="E2233" s="2" t="s">
        <v>691</v>
      </c>
      <c r="F2233" s="2" t="s">
        <v>16172</v>
      </c>
      <c r="G2233" s="2" t="s">
        <v>553</v>
      </c>
      <c r="H2233" s="2" t="s">
        <v>573</v>
      </c>
      <c r="J2233" s="6">
        <v>40262</v>
      </c>
      <c r="M2233" s="2" t="s">
        <v>633</v>
      </c>
      <c r="Q2233" s="15">
        <v>839576900</v>
      </c>
      <c r="R2233" s="15">
        <v>50</v>
      </c>
      <c r="S2233" s="15">
        <v>16791538</v>
      </c>
      <c r="T2233" s="15">
        <v>235081532</v>
      </c>
      <c r="U2233" s="15">
        <v>604495368</v>
      </c>
      <c r="V2233" s="2" t="s">
        <v>1405</v>
      </c>
      <c r="W2233" s="2" t="s">
        <v>691</v>
      </c>
      <c r="X2233" s="2" t="s">
        <v>16173</v>
      </c>
    </row>
    <row r="2234" spans="1:24" x14ac:dyDescent="0.25">
      <c r="A2234" s="2" t="s">
        <v>1693</v>
      </c>
      <c r="B2234" s="31">
        <v>14283</v>
      </c>
      <c r="C2234" s="31">
        <v>4</v>
      </c>
      <c r="D2234" s="31">
        <v>1</v>
      </c>
      <c r="E2234" s="2" t="s">
        <v>691</v>
      </c>
      <c r="F2234" s="2" t="s">
        <v>16174</v>
      </c>
      <c r="G2234" s="2" t="s">
        <v>553</v>
      </c>
      <c r="H2234" s="2" t="s">
        <v>573</v>
      </c>
      <c r="J2234" s="6">
        <v>30305</v>
      </c>
      <c r="M2234" s="2" t="s">
        <v>633</v>
      </c>
      <c r="Q2234" s="15">
        <v>750709550</v>
      </c>
      <c r="R2234" s="15">
        <v>50</v>
      </c>
      <c r="S2234" s="15">
        <v>15014191</v>
      </c>
      <c r="T2234" s="15">
        <v>615581831</v>
      </c>
      <c r="U2234" s="15">
        <v>135127719</v>
      </c>
      <c r="V2234" s="2" t="s">
        <v>1405</v>
      </c>
      <c r="W2234" s="2" t="s">
        <v>691</v>
      </c>
      <c r="X2234" s="2" t="s">
        <v>16175</v>
      </c>
    </row>
    <row r="2235" spans="1:24" x14ac:dyDescent="0.25">
      <c r="A2235" s="2" t="s">
        <v>1693</v>
      </c>
      <c r="B2235" s="31">
        <v>14283</v>
      </c>
      <c r="C2235" s="31">
        <v>5</v>
      </c>
      <c r="D2235" s="31">
        <v>1</v>
      </c>
      <c r="E2235" s="2" t="s">
        <v>691</v>
      </c>
      <c r="F2235" s="2" t="s">
        <v>16176</v>
      </c>
      <c r="G2235" s="2" t="s">
        <v>553</v>
      </c>
      <c r="H2235" s="2" t="s">
        <v>573</v>
      </c>
      <c r="J2235" s="6">
        <v>30305</v>
      </c>
      <c r="M2235" s="2" t="s">
        <v>633</v>
      </c>
      <c r="Q2235" s="15">
        <v>1467120</v>
      </c>
      <c r="R2235" s="15">
        <v>50</v>
      </c>
      <c r="S2235" s="15">
        <v>29342</v>
      </c>
      <c r="T2235" s="15">
        <v>1203022</v>
      </c>
      <c r="U2235" s="15">
        <v>264098</v>
      </c>
      <c r="V2235" s="2" t="s">
        <v>1405</v>
      </c>
      <c r="W2235" s="2" t="s">
        <v>691</v>
      </c>
      <c r="X2235" s="2" t="s">
        <v>16177</v>
      </c>
    </row>
    <row r="2236" spans="1:24" x14ac:dyDescent="0.25">
      <c r="A2236" s="2" t="s">
        <v>1693</v>
      </c>
      <c r="B2236" s="31">
        <v>14283</v>
      </c>
      <c r="C2236" s="31">
        <v>6</v>
      </c>
      <c r="D2236" s="31">
        <v>1</v>
      </c>
      <c r="E2236" s="2" t="s">
        <v>691</v>
      </c>
      <c r="F2236" s="2" t="s">
        <v>16178</v>
      </c>
      <c r="G2236" s="2" t="s">
        <v>553</v>
      </c>
      <c r="H2236" s="2" t="s">
        <v>573</v>
      </c>
      <c r="J2236" s="6">
        <v>30305</v>
      </c>
      <c r="M2236" s="2" t="s">
        <v>633</v>
      </c>
      <c r="Q2236" s="15">
        <v>17488250</v>
      </c>
      <c r="R2236" s="15">
        <v>50</v>
      </c>
      <c r="S2236" s="15">
        <v>349765</v>
      </c>
      <c r="T2236" s="15">
        <v>14340365</v>
      </c>
      <c r="U2236" s="15">
        <v>3147885</v>
      </c>
      <c r="V2236" s="2" t="s">
        <v>1405</v>
      </c>
      <c r="W2236" s="2" t="s">
        <v>691</v>
      </c>
      <c r="X2236" s="2" t="s">
        <v>16179</v>
      </c>
    </row>
    <row r="2237" spans="1:24" x14ac:dyDescent="0.25">
      <c r="A2237" s="2" t="s">
        <v>1693</v>
      </c>
      <c r="B2237" s="31">
        <v>14283</v>
      </c>
      <c r="C2237" s="31">
        <v>7</v>
      </c>
      <c r="D2237" s="31">
        <v>1</v>
      </c>
      <c r="E2237" s="2" t="s">
        <v>691</v>
      </c>
      <c r="F2237" s="2" t="s">
        <v>16180</v>
      </c>
      <c r="G2237" s="2" t="s">
        <v>553</v>
      </c>
      <c r="H2237" s="2" t="s">
        <v>573</v>
      </c>
      <c r="J2237" s="6">
        <v>27478</v>
      </c>
      <c r="M2237" s="2" t="s">
        <v>633</v>
      </c>
      <c r="Q2237" s="15">
        <v>82230370</v>
      </c>
      <c r="R2237" s="15">
        <v>50</v>
      </c>
      <c r="S2237" s="15">
        <v>1644607</v>
      </c>
      <c r="T2237" s="15">
        <v>80585743</v>
      </c>
      <c r="U2237" s="15">
        <v>1644627</v>
      </c>
      <c r="V2237" s="2" t="s">
        <v>1405</v>
      </c>
      <c r="W2237" s="2" t="s">
        <v>691</v>
      </c>
      <c r="X2237" s="2" t="s">
        <v>16181</v>
      </c>
    </row>
    <row r="2238" spans="1:24" x14ac:dyDescent="0.25">
      <c r="A2238" s="2" t="s">
        <v>1693</v>
      </c>
      <c r="B2238" s="31">
        <v>14283</v>
      </c>
      <c r="C2238" s="31">
        <v>8</v>
      </c>
      <c r="D2238" s="31">
        <v>1</v>
      </c>
      <c r="E2238" s="2" t="s">
        <v>691</v>
      </c>
      <c r="F2238" s="2" t="s">
        <v>16182</v>
      </c>
      <c r="G2238" s="2" t="s">
        <v>553</v>
      </c>
      <c r="H2238" s="2" t="s">
        <v>573</v>
      </c>
      <c r="J2238" s="6">
        <v>44651</v>
      </c>
      <c r="K2238" s="37">
        <v>98084500</v>
      </c>
      <c r="M2238" s="2" t="s">
        <v>633</v>
      </c>
      <c r="Q2238" s="15">
        <v>98084500</v>
      </c>
      <c r="R2238" s="15">
        <v>50</v>
      </c>
      <c r="S2238" s="15">
        <v>1961690</v>
      </c>
      <c r="T2238" s="15">
        <v>3923380</v>
      </c>
      <c r="U2238" s="15">
        <v>94161120</v>
      </c>
      <c r="V2238" s="2" t="s">
        <v>1405</v>
      </c>
      <c r="W2238" s="2" t="s">
        <v>691</v>
      </c>
    </row>
    <row r="2239" spans="1:24" x14ac:dyDescent="0.25">
      <c r="A2239" s="2" t="s">
        <v>1693</v>
      </c>
      <c r="B2239" s="31">
        <v>14283</v>
      </c>
      <c r="C2239" s="31">
        <v>9</v>
      </c>
      <c r="D2239" s="31">
        <v>1</v>
      </c>
      <c r="E2239" s="2" t="s">
        <v>691</v>
      </c>
      <c r="F2239" s="2" t="s">
        <v>16183</v>
      </c>
      <c r="G2239" s="2" t="s">
        <v>553</v>
      </c>
      <c r="H2239" s="2" t="s">
        <v>573</v>
      </c>
      <c r="J2239" s="6">
        <v>30305</v>
      </c>
      <c r="M2239" s="2" t="s">
        <v>633</v>
      </c>
      <c r="Q2239" s="15">
        <v>112276060</v>
      </c>
      <c r="R2239" s="15">
        <v>50</v>
      </c>
      <c r="S2239" s="15">
        <v>2245521</v>
      </c>
      <c r="T2239" s="15">
        <v>92066361</v>
      </c>
      <c r="U2239" s="15">
        <v>20209699</v>
      </c>
      <c r="V2239" s="2" t="s">
        <v>1405</v>
      </c>
      <c r="W2239" s="2" t="s">
        <v>691</v>
      </c>
    </row>
    <row r="2240" spans="1:24" x14ac:dyDescent="0.25">
      <c r="A2240" s="2" t="s">
        <v>1693</v>
      </c>
      <c r="B2240" s="31">
        <v>14283</v>
      </c>
      <c r="C2240" s="31">
        <v>10</v>
      </c>
      <c r="D2240" s="31">
        <v>1</v>
      </c>
      <c r="E2240" s="2" t="s">
        <v>691</v>
      </c>
      <c r="F2240" s="2" t="s">
        <v>16184</v>
      </c>
      <c r="G2240" s="2" t="s">
        <v>553</v>
      </c>
      <c r="H2240" s="2" t="s">
        <v>573</v>
      </c>
      <c r="J2240" s="6">
        <v>30305</v>
      </c>
      <c r="M2240" s="2" t="s">
        <v>633</v>
      </c>
      <c r="Q2240" s="15">
        <v>29742800</v>
      </c>
      <c r="R2240" s="15">
        <v>50</v>
      </c>
      <c r="S2240" s="15">
        <v>594856</v>
      </c>
      <c r="T2240" s="15">
        <v>24389096</v>
      </c>
      <c r="U2240" s="15">
        <v>5353704</v>
      </c>
      <c r="V2240" s="2" t="s">
        <v>1405</v>
      </c>
      <c r="W2240" s="2" t="s">
        <v>691</v>
      </c>
    </row>
    <row r="2241" spans="1:24" x14ac:dyDescent="0.25">
      <c r="A2241" s="2" t="s">
        <v>1693</v>
      </c>
      <c r="B2241" s="31">
        <v>14283</v>
      </c>
      <c r="C2241" s="31">
        <v>11</v>
      </c>
      <c r="D2241" s="31">
        <v>1</v>
      </c>
      <c r="E2241" s="2" t="s">
        <v>691</v>
      </c>
      <c r="F2241" s="2" t="s">
        <v>16185</v>
      </c>
      <c r="G2241" s="2" t="s">
        <v>553</v>
      </c>
      <c r="H2241" s="2" t="s">
        <v>573</v>
      </c>
      <c r="M2241" s="2" t="s">
        <v>633</v>
      </c>
      <c r="R2241" s="15">
        <v>50</v>
      </c>
      <c r="V2241" s="2" t="s">
        <v>1405</v>
      </c>
      <c r="W2241" s="2" t="s">
        <v>691</v>
      </c>
    </row>
    <row r="2242" spans="1:24" x14ac:dyDescent="0.25">
      <c r="A2242" s="2" t="s">
        <v>1693</v>
      </c>
      <c r="B2242" s="31">
        <v>14283</v>
      </c>
      <c r="C2242" s="31">
        <v>12</v>
      </c>
      <c r="D2242" s="31">
        <v>1</v>
      </c>
      <c r="E2242" s="2" t="s">
        <v>691</v>
      </c>
      <c r="F2242" s="2" t="s">
        <v>16186</v>
      </c>
      <c r="G2242" s="2" t="s">
        <v>553</v>
      </c>
      <c r="H2242" s="2" t="s">
        <v>573</v>
      </c>
      <c r="J2242" s="6">
        <v>30305</v>
      </c>
      <c r="M2242" s="2" t="s">
        <v>633</v>
      </c>
      <c r="Q2242" s="15">
        <v>191952440</v>
      </c>
      <c r="R2242" s="15">
        <v>50</v>
      </c>
      <c r="S2242" s="15">
        <v>3839048</v>
      </c>
      <c r="T2242" s="15">
        <v>157400968</v>
      </c>
      <c r="U2242" s="15">
        <v>34551472</v>
      </c>
      <c r="V2242" s="2" t="s">
        <v>1405</v>
      </c>
      <c r="W2242" s="2" t="s">
        <v>691</v>
      </c>
    </row>
    <row r="2243" spans="1:24" x14ac:dyDescent="0.25">
      <c r="A2243" s="2" t="s">
        <v>1693</v>
      </c>
      <c r="B2243" s="31">
        <v>14283</v>
      </c>
      <c r="C2243" s="31">
        <v>13</v>
      </c>
      <c r="D2243" s="31">
        <v>1</v>
      </c>
      <c r="E2243" s="2" t="s">
        <v>691</v>
      </c>
      <c r="F2243" s="2" t="s">
        <v>16187</v>
      </c>
      <c r="G2243" s="2" t="s">
        <v>553</v>
      </c>
      <c r="H2243" s="2" t="s">
        <v>573</v>
      </c>
      <c r="J2243" s="6">
        <v>33307</v>
      </c>
      <c r="M2243" s="2" t="s">
        <v>633</v>
      </c>
      <c r="Q2243" s="15">
        <v>50589500</v>
      </c>
      <c r="R2243" s="15">
        <v>50</v>
      </c>
      <c r="S2243" s="15">
        <v>1011790</v>
      </c>
      <c r="T2243" s="15">
        <v>33389070</v>
      </c>
      <c r="U2243" s="15">
        <v>17200430</v>
      </c>
      <c r="V2243" s="2" t="s">
        <v>1405</v>
      </c>
      <c r="W2243" s="2" t="s">
        <v>691</v>
      </c>
    </row>
    <row r="2244" spans="1:24" x14ac:dyDescent="0.25">
      <c r="A2244" s="2" t="s">
        <v>1693</v>
      </c>
      <c r="B2244" s="31">
        <v>14283</v>
      </c>
      <c r="C2244" s="31">
        <v>14</v>
      </c>
      <c r="D2244" s="31">
        <v>1</v>
      </c>
      <c r="E2244" s="2" t="s">
        <v>691</v>
      </c>
      <c r="F2244" s="2" t="s">
        <v>16188</v>
      </c>
      <c r="G2244" s="2" t="s">
        <v>553</v>
      </c>
      <c r="H2244" s="2" t="s">
        <v>573</v>
      </c>
      <c r="J2244" s="6">
        <v>35867</v>
      </c>
      <c r="M2244" s="2" t="s">
        <v>633</v>
      </c>
      <c r="Q2244" s="15">
        <v>248604590</v>
      </c>
      <c r="R2244" s="15">
        <v>50</v>
      </c>
      <c r="S2244" s="15">
        <v>4972091</v>
      </c>
      <c r="T2244" s="15">
        <v>129274366</v>
      </c>
      <c r="U2244" s="15">
        <v>119330224</v>
      </c>
      <c r="V2244" s="2" t="s">
        <v>1405</v>
      </c>
      <c r="W2244" s="2" t="s">
        <v>691</v>
      </c>
    </row>
    <row r="2245" spans="1:24" x14ac:dyDescent="0.25">
      <c r="A2245" s="2" t="s">
        <v>1693</v>
      </c>
      <c r="B2245" s="31">
        <v>14283</v>
      </c>
      <c r="C2245" s="31">
        <v>15</v>
      </c>
      <c r="D2245" s="31">
        <v>1</v>
      </c>
      <c r="E2245" s="2" t="s">
        <v>691</v>
      </c>
      <c r="F2245" s="2" t="s">
        <v>16189</v>
      </c>
      <c r="G2245" s="2" t="s">
        <v>553</v>
      </c>
      <c r="H2245" s="2" t="s">
        <v>573</v>
      </c>
      <c r="J2245" s="6">
        <v>35867</v>
      </c>
      <c r="M2245" s="2" t="s">
        <v>633</v>
      </c>
      <c r="Q2245" s="15">
        <v>308608730</v>
      </c>
      <c r="R2245" s="15">
        <v>50</v>
      </c>
      <c r="S2245" s="15">
        <v>6172174</v>
      </c>
      <c r="T2245" s="15">
        <v>160476524</v>
      </c>
      <c r="U2245" s="15">
        <v>148132206</v>
      </c>
      <c r="V2245" s="2" t="s">
        <v>1405</v>
      </c>
      <c r="W2245" s="2" t="s">
        <v>691</v>
      </c>
    </row>
    <row r="2246" spans="1:24" x14ac:dyDescent="0.25">
      <c r="A2246" s="2" t="s">
        <v>1693</v>
      </c>
      <c r="B2246" s="31">
        <v>14283</v>
      </c>
      <c r="C2246" s="31">
        <v>16</v>
      </c>
      <c r="D2246" s="31">
        <v>1</v>
      </c>
      <c r="E2246" s="2" t="s">
        <v>691</v>
      </c>
      <c r="F2246" s="2" t="s">
        <v>16190</v>
      </c>
      <c r="G2246" s="2" t="s">
        <v>553</v>
      </c>
      <c r="H2246" s="2" t="s">
        <v>573</v>
      </c>
      <c r="J2246" s="6">
        <v>30305</v>
      </c>
      <c r="M2246" s="2" t="s">
        <v>633</v>
      </c>
      <c r="Q2246" s="15">
        <v>27792070</v>
      </c>
      <c r="R2246" s="15">
        <v>50</v>
      </c>
      <c r="S2246" s="15">
        <v>555841</v>
      </c>
      <c r="T2246" s="15">
        <v>22789481</v>
      </c>
      <c r="U2246" s="15">
        <v>5002589</v>
      </c>
      <c r="V2246" s="2" t="s">
        <v>1405</v>
      </c>
      <c r="W2246" s="2" t="s">
        <v>691</v>
      </c>
    </row>
    <row r="2247" spans="1:24" x14ac:dyDescent="0.25">
      <c r="A2247" s="2" t="s">
        <v>1693</v>
      </c>
      <c r="B2247" s="31">
        <v>14283</v>
      </c>
      <c r="C2247" s="31">
        <v>17</v>
      </c>
      <c r="D2247" s="31">
        <v>0</v>
      </c>
      <c r="E2247" s="2" t="s">
        <v>691</v>
      </c>
      <c r="F2247" s="2" t="s">
        <v>16191</v>
      </c>
      <c r="G2247" s="2" t="s">
        <v>553</v>
      </c>
      <c r="H2247" s="2" t="s">
        <v>573</v>
      </c>
      <c r="J2247" s="6">
        <v>30305</v>
      </c>
      <c r="M2247" s="2" t="s">
        <v>633</v>
      </c>
      <c r="Q2247" s="15">
        <v>15232480</v>
      </c>
      <c r="R2247" s="15">
        <v>50</v>
      </c>
      <c r="S2247" s="15">
        <v>304649</v>
      </c>
      <c r="T2247" s="15">
        <v>12490609</v>
      </c>
      <c r="U2247" s="15">
        <v>2741871</v>
      </c>
      <c r="V2247" s="2" t="s">
        <v>1405</v>
      </c>
      <c r="W2247" s="2" t="s">
        <v>691</v>
      </c>
    </row>
    <row r="2248" spans="1:24" x14ac:dyDescent="0.25">
      <c r="A2248" s="2" t="s">
        <v>1693</v>
      </c>
      <c r="B2248" s="31">
        <v>14283</v>
      </c>
      <c r="C2248" s="31">
        <v>18</v>
      </c>
      <c r="D2248" s="31">
        <v>0</v>
      </c>
      <c r="E2248" s="2" t="s">
        <v>691</v>
      </c>
      <c r="F2248" s="2" t="s">
        <v>16192</v>
      </c>
      <c r="G2248" s="2" t="s">
        <v>553</v>
      </c>
      <c r="H2248" s="2" t="s">
        <v>573</v>
      </c>
      <c r="J2248" s="6">
        <v>30305</v>
      </c>
      <c r="M2248" s="2" t="s">
        <v>633</v>
      </c>
      <c r="Q2248" s="15">
        <v>88072740</v>
      </c>
      <c r="R2248" s="15">
        <v>50</v>
      </c>
      <c r="S2248" s="15">
        <v>1761454</v>
      </c>
      <c r="T2248" s="15">
        <v>72219614</v>
      </c>
      <c r="U2248" s="15">
        <v>15853126</v>
      </c>
      <c r="V2248" s="2" t="s">
        <v>1405</v>
      </c>
      <c r="W2248" s="2" t="s">
        <v>691</v>
      </c>
    </row>
    <row r="2249" spans="1:24" x14ac:dyDescent="0.25">
      <c r="A2249" s="2" t="s">
        <v>1693</v>
      </c>
      <c r="B2249" s="31">
        <v>14283</v>
      </c>
      <c r="C2249" s="31">
        <v>19</v>
      </c>
      <c r="D2249" s="31">
        <v>0</v>
      </c>
      <c r="E2249" s="2" t="s">
        <v>691</v>
      </c>
      <c r="F2249" s="2" t="s">
        <v>16193</v>
      </c>
      <c r="G2249" s="2" t="s">
        <v>553</v>
      </c>
      <c r="H2249" s="2" t="s">
        <v>573</v>
      </c>
      <c r="J2249" s="6">
        <v>41717</v>
      </c>
      <c r="M2249" s="2" t="s">
        <v>633</v>
      </c>
      <c r="Q2249" s="15">
        <v>58518410</v>
      </c>
      <c r="R2249" s="15">
        <v>50</v>
      </c>
      <c r="S2249" s="15">
        <v>1170368</v>
      </c>
      <c r="T2249" s="15">
        <v>11703680</v>
      </c>
      <c r="U2249" s="15">
        <v>46814730</v>
      </c>
      <c r="V2249" s="2" t="s">
        <v>1405</v>
      </c>
      <c r="W2249" s="2" t="s">
        <v>691</v>
      </c>
      <c r="X2249" s="2" t="s">
        <v>16194</v>
      </c>
    </row>
    <row r="2250" spans="1:24" x14ac:dyDescent="0.25">
      <c r="A2250" s="2" t="s">
        <v>1693</v>
      </c>
      <c r="B2250" s="31">
        <v>14283</v>
      </c>
      <c r="C2250" s="31">
        <v>20</v>
      </c>
      <c r="D2250" s="31">
        <v>0</v>
      </c>
      <c r="E2250" s="2" t="s">
        <v>691</v>
      </c>
      <c r="F2250" s="2" t="s">
        <v>16195</v>
      </c>
      <c r="G2250" s="2" t="s">
        <v>553</v>
      </c>
      <c r="H2250" s="2" t="s">
        <v>573</v>
      </c>
      <c r="J2250" s="6">
        <v>30305</v>
      </c>
      <c r="M2250" s="2" t="s">
        <v>633</v>
      </c>
      <c r="Q2250" s="15">
        <v>15537360</v>
      </c>
      <c r="R2250" s="15">
        <v>50</v>
      </c>
      <c r="S2250" s="15">
        <v>310747</v>
      </c>
      <c r="T2250" s="15">
        <v>12740627</v>
      </c>
      <c r="U2250" s="15">
        <v>2796733</v>
      </c>
      <c r="V2250" s="2" t="s">
        <v>1405</v>
      </c>
      <c r="W2250" s="2" t="s">
        <v>691</v>
      </c>
    </row>
    <row r="2251" spans="1:24" x14ac:dyDescent="0.25">
      <c r="A2251" s="2" t="s">
        <v>1693</v>
      </c>
      <c r="B2251" s="31">
        <v>14283</v>
      </c>
      <c r="C2251" s="31">
        <v>21</v>
      </c>
      <c r="D2251" s="31">
        <v>0</v>
      </c>
      <c r="E2251" s="2" t="s">
        <v>691</v>
      </c>
      <c r="F2251" s="2" t="s">
        <v>16196</v>
      </c>
      <c r="G2251" s="2" t="s">
        <v>553</v>
      </c>
      <c r="H2251" s="2" t="s">
        <v>573</v>
      </c>
      <c r="J2251" s="6">
        <v>41712</v>
      </c>
      <c r="M2251" s="2" t="s">
        <v>633</v>
      </c>
      <c r="Q2251" s="15">
        <v>35356790</v>
      </c>
      <c r="R2251" s="15">
        <v>50</v>
      </c>
      <c r="S2251" s="15">
        <v>707135</v>
      </c>
      <c r="T2251" s="15">
        <v>7071350</v>
      </c>
      <c r="U2251" s="15">
        <v>28285440</v>
      </c>
      <c r="V2251" s="2" t="s">
        <v>1405</v>
      </c>
      <c r="W2251" s="2" t="s">
        <v>691</v>
      </c>
    </row>
    <row r="2252" spans="1:24" x14ac:dyDescent="0.25">
      <c r="A2252" s="2" t="s">
        <v>1694</v>
      </c>
      <c r="B2252" s="31">
        <v>14285</v>
      </c>
      <c r="C2252" s="31">
        <v>1</v>
      </c>
      <c r="D2252" s="31">
        <v>1</v>
      </c>
      <c r="E2252" s="2" t="s">
        <v>35</v>
      </c>
      <c r="F2252" s="2" t="s">
        <v>16197</v>
      </c>
      <c r="G2252" s="2" t="s">
        <v>553</v>
      </c>
      <c r="H2252" s="2" t="s">
        <v>569</v>
      </c>
      <c r="J2252" s="6">
        <v>43921</v>
      </c>
      <c r="K2252" s="37">
        <v>539000</v>
      </c>
      <c r="M2252" s="2" t="s">
        <v>678</v>
      </c>
      <c r="N2252" s="2" t="s">
        <v>765</v>
      </c>
      <c r="O2252" s="2" t="s">
        <v>783</v>
      </c>
      <c r="P2252" s="2" t="s">
        <v>971</v>
      </c>
      <c r="Q2252" s="15">
        <v>539000</v>
      </c>
      <c r="R2252" s="15">
        <v>10</v>
      </c>
      <c r="S2252" s="15">
        <v>53900</v>
      </c>
      <c r="T2252" s="15">
        <v>215600</v>
      </c>
      <c r="U2252" s="15">
        <v>323400</v>
      </c>
      <c r="V2252" s="2" t="s">
        <v>1404</v>
      </c>
      <c r="W2252" s="2" t="s">
        <v>1407</v>
      </c>
      <c r="X2252" s="2" t="s">
        <v>13712</v>
      </c>
    </row>
    <row r="2253" spans="1:24" x14ac:dyDescent="0.25">
      <c r="A2253" s="2" t="s">
        <v>1697</v>
      </c>
      <c r="B2253" s="31">
        <v>14288</v>
      </c>
      <c r="C2253" s="31">
        <v>1</v>
      </c>
      <c r="D2253" s="31">
        <v>0</v>
      </c>
      <c r="E2253" s="2" t="s">
        <v>35</v>
      </c>
      <c r="F2253" s="2" t="s">
        <v>16198</v>
      </c>
      <c r="G2253" s="2" t="s">
        <v>553</v>
      </c>
      <c r="H2253" s="2" t="s">
        <v>573</v>
      </c>
      <c r="J2253" s="6">
        <v>44204</v>
      </c>
      <c r="K2253" s="37">
        <v>1061500</v>
      </c>
      <c r="M2253" s="2" t="s">
        <v>646</v>
      </c>
      <c r="N2253" s="2" t="s">
        <v>766</v>
      </c>
      <c r="O2253" s="2" t="s">
        <v>790</v>
      </c>
      <c r="P2253" s="2" t="s">
        <v>1061</v>
      </c>
      <c r="Q2253" s="15">
        <v>1061500</v>
      </c>
      <c r="R2253" s="15">
        <v>8</v>
      </c>
      <c r="S2253" s="15">
        <v>132687</v>
      </c>
      <c r="T2253" s="15">
        <v>398061</v>
      </c>
      <c r="U2253" s="15">
        <v>663439</v>
      </c>
      <c r="V2253" s="2" t="s">
        <v>1405</v>
      </c>
    </row>
    <row r="2254" spans="1:24" x14ac:dyDescent="0.25">
      <c r="A2254" s="2" t="s">
        <v>1697</v>
      </c>
      <c r="B2254" s="31">
        <v>14288</v>
      </c>
      <c r="C2254" s="31">
        <v>2</v>
      </c>
      <c r="D2254" s="31">
        <v>0</v>
      </c>
      <c r="E2254" s="2" t="s">
        <v>35</v>
      </c>
      <c r="F2254" s="2" t="s">
        <v>16199</v>
      </c>
      <c r="G2254" s="2" t="s">
        <v>553</v>
      </c>
      <c r="H2254" s="2" t="s">
        <v>573</v>
      </c>
      <c r="J2254" s="6">
        <v>44204</v>
      </c>
      <c r="K2254" s="37">
        <v>995500</v>
      </c>
      <c r="M2254" s="2" t="s">
        <v>646</v>
      </c>
      <c r="N2254" s="2" t="s">
        <v>766</v>
      </c>
      <c r="O2254" s="2" t="s">
        <v>790</v>
      </c>
      <c r="P2254" s="2" t="s">
        <v>1061</v>
      </c>
      <c r="Q2254" s="15">
        <v>995500</v>
      </c>
      <c r="R2254" s="15">
        <v>8</v>
      </c>
      <c r="S2254" s="15">
        <v>124437</v>
      </c>
      <c r="T2254" s="15">
        <v>373311</v>
      </c>
      <c r="U2254" s="15">
        <v>622189</v>
      </c>
      <c r="V2254" s="2" t="s">
        <v>1405</v>
      </c>
    </row>
    <row r="2255" spans="1:24" x14ac:dyDescent="0.25">
      <c r="A2255" s="2" t="s">
        <v>1697</v>
      </c>
      <c r="B2255" s="31">
        <v>14288</v>
      </c>
      <c r="C2255" s="31">
        <v>3</v>
      </c>
      <c r="D2255" s="31">
        <v>0</v>
      </c>
      <c r="E2255" s="2" t="s">
        <v>35</v>
      </c>
      <c r="F2255" s="2" t="s">
        <v>16200</v>
      </c>
      <c r="G2255" s="2" t="s">
        <v>553</v>
      </c>
      <c r="H2255" s="2" t="s">
        <v>573</v>
      </c>
      <c r="J2255" s="6">
        <v>44050</v>
      </c>
      <c r="K2255" s="37">
        <v>3140445</v>
      </c>
      <c r="M2255" s="2" t="s">
        <v>646</v>
      </c>
      <c r="N2255" s="2" t="s">
        <v>766</v>
      </c>
      <c r="O2255" s="2" t="s">
        <v>790</v>
      </c>
      <c r="P2255" s="2" t="s">
        <v>1061</v>
      </c>
      <c r="Q2255" s="15">
        <v>3140445</v>
      </c>
      <c r="R2255" s="15">
        <v>8</v>
      </c>
      <c r="S2255" s="15">
        <v>392555</v>
      </c>
      <c r="T2255" s="15">
        <v>1177665</v>
      </c>
      <c r="U2255" s="15">
        <v>1962780</v>
      </c>
      <c r="V2255" s="2" t="s">
        <v>1405</v>
      </c>
    </row>
    <row r="2256" spans="1:24" x14ac:dyDescent="0.25">
      <c r="A2256" s="2" t="s">
        <v>1697</v>
      </c>
      <c r="B2256" s="31">
        <v>14288</v>
      </c>
      <c r="C2256" s="31">
        <v>4</v>
      </c>
      <c r="D2256" s="31">
        <v>0</v>
      </c>
      <c r="E2256" s="2" t="s">
        <v>35</v>
      </c>
      <c r="F2256" s="2" t="s">
        <v>16201</v>
      </c>
      <c r="G2256" s="2" t="s">
        <v>553</v>
      </c>
      <c r="H2256" s="2" t="s">
        <v>573</v>
      </c>
      <c r="J2256" s="6">
        <v>44063</v>
      </c>
      <c r="K2256" s="37">
        <v>287188</v>
      </c>
      <c r="M2256" s="2" t="s">
        <v>646</v>
      </c>
      <c r="N2256" s="2" t="s">
        <v>766</v>
      </c>
      <c r="O2256" s="2" t="s">
        <v>790</v>
      </c>
      <c r="P2256" s="2" t="s">
        <v>1061</v>
      </c>
      <c r="Q2256" s="15">
        <v>287188</v>
      </c>
      <c r="R2256" s="15">
        <v>8</v>
      </c>
      <c r="S2256" s="15">
        <v>35898</v>
      </c>
      <c r="T2256" s="15">
        <v>107694</v>
      </c>
      <c r="U2256" s="15">
        <v>179494</v>
      </c>
      <c r="V2256" s="2" t="s">
        <v>1405</v>
      </c>
    </row>
    <row r="2257" spans="1:24" x14ac:dyDescent="0.25">
      <c r="A2257" s="2" t="s">
        <v>1697</v>
      </c>
      <c r="B2257" s="31">
        <v>14288</v>
      </c>
      <c r="C2257" s="31">
        <v>5</v>
      </c>
      <c r="D2257" s="31">
        <v>0</v>
      </c>
      <c r="E2257" s="2" t="s">
        <v>35</v>
      </c>
      <c r="F2257" s="2" t="s">
        <v>16202</v>
      </c>
      <c r="G2257" s="2" t="s">
        <v>553</v>
      </c>
      <c r="H2257" s="2" t="s">
        <v>573</v>
      </c>
      <c r="J2257" s="6">
        <v>44165</v>
      </c>
      <c r="K2257" s="37">
        <v>11528</v>
      </c>
      <c r="M2257" s="2" t="s">
        <v>646</v>
      </c>
      <c r="N2257" s="2" t="s">
        <v>766</v>
      </c>
      <c r="O2257" s="2" t="s">
        <v>790</v>
      </c>
      <c r="P2257" s="2" t="s">
        <v>1061</v>
      </c>
      <c r="Q2257" s="15">
        <v>11528</v>
      </c>
      <c r="R2257" s="15">
        <v>8</v>
      </c>
      <c r="S2257" s="15">
        <v>1441</v>
      </c>
      <c r="T2257" s="15">
        <v>4323</v>
      </c>
      <c r="U2257" s="15">
        <v>7205</v>
      </c>
      <c r="V2257" s="2" t="s">
        <v>1405</v>
      </c>
    </row>
    <row r="2258" spans="1:24" x14ac:dyDescent="0.25">
      <c r="A2258" s="2" t="s">
        <v>1697</v>
      </c>
      <c r="B2258" s="31">
        <v>14288</v>
      </c>
      <c r="C2258" s="31">
        <v>6</v>
      </c>
      <c r="D2258" s="31">
        <v>0</v>
      </c>
      <c r="E2258" s="2" t="s">
        <v>35</v>
      </c>
      <c r="F2258" s="2" t="s">
        <v>16203</v>
      </c>
      <c r="G2258" s="2" t="s">
        <v>553</v>
      </c>
      <c r="H2258" s="2" t="s">
        <v>573</v>
      </c>
      <c r="J2258" s="6">
        <v>44456</v>
      </c>
      <c r="K2258" s="37">
        <v>2283369</v>
      </c>
      <c r="M2258" s="2" t="s">
        <v>646</v>
      </c>
      <c r="N2258" s="2" t="s">
        <v>766</v>
      </c>
      <c r="O2258" s="2" t="s">
        <v>790</v>
      </c>
      <c r="P2258" s="2" t="s">
        <v>1061</v>
      </c>
      <c r="Q2258" s="15">
        <v>2283369</v>
      </c>
      <c r="R2258" s="15">
        <v>8</v>
      </c>
      <c r="S2258" s="15">
        <v>285421</v>
      </c>
      <c r="T2258" s="15">
        <v>570842</v>
      </c>
      <c r="U2258" s="15">
        <v>1712527</v>
      </c>
      <c r="V2258" s="2" t="s">
        <v>1405</v>
      </c>
    </row>
    <row r="2259" spans="1:24" x14ac:dyDescent="0.25">
      <c r="A2259" s="2" t="s">
        <v>1697</v>
      </c>
      <c r="B2259" s="31">
        <v>14288</v>
      </c>
      <c r="C2259" s="31">
        <v>7</v>
      </c>
      <c r="D2259" s="31">
        <v>0</v>
      </c>
      <c r="E2259" s="2" t="s">
        <v>35</v>
      </c>
      <c r="F2259" s="2" t="s">
        <v>16204</v>
      </c>
      <c r="G2259" s="2" t="s">
        <v>553</v>
      </c>
      <c r="H2259" s="2" t="s">
        <v>573</v>
      </c>
      <c r="J2259" s="6">
        <v>44540</v>
      </c>
      <c r="K2259" s="37">
        <v>781000</v>
      </c>
      <c r="M2259" s="2" t="s">
        <v>646</v>
      </c>
      <c r="N2259" s="2" t="s">
        <v>766</v>
      </c>
      <c r="O2259" s="2" t="s">
        <v>790</v>
      </c>
      <c r="P2259" s="2" t="s">
        <v>1061</v>
      </c>
      <c r="Q2259" s="15">
        <v>781000</v>
      </c>
      <c r="R2259" s="15">
        <v>8</v>
      </c>
      <c r="S2259" s="15">
        <v>97625</v>
      </c>
      <c r="T2259" s="15">
        <v>195250</v>
      </c>
      <c r="U2259" s="15">
        <v>585750</v>
      </c>
      <c r="V2259" s="2" t="s">
        <v>1405</v>
      </c>
    </row>
    <row r="2260" spans="1:24" x14ac:dyDescent="0.25">
      <c r="A2260" s="2" t="s">
        <v>1697</v>
      </c>
      <c r="B2260" s="31">
        <v>14288</v>
      </c>
      <c r="C2260" s="31">
        <v>8</v>
      </c>
      <c r="D2260" s="31">
        <v>0</v>
      </c>
      <c r="E2260" s="2" t="s">
        <v>35</v>
      </c>
      <c r="F2260" s="2" t="s">
        <v>16205</v>
      </c>
      <c r="G2260" s="2" t="s">
        <v>553</v>
      </c>
      <c r="H2260" s="2" t="s">
        <v>573</v>
      </c>
      <c r="J2260" s="6">
        <v>44568</v>
      </c>
      <c r="K2260" s="37">
        <v>715110</v>
      </c>
      <c r="M2260" s="2" t="s">
        <v>646</v>
      </c>
      <c r="N2260" s="2" t="s">
        <v>766</v>
      </c>
      <c r="O2260" s="2" t="s">
        <v>790</v>
      </c>
      <c r="P2260" s="2" t="s">
        <v>1061</v>
      </c>
      <c r="Q2260" s="15">
        <v>715110</v>
      </c>
      <c r="R2260" s="15">
        <v>8</v>
      </c>
      <c r="S2260" s="15">
        <v>89388</v>
      </c>
      <c r="T2260" s="15">
        <v>178776</v>
      </c>
      <c r="U2260" s="15">
        <v>536334</v>
      </c>
      <c r="V2260" s="2" t="s">
        <v>1405</v>
      </c>
    </row>
    <row r="2261" spans="1:24" x14ac:dyDescent="0.25">
      <c r="A2261" s="2" t="s">
        <v>1697</v>
      </c>
      <c r="B2261" s="31">
        <v>14288</v>
      </c>
      <c r="C2261" s="31">
        <v>9</v>
      </c>
      <c r="D2261" s="31">
        <v>0</v>
      </c>
      <c r="E2261" s="2" t="s">
        <v>35</v>
      </c>
      <c r="F2261" s="2" t="s">
        <v>16206</v>
      </c>
      <c r="G2261" s="2" t="s">
        <v>553</v>
      </c>
      <c r="H2261" s="2" t="s">
        <v>573</v>
      </c>
      <c r="J2261" s="6">
        <v>44592</v>
      </c>
      <c r="K2261" s="37">
        <v>1100000</v>
      </c>
      <c r="M2261" s="2" t="s">
        <v>646</v>
      </c>
      <c r="N2261" s="2" t="s">
        <v>766</v>
      </c>
      <c r="O2261" s="2" t="s">
        <v>790</v>
      </c>
      <c r="P2261" s="2" t="s">
        <v>1061</v>
      </c>
      <c r="Q2261" s="15">
        <v>1100000</v>
      </c>
      <c r="R2261" s="15">
        <v>8</v>
      </c>
      <c r="S2261" s="15">
        <v>137500</v>
      </c>
      <c r="T2261" s="15">
        <v>275000</v>
      </c>
      <c r="U2261" s="15">
        <v>825000</v>
      </c>
      <c r="V2261" s="2" t="s">
        <v>1405</v>
      </c>
    </row>
    <row r="2262" spans="1:24" x14ac:dyDescent="0.25">
      <c r="A2262" s="2" t="s">
        <v>1697</v>
      </c>
      <c r="B2262" s="31">
        <v>14288</v>
      </c>
      <c r="C2262" s="31">
        <v>10</v>
      </c>
      <c r="D2262" s="31">
        <v>0</v>
      </c>
      <c r="E2262" s="2" t="s">
        <v>35</v>
      </c>
      <c r="F2262" s="2" t="s">
        <v>16207</v>
      </c>
      <c r="G2262" s="2" t="s">
        <v>553</v>
      </c>
      <c r="H2262" s="2" t="s">
        <v>573</v>
      </c>
      <c r="J2262" s="6">
        <v>44957</v>
      </c>
      <c r="K2262" s="37">
        <v>1045000</v>
      </c>
      <c r="M2262" s="2" t="s">
        <v>646</v>
      </c>
      <c r="N2262" s="2" t="s">
        <v>766</v>
      </c>
      <c r="O2262" s="2" t="s">
        <v>790</v>
      </c>
      <c r="P2262" s="2" t="s">
        <v>1061</v>
      </c>
      <c r="Q2262" s="15">
        <v>1045000</v>
      </c>
      <c r="R2262" s="15">
        <v>8</v>
      </c>
      <c r="S2262" s="15">
        <v>130625</v>
      </c>
      <c r="T2262" s="15">
        <v>130625</v>
      </c>
      <c r="U2262" s="15">
        <v>914375</v>
      </c>
      <c r="V2262" s="2" t="s">
        <v>1405</v>
      </c>
    </row>
    <row r="2263" spans="1:24" x14ac:dyDescent="0.25">
      <c r="A2263" s="2" t="s">
        <v>1697</v>
      </c>
      <c r="B2263" s="31">
        <v>14288</v>
      </c>
      <c r="C2263" s="31">
        <v>11</v>
      </c>
      <c r="D2263" s="31">
        <v>0</v>
      </c>
      <c r="E2263" s="2" t="s">
        <v>35</v>
      </c>
      <c r="F2263" s="2" t="s">
        <v>16208</v>
      </c>
      <c r="G2263" s="2" t="s">
        <v>553</v>
      </c>
      <c r="H2263" s="2" t="s">
        <v>573</v>
      </c>
      <c r="J2263" s="6">
        <v>44824</v>
      </c>
      <c r="K2263" s="37">
        <v>3548534</v>
      </c>
      <c r="M2263" s="2" t="s">
        <v>646</v>
      </c>
      <c r="N2263" s="2" t="s">
        <v>766</v>
      </c>
      <c r="O2263" s="2" t="s">
        <v>790</v>
      </c>
      <c r="P2263" s="2" t="s">
        <v>1061</v>
      </c>
      <c r="Q2263" s="15">
        <v>3548534</v>
      </c>
      <c r="R2263" s="15">
        <v>8</v>
      </c>
      <c r="S2263" s="15">
        <v>443566</v>
      </c>
      <c r="T2263" s="15">
        <v>443566</v>
      </c>
      <c r="U2263" s="15">
        <v>3104968</v>
      </c>
      <c r="V2263" s="2" t="s">
        <v>1405</v>
      </c>
    </row>
    <row r="2264" spans="1:24" x14ac:dyDescent="0.25">
      <c r="A2264" s="2" t="s">
        <v>1701</v>
      </c>
      <c r="B2264" s="31">
        <v>14292</v>
      </c>
      <c r="C2264" s="31">
        <v>1</v>
      </c>
      <c r="D2264" s="31">
        <v>0</v>
      </c>
      <c r="E2264" s="2" t="s">
        <v>35</v>
      </c>
      <c r="F2264" s="2" t="s">
        <v>16209</v>
      </c>
      <c r="G2264" s="2" t="s">
        <v>553</v>
      </c>
      <c r="H2264" s="2" t="s">
        <v>569</v>
      </c>
      <c r="J2264" s="6">
        <v>44540</v>
      </c>
      <c r="K2264" s="37">
        <v>1078000</v>
      </c>
      <c r="M2264" s="2" t="s">
        <v>646</v>
      </c>
      <c r="N2264" s="2" t="s">
        <v>765</v>
      </c>
      <c r="O2264" s="2" t="s">
        <v>787</v>
      </c>
      <c r="P2264" s="2" t="s">
        <v>975</v>
      </c>
      <c r="Q2264" s="15">
        <v>1078000</v>
      </c>
      <c r="R2264" s="15">
        <v>40</v>
      </c>
      <c r="S2264" s="15">
        <v>26950</v>
      </c>
      <c r="T2264" s="15">
        <v>53900</v>
      </c>
      <c r="U2264" s="15">
        <v>1024100</v>
      </c>
      <c r="V2264" s="2" t="s">
        <v>1404</v>
      </c>
      <c r="X2264" s="2" t="s">
        <v>16210</v>
      </c>
    </row>
    <row r="2265" spans="1:24" x14ac:dyDescent="0.25">
      <c r="A2265" s="2" t="s">
        <v>1701</v>
      </c>
      <c r="B2265" s="31">
        <v>14292</v>
      </c>
      <c r="C2265" s="31">
        <v>2</v>
      </c>
      <c r="D2265" s="31">
        <v>0</v>
      </c>
      <c r="E2265" s="2" t="s">
        <v>35</v>
      </c>
      <c r="F2265" s="2" t="s">
        <v>16211</v>
      </c>
      <c r="G2265" s="2" t="s">
        <v>553</v>
      </c>
      <c r="H2265" s="2" t="s">
        <v>569</v>
      </c>
      <c r="J2265" s="6">
        <v>44946</v>
      </c>
      <c r="K2265" s="37">
        <v>374000</v>
      </c>
      <c r="M2265" s="2" t="s">
        <v>646</v>
      </c>
      <c r="N2265" s="2" t="s">
        <v>765</v>
      </c>
      <c r="O2265" s="2" t="s">
        <v>783</v>
      </c>
      <c r="P2265" s="2" t="s">
        <v>887</v>
      </c>
      <c r="Q2265" s="15">
        <v>374000</v>
      </c>
      <c r="R2265" s="15">
        <v>45</v>
      </c>
      <c r="S2265" s="15">
        <v>8602</v>
      </c>
      <c r="T2265" s="15">
        <v>8602</v>
      </c>
      <c r="U2265" s="15">
        <v>365398</v>
      </c>
      <c r="V2265" s="2" t="s">
        <v>1404</v>
      </c>
    </row>
    <row r="2266" spans="1:24" x14ac:dyDescent="0.25">
      <c r="A2266" s="2" t="s">
        <v>1702</v>
      </c>
      <c r="B2266" s="31">
        <v>14293</v>
      </c>
      <c r="C2266" s="31">
        <v>1</v>
      </c>
      <c r="D2266" s="31">
        <v>0</v>
      </c>
      <c r="E2266" s="2" t="s">
        <v>27</v>
      </c>
      <c r="F2266" s="2" t="s">
        <v>16212</v>
      </c>
      <c r="G2266" s="2" t="s">
        <v>553</v>
      </c>
      <c r="H2266" s="2" t="s">
        <v>569</v>
      </c>
      <c r="J2266" s="6">
        <v>44651</v>
      </c>
      <c r="K2266" s="37">
        <v>3598123</v>
      </c>
      <c r="M2266" s="2" t="s">
        <v>677</v>
      </c>
      <c r="Q2266" s="15">
        <v>3598123</v>
      </c>
      <c r="R2266" s="15">
        <v>40</v>
      </c>
      <c r="S2266" s="15">
        <v>89953</v>
      </c>
      <c r="T2266" s="15">
        <v>179906</v>
      </c>
      <c r="U2266" s="15">
        <v>3418217</v>
      </c>
      <c r="V2266" s="2" t="s">
        <v>1404</v>
      </c>
    </row>
    <row r="2267" spans="1:24" x14ac:dyDescent="0.25">
      <c r="A2267" s="2" t="s">
        <v>1702</v>
      </c>
      <c r="B2267" s="31">
        <v>14293</v>
      </c>
      <c r="C2267" s="31">
        <v>2</v>
      </c>
      <c r="D2267" s="31">
        <v>0</v>
      </c>
      <c r="E2267" s="2" t="s">
        <v>27</v>
      </c>
      <c r="F2267" s="2" t="s">
        <v>16213</v>
      </c>
      <c r="G2267" s="2" t="s">
        <v>553</v>
      </c>
      <c r="H2267" s="2" t="s">
        <v>569</v>
      </c>
      <c r="J2267" s="6">
        <v>44651</v>
      </c>
      <c r="K2267" s="37">
        <v>2907369</v>
      </c>
      <c r="M2267" s="2" t="s">
        <v>677</v>
      </c>
      <c r="Q2267" s="15">
        <v>2907369</v>
      </c>
      <c r="R2267" s="15">
        <v>40</v>
      </c>
      <c r="S2267" s="15">
        <v>72684</v>
      </c>
      <c r="T2267" s="15">
        <v>145368</v>
      </c>
      <c r="U2267" s="15">
        <v>2762001</v>
      </c>
      <c r="V2267" s="2" t="s">
        <v>1404</v>
      </c>
    </row>
    <row r="2268" spans="1:24" x14ac:dyDescent="0.25">
      <c r="A2268" s="2" t="s">
        <v>1702</v>
      </c>
      <c r="B2268" s="31">
        <v>14293</v>
      </c>
      <c r="C2268" s="31">
        <v>3</v>
      </c>
      <c r="D2268" s="31">
        <v>0</v>
      </c>
      <c r="E2268" s="2" t="s">
        <v>35</v>
      </c>
      <c r="F2268" s="2" t="s">
        <v>16214</v>
      </c>
      <c r="G2268" s="2" t="s">
        <v>553</v>
      </c>
      <c r="H2268" s="2" t="s">
        <v>569</v>
      </c>
      <c r="J2268" s="6">
        <v>44651</v>
      </c>
      <c r="K2268" s="37">
        <v>23364000</v>
      </c>
      <c r="M2268" s="2" t="s">
        <v>677</v>
      </c>
      <c r="N2268" s="2" t="s">
        <v>765</v>
      </c>
      <c r="O2268" s="2" t="s">
        <v>786</v>
      </c>
      <c r="P2268" s="2" t="s">
        <v>887</v>
      </c>
      <c r="Q2268" s="15">
        <v>23364000</v>
      </c>
      <c r="R2268" s="15">
        <v>50</v>
      </c>
      <c r="S2268" s="15">
        <v>467280</v>
      </c>
      <c r="T2268" s="15">
        <v>934560</v>
      </c>
      <c r="U2268" s="15">
        <v>22429440</v>
      </c>
      <c r="V2268" s="2" t="s">
        <v>1404</v>
      </c>
    </row>
    <row r="2269" spans="1:24" x14ac:dyDescent="0.25">
      <c r="A2269" s="2" t="s">
        <v>1702</v>
      </c>
      <c r="B2269" s="31">
        <v>14293</v>
      </c>
      <c r="C2269" s="31">
        <v>4</v>
      </c>
      <c r="D2269" s="31">
        <v>0</v>
      </c>
      <c r="E2269" s="2" t="s">
        <v>35</v>
      </c>
      <c r="F2269" s="2" t="s">
        <v>16215</v>
      </c>
      <c r="G2269" s="2" t="s">
        <v>553</v>
      </c>
      <c r="H2269" s="2" t="s">
        <v>569</v>
      </c>
      <c r="J2269" s="6">
        <v>44651</v>
      </c>
      <c r="K2269" s="37">
        <v>114950000</v>
      </c>
      <c r="M2269" s="2" t="s">
        <v>677</v>
      </c>
      <c r="N2269" s="2" t="s">
        <v>765</v>
      </c>
      <c r="O2269" s="2" t="s">
        <v>770</v>
      </c>
      <c r="P2269" s="2" t="s">
        <v>890</v>
      </c>
      <c r="Q2269" s="15">
        <v>114950000</v>
      </c>
      <c r="R2269" s="15">
        <v>41</v>
      </c>
      <c r="S2269" s="15">
        <v>2873750</v>
      </c>
      <c r="T2269" s="15">
        <v>5747500</v>
      </c>
      <c r="U2269" s="15">
        <v>109202500</v>
      </c>
      <c r="V2269" s="2" t="s">
        <v>1404</v>
      </c>
    </row>
    <row r="2270" spans="1:24" ht="38.25" x14ac:dyDescent="0.25">
      <c r="A2270" s="2" t="s">
        <v>1703</v>
      </c>
      <c r="B2270" s="31">
        <v>14294</v>
      </c>
      <c r="C2270" s="31">
        <v>1</v>
      </c>
      <c r="D2270" s="31">
        <v>0</v>
      </c>
      <c r="E2270" s="2" t="s">
        <v>35</v>
      </c>
      <c r="F2270" s="2" t="s">
        <v>16216</v>
      </c>
      <c r="G2270" s="2" t="s">
        <v>553</v>
      </c>
      <c r="H2270" s="2" t="s">
        <v>573</v>
      </c>
      <c r="J2270" s="6">
        <v>44865</v>
      </c>
      <c r="K2270" s="37">
        <v>17444400</v>
      </c>
      <c r="M2270" s="2" t="s">
        <v>646</v>
      </c>
      <c r="N2270" s="2" t="s">
        <v>765</v>
      </c>
      <c r="O2270" s="2" t="s">
        <v>786</v>
      </c>
      <c r="P2270" s="2" t="s">
        <v>887</v>
      </c>
      <c r="Q2270" s="15">
        <v>17444400</v>
      </c>
      <c r="R2270" s="15">
        <v>50</v>
      </c>
      <c r="S2270" s="15">
        <v>348888</v>
      </c>
      <c r="T2270" s="15">
        <v>348888</v>
      </c>
      <c r="U2270" s="15">
        <v>17095512</v>
      </c>
      <c r="V2270" s="2" t="s">
        <v>1405</v>
      </c>
      <c r="X2270" s="4" t="s">
        <v>16217</v>
      </c>
    </row>
  </sheetData>
  <autoFilter ref="A2:X2" xr:uid="{00000000-0009-0000-0000-000004000000}"/>
  <mergeCells count="2">
    <mergeCell ref="N1:X1"/>
    <mergeCell ref="A1:M1"/>
  </mergeCells>
  <phoneticPr fontId="4"/>
  <dataValidations count="11">
    <dataValidation type="whole" operator="greaterThanOrEqual" allowBlank="1" showInputMessage="1" showErrorMessage="1" error="入力データを確認してください。_x000a_単位は不要です。_x000a_例　10000" prompt="数値で入力してください。_x000a_単位は不要です。_x000a_例　10000" sqref="K3:L1048576" xr:uid="{00000000-0002-0000-0400-000001000000}">
      <formula1>0</formula1>
    </dataValidation>
    <dataValidation type="date" operator="greaterThanOrEqual" allowBlank="1" showInputMessage="1" showErrorMessage="1" error="データが正しいか確認してください。_x000a_　例　2015/4/1" prompt="年月日を半角で入力してください。_x000a_日が不明な場合、その月の1日。_x000a_月が不明な場合、その年の4月にて入力してください。　_x000a_例　2015/4/1" sqref="J3:J1048576" xr:uid="{00000000-0002-0000-0400-000003000000}">
      <formula1>1</formula1>
    </dataValidation>
    <dataValidation type="list" errorStyle="information" allowBlank="1" showInputMessage="1" showErrorMessage="1" sqref="E3:E1048576" xr:uid="{00000000-0002-0000-0400-00000D000000}">
      <formula1>工作物種別</formula1>
    </dataValidation>
    <dataValidation type="list" errorStyle="information" allowBlank="1" showInputMessage="1" showErrorMessage="1" sqref="G3:G1048576" xr:uid="{00000000-0002-0000-0400-00000E000000}">
      <formula1>所有区分_工作物</formula1>
    </dataValidation>
    <dataValidation type="list" errorStyle="information" allowBlank="1" showInputMessage="1" showErrorMessage="1" sqref="H3:H1048576" xr:uid="{00000000-0002-0000-0400-00000F000000}">
      <formula1>所属課</formula1>
    </dataValidation>
    <dataValidation type="list" errorStyle="information" allowBlank="1" showInputMessage="1" showErrorMessage="1" sqref="I3:I1048576" xr:uid="{00000000-0002-0000-0400-000012000000}">
      <formula1>用途区分</formula1>
    </dataValidation>
    <dataValidation type="list" errorStyle="information" allowBlank="1" showInputMessage="1" showErrorMessage="1" sqref="M3:M1048576" xr:uid="{00000000-0002-0000-0400-000013000000}">
      <formula1>費目</formula1>
    </dataValidation>
    <dataValidation type="list" errorStyle="information" allowBlank="1" showInputMessage="1" showErrorMessage="1" sqref="N3:N1048576" xr:uid="{00000000-0002-0000-0400-00001D000000}">
      <formula1>種類</formula1>
    </dataValidation>
    <dataValidation type="list" errorStyle="information" allowBlank="1" showInputMessage="1" showErrorMessage="1" sqref="O3:O1048576" xr:uid="{00000000-0002-0000-0400-00001E000000}">
      <formula1>INDIRECT(N3)</formula1>
    </dataValidation>
    <dataValidation type="list" errorStyle="information" allowBlank="1" showInputMessage="1" showErrorMessage="1" sqref="P3:P1048576" xr:uid="{00000000-0002-0000-0400-00001F000000}">
      <formula1>INDIRECT(N3&amp;"_"&amp;O3)</formula1>
    </dataValidation>
    <dataValidation type="list" errorStyle="information" allowBlank="1" showInputMessage="1" showErrorMessage="1" sqref="W3:W1048576" xr:uid="{00000000-0002-0000-0400-000020000000}">
      <formula1>固定資産種別</formula1>
    </dataValidation>
  </dataValidations>
  <pageMargins left="0.7" right="0.7"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38"/>
  <sheetViews>
    <sheetView workbookViewId="0">
      <selection activeCell="G32" sqref="G32"/>
    </sheetView>
  </sheetViews>
  <sheetFormatPr defaultRowHeight="12.75" x14ac:dyDescent="0.25"/>
  <sheetData>
    <row r="1" spans="1:2" x14ac:dyDescent="0.25">
      <c r="A1" t="s">
        <v>1433</v>
      </c>
      <c r="B1" t="s">
        <v>1434</v>
      </c>
    </row>
    <row r="2" spans="1:2" x14ac:dyDescent="0.25">
      <c r="A2">
        <v>0</v>
      </c>
    </row>
    <row r="3" spans="1:2" x14ac:dyDescent="0.25">
      <c r="A3">
        <v>1</v>
      </c>
      <c r="B3" t="s">
        <v>1435</v>
      </c>
    </row>
    <row r="4" spans="1:2" x14ac:dyDescent="0.25">
      <c r="A4">
        <v>2</v>
      </c>
      <c r="B4" t="s">
        <v>1436</v>
      </c>
    </row>
    <row r="5" spans="1:2" x14ac:dyDescent="0.25">
      <c r="A5">
        <v>3</v>
      </c>
      <c r="B5" t="s">
        <v>1437</v>
      </c>
    </row>
    <row r="6" spans="1:2" x14ac:dyDescent="0.25">
      <c r="A6">
        <v>4</v>
      </c>
      <c r="B6" t="s">
        <v>1438</v>
      </c>
    </row>
    <row r="7" spans="1:2" x14ac:dyDescent="0.25">
      <c r="A7">
        <v>5</v>
      </c>
      <c r="B7" t="s">
        <v>32</v>
      </c>
    </row>
    <row r="8" spans="1:2" x14ac:dyDescent="0.25">
      <c r="A8">
        <v>6</v>
      </c>
      <c r="B8" t="s">
        <v>1439</v>
      </c>
    </row>
    <row r="9" spans="1:2" x14ac:dyDescent="0.25">
      <c r="A9">
        <v>8</v>
      </c>
      <c r="B9" t="s">
        <v>233</v>
      </c>
    </row>
    <row r="10" spans="1:2" x14ac:dyDescent="0.25">
      <c r="A10">
        <v>9</v>
      </c>
      <c r="B10" t="s">
        <v>1440</v>
      </c>
    </row>
    <row r="11" spans="1:2" x14ac:dyDescent="0.25">
      <c r="A11">
        <v>16</v>
      </c>
      <c r="B11" t="s">
        <v>1441</v>
      </c>
    </row>
    <row r="12" spans="1:2" x14ac:dyDescent="0.25">
      <c r="A12">
        <v>17</v>
      </c>
      <c r="B12" t="s">
        <v>1442</v>
      </c>
    </row>
    <row r="13" spans="1:2" x14ac:dyDescent="0.25">
      <c r="A13">
        <v>21</v>
      </c>
      <c r="B13" t="s">
        <v>1443</v>
      </c>
    </row>
    <row r="14" spans="1:2" x14ac:dyDescent="0.25">
      <c r="A14">
        <v>22</v>
      </c>
      <c r="B14" t="s">
        <v>1444</v>
      </c>
    </row>
    <row r="15" spans="1:2" x14ac:dyDescent="0.25">
      <c r="A15">
        <v>31</v>
      </c>
      <c r="B15" t="s">
        <v>1445</v>
      </c>
    </row>
    <row r="16" spans="1:2" x14ac:dyDescent="0.25">
      <c r="A16">
        <v>32</v>
      </c>
      <c r="B16" t="s">
        <v>1446</v>
      </c>
    </row>
    <row r="17" spans="1:2" x14ac:dyDescent="0.25">
      <c r="A17">
        <v>33</v>
      </c>
      <c r="B17" t="s">
        <v>1447</v>
      </c>
    </row>
    <row r="18" spans="1:2" x14ac:dyDescent="0.25">
      <c r="A18">
        <v>34</v>
      </c>
      <c r="B18" t="s">
        <v>1448</v>
      </c>
    </row>
    <row r="19" spans="1:2" x14ac:dyDescent="0.25">
      <c r="A19">
        <v>35</v>
      </c>
      <c r="B19" t="s">
        <v>1449</v>
      </c>
    </row>
    <row r="20" spans="1:2" x14ac:dyDescent="0.25">
      <c r="A20">
        <v>36</v>
      </c>
      <c r="B20" t="s">
        <v>1450</v>
      </c>
    </row>
    <row r="21" spans="1:2" x14ac:dyDescent="0.25">
      <c r="A21">
        <v>37</v>
      </c>
      <c r="B21" t="s">
        <v>1451</v>
      </c>
    </row>
    <row r="22" spans="1:2" x14ac:dyDescent="0.25">
      <c r="A22">
        <v>38</v>
      </c>
      <c r="B22" t="s">
        <v>1452</v>
      </c>
    </row>
    <row r="23" spans="1:2" x14ac:dyDescent="0.25">
      <c r="A23">
        <v>40</v>
      </c>
      <c r="B23" t="s">
        <v>34</v>
      </c>
    </row>
    <row r="24" spans="1:2" x14ac:dyDescent="0.25">
      <c r="A24">
        <v>41</v>
      </c>
      <c r="B24" t="s">
        <v>1453</v>
      </c>
    </row>
    <row r="25" spans="1:2" x14ac:dyDescent="0.25">
      <c r="A25">
        <v>42</v>
      </c>
      <c r="B25" t="s">
        <v>1454</v>
      </c>
    </row>
    <row r="26" spans="1:2" x14ac:dyDescent="0.25">
      <c r="A26">
        <v>43</v>
      </c>
      <c r="B26" t="s">
        <v>1455</v>
      </c>
    </row>
    <row r="27" spans="1:2" x14ac:dyDescent="0.25">
      <c r="A27">
        <v>44</v>
      </c>
      <c r="B27" t="s">
        <v>1456</v>
      </c>
    </row>
    <row r="28" spans="1:2" x14ac:dyDescent="0.25">
      <c r="A28">
        <v>45</v>
      </c>
      <c r="B28" t="s">
        <v>1457</v>
      </c>
    </row>
    <row r="29" spans="1:2" x14ac:dyDescent="0.25">
      <c r="A29">
        <v>49</v>
      </c>
      <c r="B29" t="s">
        <v>1458</v>
      </c>
    </row>
    <row r="30" spans="1:2" x14ac:dyDescent="0.25">
      <c r="A30">
        <v>52</v>
      </c>
      <c r="B30" t="s">
        <v>1450</v>
      </c>
    </row>
    <row r="31" spans="1:2" x14ac:dyDescent="0.25">
      <c r="A31">
        <v>53</v>
      </c>
      <c r="B31" t="s">
        <v>1459</v>
      </c>
    </row>
    <row r="32" spans="1:2" x14ac:dyDescent="0.25">
      <c r="A32">
        <v>54</v>
      </c>
      <c r="B32" t="s">
        <v>1446</v>
      </c>
    </row>
    <row r="33" spans="1:2" x14ac:dyDescent="0.25">
      <c r="A33">
        <v>55</v>
      </c>
      <c r="B33" t="s">
        <v>1450</v>
      </c>
    </row>
    <row r="34" spans="1:2" x14ac:dyDescent="0.25">
      <c r="A34">
        <v>56</v>
      </c>
      <c r="B34" t="s">
        <v>34</v>
      </c>
    </row>
    <row r="35" spans="1:2" x14ac:dyDescent="0.25">
      <c r="A35">
        <v>57</v>
      </c>
      <c r="B35" t="s">
        <v>1455</v>
      </c>
    </row>
    <row r="36" spans="1:2" x14ac:dyDescent="0.25">
      <c r="A36">
        <v>75</v>
      </c>
      <c r="B36" t="s">
        <v>1460</v>
      </c>
    </row>
    <row r="37" spans="1:2" x14ac:dyDescent="0.25">
      <c r="A37">
        <v>80</v>
      </c>
      <c r="B37" t="s">
        <v>1461</v>
      </c>
    </row>
    <row r="38" spans="1:2" x14ac:dyDescent="0.25">
      <c r="A38">
        <v>99</v>
      </c>
      <c r="B38" t="s">
        <v>35</v>
      </c>
    </row>
  </sheetData>
  <phoneticPr fontId="4"/>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E19"/>
  <sheetViews>
    <sheetView workbookViewId="0">
      <selection activeCell="G32" sqref="G32"/>
    </sheetView>
  </sheetViews>
  <sheetFormatPr defaultRowHeight="12.75" x14ac:dyDescent="0.25"/>
  <sheetData>
    <row r="1" spans="1:5" x14ac:dyDescent="0.25">
      <c r="A1" t="s">
        <v>1462</v>
      </c>
      <c r="B1" t="s">
        <v>1463</v>
      </c>
      <c r="C1" t="s">
        <v>1464</v>
      </c>
      <c r="D1" t="s">
        <v>1465</v>
      </c>
      <c r="E1" t="s">
        <v>1466</v>
      </c>
    </row>
    <row r="2" spans="1:5" x14ac:dyDescent="0.25">
      <c r="A2">
        <v>0</v>
      </c>
      <c r="C2">
        <v>0</v>
      </c>
      <c r="D2">
        <v>1</v>
      </c>
    </row>
    <row r="3" spans="1:5" x14ac:dyDescent="0.25">
      <c r="A3">
        <v>1</v>
      </c>
      <c r="B3" t="s">
        <v>1435</v>
      </c>
      <c r="C3">
        <v>1</v>
      </c>
      <c r="D3">
        <v>1</v>
      </c>
    </row>
    <row r="4" spans="1:5" x14ac:dyDescent="0.25">
      <c r="A4">
        <v>2</v>
      </c>
      <c r="B4" t="s">
        <v>1436</v>
      </c>
      <c r="C4">
        <v>2</v>
      </c>
      <c r="D4">
        <v>1</v>
      </c>
    </row>
    <row r="5" spans="1:5" x14ac:dyDescent="0.25">
      <c r="A5">
        <v>3</v>
      </c>
      <c r="B5" t="s">
        <v>1437</v>
      </c>
      <c r="C5">
        <v>3</v>
      </c>
      <c r="D5">
        <v>0.7</v>
      </c>
    </row>
    <row r="6" spans="1:5" x14ac:dyDescent="0.25">
      <c r="A6">
        <v>4</v>
      </c>
      <c r="B6" t="s">
        <v>1440</v>
      </c>
      <c r="C6">
        <v>991</v>
      </c>
      <c r="D6">
        <v>1</v>
      </c>
    </row>
    <row r="7" spans="1:5" x14ac:dyDescent="0.25">
      <c r="A7">
        <v>5</v>
      </c>
      <c r="B7" t="s">
        <v>34</v>
      </c>
      <c r="C7">
        <v>991</v>
      </c>
      <c r="D7">
        <v>1</v>
      </c>
    </row>
    <row r="8" spans="1:5" x14ac:dyDescent="0.25">
      <c r="A8">
        <v>6</v>
      </c>
      <c r="B8" t="s">
        <v>1439</v>
      </c>
      <c r="C8">
        <v>6</v>
      </c>
      <c r="D8">
        <v>1</v>
      </c>
    </row>
    <row r="9" spans="1:5" x14ac:dyDescent="0.25">
      <c r="A9">
        <v>7</v>
      </c>
      <c r="B9" t="s">
        <v>1446</v>
      </c>
      <c r="C9">
        <v>6</v>
      </c>
      <c r="D9">
        <v>1</v>
      </c>
    </row>
    <row r="10" spans="1:5" x14ac:dyDescent="0.25">
      <c r="A10">
        <v>8</v>
      </c>
      <c r="B10" t="s">
        <v>233</v>
      </c>
      <c r="C10">
        <v>8</v>
      </c>
      <c r="D10">
        <v>1</v>
      </c>
    </row>
    <row r="11" spans="1:5" x14ac:dyDescent="0.25">
      <c r="A11">
        <v>9</v>
      </c>
      <c r="B11" t="s">
        <v>1450</v>
      </c>
      <c r="C11">
        <v>3</v>
      </c>
      <c r="D11">
        <v>0.7</v>
      </c>
    </row>
    <row r="12" spans="1:5" x14ac:dyDescent="0.25">
      <c r="A12">
        <v>10</v>
      </c>
      <c r="B12" t="s">
        <v>1453</v>
      </c>
      <c r="C12">
        <v>991</v>
      </c>
      <c r="D12">
        <v>1</v>
      </c>
    </row>
    <row r="13" spans="1:5" x14ac:dyDescent="0.25">
      <c r="A13">
        <v>11</v>
      </c>
      <c r="B13" t="s">
        <v>1445</v>
      </c>
      <c r="C13">
        <v>998</v>
      </c>
      <c r="D13">
        <v>1</v>
      </c>
    </row>
    <row r="14" spans="1:5" x14ac:dyDescent="0.25">
      <c r="A14">
        <v>34</v>
      </c>
      <c r="B14" t="s">
        <v>1448</v>
      </c>
      <c r="C14">
        <v>34</v>
      </c>
      <c r="D14">
        <v>1</v>
      </c>
    </row>
    <row r="15" spans="1:5" x14ac:dyDescent="0.25">
      <c r="A15">
        <v>44</v>
      </c>
      <c r="B15" t="s">
        <v>1456</v>
      </c>
      <c r="C15">
        <v>44</v>
      </c>
      <c r="D15">
        <v>1</v>
      </c>
    </row>
    <row r="16" spans="1:5" x14ac:dyDescent="0.25">
      <c r="A16">
        <v>991</v>
      </c>
      <c r="B16" t="s">
        <v>1467</v>
      </c>
      <c r="C16">
        <v>991</v>
      </c>
      <c r="D16">
        <v>1</v>
      </c>
    </row>
    <row r="17" spans="1:4" x14ac:dyDescent="0.25">
      <c r="A17">
        <v>992</v>
      </c>
      <c r="B17" t="s">
        <v>1468</v>
      </c>
      <c r="C17">
        <v>992</v>
      </c>
      <c r="D17">
        <v>1</v>
      </c>
    </row>
    <row r="18" spans="1:4" x14ac:dyDescent="0.25">
      <c r="A18">
        <v>998</v>
      </c>
      <c r="B18" t="s">
        <v>33</v>
      </c>
      <c r="C18">
        <v>998</v>
      </c>
      <c r="D18">
        <v>1</v>
      </c>
    </row>
    <row r="19" spans="1:4" x14ac:dyDescent="0.25">
      <c r="A19">
        <v>999</v>
      </c>
      <c r="B19" t="s">
        <v>1469</v>
      </c>
      <c r="C19">
        <v>999</v>
      </c>
      <c r="D19">
        <v>1</v>
      </c>
    </row>
  </sheetData>
  <phoneticPr fontId="4"/>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
  <sheetViews>
    <sheetView workbookViewId="0">
      <selection activeCell="G32" sqref="G32"/>
    </sheetView>
  </sheetViews>
  <sheetFormatPr defaultRowHeight="12.75" x14ac:dyDescent="0.25"/>
  <sheetData/>
  <phoneticPr fontId="4"/>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236"/>
  <sheetViews>
    <sheetView workbookViewId="0">
      <selection activeCell="G32" sqref="G32"/>
    </sheetView>
  </sheetViews>
  <sheetFormatPr defaultRowHeight="12.75" x14ac:dyDescent="0.25"/>
  <sheetData>
    <row r="1" spans="1:2" x14ac:dyDescent="0.25">
      <c r="A1" t="s">
        <v>19</v>
      </c>
      <c r="B1" t="s">
        <v>12</v>
      </c>
    </row>
    <row r="2" spans="1:2" x14ac:dyDescent="0.25">
      <c r="A2">
        <v>14005</v>
      </c>
      <c r="B2" t="s">
        <v>1470</v>
      </c>
    </row>
    <row r="3" spans="1:2" x14ac:dyDescent="0.25">
      <c r="A3">
        <v>14006</v>
      </c>
      <c r="B3" t="s">
        <v>1471</v>
      </c>
    </row>
    <row r="4" spans="1:2" x14ac:dyDescent="0.25">
      <c r="A4">
        <v>14007</v>
      </c>
      <c r="B4" t="s">
        <v>1472</v>
      </c>
    </row>
    <row r="5" spans="1:2" x14ac:dyDescent="0.25">
      <c r="A5">
        <v>14008</v>
      </c>
      <c r="B5" t="s">
        <v>1473</v>
      </c>
    </row>
    <row r="6" spans="1:2" x14ac:dyDescent="0.25">
      <c r="A6">
        <v>14009</v>
      </c>
      <c r="B6" t="s">
        <v>1474</v>
      </c>
    </row>
    <row r="7" spans="1:2" x14ac:dyDescent="0.25">
      <c r="A7">
        <v>14011</v>
      </c>
      <c r="B7" t="s">
        <v>1475</v>
      </c>
    </row>
    <row r="8" spans="1:2" x14ac:dyDescent="0.25">
      <c r="A8">
        <v>14012</v>
      </c>
      <c r="B8" t="s">
        <v>1476</v>
      </c>
    </row>
    <row r="9" spans="1:2" x14ac:dyDescent="0.25">
      <c r="A9">
        <v>14013</v>
      </c>
      <c r="B9" t="s">
        <v>1477</v>
      </c>
    </row>
    <row r="10" spans="1:2" x14ac:dyDescent="0.25">
      <c r="A10">
        <v>14014</v>
      </c>
      <c r="B10" t="s">
        <v>1478</v>
      </c>
    </row>
    <row r="11" spans="1:2" x14ac:dyDescent="0.25">
      <c r="A11">
        <v>14016</v>
      </c>
      <c r="B11" t="s">
        <v>1479</v>
      </c>
    </row>
    <row r="12" spans="1:2" x14ac:dyDescent="0.25">
      <c r="A12">
        <v>14017</v>
      </c>
      <c r="B12" t="s">
        <v>1480</v>
      </c>
    </row>
    <row r="13" spans="1:2" x14ac:dyDescent="0.25">
      <c r="A13">
        <v>14018</v>
      </c>
      <c r="B13" t="s">
        <v>1481</v>
      </c>
    </row>
    <row r="14" spans="1:2" x14ac:dyDescent="0.25">
      <c r="A14">
        <v>14019</v>
      </c>
      <c r="B14" t="s">
        <v>1482</v>
      </c>
    </row>
    <row r="15" spans="1:2" x14ac:dyDescent="0.25">
      <c r="A15">
        <v>14020</v>
      </c>
      <c r="B15" t="s">
        <v>1483</v>
      </c>
    </row>
    <row r="16" spans="1:2" x14ac:dyDescent="0.25">
      <c r="A16">
        <v>14021</v>
      </c>
      <c r="B16" t="s">
        <v>1484</v>
      </c>
    </row>
    <row r="17" spans="1:2" x14ac:dyDescent="0.25">
      <c r="A17">
        <v>14022</v>
      </c>
      <c r="B17" t="s">
        <v>1485</v>
      </c>
    </row>
    <row r="18" spans="1:2" x14ac:dyDescent="0.25">
      <c r="A18">
        <v>14023</v>
      </c>
      <c r="B18" t="s">
        <v>1486</v>
      </c>
    </row>
    <row r="19" spans="1:2" x14ac:dyDescent="0.25">
      <c r="A19">
        <v>14024</v>
      </c>
      <c r="B19" t="s">
        <v>1487</v>
      </c>
    </row>
    <row r="20" spans="1:2" x14ac:dyDescent="0.25">
      <c r="A20">
        <v>14025</v>
      </c>
      <c r="B20" t="s">
        <v>1488</v>
      </c>
    </row>
    <row r="21" spans="1:2" x14ac:dyDescent="0.25">
      <c r="A21">
        <v>14026</v>
      </c>
      <c r="B21" t="s">
        <v>1489</v>
      </c>
    </row>
    <row r="22" spans="1:2" x14ac:dyDescent="0.25">
      <c r="A22">
        <v>14027</v>
      </c>
      <c r="B22" t="s">
        <v>1490</v>
      </c>
    </row>
    <row r="23" spans="1:2" x14ac:dyDescent="0.25">
      <c r="A23">
        <v>14028</v>
      </c>
      <c r="B23" t="s">
        <v>1491</v>
      </c>
    </row>
    <row r="24" spans="1:2" x14ac:dyDescent="0.25">
      <c r="A24">
        <v>14029</v>
      </c>
      <c r="B24" t="s">
        <v>1492</v>
      </c>
    </row>
    <row r="25" spans="1:2" x14ac:dyDescent="0.25">
      <c r="A25">
        <v>14030</v>
      </c>
      <c r="B25" t="s">
        <v>1493</v>
      </c>
    </row>
    <row r="26" spans="1:2" x14ac:dyDescent="0.25">
      <c r="A26">
        <v>14031</v>
      </c>
      <c r="B26" t="s">
        <v>1494</v>
      </c>
    </row>
    <row r="27" spans="1:2" x14ac:dyDescent="0.25">
      <c r="A27">
        <v>14032</v>
      </c>
      <c r="B27" t="s">
        <v>1495</v>
      </c>
    </row>
    <row r="28" spans="1:2" x14ac:dyDescent="0.25">
      <c r="A28">
        <v>14033</v>
      </c>
      <c r="B28" t="s">
        <v>1496</v>
      </c>
    </row>
    <row r="29" spans="1:2" x14ac:dyDescent="0.25">
      <c r="A29">
        <v>14034</v>
      </c>
      <c r="B29" t="s">
        <v>1497</v>
      </c>
    </row>
    <row r="30" spans="1:2" x14ac:dyDescent="0.25">
      <c r="A30">
        <v>14035</v>
      </c>
      <c r="B30" t="s">
        <v>1498</v>
      </c>
    </row>
    <row r="31" spans="1:2" x14ac:dyDescent="0.25">
      <c r="A31">
        <v>14036</v>
      </c>
      <c r="B31" t="s">
        <v>1499</v>
      </c>
    </row>
    <row r="32" spans="1:2" x14ac:dyDescent="0.25">
      <c r="A32">
        <v>14037</v>
      </c>
      <c r="B32" t="s">
        <v>1500</v>
      </c>
    </row>
    <row r="33" spans="1:2" x14ac:dyDescent="0.25">
      <c r="A33">
        <v>14038</v>
      </c>
      <c r="B33" t="s">
        <v>1501</v>
      </c>
    </row>
    <row r="34" spans="1:2" x14ac:dyDescent="0.25">
      <c r="A34">
        <v>14040</v>
      </c>
      <c r="B34" t="s">
        <v>1502</v>
      </c>
    </row>
    <row r="35" spans="1:2" x14ac:dyDescent="0.25">
      <c r="A35">
        <v>14041</v>
      </c>
      <c r="B35" t="s">
        <v>1503</v>
      </c>
    </row>
    <row r="36" spans="1:2" x14ac:dyDescent="0.25">
      <c r="A36">
        <v>14042</v>
      </c>
      <c r="B36" t="s">
        <v>1504</v>
      </c>
    </row>
    <row r="37" spans="1:2" x14ac:dyDescent="0.25">
      <c r="A37">
        <v>14043</v>
      </c>
      <c r="B37" t="s">
        <v>1505</v>
      </c>
    </row>
    <row r="38" spans="1:2" x14ac:dyDescent="0.25">
      <c r="A38">
        <v>14044</v>
      </c>
      <c r="B38" t="s">
        <v>1506</v>
      </c>
    </row>
    <row r="39" spans="1:2" x14ac:dyDescent="0.25">
      <c r="A39">
        <v>14045</v>
      </c>
      <c r="B39" t="s">
        <v>1507</v>
      </c>
    </row>
    <row r="40" spans="1:2" x14ac:dyDescent="0.25">
      <c r="A40">
        <v>14046</v>
      </c>
      <c r="B40" t="s">
        <v>1508</v>
      </c>
    </row>
    <row r="41" spans="1:2" x14ac:dyDescent="0.25">
      <c r="A41">
        <v>14047</v>
      </c>
      <c r="B41" t="s">
        <v>1509</v>
      </c>
    </row>
    <row r="42" spans="1:2" x14ac:dyDescent="0.25">
      <c r="A42">
        <v>14048</v>
      </c>
      <c r="B42" t="s">
        <v>1510</v>
      </c>
    </row>
    <row r="43" spans="1:2" x14ac:dyDescent="0.25">
      <c r="A43">
        <v>14049</v>
      </c>
      <c r="B43" t="s">
        <v>1511</v>
      </c>
    </row>
    <row r="44" spans="1:2" x14ac:dyDescent="0.25">
      <c r="A44">
        <v>14050</v>
      </c>
      <c r="B44" t="s">
        <v>1512</v>
      </c>
    </row>
    <row r="45" spans="1:2" x14ac:dyDescent="0.25">
      <c r="A45">
        <v>14051</v>
      </c>
      <c r="B45" t="s">
        <v>1513</v>
      </c>
    </row>
    <row r="46" spans="1:2" x14ac:dyDescent="0.25">
      <c r="A46">
        <v>14052</v>
      </c>
      <c r="B46" t="s">
        <v>1514</v>
      </c>
    </row>
    <row r="47" spans="1:2" x14ac:dyDescent="0.25">
      <c r="A47">
        <v>14053</v>
      </c>
      <c r="B47" t="s">
        <v>1515</v>
      </c>
    </row>
    <row r="48" spans="1:2" x14ac:dyDescent="0.25">
      <c r="A48">
        <v>14054</v>
      </c>
      <c r="B48" t="s">
        <v>1516</v>
      </c>
    </row>
    <row r="49" spans="1:2" x14ac:dyDescent="0.25">
      <c r="A49">
        <v>14055</v>
      </c>
      <c r="B49" t="s">
        <v>1517</v>
      </c>
    </row>
    <row r="50" spans="1:2" x14ac:dyDescent="0.25">
      <c r="A50">
        <v>14056</v>
      </c>
      <c r="B50" t="s">
        <v>1518</v>
      </c>
    </row>
    <row r="51" spans="1:2" x14ac:dyDescent="0.25">
      <c r="A51">
        <v>14057</v>
      </c>
      <c r="B51" t="s">
        <v>1519</v>
      </c>
    </row>
    <row r="52" spans="1:2" x14ac:dyDescent="0.25">
      <c r="A52">
        <v>14058</v>
      </c>
      <c r="B52" t="s">
        <v>1520</v>
      </c>
    </row>
    <row r="53" spans="1:2" x14ac:dyDescent="0.25">
      <c r="A53">
        <v>14059</v>
      </c>
      <c r="B53" t="s">
        <v>1521</v>
      </c>
    </row>
    <row r="54" spans="1:2" x14ac:dyDescent="0.25">
      <c r="A54">
        <v>14060</v>
      </c>
      <c r="B54" t="s">
        <v>1522</v>
      </c>
    </row>
    <row r="55" spans="1:2" x14ac:dyDescent="0.25">
      <c r="A55">
        <v>14061</v>
      </c>
      <c r="B55" t="s">
        <v>1523</v>
      </c>
    </row>
    <row r="56" spans="1:2" x14ac:dyDescent="0.25">
      <c r="A56">
        <v>14062</v>
      </c>
      <c r="B56" t="s">
        <v>1524</v>
      </c>
    </row>
    <row r="57" spans="1:2" x14ac:dyDescent="0.25">
      <c r="A57">
        <v>14063</v>
      </c>
      <c r="B57" t="s">
        <v>1525</v>
      </c>
    </row>
    <row r="58" spans="1:2" x14ac:dyDescent="0.25">
      <c r="A58">
        <v>14064</v>
      </c>
      <c r="B58" t="s">
        <v>1526</v>
      </c>
    </row>
    <row r="59" spans="1:2" x14ac:dyDescent="0.25">
      <c r="A59">
        <v>14065</v>
      </c>
      <c r="B59" t="s">
        <v>1527</v>
      </c>
    </row>
    <row r="60" spans="1:2" x14ac:dyDescent="0.25">
      <c r="A60">
        <v>14066</v>
      </c>
      <c r="B60" t="s">
        <v>1528</v>
      </c>
    </row>
    <row r="61" spans="1:2" x14ac:dyDescent="0.25">
      <c r="A61">
        <v>14067</v>
      </c>
      <c r="B61" t="s">
        <v>1529</v>
      </c>
    </row>
    <row r="62" spans="1:2" x14ac:dyDescent="0.25">
      <c r="A62">
        <v>14068</v>
      </c>
      <c r="B62" t="s">
        <v>1530</v>
      </c>
    </row>
    <row r="63" spans="1:2" x14ac:dyDescent="0.25">
      <c r="A63">
        <v>14069</v>
      </c>
      <c r="B63" t="s">
        <v>1531</v>
      </c>
    </row>
    <row r="64" spans="1:2" x14ac:dyDescent="0.25">
      <c r="A64">
        <v>14070</v>
      </c>
      <c r="B64" t="s">
        <v>1532</v>
      </c>
    </row>
    <row r="65" spans="1:2" x14ac:dyDescent="0.25">
      <c r="A65">
        <v>14071</v>
      </c>
      <c r="B65" t="s">
        <v>1533</v>
      </c>
    </row>
    <row r="66" spans="1:2" x14ac:dyDescent="0.25">
      <c r="A66">
        <v>14072</v>
      </c>
      <c r="B66" t="s">
        <v>1534</v>
      </c>
    </row>
    <row r="67" spans="1:2" x14ac:dyDescent="0.25">
      <c r="A67">
        <v>14073</v>
      </c>
      <c r="B67" t="s">
        <v>1535</v>
      </c>
    </row>
    <row r="68" spans="1:2" x14ac:dyDescent="0.25">
      <c r="A68">
        <v>14074</v>
      </c>
      <c r="B68" t="s">
        <v>1536</v>
      </c>
    </row>
    <row r="69" spans="1:2" x14ac:dyDescent="0.25">
      <c r="A69">
        <v>14075</v>
      </c>
      <c r="B69" t="s">
        <v>1537</v>
      </c>
    </row>
    <row r="70" spans="1:2" x14ac:dyDescent="0.25">
      <c r="A70">
        <v>14077</v>
      </c>
      <c r="B70" t="s">
        <v>1538</v>
      </c>
    </row>
    <row r="71" spans="1:2" x14ac:dyDescent="0.25">
      <c r="A71">
        <v>14078</v>
      </c>
      <c r="B71" t="s">
        <v>1539</v>
      </c>
    </row>
    <row r="72" spans="1:2" x14ac:dyDescent="0.25">
      <c r="A72">
        <v>14079</v>
      </c>
      <c r="B72" t="s">
        <v>1540</v>
      </c>
    </row>
    <row r="73" spans="1:2" x14ac:dyDescent="0.25">
      <c r="A73">
        <v>14080</v>
      </c>
      <c r="B73" t="s">
        <v>1541</v>
      </c>
    </row>
    <row r="74" spans="1:2" x14ac:dyDescent="0.25">
      <c r="A74">
        <v>14081</v>
      </c>
      <c r="B74" t="s">
        <v>1542</v>
      </c>
    </row>
    <row r="75" spans="1:2" x14ac:dyDescent="0.25">
      <c r="A75">
        <v>14082</v>
      </c>
      <c r="B75" t="s">
        <v>1543</v>
      </c>
    </row>
    <row r="76" spans="1:2" x14ac:dyDescent="0.25">
      <c r="A76">
        <v>14083</v>
      </c>
      <c r="B76" t="s">
        <v>1544</v>
      </c>
    </row>
    <row r="77" spans="1:2" x14ac:dyDescent="0.25">
      <c r="A77">
        <v>14084</v>
      </c>
      <c r="B77" t="s">
        <v>1545</v>
      </c>
    </row>
    <row r="78" spans="1:2" x14ac:dyDescent="0.25">
      <c r="A78">
        <v>14085</v>
      </c>
      <c r="B78" t="s">
        <v>1546</v>
      </c>
    </row>
    <row r="79" spans="1:2" x14ac:dyDescent="0.25">
      <c r="A79">
        <v>14086</v>
      </c>
      <c r="B79" t="s">
        <v>1547</v>
      </c>
    </row>
    <row r="80" spans="1:2" x14ac:dyDescent="0.25">
      <c r="A80">
        <v>14087</v>
      </c>
      <c r="B80" t="s">
        <v>1548</v>
      </c>
    </row>
    <row r="81" spans="1:2" x14ac:dyDescent="0.25">
      <c r="A81">
        <v>14088</v>
      </c>
      <c r="B81" t="s">
        <v>1549</v>
      </c>
    </row>
    <row r="82" spans="1:2" x14ac:dyDescent="0.25">
      <c r="A82">
        <v>14089</v>
      </c>
      <c r="B82" t="s">
        <v>1550</v>
      </c>
    </row>
    <row r="83" spans="1:2" x14ac:dyDescent="0.25">
      <c r="A83">
        <v>14090</v>
      </c>
      <c r="B83" t="s">
        <v>1551</v>
      </c>
    </row>
    <row r="84" spans="1:2" x14ac:dyDescent="0.25">
      <c r="A84">
        <v>14091</v>
      </c>
      <c r="B84" t="s">
        <v>1552</v>
      </c>
    </row>
    <row r="85" spans="1:2" x14ac:dyDescent="0.25">
      <c r="A85">
        <v>14092</v>
      </c>
      <c r="B85" t="s">
        <v>1553</v>
      </c>
    </row>
    <row r="86" spans="1:2" x14ac:dyDescent="0.25">
      <c r="A86">
        <v>14093</v>
      </c>
      <c r="B86" t="s">
        <v>1554</v>
      </c>
    </row>
    <row r="87" spans="1:2" x14ac:dyDescent="0.25">
      <c r="A87">
        <v>14094</v>
      </c>
      <c r="B87" t="s">
        <v>1555</v>
      </c>
    </row>
    <row r="88" spans="1:2" x14ac:dyDescent="0.25">
      <c r="A88">
        <v>14095</v>
      </c>
      <c r="B88" t="s">
        <v>1556</v>
      </c>
    </row>
    <row r="89" spans="1:2" x14ac:dyDescent="0.25">
      <c r="A89">
        <v>14096</v>
      </c>
      <c r="B89" t="s">
        <v>1557</v>
      </c>
    </row>
    <row r="90" spans="1:2" x14ac:dyDescent="0.25">
      <c r="A90">
        <v>14097</v>
      </c>
      <c r="B90" t="s">
        <v>1558</v>
      </c>
    </row>
    <row r="91" spans="1:2" x14ac:dyDescent="0.25">
      <c r="A91">
        <v>14098</v>
      </c>
      <c r="B91" t="s">
        <v>1559</v>
      </c>
    </row>
    <row r="92" spans="1:2" x14ac:dyDescent="0.25">
      <c r="A92">
        <v>14099</v>
      </c>
      <c r="B92" t="s">
        <v>1560</v>
      </c>
    </row>
    <row r="93" spans="1:2" x14ac:dyDescent="0.25">
      <c r="A93">
        <v>14100</v>
      </c>
      <c r="B93" t="s">
        <v>1561</v>
      </c>
    </row>
    <row r="94" spans="1:2" x14ac:dyDescent="0.25">
      <c r="A94">
        <v>14101</v>
      </c>
      <c r="B94" t="s">
        <v>1562</v>
      </c>
    </row>
    <row r="95" spans="1:2" x14ac:dyDescent="0.25">
      <c r="A95">
        <v>14102</v>
      </c>
      <c r="B95" t="s">
        <v>1563</v>
      </c>
    </row>
    <row r="96" spans="1:2" x14ac:dyDescent="0.25">
      <c r="A96">
        <v>14103</v>
      </c>
      <c r="B96" t="s">
        <v>1564</v>
      </c>
    </row>
    <row r="97" spans="1:2" x14ac:dyDescent="0.25">
      <c r="A97">
        <v>14104</v>
      </c>
      <c r="B97" t="s">
        <v>1565</v>
      </c>
    </row>
    <row r="98" spans="1:2" x14ac:dyDescent="0.25">
      <c r="A98">
        <v>14105</v>
      </c>
      <c r="B98" t="s">
        <v>1566</v>
      </c>
    </row>
    <row r="99" spans="1:2" x14ac:dyDescent="0.25">
      <c r="A99">
        <v>14106</v>
      </c>
      <c r="B99" t="s">
        <v>1567</v>
      </c>
    </row>
    <row r="100" spans="1:2" x14ac:dyDescent="0.25">
      <c r="A100">
        <v>14107</v>
      </c>
      <c r="B100" t="s">
        <v>1568</v>
      </c>
    </row>
    <row r="101" spans="1:2" x14ac:dyDescent="0.25">
      <c r="A101">
        <v>14108</v>
      </c>
      <c r="B101" t="s">
        <v>1569</v>
      </c>
    </row>
    <row r="102" spans="1:2" x14ac:dyDescent="0.25">
      <c r="A102">
        <v>14109</v>
      </c>
      <c r="B102" t="s">
        <v>1570</v>
      </c>
    </row>
    <row r="103" spans="1:2" x14ac:dyDescent="0.25">
      <c r="A103">
        <v>14110</v>
      </c>
      <c r="B103" t="s">
        <v>1571</v>
      </c>
    </row>
    <row r="104" spans="1:2" x14ac:dyDescent="0.25">
      <c r="A104">
        <v>14111</v>
      </c>
      <c r="B104" t="s">
        <v>1572</v>
      </c>
    </row>
    <row r="105" spans="1:2" x14ac:dyDescent="0.25">
      <c r="A105">
        <v>14112</v>
      </c>
      <c r="B105" t="s">
        <v>1573</v>
      </c>
    </row>
    <row r="106" spans="1:2" x14ac:dyDescent="0.25">
      <c r="A106">
        <v>14113</v>
      </c>
      <c r="B106" t="s">
        <v>1574</v>
      </c>
    </row>
    <row r="107" spans="1:2" x14ac:dyDescent="0.25">
      <c r="A107">
        <v>14114</v>
      </c>
      <c r="B107" t="s">
        <v>1575</v>
      </c>
    </row>
    <row r="108" spans="1:2" x14ac:dyDescent="0.25">
      <c r="A108">
        <v>14115</v>
      </c>
      <c r="B108" t="s">
        <v>1576</v>
      </c>
    </row>
    <row r="109" spans="1:2" x14ac:dyDescent="0.25">
      <c r="A109">
        <v>14116</v>
      </c>
      <c r="B109" t="s">
        <v>1577</v>
      </c>
    </row>
    <row r="110" spans="1:2" x14ac:dyDescent="0.25">
      <c r="A110">
        <v>14117</v>
      </c>
      <c r="B110" t="s">
        <v>1578</v>
      </c>
    </row>
    <row r="111" spans="1:2" x14ac:dyDescent="0.25">
      <c r="A111">
        <v>14119</v>
      </c>
      <c r="B111" t="s">
        <v>1579</v>
      </c>
    </row>
    <row r="112" spans="1:2" x14ac:dyDescent="0.25">
      <c r="A112">
        <v>14120</v>
      </c>
      <c r="B112" t="s">
        <v>1580</v>
      </c>
    </row>
    <row r="113" spans="1:2" x14ac:dyDescent="0.25">
      <c r="A113">
        <v>14121</v>
      </c>
      <c r="B113" t="s">
        <v>1581</v>
      </c>
    </row>
    <row r="114" spans="1:2" x14ac:dyDescent="0.25">
      <c r="A114">
        <v>14122</v>
      </c>
      <c r="B114" t="s">
        <v>1582</v>
      </c>
    </row>
    <row r="115" spans="1:2" x14ac:dyDescent="0.25">
      <c r="A115">
        <v>14123</v>
      </c>
      <c r="B115" t="s">
        <v>1583</v>
      </c>
    </row>
    <row r="116" spans="1:2" x14ac:dyDescent="0.25">
      <c r="A116">
        <v>14124</v>
      </c>
      <c r="B116" t="s">
        <v>1584</v>
      </c>
    </row>
    <row r="117" spans="1:2" x14ac:dyDescent="0.25">
      <c r="A117">
        <v>14125</v>
      </c>
      <c r="B117" t="s">
        <v>1585</v>
      </c>
    </row>
    <row r="118" spans="1:2" x14ac:dyDescent="0.25">
      <c r="A118">
        <v>14126</v>
      </c>
      <c r="B118" t="s">
        <v>1586</v>
      </c>
    </row>
    <row r="119" spans="1:2" x14ac:dyDescent="0.25">
      <c r="A119">
        <v>14127</v>
      </c>
      <c r="B119" t="s">
        <v>1587</v>
      </c>
    </row>
    <row r="120" spans="1:2" x14ac:dyDescent="0.25">
      <c r="A120">
        <v>14128</v>
      </c>
      <c r="B120" t="s">
        <v>1588</v>
      </c>
    </row>
    <row r="121" spans="1:2" x14ac:dyDescent="0.25">
      <c r="A121">
        <v>14129</v>
      </c>
      <c r="B121" t="s">
        <v>1589</v>
      </c>
    </row>
    <row r="122" spans="1:2" x14ac:dyDescent="0.25">
      <c r="A122">
        <v>14130</v>
      </c>
      <c r="B122" t="s">
        <v>1590</v>
      </c>
    </row>
    <row r="123" spans="1:2" x14ac:dyDescent="0.25">
      <c r="A123">
        <v>14131</v>
      </c>
      <c r="B123" t="s">
        <v>1591</v>
      </c>
    </row>
    <row r="124" spans="1:2" x14ac:dyDescent="0.25">
      <c r="A124">
        <v>14132</v>
      </c>
      <c r="B124" t="s">
        <v>1592</v>
      </c>
    </row>
    <row r="125" spans="1:2" x14ac:dyDescent="0.25">
      <c r="A125">
        <v>14133</v>
      </c>
      <c r="B125" t="s">
        <v>1593</v>
      </c>
    </row>
    <row r="126" spans="1:2" x14ac:dyDescent="0.25">
      <c r="A126">
        <v>14134</v>
      </c>
      <c r="B126" t="s">
        <v>1594</v>
      </c>
    </row>
    <row r="127" spans="1:2" x14ac:dyDescent="0.25">
      <c r="A127">
        <v>14135</v>
      </c>
      <c r="B127" t="s">
        <v>1595</v>
      </c>
    </row>
    <row r="128" spans="1:2" x14ac:dyDescent="0.25">
      <c r="A128">
        <v>14136</v>
      </c>
      <c r="B128" t="s">
        <v>1596</v>
      </c>
    </row>
    <row r="129" spans="1:2" x14ac:dyDescent="0.25">
      <c r="A129">
        <v>14138</v>
      </c>
      <c r="B129" t="s">
        <v>1597</v>
      </c>
    </row>
    <row r="130" spans="1:2" x14ac:dyDescent="0.25">
      <c r="A130">
        <v>14139</v>
      </c>
      <c r="B130" t="s">
        <v>1598</v>
      </c>
    </row>
    <row r="131" spans="1:2" x14ac:dyDescent="0.25">
      <c r="A131">
        <v>14140</v>
      </c>
      <c r="B131" t="s">
        <v>1599</v>
      </c>
    </row>
    <row r="132" spans="1:2" x14ac:dyDescent="0.25">
      <c r="A132">
        <v>14141</v>
      </c>
      <c r="B132" t="s">
        <v>1600</v>
      </c>
    </row>
    <row r="133" spans="1:2" x14ac:dyDescent="0.25">
      <c r="A133">
        <v>14142</v>
      </c>
      <c r="B133" t="s">
        <v>1601</v>
      </c>
    </row>
    <row r="134" spans="1:2" x14ac:dyDescent="0.25">
      <c r="A134">
        <v>14143</v>
      </c>
      <c r="B134" t="s">
        <v>1602</v>
      </c>
    </row>
    <row r="135" spans="1:2" x14ac:dyDescent="0.25">
      <c r="A135">
        <v>14144</v>
      </c>
      <c r="B135" t="s">
        <v>1603</v>
      </c>
    </row>
    <row r="136" spans="1:2" x14ac:dyDescent="0.25">
      <c r="A136">
        <v>14145</v>
      </c>
      <c r="B136" t="s">
        <v>1604</v>
      </c>
    </row>
    <row r="137" spans="1:2" x14ac:dyDescent="0.25">
      <c r="A137">
        <v>14146</v>
      </c>
      <c r="B137" t="s">
        <v>1605</v>
      </c>
    </row>
    <row r="138" spans="1:2" x14ac:dyDescent="0.25">
      <c r="A138">
        <v>14147</v>
      </c>
      <c r="B138" t="s">
        <v>1606</v>
      </c>
    </row>
    <row r="139" spans="1:2" x14ac:dyDescent="0.25">
      <c r="A139">
        <v>14148</v>
      </c>
      <c r="B139" t="s">
        <v>1607</v>
      </c>
    </row>
    <row r="140" spans="1:2" x14ac:dyDescent="0.25">
      <c r="A140">
        <v>14149</v>
      </c>
      <c r="B140" t="s">
        <v>1608</v>
      </c>
    </row>
    <row r="141" spans="1:2" x14ac:dyDescent="0.25">
      <c r="A141">
        <v>14150</v>
      </c>
      <c r="B141" t="s">
        <v>1609</v>
      </c>
    </row>
    <row r="142" spans="1:2" x14ac:dyDescent="0.25">
      <c r="A142">
        <v>14151</v>
      </c>
      <c r="B142" t="s">
        <v>1610</v>
      </c>
    </row>
    <row r="143" spans="1:2" x14ac:dyDescent="0.25">
      <c r="A143">
        <v>14152</v>
      </c>
      <c r="B143" t="s">
        <v>1611</v>
      </c>
    </row>
    <row r="144" spans="1:2" x14ac:dyDescent="0.25">
      <c r="A144">
        <v>14153</v>
      </c>
      <c r="B144" t="s">
        <v>1612</v>
      </c>
    </row>
    <row r="145" spans="1:2" x14ac:dyDescent="0.25">
      <c r="A145">
        <v>14154</v>
      </c>
      <c r="B145" t="s">
        <v>1613</v>
      </c>
    </row>
    <row r="146" spans="1:2" x14ac:dyDescent="0.25">
      <c r="A146">
        <v>14155</v>
      </c>
      <c r="B146" t="s">
        <v>1614</v>
      </c>
    </row>
    <row r="147" spans="1:2" x14ac:dyDescent="0.25">
      <c r="A147">
        <v>14156</v>
      </c>
      <c r="B147" t="s">
        <v>1615</v>
      </c>
    </row>
    <row r="148" spans="1:2" x14ac:dyDescent="0.25">
      <c r="A148">
        <v>14159</v>
      </c>
      <c r="B148" t="s">
        <v>1616</v>
      </c>
    </row>
    <row r="149" spans="1:2" x14ac:dyDescent="0.25">
      <c r="A149">
        <v>14160</v>
      </c>
      <c r="B149" t="s">
        <v>1617</v>
      </c>
    </row>
    <row r="150" spans="1:2" x14ac:dyDescent="0.25">
      <c r="A150">
        <v>14161</v>
      </c>
      <c r="B150" t="s">
        <v>1618</v>
      </c>
    </row>
    <row r="151" spans="1:2" x14ac:dyDescent="0.25">
      <c r="A151">
        <v>14162</v>
      </c>
      <c r="B151" t="s">
        <v>1619</v>
      </c>
    </row>
    <row r="152" spans="1:2" x14ac:dyDescent="0.25">
      <c r="A152">
        <v>14163</v>
      </c>
      <c r="B152" t="s">
        <v>1620</v>
      </c>
    </row>
    <row r="153" spans="1:2" x14ac:dyDescent="0.25">
      <c r="A153">
        <v>14164</v>
      </c>
      <c r="B153" t="s">
        <v>1621</v>
      </c>
    </row>
    <row r="154" spans="1:2" x14ac:dyDescent="0.25">
      <c r="A154">
        <v>14166</v>
      </c>
      <c r="B154" t="s">
        <v>1622</v>
      </c>
    </row>
    <row r="155" spans="1:2" x14ac:dyDescent="0.25">
      <c r="A155">
        <v>14167</v>
      </c>
      <c r="B155" t="s">
        <v>1623</v>
      </c>
    </row>
    <row r="156" spans="1:2" x14ac:dyDescent="0.25">
      <c r="A156">
        <v>14169</v>
      </c>
      <c r="B156" t="s">
        <v>1624</v>
      </c>
    </row>
    <row r="157" spans="1:2" x14ac:dyDescent="0.25">
      <c r="A157">
        <v>14171</v>
      </c>
      <c r="B157" t="s">
        <v>1625</v>
      </c>
    </row>
    <row r="158" spans="1:2" x14ac:dyDescent="0.25">
      <c r="A158">
        <v>14172</v>
      </c>
      <c r="B158" t="s">
        <v>1626</v>
      </c>
    </row>
    <row r="159" spans="1:2" x14ac:dyDescent="0.25">
      <c r="A159">
        <v>14175</v>
      </c>
      <c r="B159" t="s">
        <v>1627</v>
      </c>
    </row>
    <row r="160" spans="1:2" x14ac:dyDescent="0.25">
      <c r="A160">
        <v>14176</v>
      </c>
      <c r="B160" t="s">
        <v>1628</v>
      </c>
    </row>
    <row r="161" spans="1:2" x14ac:dyDescent="0.25">
      <c r="A161">
        <v>14177</v>
      </c>
      <c r="B161" t="s">
        <v>1629</v>
      </c>
    </row>
    <row r="162" spans="1:2" x14ac:dyDescent="0.25">
      <c r="A162">
        <v>14178</v>
      </c>
      <c r="B162" t="s">
        <v>1630</v>
      </c>
    </row>
    <row r="163" spans="1:2" x14ac:dyDescent="0.25">
      <c r="A163">
        <v>14181</v>
      </c>
      <c r="B163" t="s">
        <v>1631</v>
      </c>
    </row>
    <row r="164" spans="1:2" x14ac:dyDescent="0.25">
      <c r="A164">
        <v>14182</v>
      </c>
      <c r="B164" t="s">
        <v>1632</v>
      </c>
    </row>
    <row r="165" spans="1:2" x14ac:dyDescent="0.25">
      <c r="A165">
        <v>14183</v>
      </c>
      <c r="B165" t="s">
        <v>1633</v>
      </c>
    </row>
    <row r="166" spans="1:2" x14ac:dyDescent="0.25">
      <c r="A166">
        <v>14184</v>
      </c>
      <c r="B166" t="s">
        <v>1634</v>
      </c>
    </row>
    <row r="167" spans="1:2" x14ac:dyDescent="0.25">
      <c r="A167">
        <v>14187</v>
      </c>
      <c r="B167" t="s">
        <v>1635</v>
      </c>
    </row>
    <row r="168" spans="1:2" x14ac:dyDescent="0.25">
      <c r="A168">
        <v>14188</v>
      </c>
      <c r="B168" t="s">
        <v>1636</v>
      </c>
    </row>
    <row r="169" spans="1:2" x14ac:dyDescent="0.25">
      <c r="A169">
        <v>14191</v>
      </c>
      <c r="B169" t="s">
        <v>1637</v>
      </c>
    </row>
    <row r="170" spans="1:2" x14ac:dyDescent="0.25">
      <c r="A170">
        <v>14192</v>
      </c>
      <c r="B170" t="s">
        <v>1638</v>
      </c>
    </row>
    <row r="171" spans="1:2" x14ac:dyDescent="0.25">
      <c r="A171">
        <v>14193</v>
      </c>
      <c r="B171" t="s">
        <v>1639</v>
      </c>
    </row>
    <row r="172" spans="1:2" x14ac:dyDescent="0.25">
      <c r="A172">
        <v>14195</v>
      </c>
      <c r="B172" t="s">
        <v>1640</v>
      </c>
    </row>
    <row r="173" spans="1:2" x14ac:dyDescent="0.25">
      <c r="A173">
        <v>14196</v>
      </c>
      <c r="B173" t="s">
        <v>1641</v>
      </c>
    </row>
    <row r="174" spans="1:2" x14ac:dyDescent="0.25">
      <c r="A174">
        <v>14201</v>
      </c>
      <c r="B174" t="s">
        <v>1642</v>
      </c>
    </row>
    <row r="175" spans="1:2" x14ac:dyDescent="0.25">
      <c r="A175">
        <v>14203</v>
      </c>
      <c r="B175" t="s">
        <v>1643</v>
      </c>
    </row>
    <row r="176" spans="1:2" x14ac:dyDescent="0.25">
      <c r="A176">
        <v>14207</v>
      </c>
      <c r="B176" t="s">
        <v>1644</v>
      </c>
    </row>
    <row r="177" spans="1:2" x14ac:dyDescent="0.25">
      <c r="A177">
        <v>14208</v>
      </c>
      <c r="B177" t="s">
        <v>1645</v>
      </c>
    </row>
    <row r="178" spans="1:2" x14ac:dyDescent="0.25">
      <c r="A178">
        <v>14209</v>
      </c>
      <c r="B178" t="s">
        <v>1646</v>
      </c>
    </row>
    <row r="179" spans="1:2" x14ac:dyDescent="0.25">
      <c r="A179">
        <v>14210</v>
      </c>
      <c r="B179" t="s">
        <v>1647</v>
      </c>
    </row>
    <row r="180" spans="1:2" x14ac:dyDescent="0.25">
      <c r="A180">
        <v>14211</v>
      </c>
      <c r="B180" t="s">
        <v>1648</v>
      </c>
    </row>
    <row r="181" spans="1:2" x14ac:dyDescent="0.25">
      <c r="A181">
        <v>14215</v>
      </c>
      <c r="B181" t="s">
        <v>1649</v>
      </c>
    </row>
    <row r="182" spans="1:2" x14ac:dyDescent="0.25">
      <c r="A182">
        <v>14216</v>
      </c>
      <c r="B182" t="s">
        <v>1650</v>
      </c>
    </row>
    <row r="183" spans="1:2" x14ac:dyDescent="0.25">
      <c r="A183">
        <v>14218</v>
      </c>
      <c r="B183" t="s">
        <v>1651</v>
      </c>
    </row>
    <row r="184" spans="1:2" x14ac:dyDescent="0.25">
      <c r="A184">
        <v>14219</v>
      </c>
      <c r="B184" t="s">
        <v>1652</v>
      </c>
    </row>
    <row r="185" spans="1:2" x14ac:dyDescent="0.25">
      <c r="A185">
        <v>14220</v>
      </c>
      <c r="B185" t="s">
        <v>1653</v>
      </c>
    </row>
    <row r="186" spans="1:2" x14ac:dyDescent="0.25">
      <c r="A186">
        <v>14222</v>
      </c>
      <c r="B186" t="s">
        <v>1654</v>
      </c>
    </row>
    <row r="187" spans="1:2" x14ac:dyDescent="0.25">
      <c r="A187">
        <v>14223</v>
      </c>
      <c r="B187" t="s">
        <v>1655</v>
      </c>
    </row>
    <row r="188" spans="1:2" x14ac:dyDescent="0.25">
      <c r="A188">
        <v>14224</v>
      </c>
      <c r="B188" t="s">
        <v>1656</v>
      </c>
    </row>
    <row r="189" spans="1:2" x14ac:dyDescent="0.25">
      <c r="A189">
        <v>14225</v>
      </c>
      <c r="B189" t="s">
        <v>1657</v>
      </c>
    </row>
    <row r="190" spans="1:2" x14ac:dyDescent="0.25">
      <c r="A190">
        <v>14226</v>
      </c>
      <c r="B190" t="s">
        <v>1658</v>
      </c>
    </row>
    <row r="191" spans="1:2" x14ac:dyDescent="0.25">
      <c r="A191">
        <v>14227</v>
      </c>
      <c r="B191" t="s">
        <v>1659</v>
      </c>
    </row>
    <row r="192" spans="1:2" x14ac:dyDescent="0.25">
      <c r="A192">
        <v>14229</v>
      </c>
      <c r="B192" t="s">
        <v>1660</v>
      </c>
    </row>
    <row r="193" spans="1:2" x14ac:dyDescent="0.25">
      <c r="A193">
        <v>14230</v>
      </c>
      <c r="B193" t="s">
        <v>1661</v>
      </c>
    </row>
    <row r="194" spans="1:2" x14ac:dyDescent="0.25">
      <c r="A194">
        <v>14231</v>
      </c>
      <c r="B194" t="s">
        <v>1662</v>
      </c>
    </row>
    <row r="195" spans="1:2" x14ac:dyDescent="0.25">
      <c r="A195">
        <v>14232</v>
      </c>
      <c r="B195" t="s">
        <v>1663</v>
      </c>
    </row>
    <row r="196" spans="1:2" x14ac:dyDescent="0.25">
      <c r="A196">
        <v>14244</v>
      </c>
      <c r="B196" t="s">
        <v>1664</v>
      </c>
    </row>
    <row r="197" spans="1:2" x14ac:dyDescent="0.25">
      <c r="A197">
        <v>14245</v>
      </c>
      <c r="B197" t="s">
        <v>1665</v>
      </c>
    </row>
    <row r="198" spans="1:2" x14ac:dyDescent="0.25">
      <c r="A198">
        <v>14246</v>
      </c>
      <c r="B198" t="s">
        <v>1666</v>
      </c>
    </row>
    <row r="199" spans="1:2" x14ac:dyDescent="0.25">
      <c r="A199">
        <v>14248</v>
      </c>
      <c r="B199" t="s">
        <v>1667</v>
      </c>
    </row>
    <row r="200" spans="1:2" x14ac:dyDescent="0.25">
      <c r="A200">
        <v>14249</v>
      </c>
      <c r="B200" t="s">
        <v>1668</v>
      </c>
    </row>
    <row r="201" spans="1:2" x14ac:dyDescent="0.25">
      <c r="A201">
        <v>14250</v>
      </c>
      <c r="B201" t="s">
        <v>1669</v>
      </c>
    </row>
    <row r="202" spans="1:2" x14ac:dyDescent="0.25">
      <c r="A202">
        <v>14251</v>
      </c>
      <c r="B202" t="s">
        <v>1670</v>
      </c>
    </row>
    <row r="203" spans="1:2" x14ac:dyDescent="0.25">
      <c r="A203">
        <v>14252</v>
      </c>
      <c r="B203" t="s">
        <v>1671</v>
      </c>
    </row>
    <row r="204" spans="1:2" x14ac:dyDescent="0.25">
      <c r="A204">
        <v>14253</v>
      </c>
      <c r="B204" t="s">
        <v>1672</v>
      </c>
    </row>
    <row r="205" spans="1:2" x14ac:dyDescent="0.25">
      <c r="A205">
        <v>14254</v>
      </c>
      <c r="B205" t="s">
        <v>1673</v>
      </c>
    </row>
    <row r="206" spans="1:2" x14ac:dyDescent="0.25">
      <c r="A206">
        <v>14257</v>
      </c>
      <c r="B206" t="s">
        <v>1674</v>
      </c>
    </row>
    <row r="207" spans="1:2" x14ac:dyDescent="0.25">
      <c r="A207">
        <v>14259</v>
      </c>
      <c r="B207" t="s">
        <v>1675</v>
      </c>
    </row>
    <row r="208" spans="1:2" x14ac:dyDescent="0.25">
      <c r="A208">
        <v>14260</v>
      </c>
      <c r="B208" t="s">
        <v>1676</v>
      </c>
    </row>
    <row r="209" spans="1:2" x14ac:dyDescent="0.25">
      <c r="A209">
        <v>14263</v>
      </c>
      <c r="B209" t="s">
        <v>1677</v>
      </c>
    </row>
    <row r="210" spans="1:2" x14ac:dyDescent="0.25">
      <c r="A210">
        <v>14266</v>
      </c>
      <c r="B210" t="s">
        <v>1678</v>
      </c>
    </row>
    <row r="211" spans="1:2" x14ac:dyDescent="0.25">
      <c r="A211">
        <v>14267</v>
      </c>
      <c r="B211" t="s">
        <v>1679</v>
      </c>
    </row>
    <row r="212" spans="1:2" x14ac:dyDescent="0.25">
      <c r="A212">
        <v>14268</v>
      </c>
      <c r="B212" t="s">
        <v>1680</v>
      </c>
    </row>
    <row r="213" spans="1:2" x14ac:dyDescent="0.25">
      <c r="A213">
        <v>14269</v>
      </c>
      <c r="B213" t="s">
        <v>1681</v>
      </c>
    </row>
    <row r="214" spans="1:2" x14ac:dyDescent="0.25">
      <c r="A214">
        <v>14270</v>
      </c>
      <c r="B214" t="s">
        <v>1682</v>
      </c>
    </row>
    <row r="215" spans="1:2" x14ac:dyDescent="0.25">
      <c r="A215">
        <v>14271</v>
      </c>
      <c r="B215" t="s">
        <v>1683</v>
      </c>
    </row>
    <row r="216" spans="1:2" x14ac:dyDescent="0.25">
      <c r="A216">
        <v>14272</v>
      </c>
      <c r="B216" t="s">
        <v>1684</v>
      </c>
    </row>
    <row r="217" spans="1:2" x14ac:dyDescent="0.25">
      <c r="A217">
        <v>14274</v>
      </c>
      <c r="B217" t="s">
        <v>1685</v>
      </c>
    </row>
    <row r="218" spans="1:2" x14ac:dyDescent="0.25">
      <c r="A218">
        <v>14275</v>
      </c>
      <c r="B218" t="s">
        <v>1686</v>
      </c>
    </row>
    <row r="219" spans="1:2" x14ac:dyDescent="0.25">
      <c r="A219">
        <v>14276</v>
      </c>
      <c r="B219" t="s">
        <v>1687</v>
      </c>
    </row>
    <row r="220" spans="1:2" x14ac:dyDescent="0.25">
      <c r="A220">
        <v>14277</v>
      </c>
      <c r="B220" t="s">
        <v>1688</v>
      </c>
    </row>
    <row r="221" spans="1:2" x14ac:dyDescent="0.25">
      <c r="A221">
        <v>14279</v>
      </c>
      <c r="B221" t="s">
        <v>1689</v>
      </c>
    </row>
    <row r="222" spans="1:2" x14ac:dyDescent="0.25">
      <c r="A222">
        <v>14280</v>
      </c>
      <c r="B222" t="s">
        <v>1690</v>
      </c>
    </row>
    <row r="223" spans="1:2" x14ac:dyDescent="0.25">
      <c r="A223">
        <v>14281</v>
      </c>
      <c r="B223" t="s">
        <v>1691</v>
      </c>
    </row>
    <row r="224" spans="1:2" x14ac:dyDescent="0.25">
      <c r="A224">
        <v>14282</v>
      </c>
      <c r="B224" t="s">
        <v>1692</v>
      </c>
    </row>
    <row r="225" spans="1:2" x14ac:dyDescent="0.25">
      <c r="A225">
        <v>14283</v>
      </c>
      <c r="B225" t="s">
        <v>1693</v>
      </c>
    </row>
    <row r="226" spans="1:2" x14ac:dyDescent="0.25">
      <c r="A226">
        <v>14285</v>
      </c>
      <c r="B226" t="s">
        <v>1694</v>
      </c>
    </row>
    <row r="227" spans="1:2" x14ac:dyDescent="0.25">
      <c r="A227">
        <v>14286</v>
      </c>
      <c r="B227" t="s">
        <v>1695</v>
      </c>
    </row>
    <row r="228" spans="1:2" x14ac:dyDescent="0.25">
      <c r="A228">
        <v>14287</v>
      </c>
      <c r="B228" t="s">
        <v>1696</v>
      </c>
    </row>
    <row r="229" spans="1:2" x14ac:dyDescent="0.25">
      <c r="A229">
        <v>14288</v>
      </c>
      <c r="B229" t="s">
        <v>1697</v>
      </c>
    </row>
    <row r="230" spans="1:2" x14ac:dyDescent="0.25">
      <c r="A230">
        <v>14289</v>
      </c>
      <c r="B230" t="s">
        <v>1698</v>
      </c>
    </row>
    <row r="231" spans="1:2" x14ac:dyDescent="0.25">
      <c r="A231">
        <v>14290</v>
      </c>
      <c r="B231" t="s">
        <v>1699</v>
      </c>
    </row>
    <row r="232" spans="1:2" x14ac:dyDescent="0.25">
      <c r="A232">
        <v>14291</v>
      </c>
      <c r="B232" t="s">
        <v>1700</v>
      </c>
    </row>
    <row r="233" spans="1:2" x14ac:dyDescent="0.25">
      <c r="A233">
        <v>14292</v>
      </c>
      <c r="B233" t="s">
        <v>1701</v>
      </c>
    </row>
    <row r="234" spans="1:2" x14ac:dyDescent="0.25">
      <c r="A234">
        <v>14293</v>
      </c>
      <c r="B234" t="s">
        <v>1702</v>
      </c>
    </row>
    <row r="235" spans="1:2" x14ac:dyDescent="0.25">
      <c r="A235">
        <v>14294</v>
      </c>
      <c r="B235" t="s">
        <v>1703</v>
      </c>
    </row>
    <row r="236" spans="1:2" x14ac:dyDescent="0.25">
      <c r="A236">
        <v>14295</v>
      </c>
      <c r="B236" t="s">
        <v>1704</v>
      </c>
    </row>
  </sheetData>
  <phoneticPr fontId="4"/>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V7"/>
  <sheetViews>
    <sheetView workbookViewId="0">
      <selection activeCell="G32" sqref="G32"/>
    </sheetView>
  </sheetViews>
  <sheetFormatPr defaultRowHeight="12.75" x14ac:dyDescent="0.25"/>
  <sheetData>
    <row r="1" spans="1:48" x14ac:dyDescent="0.25">
      <c r="A1" t="s">
        <v>147</v>
      </c>
      <c r="B1" t="s">
        <v>148</v>
      </c>
      <c r="C1" t="s">
        <v>149</v>
      </c>
      <c r="D1" t="s">
        <v>150</v>
      </c>
      <c r="E1" t="s">
        <v>151</v>
      </c>
      <c r="F1" t="s">
        <v>152</v>
      </c>
      <c r="G1" t="s">
        <v>147</v>
      </c>
      <c r="H1" t="s">
        <v>148</v>
      </c>
      <c r="I1" t="s">
        <v>149</v>
      </c>
      <c r="J1" t="s">
        <v>150</v>
      </c>
      <c r="K1" t="s">
        <v>151</v>
      </c>
      <c r="L1" t="s">
        <v>152</v>
      </c>
      <c r="M1" t="s">
        <v>147</v>
      </c>
      <c r="N1" t="s">
        <v>148</v>
      </c>
      <c r="O1" t="s">
        <v>149</v>
      </c>
      <c r="P1" t="s">
        <v>150</v>
      </c>
      <c r="Q1" t="s">
        <v>151</v>
      </c>
      <c r="R1" t="s">
        <v>152</v>
      </c>
      <c r="S1" t="s">
        <v>147</v>
      </c>
      <c r="T1" t="s">
        <v>148</v>
      </c>
      <c r="U1" t="s">
        <v>149</v>
      </c>
      <c r="V1" t="s">
        <v>150</v>
      </c>
      <c r="W1" t="s">
        <v>151</v>
      </c>
      <c r="X1" t="s">
        <v>152</v>
      </c>
      <c r="Y1" t="s">
        <v>147</v>
      </c>
      <c r="Z1" t="s">
        <v>148</v>
      </c>
      <c r="AA1" t="s">
        <v>149</v>
      </c>
      <c r="AB1" t="s">
        <v>150</v>
      </c>
      <c r="AC1" t="s">
        <v>151</v>
      </c>
      <c r="AD1" t="s">
        <v>152</v>
      </c>
      <c r="AE1" t="s">
        <v>147</v>
      </c>
      <c r="AF1" t="s">
        <v>148</v>
      </c>
      <c r="AG1" t="s">
        <v>149</v>
      </c>
      <c r="AH1" t="s">
        <v>150</v>
      </c>
      <c r="AI1" t="s">
        <v>151</v>
      </c>
      <c r="AJ1" t="s">
        <v>152</v>
      </c>
      <c r="AK1" t="s">
        <v>147</v>
      </c>
      <c r="AL1" t="s">
        <v>148</v>
      </c>
      <c r="AM1" t="s">
        <v>149</v>
      </c>
      <c r="AN1" t="s">
        <v>150</v>
      </c>
      <c r="AO1" t="s">
        <v>151</v>
      </c>
      <c r="AP1" t="s">
        <v>152</v>
      </c>
      <c r="AQ1" t="s">
        <v>147</v>
      </c>
      <c r="AR1" t="s">
        <v>148</v>
      </c>
      <c r="AS1" t="s">
        <v>149</v>
      </c>
      <c r="AT1" t="s">
        <v>150</v>
      </c>
      <c r="AU1" t="s">
        <v>151</v>
      </c>
      <c r="AV1" t="s">
        <v>152</v>
      </c>
    </row>
    <row r="2" spans="1:48" x14ac:dyDescent="0.25">
      <c r="A2">
        <v>105</v>
      </c>
      <c r="B2">
        <v>0</v>
      </c>
      <c r="C2">
        <v>0</v>
      </c>
      <c r="D2">
        <v>0</v>
      </c>
      <c r="F2" t="s">
        <v>13</v>
      </c>
      <c r="G2">
        <v>105</v>
      </c>
      <c r="H2">
        <v>0</v>
      </c>
      <c r="I2">
        <v>0</v>
      </c>
      <c r="J2">
        <v>0</v>
      </c>
      <c r="L2" t="s">
        <v>13</v>
      </c>
      <c r="M2">
        <v>105</v>
      </c>
      <c r="N2">
        <v>0</v>
      </c>
      <c r="O2">
        <v>0</v>
      </c>
      <c r="P2">
        <v>0</v>
      </c>
      <c r="R2" t="s">
        <v>13</v>
      </c>
      <c r="S2">
        <v>105</v>
      </c>
      <c r="T2">
        <v>0</v>
      </c>
      <c r="U2">
        <v>0</v>
      </c>
      <c r="V2">
        <v>0</v>
      </c>
      <c r="X2" t="s">
        <v>13</v>
      </c>
      <c r="Y2">
        <v>105</v>
      </c>
      <c r="Z2">
        <v>0</v>
      </c>
      <c r="AA2">
        <v>0</v>
      </c>
      <c r="AB2">
        <v>0</v>
      </c>
      <c r="AD2" t="s">
        <v>13</v>
      </c>
      <c r="AE2">
        <v>105</v>
      </c>
      <c r="AF2">
        <v>0</v>
      </c>
      <c r="AG2">
        <v>0</v>
      </c>
      <c r="AH2">
        <v>0</v>
      </c>
      <c r="AJ2" t="s">
        <v>13</v>
      </c>
      <c r="AK2">
        <v>105</v>
      </c>
      <c r="AL2">
        <v>0</v>
      </c>
      <c r="AM2">
        <v>0</v>
      </c>
      <c r="AN2">
        <v>0</v>
      </c>
      <c r="AP2" t="s">
        <v>13</v>
      </c>
      <c r="AQ2">
        <v>105</v>
      </c>
      <c r="AR2">
        <v>0</v>
      </c>
      <c r="AS2">
        <v>0</v>
      </c>
      <c r="AT2">
        <v>0</v>
      </c>
      <c r="AV2" t="s">
        <v>13</v>
      </c>
    </row>
    <row r="3" spans="1:48" x14ac:dyDescent="0.25">
      <c r="A3">
        <v>105</v>
      </c>
      <c r="B3">
        <v>1</v>
      </c>
      <c r="C3">
        <v>0</v>
      </c>
      <c r="D3">
        <v>0</v>
      </c>
      <c r="E3" t="s">
        <v>153</v>
      </c>
      <c r="F3" t="s">
        <v>153</v>
      </c>
      <c r="G3">
        <v>105</v>
      </c>
      <c r="H3">
        <v>3</v>
      </c>
      <c r="I3">
        <v>0</v>
      </c>
      <c r="J3">
        <v>0</v>
      </c>
      <c r="K3" t="s">
        <v>155</v>
      </c>
      <c r="L3" t="s">
        <v>156</v>
      </c>
      <c r="M3">
        <v>105</v>
      </c>
      <c r="N3">
        <v>3</v>
      </c>
      <c r="O3">
        <v>0</v>
      </c>
      <c r="P3">
        <v>0</v>
      </c>
      <c r="Q3" t="s">
        <v>155</v>
      </c>
      <c r="R3" t="s">
        <v>156</v>
      </c>
      <c r="S3">
        <v>105</v>
      </c>
      <c r="T3">
        <v>3</v>
      </c>
      <c r="U3">
        <v>0</v>
      </c>
      <c r="V3">
        <v>0</v>
      </c>
      <c r="W3" t="s">
        <v>155</v>
      </c>
      <c r="X3" t="s">
        <v>156</v>
      </c>
      <c r="Y3">
        <v>105</v>
      </c>
      <c r="Z3">
        <v>3</v>
      </c>
      <c r="AA3">
        <v>0</v>
      </c>
      <c r="AB3">
        <v>0</v>
      </c>
      <c r="AC3" t="s">
        <v>155</v>
      </c>
      <c r="AD3" t="s">
        <v>156</v>
      </c>
      <c r="AE3">
        <v>105</v>
      </c>
      <c r="AF3">
        <v>3</v>
      </c>
      <c r="AG3">
        <v>0</v>
      </c>
      <c r="AH3">
        <v>0</v>
      </c>
      <c r="AI3" t="s">
        <v>155</v>
      </c>
      <c r="AJ3" t="s">
        <v>156</v>
      </c>
      <c r="AK3">
        <v>105</v>
      </c>
      <c r="AL3">
        <v>3</v>
      </c>
      <c r="AM3">
        <v>0</v>
      </c>
      <c r="AN3">
        <v>0</v>
      </c>
      <c r="AO3" t="s">
        <v>155</v>
      </c>
      <c r="AP3" t="s">
        <v>156</v>
      </c>
      <c r="AQ3">
        <v>105</v>
      </c>
      <c r="AR3">
        <v>3</v>
      </c>
      <c r="AS3">
        <v>0</v>
      </c>
      <c r="AT3">
        <v>0</v>
      </c>
      <c r="AU3" t="s">
        <v>155</v>
      </c>
      <c r="AV3" t="s">
        <v>156</v>
      </c>
    </row>
    <row r="4" spans="1:48" x14ac:dyDescent="0.25">
      <c r="A4">
        <v>105</v>
      </c>
      <c r="B4">
        <v>2</v>
      </c>
      <c r="C4">
        <v>0</v>
      </c>
      <c r="D4">
        <v>0</v>
      </c>
      <c r="E4" t="s">
        <v>154</v>
      </c>
      <c r="F4" t="s">
        <v>154</v>
      </c>
      <c r="G4">
        <v>105</v>
      </c>
      <c r="H4">
        <v>5</v>
      </c>
      <c r="I4">
        <v>0</v>
      </c>
      <c r="J4">
        <v>0</v>
      </c>
      <c r="K4" t="s">
        <v>157</v>
      </c>
      <c r="L4" t="s">
        <v>158</v>
      </c>
      <c r="M4">
        <v>105</v>
      </c>
      <c r="N4">
        <v>5</v>
      </c>
      <c r="O4">
        <v>0</v>
      </c>
      <c r="P4">
        <v>0</v>
      </c>
      <c r="Q4" t="s">
        <v>157</v>
      </c>
      <c r="R4" t="s">
        <v>158</v>
      </c>
      <c r="S4">
        <v>105</v>
      </c>
      <c r="T4">
        <v>5</v>
      </c>
      <c r="U4">
        <v>0</v>
      </c>
      <c r="V4">
        <v>0</v>
      </c>
      <c r="W4" t="s">
        <v>157</v>
      </c>
      <c r="X4" t="s">
        <v>158</v>
      </c>
      <c r="Y4">
        <v>105</v>
      </c>
      <c r="Z4">
        <v>5</v>
      </c>
      <c r="AA4">
        <v>0</v>
      </c>
      <c r="AB4">
        <v>0</v>
      </c>
      <c r="AC4" t="s">
        <v>157</v>
      </c>
      <c r="AD4" t="s">
        <v>158</v>
      </c>
      <c r="AE4">
        <v>105</v>
      </c>
      <c r="AF4">
        <v>5</v>
      </c>
      <c r="AG4">
        <v>0</v>
      </c>
      <c r="AH4">
        <v>0</v>
      </c>
      <c r="AI4" t="s">
        <v>157</v>
      </c>
      <c r="AJ4" t="s">
        <v>158</v>
      </c>
      <c r="AK4">
        <v>105</v>
      </c>
      <c r="AL4">
        <v>5</v>
      </c>
      <c r="AM4">
        <v>0</v>
      </c>
      <c r="AN4">
        <v>0</v>
      </c>
      <c r="AO4" t="s">
        <v>157</v>
      </c>
      <c r="AP4" t="s">
        <v>158</v>
      </c>
      <c r="AQ4">
        <v>105</v>
      </c>
      <c r="AR4">
        <v>5</v>
      </c>
      <c r="AS4">
        <v>0</v>
      </c>
      <c r="AT4">
        <v>0</v>
      </c>
      <c r="AU4" t="s">
        <v>157</v>
      </c>
      <c r="AV4" t="s">
        <v>158</v>
      </c>
    </row>
    <row r="5" spans="1:48" x14ac:dyDescent="0.25">
      <c r="A5">
        <v>105</v>
      </c>
      <c r="B5">
        <v>3</v>
      </c>
      <c r="C5">
        <v>0</v>
      </c>
      <c r="D5">
        <v>0</v>
      </c>
      <c r="E5" t="s">
        <v>155</v>
      </c>
      <c r="F5" t="s">
        <v>156</v>
      </c>
      <c r="G5">
        <v>105</v>
      </c>
      <c r="H5">
        <v>6</v>
      </c>
      <c r="I5">
        <v>0</v>
      </c>
      <c r="J5">
        <v>0</v>
      </c>
      <c r="K5" t="s">
        <v>159</v>
      </c>
      <c r="L5" t="s">
        <v>159</v>
      </c>
      <c r="M5">
        <v>105</v>
      </c>
      <c r="N5">
        <v>6</v>
      </c>
      <c r="O5">
        <v>0</v>
      </c>
      <c r="P5">
        <v>0</v>
      </c>
      <c r="Q5" t="s">
        <v>159</v>
      </c>
      <c r="R5" t="s">
        <v>159</v>
      </c>
      <c r="S5">
        <v>105</v>
      </c>
      <c r="T5">
        <v>6</v>
      </c>
      <c r="U5">
        <v>0</v>
      </c>
      <c r="V5">
        <v>0</v>
      </c>
      <c r="W5" t="s">
        <v>159</v>
      </c>
      <c r="X5" t="s">
        <v>159</v>
      </c>
      <c r="Y5">
        <v>105</v>
      </c>
      <c r="Z5">
        <v>6</v>
      </c>
      <c r="AA5">
        <v>0</v>
      </c>
      <c r="AB5">
        <v>0</v>
      </c>
      <c r="AC5" t="s">
        <v>159</v>
      </c>
      <c r="AD5" t="s">
        <v>159</v>
      </c>
      <c r="AE5">
        <v>105</v>
      </c>
      <c r="AF5">
        <v>6</v>
      </c>
      <c r="AG5">
        <v>0</v>
      </c>
      <c r="AH5">
        <v>0</v>
      </c>
      <c r="AI5" t="s">
        <v>159</v>
      </c>
      <c r="AJ5" t="s">
        <v>159</v>
      </c>
      <c r="AK5">
        <v>105</v>
      </c>
      <c r="AL5">
        <v>99</v>
      </c>
      <c r="AM5">
        <v>0</v>
      </c>
      <c r="AN5">
        <v>0</v>
      </c>
      <c r="AO5" t="s">
        <v>160</v>
      </c>
      <c r="AP5" t="s">
        <v>160</v>
      </c>
    </row>
    <row r="6" spans="1:48" x14ac:dyDescent="0.25">
      <c r="A6">
        <v>105</v>
      </c>
      <c r="B6">
        <v>5</v>
      </c>
      <c r="C6">
        <v>0</v>
      </c>
      <c r="D6">
        <v>0</v>
      </c>
      <c r="E6" t="s">
        <v>157</v>
      </c>
      <c r="F6" t="s">
        <v>158</v>
      </c>
    </row>
    <row r="7" spans="1:48" x14ac:dyDescent="0.25">
      <c r="A7">
        <v>105</v>
      </c>
      <c r="B7">
        <v>6</v>
      </c>
      <c r="C7">
        <v>0</v>
      </c>
      <c r="D7">
        <v>0</v>
      </c>
      <c r="E7" t="s">
        <v>159</v>
      </c>
      <c r="F7" t="s">
        <v>159</v>
      </c>
    </row>
  </sheetData>
  <phoneticPr fontId="4"/>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T22"/>
  <sheetViews>
    <sheetView workbookViewId="0">
      <selection activeCell="G32" sqref="G32"/>
    </sheetView>
  </sheetViews>
  <sheetFormatPr defaultRowHeight="12.75" x14ac:dyDescent="0.25"/>
  <sheetData>
    <row r="1" spans="1:72" x14ac:dyDescent="0.25">
      <c r="A1" t="s">
        <v>147</v>
      </c>
      <c r="B1" t="s">
        <v>148</v>
      </c>
      <c r="C1" t="s">
        <v>149</v>
      </c>
      <c r="D1" t="s">
        <v>150</v>
      </c>
      <c r="E1" t="s">
        <v>151</v>
      </c>
      <c r="F1" t="s">
        <v>152</v>
      </c>
      <c r="G1" t="s">
        <v>147</v>
      </c>
      <c r="H1" t="s">
        <v>148</v>
      </c>
      <c r="I1" t="s">
        <v>149</v>
      </c>
      <c r="J1" t="s">
        <v>150</v>
      </c>
      <c r="K1" t="s">
        <v>151</v>
      </c>
      <c r="L1" t="s">
        <v>152</v>
      </c>
      <c r="M1" t="s">
        <v>147</v>
      </c>
      <c r="N1" t="s">
        <v>148</v>
      </c>
      <c r="O1" t="s">
        <v>149</v>
      </c>
      <c r="P1" t="s">
        <v>150</v>
      </c>
      <c r="Q1" t="s">
        <v>151</v>
      </c>
      <c r="R1" t="s">
        <v>152</v>
      </c>
      <c r="S1" t="s">
        <v>147</v>
      </c>
      <c r="T1" t="s">
        <v>148</v>
      </c>
      <c r="U1" t="s">
        <v>149</v>
      </c>
      <c r="V1" t="s">
        <v>150</v>
      </c>
      <c r="W1" t="s">
        <v>151</v>
      </c>
      <c r="X1" t="s">
        <v>152</v>
      </c>
      <c r="Y1" t="s">
        <v>147</v>
      </c>
      <c r="Z1" t="s">
        <v>148</v>
      </c>
      <c r="AA1" t="s">
        <v>149</v>
      </c>
      <c r="AB1" t="s">
        <v>150</v>
      </c>
      <c r="AC1" t="s">
        <v>151</v>
      </c>
      <c r="AD1" t="s">
        <v>152</v>
      </c>
      <c r="AE1" t="s">
        <v>147</v>
      </c>
      <c r="AF1" t="s">
        <v>148</v>
      </c>
      <c r="AG1" t="s">
        <v>149</v>
      </c>
      <c r="AH1" t="s">
        <v>150</v>
      </c>
      <c r="AI1" t="s">
        <v>151</v>
      </c>
      <c r="AJ1" t="s">
        <v>152</v>
      </c>
      <c r="AK1" t="s">
        <v>147</v>
      </c>
      <c r="AL1" t="s">
        <v>148</v>
      </c>
      <c r="AM1" t="s">
        <v>149</v>
      </c>
      <c r="AN1" t="s">
        <v>150</v>
      </c>
      <c r="AO1" t="s">
        <v>151</v>
      </c>
      <c r="AP1" t="s">
        <v>152</v>
      </c>
      <c r="AQ1" t="s">
        <v>147</v>
      </c>
      <c r="AR1" t="s">
        <v>148</v>
      </c>
      <c r="AS1" t="s">
        <v>149</v>
      </c>
      <c r="AT1" t="s">
        <v>150</v>
      </c>
      <c r="AU1" t="s">
        <v>151</v>
      </c>
      <c r="AV1" t="s">
        <v>152</v>
      </c>
      <c r="AW1" t="s">
        <v>147</v>
      </c>
      <c r="AX1" t="s">
        <v>148</v>
      </c>
      <c r="AY1" t="s">
        <v>149</v>
      </c>
      <c r="AZ1" t="s">
        <v>150</v>
      </c>
      <c r="BA1" t="s">
        <v>151</v>
      </c>
      <c r="BB1" t="s">
        <v>152</v>
      </c>
      <c r="BC1" t="s">
        <v>147</v>
      </c>
      <c r="BD1" t="s">
        <v>148</v>
      </c>
      <c r="BE1" t="s">
        <v>149</v>
      </c>
      <c r="BF1" t="s">
        <v>150</v>
      </c>
      <c r="BG1" t="s">
        <v>151</v>
      </c>
      <c r="BH1" t="s">
        <v>152</v>
      </c>
      <c r="BI1" t="s">
        <v>147</v>
      </c>
      <c r="BJ1" t="s">
        <v>148</v>
      </c>
      <c r="BK1" t="s">
        <v>149</v>
      </c>
      <c r="BL1" t="s">
        <v>150</v>
      </c>
      <c r="BM1" t="s">
        <v>151</v>
      </c>
      <c r="BN1" t="s">
        <v>152</v>
      </c>
      <c r="BO1" t="s">
        <v>147</v>
      </c>
      <c r="BP1" t="s">
        <v>148</v>
      </c>
      <c r="BQ1" t="s">
        <v>149</v>
      </c>
      <c r="BR1" t="s">
        <v>150</v>
      </c>
      <c r="BS1" t="s">
        <v>151</v>
      </c>
      <c r="BT1" t="s">
        <v>152</v>
      </c>
    </row>
    <row r="2" spans="1:72" x14ac:dyDescent="0.25">
      <c r="A2">
        <v>101</v>
      </c>
      <c r="B2">
        <v>0</v>
      </c>
      <c r="C2">
        <v>0</v>
      </c>
      <c r="D2">
        <v>0</v>
      </c>
      <c r="F2" t="s">
        <v>161</v>
      </c>
      <c r="G2">
        <v>102</v>
      </c>
      <c r="H2">
        <v>0</v>
      </c>
      <c r="I2">
        <v>0</v>
      </c>
      <c r="J2">
        <v>0</v>
      </c>
      <c r="L2" t="s">
        <v>180</v>
      </c>
      <c r="M2">
        <v>103</v>
      </c>
      <c r="N2">
        <v>0</v>
      </c>
      <c r="O2">
        <v>0</v>
      </c>
      <c r="P2">
        <v>0</v>
      </c>
      <c r="R2" t="s">
        <v>191</v>
      </c>
      <c r="S2">
        <v>106</v>
      </c>
      <c r="T2">
        <v>0</v>
      </c>
      <c r="U2">
        <v>0</v>
      </c>
      <c r="V2">
        <v>0</v>
      </c>
      <c r="X2" t="s">
        <v>194</v>
      </c>
      <c r="Y2">
        <v>107</v>
      </c>
      <c r="Z2">
        <v>0</v>
      </c>
      <c r="AA2">
        <v>0</v>
      </c>
      <c r="AB2">
        <v>0</v>
      </c>
      <c r="AD2" t="s">
        <v>197</v>
      </c>
      <c r="AE2">
        <v>108</v>
      </c>
      <c r="AF2">
        <v>0</v>
      </c>
      <c r="AG2">
        <v>0</v>
      </c>
      <c r="AH2">
        <v>0</v>
      </c>
      <c r="AJ2" t="s">
        <v>206</v>
      </c>
      <c r="AK2">
        <v>109</v>
      </c>
      <c r="AL2">
        <v>0</v>
      </c>
      <c r="AM2">
        <v>0</v>
      </c>
      <c r="AN2">
        <v>0</v>
      </c>
      <c r="AP2" t="s">
        <v>211</v>
      </c>
      <c r="AQ2">
        <v>111</v>
      </c>
      <c r="AR2">
        <v>0</v>
      </c>
      <c r="AS2">
        <v>0</v>
      </c>
      <c r="AT2">
        <v>0</v>
      </c>
      <c r="AV2" t="s">
        <v>213</v>
      </c>
      <c r="AW2">
        <v>112</v>
      </c>
      <c r="AX2">
        <v>0</v>
      </c>
      <c r="AY2">
        <v>0</v>
      </c>
      <c r="AZ2">
        <v>0</v>
      </c>
      <c r="BB2" t="s">
        <v>216</v>
      </c>
      <c r="BC2">
        <v>113</v>
      </c>
      <c r="BD2">
        <v>0</v>
      </c>
      <c r="BE2">
        <v>0</v>
      </c>
      <c r="BF2">
        <v>0</v>
      </c>
      <c r="BH2" t="s">
        <v>217</v>
      </c>
      <c r="BI2">
        <v>114</v>
      </c>
      <c r="BJ2">
        <v>0</v>
      </c>
      <c r="BK2">
        <v>0</v>
      </c>
      <c r="BL2">
        <v>0</v>
      </c>
      <c r="BN2" t="s">
        <v>218</v>
      </c>
      <c r="BO2">
        <v>115</v>
      </c>
      <c r="BP2">
        <v>0</v>
      </c>
      <c r="BQ2">
        <v>0</v>
      </c>
      <c r="BR2">
        <v>0</v>
      </c>
      <c r="BT2" t="s">
        <v>219</v>
      </c>
    </row>
    <row r="3" spans="1:72" x14ac:dyDescent="0.25">
      <c r="A3">
        <v>101</v>
      </c>
      <c r="B3">
        <v>7</v>
      </c>
      <c r="C3">
        <v>1</v>
      </c>
      <c r="D3">
        <v>0</v>
      </c>
      <c r="E3" t="s">
        <v>153</v>
      </c>
      <c r="F3" t="s">
        <v>153</v>
      </c>
      <c r="G3">
        <v>102</v>
      </c>
      <c r="H3">
        <v>7</v>
      </c>
      <c r="I3">
        <v>3</v>
      </c>
      <c r="J3">
        <v>1</v>
      </c>
      <c r="K3" t="s">
        <v>162</v>
      </c>
      <c r="L3" t="s">
        <v>155</v>
      </c>
      <c r="M3">
        <v>103</v>
      </c>
      <c r="N3">
        <v>2</v>
      </c>
      <c r="O3">
        <v>3</v>
      </c>
      <c r="P3">
        <v>0</v>
      </c>
      <c r="Q3" t="s">
        <v>181</v>
      </c>
      <c r="R3" t="s">
        <v>155</v>
      </c>
      <c r="S3">
        <v>106</v>
      </c>
      <c r="T3">
        <v>3</v>
      </c>
      <c r="U3">
        <v>3</v>
      </c>
      <c r="V3">
        <v>1</v>
      </c>
      <c r="W3" t="s">
        <v>162</v>
      </c>
      <c r="X3" t="s">
        <v>155</v>
      </c>
      <c r="Y3">
        <v>107</v>
      </c>
      <c r="Z3">
        <v>10</v>
      </c>
      <c r="AA3">
        <v>3</v>
      </c>
      <c r="AB3">
        <v>0</v>
      </c>
      <c r="AC3" t="s">
        <v>198</v>
      </c>
      <c r="AD3" t="s">
        <v>155</v>
      </c>
      <c r="AE3">
        <v>108</v>
      </c>
      <c r="AF3">
        <v>8</v>
      </c>
      <c r="AG3">
        <v>3</v>
      </c>
      <c r="AH3">
        <v>0</v>
      </c>
      <c r="AI3" t="s">
        <v>207</v>
      </c>
      <c r="AJ3" t="s">
        <v>155</v>
      </c>
      <c r="AK3">
        <v>109</v>
      </c>
      <c r="AL3">
        <v>4</v>
      </c>
      <c r="AM3">
        <v>3</v>
      </c>
      <c r="AN3">
        <v>4</v>
      </c>
      <c r="AO3" t="s">
        <v>212</v>
      </c>
      <c r="AP3" t="s">
        <v>155</v>
      </c>
      <c r="AQ3">
        <v>111</v>
      </c>
      <c r="AR3">
        <v>4</v>
      </c>
      <c r="AS3">
        <v>3</v>
      </c>
      <c r="AT3">
        <v>0</v>
      </c>
      <c r="AU3" t="s">
        <v>212</v>
      </c>
      <c r="AV3" t="s">
        <v>155</v>
      </c>
      <c r="AW3">
        <v>112</v>
      </c>
      <c r="AX3">
        <v>4</v>
      </c>
      <c r="AY3">
        <v>3</v>
      </c>
      <c r="AZ3">
        <v>0</v>
      </c>
      <c r="BA3" t="s">
        <v>212</v>
      </c>
      <c r="BB3" t="s">
        <v>155</v>
      </c>
      <c r="BC3">
        <v>113</v>
      </c>
      <c r="BD3">
        <v>4</v>
      </c>
      <c r="BE3">
        <v>3</v>
      </c>
      <c r="BF3">
        <v>0</v>
      </c>
      <c r="BG3" t="s">
        <v>212</v>
      </c>
      <c r="BH3" t="s">
        <v>155</v>
      </c>
      <c r="BI3">
        <v>114</v>
      </c>
      <c r="BJ3">
        <v>4</v>
      </c>
      <c r="BK3">
        <v>3</v>
      </c>
      <c r="BL3">
        <v>0</v>
      </c>
      <c r="BM3" t="s">
        <v>212</v>
      </c>
      <c r="BN3" t="s">
        <v>155</v>
      </c>
      <c r="BO3">
        <v>115</v>
      </c>
      <c r="BP3">
        <v>4</v>
      </c>
      <c r="BQ3">
        <v>3</v>
      </c>
      <c r="BR3">
        <v>0</v>
      </c>
      <c r="BS3" t="s">
        <v>212</v>
      </c>
      <c r="BT3" t="s">
        <v>155</v>
      </c>
    </row>
    <row r="4" spans="1:72" x14ac:dyDescent="0.25">
      <c r="A4">
        <v>101</v>
      </c>
      <c r="B4">
        <v>6</v>
      </c>
      <c r="C4">
        <v>2</v>
      </c>
      <c r="D4">
        <v>0</v>
      </c>
      <c r="E4" t="s">
        <v>154</v>
      </c>
      <c r="F4" t="s">
        <v>154</v>
      </c>
      <c r="G4">
        <v>102</v>
      </c>
      <c r="H4">
        <v>12</v>
      </c>
      <c r="I4">
        <v>3</v>
      </c>
      <c r="J4">
        <v>0</v>
      </c>
      <c r="K4" t="s">
        <v>181</v>
      </c>
      <c r="L4" t="s">
        <v>155</v>
      </c>
      <c r="M4">
        <v>103</v>
      </c>
      <c r="N4">
        <v>1</v>
      </c>
      <c r="O4">
        <v>4</v>
      </c>
      <c r="P4">
        <v>0</v>
      </c>
      <c r="Q4" t="s">
        <v>183</v>
      </c>
      <c r="R4" t="s">
        <v>171</v>
      </c>
      <c r="S4">
        <v>106</v>
      </c>
      <c r="T4">
        <v>1</v>
      </c>
      <c r="U4">
        <v>4</v>
      </c>
      <c r="V4">
        <v>0</v>
      </c>
      <c r="W4" t="s">
        <v>195</v>
      </c>
      <c r="X4" t="s">
        <v>171</v>
      </c>
      <c r="Y4">
        <v>107</v>
      </c>
      <c r="Z4">
        <v>14</v>
      </c>
      <c r="AA4">
        <v>3</v>
      </c>
      <c r="AB4">
        <v>0</v>
      </c>
      <c r="AC4" t="s">
        <v>181</v>
      </c>
      <c r="AD4" t="s">
        <v>155</v>
      </c>
      <c r="AE4">
        <v>108</v>
      </c>
      <c r="AF4">
        <v>9</v>
      </c>
      <c r="AG4">
        <v>3</v>
      </c>
      <c r="AH4">
        <v>1</v>
      </c>
      <c r="AI4" t="s">
        <v>162</v>
      </c>
      <c r="AJ4" t="s">
        <v>155</v>
      </c>
      <c r="AK4">
        <v>109</v>
      </c>
      <c r="AL4">
        <v>1</v>
      </c>
      <c r="AM4">
        <v>4</v>
      </c>
      <c r="AN4">
        <v>1</v>
      </c>
      <c r="AO4" t="s">
        <v>172</v>
      </c>
      <c r="AP4" t="s">
        <v>171</v>
      </c>
      <c r="AQ4">
        <v>111</v>
      </c>
      <c r="AR4">
        <v>1</v>
      </c>
      <c r="AS4">
        <v>4</v>
      </c>
      <c r="AT4">
        <v>0</v>
      </c>
      <c r="AU4" t="s">
        <v>172</v>
      </c>
      <c r="AV4" t="s">
        <v>171</v>
      </c>
      <c r="AW4">
        <v>112</v>
      </c>
      <c r="AX4">
        <v>1</v>
      </c>
      <c r="AY4">
        <v>4</v>
      </c>
      <c r="AZ4">
        <v>0</v>
      </c>
      <c r="BA4" t="s">
        <v>172</v>
      </c>
      <c r="BB4" t="s">
        <v>171</v>
      </c>
      <c r="BC4">
        <v>113</v>
      </c>
      <c r="BD4">
        <v>1</v>
      </c>
      <c r="BE4">
        <v>4</v>
      </c>
      <c r="BF4">
        <v>0</v>
      </c>
      <c r="BG4" t="s">
        <v>172</v>
      </c>
      <c r="BH4" t="s">
        <v>171</v>
      </c>
      <c r="BI4">
        <v>114</v>
      </c>
      <c r="BJ4">
        <v>1</v>
      </c>
      <c r="BK4">
        <v>4</v>
      </c>
      <c r="BL4">
        <v>0</v>
      </c>
      <c r="BM4" t="s">
        <v>172</v>
      </c>
      <c r="BN4" t="s">
        <v>171</v>
      </c>
      <c r="BO4">
        <v>115</v>
      </c>
      <c r="BP4">
        <v>1</v>
      </c>
      <c r="BQ4">
        <v>4</v>
      </c>
      <c r="BR4">
        <v>0</v>
      </c>
      <c r="BS4" t="s">
        <v>172</v>
      </c>
      <c r="BT4" t="s">
        <v>171</v>
      </c>
    </row>
    <row r="5" spans="1:72" x14ac:dyDescent="0.25">
      <c r="A5">
        <v>101</v>
      </c>
      <c r="B5">
        <v>16</v>
      </c>
      <c r="C5">
        <v>3</v>
      </c>
      <c r="D5">
        <v>1</v>
      </c>
      <c r="E5" t="s">
        <v>162</v>
      </c>
      <c r="F5" t="s">
        <v>155</v>
      </c>
      <c r="G5">
        <v>102</v>
      </c>
      <c r="H5">
        <v>15</v>
      </c>
      <c r="I5">
        <v>3</v>
      </c>
      <c r="J5">
        <v>0</v>
      </c>
      <c r="K5" t="s">
        <v>182</v>
      </c>
      <c r="L5" t="s">
        <v>155</v>
      </c>
      <c r="M5">
        <v>103</v>
      </c>
      <c r="N5">
        <v>4</v>
      </c>
      <c r="O5">
        <v>4</v>
      </c>
      <c r="P5">
        <v>0</v>
      </c>
      <c r="Q5" t="s">
        <v>170</v>
      </c>
      <c r="R5" t="s">
        <v>171</v>
      </c>
      <c r="S5">
        <v>106</v>
      </c>
      <c r="T5">
        <v>2</v>
      </c>
      <c r="U5">
        <v>4</v>
      </c>
      <c r="V5">
        <v>0</v>
      </c>
      <c r="W5" t="s">
        <v>170</v>
      </c>
      <c r="X5" t="s">
        <v>171</v>
      </c>
      <c r="Y5">
        <v>107</v>
      </c>
      <c r="Z5">
        <v>12</v>
      </c>
      <c r="AA5">
        <v>4</v>
      </c>
      <c r="AB5">
        <v>0</v>
      </c>
      <c r="AC5" t="s">
        <v>199</v>
      </c>
      <c r="AD5" t="s">
        <v>171</v>
      </c>
      <c r="AE5">
        <v>108</v>
      </c>
      <c r="AF5">
        <v>1</v>
      </c>
      <c r="AG5">
        <v>4</v>
      </c>
      <c r="AH5">
        <v>0</v>
      </c>
      <c r="AI5" t="s">
        <v>170</v>
      </c>
      <c r="AJ5" t="s">
        <v>171</v>
      </c>
      <c r="AK5">
        <v>109</v>
      </c>
      <c r="AL5">
        <v>2</v>
      </c>
      <c r="AM5">
        <v>4</v>
      </c>
      <c r="AN5">
        <v>2</v>
      </c>
      <c r="AO5" t="s">
        <v>176</v>
      </c>
      <c r="AP5" t="s">
        <v>171</v>
      </c>
      <c r="AQ5">
        <v>111</v>
      </c>
      <c r="AR5">
        <v>2</v>
      </c>
      <c r="AS5">
        <v>4</v>
      </c>
      <c r="AT5">
        <v>0</v>
      </c>
      <c r="AU5" t="s">
        <v>214</v>
      </c>
      <c r="AV5" t="s">
        <v>171</v>
      </c>
      <c r="AW5">
        <v>112</v>
      </c>
      <c r="AX5">
        <v>2</v>
      </c>
      <c r="AY5">
        <v>4</v>
      </c>
      <c r="AZ5">
        <v>0</v>
      </c>
      <c r="BA5" t="s">
        <v>214</v>
      </c>
      <c r="BB5" t="s">
        <v>171</v>
      </c>
      <c r="BC5">
        <v>113</v>
      </c>
      <c r="BD5">
        <v>2</v>
      </c>
      <c r="BE5">
        <v>4</v>
      </c>
      <c r="BF5">
        <v>0</v>
      </c>
      <c r="BG5" t="s">
        <v>214</v>
      </c>
      <c r="BH5" t="s">
        <v>171</v>
      </c>
      <c r="BI5">
        <v>114</v>
      </c>
      <c r="BJ5">
        <v>2</v>
      </c>
      <c r="BK5">
        <v>4</v>
      </c>
      <c r="BL5">
        <v>0</v>
      </c>
      <c r="BM5" t="s">
        <v>214</v>
      </c>
      <c r="BN5" t="s">
        <v>171</v>
      </c>
      <c r="BO5">
        <v>115</v>
      </c>
      <c r="BP5">
        <v>2</v>
      </c>
      <c r="BQ5">
        <v>4</v>
      </c>
      <c r="BR5">
        <v>0</v>
      </c>
      <c r="BS5" t="s">
        <v>176</v>
      </c>
      <c r="BT5" t="s">
        <v>171</v>
      </c>
    </row>
    <row r="6" spans="1:72" x14ac:dyDescent="0.25">
      <c r="A6">
        <v>101</v>
      </c>
      <c r="B6">
        <v>17</v>
      </c>
      <c r="C6">
        <v>3</v>
      </c>
      <c r="D6">
        <v>0</v>
      </c>
      <c r="E6" t="s">
        <v>163</v>
      </c>
      <c r="F6" t="s">
        <v>155</v>
      </c>
      <c r="G6">
        <v>102</v>
      </c>
      <c r="H6">
        <v>16</v>
      </c>
      <c r="I6">
        <v>4</v>
      </c>
      <c r="J6">
        <v>0</v>
      </c>
      <c r="K6" t="s">
        <v>176</v>
      </c>
      <c r="L6" t="s">
        <v>171</v>
      </c>
      <c r="M6">
        <v>103</v>
      </c>
      <c r="N6">
        <v>6</v>
      </c>
      <c r="O6">
        <v>4</v>
      </c>
      <c r="P6">
        <v>0</v>
      </c>
      <c r="Q6" t="s">
        <v>192</v>
      </c>
      <c r="R6" t="s">
        <v>171</v>
      </c>
      <c r="S6">
        <v>106</v>
      </c>
      <c r="T6">
        <v>8</v>
      </c>
      <c r="U6">
        <v>4</v>
      </c>
      <c r="V6">
        <v>0</v>
      </c>
      <c r="W6" t="s">
        <v>176</v>
      </c>
      <c r="X6" t="s">
        <v>171</v>
      </c>
      <c r="Y6">
        <v>107</v>
      </c>
      <c r="Z6">
        <v>1</v>
      </c>
      <c r="AA6">
        <v>4</v>
      </c>
      <c r="AB6">
        <v>0</v>
      </c>
      <c r="AC6" t="s">
        <v>170</v>
      </c>
      <c r="AD6" t="s">
        <v>171</v>
      </c>
      <c r="AE6">
        <v>108</v>
      </c>
      <c r="AF6">
        <v>2</v>
      </c>
      <c r="AG6">
        <v>4</v>
      </c>
      <c r="AH6">
        <v>0</v>
      </c>
      <c r="AI6" t="s">
        <v>172</v>
      </c>
      <c r="AJ6" t="s">
        <v>171</v>
      </c>
      <c r="AK6">
        <v>109</v>
      </c>
      <c r="AL6">
        <v>3</v>
      </c>
      <c r="AM6">
        <v>5</v>
      </c>
      <c r="AN6">
        <v>3</v>
      </c>
      <c r="AO6" t="s">
        <v>189</v>
      </c>
      <c r="AP6" t="s">
        <v>157</v>
      </c>
      <c r="AQ6">
        <v>111</v>
      </c>
      <c r="AR6">
        <v>3</v>
      </c>
      <c r="AS6">
        <v>5</v>
      </c>
      <c r="AT6">
        <v>0</v>
      </c>
      <c r="AU6" t="s">
        <v>215</v>
      </c>
      <c r="AV6" t="s">
        <v>157</v>
      </c>
      <c r="AW6">
        <v>112</v>
      </c>
      <c r="AX6">
        <v>3</v>
      </c>
      <c r="AY6">
        <v>5</v>
      </c>
      <c r="AZ6">
        <v>0</v>
      </c>
      <c r="BA6" t="s">
        <v>215</v>
      </c>
      <c r="BB6" t="s">
        <v>157</v>
      </c>
      <c r="BC6">
        <v>113</v>
      </c>
      <c r="BD6">
        <v>3</v>
      </c>
      <c r="BE6">
        <v>5</v>
      </c>
      <c r="BF6">
        <v>0</v>
      </c>
      <c r="BG6" t="s">
        <v>215</v>
      </c>
      <c r="BH6" t="s">
        <v>157</v>
      </c>
      <c r="BI6">
        <v>114</v>
      </c>
      <c r="BJ6">
        <v>3</v>
      </c>
      <c r="BK6">
        <v>5</v>
      </c>
      <c r="BL6">
        <v>0</v>
      </c>
      <c r="BM6" t="s">
        <v>215</v>
      </c>
      <c r="BN6" t="s">
        <v>157</v>
      </c>
      <c r="BO6">
        <v>115</v>
      </c>
      <c r="BP6">
        <v>3</v>
      </c>
      <c r="BQ6">
        <v>5</v>
      </c>
      <c r="BR6">
        <v>0</v>
      </c>
      <c r="BS6" t="s">
        <v>189</v>
      </c>
      <c r="BT6" t="s">
        <v>157</v>
      </c>
    </row>
    <row r="7" spans="1:72" x14ac:dyDescent="0.25">
      <c r="A7">
        <v>101</v>
      </c>
      <c r="B7">
        <v>18</v>
      </c>
      <c r="C7">
        <v>3</v>
      </c>
      <c r="D7">
        <v>0</v>
      </c>
      <c r="E7" t="s">
        <v>164</v>
      </c>
      <c r="F7" t="s">
        <v>155</v>
      </c>
      <c r="G7">
        <v>102</v>
      </c>
      <c r="H7">
        <v>11</v>
      </c>
      <c r="I7">
        <v>4</v>
      </c>
      <c r="J7">
        <v>0</v>
      </c>
      <c r="K7" t="s">
        <v>183</v>
      </c>
      <c r="L7" t="s">
        <v>171</v>
      </c>
      <c r="M7">
        <v>103</v>
      </c>
      <c r="N7">
        <v>9</v>
      </c>
      <c r="O7">
        <v>4</v>
      </c>
      <c r="P7">
        <v>0</v>
      </c>
      <c r="Q7" t="s">
        <v>176</v>
      </c>
      <c r="R7" t="s">
        <v>171</v>
      </c>
      <c r="S7">
        <v>106</v>
      </c>
      <c r="T7">
        <v>9</v>
      </c>
      <c r="U7">
        <v>5</v>
      </c>
      <c r="V7">
        <v>0</v>
      </c>
      <c r="W7" t="s">
        <v>189</v>
      </c>
      <c r="X7" t="s">
        <v>157</v>
      </c>
      <c r="Y7">
        <v>107</v>
      </c>
      <c r="Z7">
        <v>2</v>
      </c>
      <c r="AA7">
        <v>4</v>
      </c>
      <c r="AB7">
        <v>0</v>
      </c>
      <c r="AC7" t="s">
        <v>200</v>
      </c>
      <c r="AD7" t="s">
        <v>171</v>
      </c>
      <c r="AE7">
        <v>108</v>
      </c>
      <c r="AF7">
        <v>3</v>
      </c>
      <c r="AG7">
        <v>4</v>
      </c>
      <c r="AH7">
        <v>0</v>
      </c>
      <c r="AI7" t="s">
        <v>208</v>
      </c>
      <c r="AJ7" t="s">
        <v>171</v>
      </c>
      <c r="AK7">
        <v>109</v>
      </c>
      <c r="AL7">
        <v>5</v>
      </c>
      <c r="AM7">
        <v>99</v>
      </c>
      <c r="AN7">
        <v>5</v>
      </c>
      <c r="AO7" t="s">
        <v>160</v>
      </c>
      <c r="AP7" t="s">
        <v>160</v>
      </c>
    </row>
    <row r="8" spans="1:72" x14ac:dyDescent="0.25">
      <c r="A8">
        <v>101</v>
      </c>
      <c r="B8">
        <v>19</v>
      </c>
      <c r="C8">
        <v>3</v>
      </c>
      <c r="D8">
        <v>0</v>
      </c>
      <c r="E8" t="s">
        <v>165</v>
      </c>
      <c r="F8" t="s">
        <v>155</v>
      </c>
      <c r="G8">
        <v>102</v>
      </c>
      <c r="H8">
        <v>1</v>
      </c>
      <c r="I8">
        <v>4</v>
      </c>
      <c r="J8">
        <v>0</v>
      </c>
      <c r="K8" t="s">
        <v>170</v>
      </c>
      <c r="L8" t="s">
        <v>171</v>
      </c>
      <c r="M8">
        <v>103</v>
      </c>
      <c r="N8">
        <v>10</v>
      </c>
      <c r="O8">
        <v>5</v>
      </c>
      <c r="P8">
        <v>0</v>
      </c>
      <c r="Q8" t="s">
        <v>189</v>
      </c>
      <c r="R8" t="s">
        <v>157</v>
      </c>
      <c r="S8">
        <v>106</v>
      </c>
      <c r="T8">
        <v>4</v>
      </c>
      <c r="U8">
        <v>5</v>
      </c>
      <c r="V8">
        <v>0</v>
      </c>
      <c r="W8" t="s">
        <v>196</v>
      </c>
      <c r="X8" t="s">
        <v>157</v>
      </c>
      <c r="Y8">
        <v>107</v>
      </c>
      <c r="Z8">
        <v>3</v>
      </c>
      <c r="AA8">
        <v>4</v>
      </c>
      <c r="AB8">
        <v>0</v>
      </c>
      <c r="AC8" t="s">
        <v>201</v>
      </c>
      <c r="AD8" t="s">
        <v>171</v>
      </c>
      <c r="AE8">
        <v>108</v>
      </c>
      <c r="AF8">
        <v>4</v>
      </c>
      <c r="AG8">
        <v>4</v>
      </c>
      <c r="AH8">
        <v>0</v>
      </c>
      <c r="AI8" t="s">
        <v>173</v>
      </c>
      <c r="AJ8" t="s">
        <v>171</v>
      </c>
    </row>
    <row r="9" spans="1:72" x14ac:dyDescent="0.25">
      <c r="A9">
        <v>101</v>
      </c>
      <c r="B9">
        <v>8</v>
      </c>
      <c r="C9">
        <v>3</v>
      </c>
      <c r="D9">
        <v>0</v>
      </c>
      <c r="E9" t="s">
        <v>166</v>
      </c>
      <c r="F9" t="s">
        <v>155</v>
      </c>
      <c r="G9">
        <v>102</v>
      </c>
      <c r="H9">
        <v>2</v>
      </c>
      <c r="I9">
        <v>4</v>
      </c>
      <c r="J9">
        <v>0</v>
      </c>
      <c r="K9" t="s">
        <v>184</v>
      </c>
      <c r="L9" t="s">
        <v>171</v>
      </c>
      <c r="M9">
        <v>103</v>
      </c>
      <c r="N9">
        <v>7</v>
      </c>
      <c r="O9">
        <v>5</v>
      </c>
      <c r="P9">
        <v>0</v>
      </c>
      <c r="Q9" t="s">
        <v>179</v>
      </c>
      <c r="R9" t="s">
        <v>157</v>
      </c>
      <c r="S9">
        <v>106</v>
      </c>
      <c r="T9">
        <v>5</v>
      </c>
      <c r="U9">
        <v>5</v>
      </c>
      <c r="V9">
        <v>0</v>
      </c>
      <c r="W9" t="s">
        <v>179</v>
      </c>
      <c r="X9" t="s">
        <v>157</v>
      </c>
      <c r="Y9">
        <v>107</v>
      </c>
      <c r="Z9">
        <v>4</v>
      </c>
      <c r="AA9">
        <v>4</v>
      </c>
      <c r="AB9">
        <v>0</v>
      </c>
      <c r="AC9" t="s">
        <v>202</v>
      </c>
      <c r="AD9" t="s">
        <v>171</v>
      </c>
      <c r="AE9">
        <v>108</v>
      </c>
      <c r="AF9">
        <v>5</v>
      </c>
      <c r="AG9">
        <v>5</v>
      </c>
      <c r="AH9">
        <v>0</v>
      </c>
      <c r="AI9" t="s">
        <v>209</v>
      </c>
      <c r="AJ9" t="s">
        <v>157</v>
      </c>
    </row>
    <row r="10" spans="1:72" x14ac:dyDescent="0.25">
      <c r="A10">
        <v>101</v>
      </c>
      <c r="B10">
        <v>9</v>
      </c>
      <c r="C10">
        <v>3</v>
      </c>
      <c r="D10">
        <v>0</v>
      </c>
      <c r="E10" t="s">
        <v>167</v>
      </c>
      <c r="F10" t="s">
        <v>155</v>
      </c>
      <c r="G10">
        <v>102</v>
      </c>
      <c r="H10">
        <v>3</v>
      </c>
      <c r="I10">
        <v>4</v>
      </c>
      <c r="J10">
        <v>0</v>
      </c>
      <c r="K10" t="s">
        <v>185</v>
      </c>
      <c r="L10" t="s">
        <v>171</v>
      </c>
      <c r="M10">
        <v>103</v>
      </c>
      <c r="N10">
        <v>5</v>
      </c>
      <c r="O10">
        <v>5</v>
      </c>
      <c r="P10">
        <v>0</v>
      </c>
      <c r="Q10" t="s">
        <v>193</v>
      </c>
      <c r="R10" t="s">
        <v>157</v>
      </c>
      <c r="S10">
        <v>106</v>
      </c>
      <c r="T10">
        <v>6</v>
      </c>
      <c r="U10">
        <v>5</v>
      </c>
      <c r="V10">
        <v>0</v>
      </c>
      <c r="W10" t="s">
        <v>178</v>
      </c>
      <c r="X10" t="s">
        <v>157</v>
      </c>
      <c r="Y10">
        <v>107</v>
      </c>
      <c r="Z10">
        <v>5</v>
      </c>
      <c r="AA10">
        <v>4</v>
      </c>
      <c r="AB10">
        <v>0</v>
      </c>
      <c r="AC10" t="s">
        <v>203</v>
      </c>
      <c r="AD10" t="s">
        <v>171</v>
      </c>
      <c r="AE10">
        <v>108</v>
      </c>
      <c r="AF10">
        <v>6</v>
      </c>
      <c r="AG10">
        <v>5</v>
      </c>
      <c r="AH10">
        <v>0</v>
      </c>
      <c r="AI10" t="s">
        <v>178</v>
      </c>
      <c r="AJ10" t="s">
        <v>157</v>
      </c>
    </row>
    <row r="11" spans="1:72" x14ac:dyDescent="0.25">
      <c r="A11">
        <v>101</v>
      </c>
      <c r="B11">
        <v>10</v>
      </c>
      <c r="C11">
        <v>3</v>
      </c>
      <c r="D11">
        <v>0</v>
      </c>
      <c r="E11" t="s">
        <v>168</v>
      </c>
      <c r="F11" t="s">
        <v>155</v>
      </c>
      <c r="G11">
        <v>102</v>
      </c>
      <c r="H11">
        <v>4</v>
      </c>
      <c r="I11">
        <v>4</v>
      </c>
      <c r="J11">
        <v>0</v>
      </c>
      <c r="K11" t="s">
        <v>186</v>
      </c>
      <c r="L11" t="s">
        <v>171</v>
      </c>
      <c r="M11">
        <v>103</v>
      </c>
      <c r="N11">
        <v>3</v>
      </c>
      <c r="O11">
        <v>5</v>
      </c>
      <c r="P11">
        <v>0</v>
      </c>
      <c r="Q11" t="s">
        <v>190</v>
      </c>
      <c r="R11" t="s">
        <v>157</v>
      </c>
      <c r="S11">
        <v>106</v>
      </c>
      <c r="T11">
        <v>7</v>
      </c>
      <c r="U11">
        <v>6</v>
      </c>
      <c r="V11">
        <v>0</v>
      </c>
      <c r="W11" t="s">
        <v>159</v>
      </c>
      <c r="X11" t="s">
        <v>159</v>
      </c>
      <c r="Y11">
        <v>107</v>
      </c>
      <c r="Z11">
        <v>6</v>
      </c>
      <c r="AA11">
        <v>4</v>
      </c>
      <c r="AB11">
        <v>0</v>
      </c>
      <c r="AC11" t="s">
        <v>204</v>
      </c>
      <c r="AD11" t="s">
        <v>171</v>
      </c>
      <c r="AE11">
        <v>108</v>
      </c>
      <c r="AF11">
        <v>7</v>
      </c>
      <c r="AG11">
        <v>5</v>
      </c>
      <c r="AH11">
        <v>0</v>
      </c>
      <c r="AI11" t="s">
        <v>210</v>
      </c>
      <c r="AJ11" t="s">
        <v>157</v>
      </c>
    </row>
    <row r="12" spans="1:72" x14ac:dyDescent="0.25">
      <c r="A12">
        <v>101</v>
      </c>
      <c r="B12">
        <v>11</v>
      </c>
      <c r="C12">
        <v>3</v>
      </c>
      <c r="D12">
        <v>0</v>
      </c>
      <c r="E12" t="s">
        <v>169</v>
      </c>
      <c r="F12" t="s">
        <v>155</v>
      </c>
      <c r="G12">
        <v>102</v>
      </c>
      <c r="H12">
        <v>5</v>
      </c>
      <c r="I12">
        <v>4</v>
      </c>
      <c r="J12">
        <v>0</v>
      </c>
      <c r="K12" t="s">
        <v>187</v>
      </c>
      <c r="L12" t="s">
        <v>171</v>
      </c>
      <c r="M12">
        <v>103</v>
      </c>
      <c r="N12">
        <v>8</v>
      </c>
      <c r="O12">
        <v>6</v>
      </c>
      <c r="P12">
        <v>0</v>
      </c>
      <c r="Q12" t="s">
        <v>159</v>
      </c>
      <c r="R12" t="s">
        <v>159</v>
      </c>
      <c r="Y12">
        <v>107</v>
      </c>
      <c r="Z12">
        <v>7</v>
      </c>
      <c r="AA12">
        <v>5</v>
      </c>
      <c r="AB12">
        <v>0</v>
      </c>
      <c r="AC12" t="s">
        <v>205</v>
      </c>
      <c r="AD12" t="s">
        <v>157</v>
      </c>
      <c r="AE12">
        <v>108</v>
      </c>
      <c r="AF12">
        <v>10</v>
      </c>
      <c r="AG12">
        <v>6</v>
      </c>
      <c r="AH12">
        <v>0</v>
      </c>
      <c r="AI12" t="s">
        <v>159</v>
      </c>
      <c r="AJ12" t="s">
        <v>159</v>
      </c>
    </row>
    <row r="13" spans="1:72" x14ac:dyDescent="0.25">
      <c r="A13">
        <v>101</v>
      </c>
      <c r="B13">
        <v>1</v>
      </c>
      <c r="C13">
        <v>4</v>
      </c>
      <c r="D13">
        <v>0</v>
      </c>
      <c r="E13" t="s">
        <v>170</v>
      </c>
      <c r="F13" t="s">
        <v>171</v>
      </c>
      <c r="G13">
        <v>102</v>
      </c>
      <c r="H13">
        <v>6</v>
      </c>
      <c r="I13">
        <v>4</v>
      </c>
      <c r="J13">
        <v>0</v>
      </c>
      <c r="K13" t="s">
        <v>173</v>
      </c>
      <c r="L13" t="s">
        <v>171</v>
      </c>
      <c r="Y13">
        <v>107</v>
      </c>
      <c r="Z13">
        <v>8</v>
      </c>
      <c r="AA13">
        <v>5</v>
      </c>
      <c r="AB13">
        <v>0</v>
      </c>
      <c r="AC13" t="s">
        <v>178</v>
      </c>
      <c r="AD13" t="s">
        <v>157</v>
      </c>
    </row>
    <row r="14" spans="1:72" x14ac:dyDescent="0.25">
      <c r="A14">
        <v>101</v>
      </c>
      <c r="B14">
        <v>2</v>
      </c>
      <c r="C14">
        <v>4</v>
      </c>
      <c r="D14">
        <v>0</v>
      </c>
      <c r="E14" t="s">
        <v>172</v>
      </c>
      <c r="F14" t="s">
        <v>171</v>
      </c>
      <c r="G14">
        <v>102</v>
      </c>
      <c r="H14">
        <v>8</v>
      </c>
      <c r="I14">
        <v>5</v>
      </c>
      <c r="J14">
        <v>0</v>
      </c>
      <c r="K14" t="s">
        <v>188</v>
      </c>
      <c r="L14" t="s">
        <v>157</v>
      </c>
      <c r="Y14">
        <v>107</v>
      </c>
      <c r="Z14">
        <v>9</v>
      </c>
      <c r="AA14">
        <v>5</v>
      </c>
      <c r="AB14">
        <v>0</v>
      </c>
      <c r="AC14" t="s">
        <v>179</v>
      </c>
      <c r="AD14" t="s">
        <v>157</v>
      </c>
    </row>
    <row r="15" spans="1:72" x14ac:dyDescent="0.25">
      <c r="A15">
        <v>101</v>
      </c>
      <c r="B15">
        <v>3</v>
      </c>
      <c r="C15">
        <v>4</v>
      </c>
      <c r="D15">
        <v>0</v>
      </c>
      <c r="E15" t="s">
        <v>173</v>
      </c>
      <c r="F15" t="s">
        <v>171</v>
      </c>
      <c r="G15">
        <v>102</v>
      </c>
      <c r="H15">
        <v>9</v>
      </c>
      <c r="I15">
        <v>5</v>
      </c>
      <c r="J15">
        <v>0</v>
      </c>
      <c r="K15" t="s">
        <v>178</v>
      </c>
      <c r="L15" t="s">
        <v>157</v>
      </c>
      <c r="Y15">
        <v>107</v>
      </c>
      <c r="Z15">
        <v>13</v>
      </c>
      <c r="AA15">
        <v>5</v>
      </c>
      <c r="AB15">
        <v>0</v>
      </c>
      <c r="AC15" t="s">
        <v>190</v>
      </c>
      <c r="AD15" t="s">
        <v>157</v>
      </c>
    </row>
    <row r="16" spans="1:72" x14ac:dyDescent="0.25">
      <c r="A16">
        <v>101</v>
      </c>
      <c r="B16">
        <v>4</v>
      </c>
      <c r="C16">
        <v>4</v>
      </c>
      <c r="D16">
        <v>0</v>
      </c>
      <c r="E16" t="s">
        <v>174</v>
      </c>
      <c r="F16" t="s">
        <v>171</v>
      </c>
      <c r="G16">
        <v>102</v>
      </c>
      <c r="H16">
        <v>10</v>
      </c>
      <c r="I16">
        <v>5</v>
      </c>
      <c r="J16">
        <v>0</v>
      </c>
      <c r="K16" t="s">
        <v>179</v>
      </c>
      <c r="L16" t="s">
        <v>157</v>
      </c>
      <c r="Y16">
        <v>107</v>
      </c>
      <c r="Z16">
        <v>11</v>
      </c>
      <c r="AA16">
        <v>6</v>
      </c>
      <c r="AB16">
        <v>0</v>
      </c>
      <c r="AC16" t="s">
        <v>159</v>
      </c>
      <c r="AD16" t="s">
        <v>159</v>
      </c>
    </row>
    <row r="17" spans="1:12" x14ac:dyDescent="0.25">
      <c r="A17">
        <v>101</v>
      </c>
      <c r="B17">
        <v>5</v>
      </c>
      <c r="C17">
        <v>4</v>
      </c>
      <c r="D17">
        <v>0</v>
      </c>
      <c r="E17" t="s">
        <v>175</v>
      </c>
      <c r="F17" t="s">
        <v>171</v>
      </c>
      <c r="G17">
        <v>102</v>
      </c>
      <c r="H17">
        <v>17</v>
      </c>
      <c r="I17">
        <v>5</v>
      </c>
      <c r="J17">
        <v>0</v>
      </c>
      <c r="K17" t="s">
        <v>189</v>
      </c>
      <c r="L17" t="s">
        <v>157</v>
      </c>
    </row>
    <row r="18" spans="1:12" x14ac:dyDescent="0.25">
      <c r="A18">
        <v>101</v>
      </c>
      <c r="B18">
        <v>20</v>
      </c>
      <c r="C18">
        <v>4</v>
      </c>
      <c r="D18">
        <v>0</v>
      </c>
      <c r="E18" t="s">
        <v>176</v>
      </c>
      <c r="F18" t="s">
        <v>171</v>
      </c>
      <c r="G18">
        <v>102</v>
      </c>
      <c r="H18">
        <v>13</v>
      </c>
      <c r="I18">
        <v>5</v>
      </c>
      <c r="J18">
        <v>0</v>
      </c>
      <c r="K18" t="s">
        <v>190</v>
      </c>
      <c r="L18" t="s">
        <v>157</v>
      </c>
    </row>
    <row r="19" spans="1:12" x14ac:dyDescent="0.25">
      <c r="A19">
        <v>101</v>
      </c>
      <c r="B19">
        <v>13</v>
      </c>
      <c r="C19">
        <v>5</v>
      </c>
      <c r="D19">
        <v>0</v>
      </c>
      <c r="E19" t="s">
        <v>177</v>
      </c>
      <c r="F19" t="s">
        <v>157</v>
      </c>
      <c r="G19">
        <v>102</v>
      </c>
      <c r="H19">
        <v>14</v>
      </c>
      <c r="I19">
        <v>6</v>
      </c>
      <c r="J19">
        <v>0</v>
      </c>
      <c r="K19" t="s">
        <v>159</v>
      </c>
      <c r="L19" t="s">
        <v>159</v>
      </c>
    </row>
    <row r="20" spans="1:12" x14ac:dyDescent="0.25">
      <c r="A20">
        <v>101</v>
      </c>
      <c r="B20">
        <v>14</v>
      </c>
      <c r="C20">
        <v>5</v>
      </c>
      <c r="D20">
        <v>0</v>
      </c>
      <c r="E20" t="s">
        <v>178</v>
      </c>
      <c r="F20" t="s">
        <v>157</v>
      </c>
    </row>
    <row r="21" spans="1:12" x14ac:dyDescent="0.25">
      <c r="A21">
        <v>101</v>
      </c>
      <c r="B21">
        <v>15</v>
      </c>
      <c r="C21">
        <v>5</v>
      </c>
      <c r="D21">
        <v>0</v>
      </c>
      <c r="E21" t="s">
        <v>179</v>
      </c>
      <c r="F21" t="s">
        <v>157</v>
      </c>
    </row>
    <row r="22" spans="1:12" x14ac:dyDescent="0.25">
      <c r="A22">
        <v>101</v>
      </c>
      <c r="B22">
        <v>12</v>
      </c>
      <c r="C22">
        <v>6</v>
      </c>
      <c r="D22">
        <v>0</v>
      </c>
      <c r="E22" t="s">
        <v>159</v>
      </c>
      <c r="F22" t="s">
        <v>159</v>
      </c>
    </row>
  </sheetData>
  <phoneticPr fontId="4"/>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C14"/>
  <sheetViews>
    <sheetView workbookViewId="0">
      <selection activeCell="G32" sqref="G32"/>
    </sheetView>
  </sheetViews>
  <sheetFormatPr defaultRowHeight="12.75" x14ac:dyDescent="0.25"/>
  <sheetData>
    <row r="1" spans="1:3" x14ac:dyDescent="0.25">
      <c r="A1" t="s">
        <v>1705</v>
      </c>
      <c r="B1" t="s">
        <v>1706</v>
      </c>
      <c r="C1" t="s">
        <v>1707</v>
      </c>
    </row>
    <row r="2" spans="1:3" x14ac:dyDescent="0.25">
      <c r="A2">
        <v>0</v>
      </c>
      <c r="C2">
        <v>0</v>
      </c>
    </row>
    <row r="3" spans="1:3" x14ac:dyDescent="0.25">
      <c r="A3">
        <v>1</v>
      </c>
      <c r="B3" t="s">
        <v>1708</v>
      </c>
      <c r="C3">
        <v>1</v>
      </c>
    </row>
    <row r="4" spans="1:3" x14ac:dyDescent="0.25">
      <c r="A4">
        <v>2</v>
      </c>
      <c r="B4" t="s">
        <v>1709</v>
      </c>
      <c r="C4">
        <v>2</v>
      </c>
    </row>
    <row r="5" spans="1:3" x14ac:dyDescent="0.25">
      <c r="A5">
        <v>3</v>
      </c>
      <c r="B5" t="s">
        <v>1710</v>
      </c>
      <c r="C5">
        <v>4</v>
      </c>
    </row>
    <row r="6" spans="1:3" x14ac:dyDescent="0.25">
      <c r="A6">
        <v>4</v>
      </c>
      <c r="B6" t="s">
        <v>1711</v>
      </c>
      <c r="C6">
        <v>3</v>
      </c>
    </row>
    <row r="7" spans="1:3" x14ac:dyDescent="0.25">
      <c r="A7">
        <v>5</v>
      </c>
      <c r="B7" t="s">
        <v>1712</v>
      </c>
      <c r="C7">
        <v>3</v>
      </c>
    </row>
    <row r="8" spans="1:3" x14ac:dyDescent="0.25">
      <c r="A8">
        <v>6</v>
      </c>
      <c r="B8" t="s">
        <v>1713</v>
      </c>
      <c r="C8">
        <v>3</v>
      </c>
    </row>
    <row r="9" spans="1:3" x14ac:dyDescent="0.25">
      <c r="A9">
        <v>7</v>
      </c>
      <c r="B9" t="s">
        <v>1714</v>
      </c>
      <c r="C9">
        <v>2</v>
      </c>
    </row>
    <row r="10" spans="1:3" x14ac:dyDescent="0.25">
      <c r="A10">
        <v>8</v>
      </c>
      <c r="B10" t="s">
        <v>1715</v>
      </c>
      <c r="C10">
        <v>2</v>
      </c>
    </row>
    <row r="11" spans="1:3" x14ac:dyDescent="0.25">
      <c r="A11">
        <v>9</v>
      </c>
      <c r="B11" t="s">
        <v>1716</v>
      </c>
      <c r="C11">
        <v>5</v>
      </c>
    </row>
    <row r="12" spans="1:3" x14ac:dyDescent="0.25">
      <c r="A12">
        <v>10</v>
      </c>
      <c r="B12" t="s">
        <v>1717</v>
      </c>
      <c r="C12">
        <v>4</v>
      </c>
    </row>
    <row r="13" spans="1:3" x14ac:dyDescent="0.25">
      <c r="A13">
        <v>11</v>
      </c>
      <c r="B13" t="s">
        <v>1718</v>
      </c>
      <c r="C13">
        <v>4</v>
      </c>
    </row>
    <row r="14" spans="1:3" x14ac:dyDescent="0.25">
      <c r="A14">
        <v>12</v>
      </c>
      <c r="B14" t="s">
        <v>1719</v>
      </c>
      <c r="C14">
        <v>5</v>
      </c>
    </row>
  </sheetData>
  <phoneticPr fontId="4"/>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C52"/>
  <sheetViews>
    <sheetView workbookViewId="0">
      <selection activeCell="G32" sqref="G32"/>
    </sheetView>
  </sheetViews>
  <sheetFormatPr defaultRowHeight="12.75" x14ac:dyDescent="0.25"/>
  <sheetData>
    <row r="1" spans="1:3" x14ac:dyDescent="0.25">
      <c r="A1" t="s">
        <v>1720</v>
      </c>
      <c r="B1" t="s">
        <v>1721</v>
      </c>
      <c r="C1" t="s">
        <v>1722</v>
      </c>
    </row>
    <row r="2" spans="1:3" x14ac:dyDescent="0.25">
      <c r="A2">
        <v>0</v>
      </c>
    </row>
    <row r="3" spans="1:3" x14ac:dyDescent="0.25">
      <c r="A3">
        <v>1</v>
      </c>
      <c r="B3" t="s">
        <v>702</v>
      </c>
      <c r="C3" t="s">
        <v>1420</v>
      </c>
    </row>
    <row r="4" spans="1:3" x14ac:dyDescent="0.25">
      <c r="A4">
        <v>2</v>
      </c>
      <c r="B4" t="s">
        <v>1723</v>
      </c>
      <c r="C4" t="s">
        <v>1420</v>
      </c>
    </row>
    <row r="5" spans="1:3" x14ac:dyDescent="0.25">
      <c r="A5">
        <v>3</v>
      </c>
      <c r="B5" t="s">
        <v>1724</v>
      </c>
      <c r="C5" t="s">
        <v>1424</v>
      </c>
    </row>
    <row r="6" spans="1:3" x14ac:dyDescent="0.25">
      <c r="A6">
        <v>4</v>
      </c>
      <c r="B6" t="s">
        <v>1725</v>
      </c>
      <c r="C6" t="s">
        <v>1423</v>
      </c>
    </row>
    <row r="7" spans="1:3" x14ac:dyDescent="0.25">
      <c r="A7">
        <v>5</v>
      </c>
      <c r="B7" t="s">
        <v>1726</v>
      </c>
      <c r="C7" t="s">
        <v>1423</v>
      </c>
    </row>
    <row r="8" spans="1:3" x14ac:dyDescent="0.25">
      <c r="A8">
        <v>6</v>
      </c>
      <c r="B8" t="s">
        <v>1727</v>
      </c>
      <c r="C8" t="s">
        <v>1423</v>
      </c>
    </row>
    <row r="9" spans="1:3" x14ac:dyDescent="0.25">
      <c r="A9">
        <v>7</v>
      </c>
      <c r="B9" t="s">
        <v>1728</v>
      </c>
      <c r="C9" t="s">
        <v>1424</v>
      </c>
    </row>
    <row r="10" spans="1:3" x14ac:dyDescent="0.25">
      <c r="A10">
        <v>8</v>
      </c>
      <c r="B10" t="s">
        <v>1729</v>
      </c>
      <c r="C10" t="s">
        <v>1423</v>
      </c>
    </row>
    <row r="11" spans="1:3" x14ac:dyDescent="0.25">
      <c r="A11">
        <v>9</v>
      </c>
      <c r="B11" t="s">
        <v>1730</v>
      </c>
      <c r="C11" t="s">
        <v>1424</v>
      </c>
    </row>
    <row r="12" spans="1:3" x14ac:dyDescent="0.25">
      <c r="A12">
        <v>10</v>
      </c>
      <c r="B12" t="s">
        <v>1731</v>
      </c>
      <c r="C12" t="s">
        <v>1424</v>
      </c>
    </row>
    <row r="13" spans="1:3" x14ac:dyDescent="0.25">
      <c r="A13">
        <v>11</v>
      </c>
      <c r="B13" t="s">
        <v>1732</v>
      </c>
      <c r="C13" t="s">
        <v>1422</v>
      </c>
    </row>
    <row r="14" spans="1:3" x14ac:dyDescent="0.25">
      <c r="A14">
        <v>12</v>
      </c>
      <c r="B14" t="s">
        <v>1733</v>
      </c>
      <c r="C14" t="s">
        <v>1422</v>
      </c>
    </row>
    <row r="15" spans="1:3" x14ac:dyDescent="0.25">
      <c r="A15">
        <v>13</v>
      </c>
      <c r="B15" t="s">
        <v>1734</v>
      </c>
      <c r="C15" t="s">
        <v>1422</v>
      </c>
    </row>
    <row r="16" spans="1:3" x14ac:dyDescent="0.25">
      <c r="A16">
        <v>14</v>
      </c>
      <c r="B16" t="s">
        <v>1735</v>
      </c>
      <c r="C16" t="s">
        <v>1423</v>
      </c>
    </row>
    <row r="17" spans="1:3" x14ac:dyDescent="0.25">
      <c r="A17">
        <v>15</v>
      </c>
      <c r="B17" t="s">
        <v>1412</v>
      </c>
      <c r="C17" t="s">
        <v>1420</v>
      </c>
    </row>
    <row r="18" spans="1:3" x14ac:dyDescent="0.25">
      <c r="A18">
        <v>16</v>
      </c>
      <c r="B18" t="s">
        <v>1736</v>
      </c>
      <c r="C18" t="s">
        <v>1422</v>
      </c>
    </row>
    <row r="19" spans="1:3" x14ac:dyDescent="0.25">
      <c r="A19">
        <v>17</v>
      </c>
      <c r="B19" t="s">
        <v>1737</v>
      </c>
      <c r="C19" t="s">
        <v>1420</v>
      </c>
    </row>
    <row r="20" spans="1:3" x14ac:dyDescent="0.25">
      <c r="A20">
        <v>18</v>
      </c>
      <c r="B20" t="s">
        <v>1738</v>
      </c>
      <c r="C20" t="s">
        <v>1422</v>
      </c>
    </row>
    <row r="21" spans="1:3" x14ac:dyDescent="0.25">
      <c r="A21">
        <v>19</v>
      </c>
      <c r="B21" t="s">
        <v>1739</v>
      </c>
      <c r="C21" t="s">
        <v>1422</v>
      </c>
    </row>
    <row r="22" spans="1:3" x14ac:dyDescent="0.25">
      <c r="A22">
        <v>20</v>
      </c>
      <c r="B22" t="s">
        <v>1740</v>
      </c>
      <c r="C22" t="s">
        <v>1420</v>
      </c>
    </row>
    <row r="23" spans="1:3" x14ac:dyDescent="0.25">
      <c r="A23">
        <v>21</v>
      </c>
      <c r="B23" t="s">
        <v>1741</v>
      </c>
      <c r="C23" t="s">
        <v>1420</v>
      </c>
    </row>
    <row r="24" spans="1:3" x14ac:dyDescent="0.25">
      <c r="A24">
        <v>22</v>
      </c>
      <c r="B24" t="s">
        <v>1411</v>
      </c>
      <c r="C24" t="s">
        <v>1422</v>
      </c>
    </row>
    <row r="25" spans="1:3" x14ac:dyDescent="0.25">
      <c r="A25">
        <v>23</v>
      </c>
      <c r="B25" t="s">
        <v>1742</v>
      </c>
      <c r="C25" t="s">
        <v>1420</v>
      </c>
    </row>
    <row r="26" spans="1:3" x14ac:dyDescent="0.25">
      <c r="A26">
        <v>24</v>
      </c>
      <c r="B26" t="s">
        <v>1743</v>
      </c>
      <c r="C26" t="s">
        <v>1424</v>
      </c>
    </row>
    <row r="27" spans="1:3" x14ac:dyDescent="0.25">
      <c r="A27">
        <v>25</v>
      </c>
      <c r="B27" t="s">
        <v>1744</v>
      </c>
      <c r="C27" t="s">
        <v>1422</v>
      </c>
    </row>
    <row r="28" spans="1:3" x14ac:dyDescent="0.25">
      <c r="A28">
        <v>26</v>
      </c>
      <c r="B28" t="s">
        <v>1745</v>
      </c>
      <c r="C28" t="s">
        <v>1424</v>
      </c>
    </row>
    <row r="29" spans="1:3" x14ac:dyDescent="0.25">
      <c r="A29">
        <v>27</v>
      </c>
      <c r="B29" t="s">
        <v>1746</v>
      </c>
      <c r="C29" t="s">
        <v>1422</v>
      </c>
    </row>
    <row r="30" spans="1:3" x14ac:dyDescent="0.25">
      <c r="A30">
        <v>28</v>
      </c>
      <c r="B30" t="s">
        <v>1747</v>
      </c>
      <c r="C30" t="s">
        <v>1424</v>
      </c>
    </row>
    <row r="31" spans="1:3" x14ac:dyDescent="0.25">
      <c r="A31">
        <v>29</v>
      </c>
      <c r="B31" t="s">
        <v>1748</v>
      </c>
      <c r="C31" t="s">
        <v>1424</v>
      </c>
    </row>
    <row r="32" spans="1:3" x14ac:dyDescent="0.25">
      <c r="A32">
        <v>30</v>
      </c>
      <c r="B32" t="s">
        <v>1749</v>
      </c>
      <c r="C32" t="s">
        <v>1424</v>
      </c>
    </row>
    <row r="33" spans="1:3" x14ac:dyDescent="0.25">
      <c r="A33">
        <v>31</v>
      </c>
      <c r="B33" t="s">
        <v>1750</v>
      </c>
      <c r="C33" t="s">
        <v>1424</v>
      </c>
    </row>
    <row r="34" spans="1:3" x14ac:dyDescent="0.25">
      <c r="A34">
        <v>32</v>
      </c>
      <c r="B34" t="s">
        <v>1751</v>
      </c>
      <c r="C34" t="s">
        <v>1423</v>
      </c>
    </row>
    <row r="35" spans="1:3" x14ac:dyDescent="0.25">
      <c r="A35">
        <v>33</v>
      </c>
      <c r="B35" t="s">
        <v>1752</v>
      </c>
      <c r="C35" t="s">
        <v>1423</v>
      </c>
    </row>
    <row r="36" spans="1:3" x14ac:dyDescent="0.25">
      <c r="A36">
        <v>34</v>
      </c>
      <c r="B36" t="s">
        <v>1753</v>
      </c>
      <c r="C36" t="s">
        <v>1424</v>
      </c>
    </row>
    <row r="37" spans="1:3" x14ac:dyDescent="0.25">
      <c r="A37">
        <v>35</v>
      </c>
      <c r="B37" t="s">
        <v>1754</v>
      </c>
      <c r="C37" t="s">
        <v>1424</v>
      </c>
    </row>
    <row r="38" spans="1:3" x14ac:dyDescent="0.25">
      <c r="A38">
        <v>36</v>
      </c>
      <c r="B38" t="s">
        <v>1755</v>
      </c>
      <c r="C38" t="s">
        <v>1424</v>
      </c>
    </row>
    <row r="39" spans="1:3" x14ac:dyDescent="0.25">
      <c r="A39">
        <v>37</v>
      </c>
      <c r="B39" t="s">
        <v>1756</v>
      </c>
      <c r="C39" t="s">
        <v>1424</v>
      </c>
    </row>
    <row r="40" spans="1:3" x14ac:dyDescent="0.25">
      <c r="A40">
        <v>38</v>
      </c>
      <c r="B40" t="s">
        <v>1757</v>
      </c>
      <c r="C40" t="s">
        <v>1423</v>
      </c>
    </row>
    <row r="41" spans="1:3" x14ac:dyDescent="0.25">
      <c r="A41">
        <v>39</v>
      </c>
      <c r="B41" t="s">
        <v>1758</v>
      </c>
      <c r="C41" t="s">
        <v>1424</v>
      </c>
    </row>
    <row r="42" spans="1:3" x14ac:dyDescent="0.25">
      <c r="A42">
        <v>40</v>
      </c>
      <c r="B42" t="s">
        <v>1759</v>
      </c>
      <c r="C42" t="s">
        <v>1424</v>
      </c>
    </row>
    <row r="43" spans="1:3" x14ac:dyDescent="0.25">
      <c r="A43">
        <v>41</v>
      </c>
      <c r="B43" t="s">
        <v>1760</v>
      </c>
      <c r="C43" t="s">
        <v>1424</v>
      </c>
    </row>
    <row r="44" spans="1:3" x14ac:dyDescent="0.25">
      <c r="A44">
        <v>42</v>
      </c>
      <c r="B44" t="s">
        <v>1761</v>
      </c>
      <c r="C44" t="s">
        <v>1424</v>
      </c>
    </row>
    <row r="45" spans="1:3" x14ac:dyDescent="0.25">
      <c r="A45">
        <v>43</v>
      </c>
      <c r="B45" t="s">
        <v>1762</v>
      </c>
      <c r="C45" t="s">
        <v>1424</v>
      </c>
    </row>
    <row r="46" spans="1:3" x14ac:dyDescent="0.25">
      <c r="A46">
        <v>44</v>
      </c>
      <c r="B46" t="s">
        <v>1763</v>
      </c>
      <c r="C46" t="s">
        <v>1424</v>
      </c>
    </row>
    <row r="47" spans="1:3" x14ac:dyDescent="0.25">
      <c r="A47">
        <v>45</v>
      </c>
      <c r="B47" t="s">
        <v>1764</v>
      </c>
      <c r="C47" t="s">
        <v>1424</v>
      </c>
    </row>
    <row r="48" spans="1:3" x14ac:dyDescent="0.25">
      <c r="A48">
        <v>46</v>
      </c>
      <c r="B48" t="s">
        <v>1765</v>
      </c>
      <c r="C48" t="s">
        <v>1424</v>
      </c>
    </row>
    <row r="49" spans="1:3" x14ac:dyDescent="0.25">
      <c r="A49">
        <v>47</v>
      </c>
      <c r="B49" t="s">
        <v>1766</v>
      </c>
      <c r="C49" t="s">
        <v>1424</v>
      </c>
    </row>
    <row r="50" spans="1:3" x14ac:dyDescent="0.25">
      <c r="A50">
        <v>48</v>
      </c>
      <c r="B50" t="s">
        <v>35</v>
      </c>
      <c r="C50" t="s">
        <v>1424</v>
      </c>
    </row>
    <row r="51" spans="1:3" x14ac:dyDescent="0.25">
      <c r="A51">
        <v>49</v>
      </c>
      <c r="B51" t="s">
        <v>714</v>
      </c>
      <c r="C51" t="s">
        <v>1421</v>
      </c>
    </row>
    <row r="52" spans="1:3" x14ac:dyDescent="0.25">
      <c r="A52">
        <v>50</v>
      </c>
      <c r="B52" t="s">
        <v>1767</v>
      </c>
      <c r="C52" t="s">
        <v>1424</v>
      </c>
    </row>
  </sheetData>
  <phoneticPr fontId="4"/>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B39"/>
  <sheetViews>
    <sheetView workbookViewId="0">
      <selection activeCell="G32" sqref="G32"/>
    </sheetView>
  </sheetViews>
  <sheetFormatPr defaultRowHeight="12.75" x14ac:dyDescent="0.25"/>
  <sheetData>
    <row r="1" spans="1:2" x14ac:dyDescent="0.25">
      <c r="A1" t="s">
        <v>1768</v>
      </c>
      <c r="B1" t="s">
        <v>1769</v>
      </c>
    </row>
    <row r="2" spans="1:2" x14ac:dyDescent="0.25">
      <c r="A2">
        <v>0</v>
      </c>
    </row>
    <row r="3" spans="1:2" x14ac:dyDescent="0.25">
      <c r="A3">
        <v>1</v>
      </c>
      <c r="B3" t="s">
        <v>1770</v>
      </c>
    </row>
    <row r="4" spans="1:2" x14ac:dyDescent="0.25">
      <c r="A4">
        <v>2</v>
      </c>
      <c r="B4" t="s">
        <v>1771</v>
      </c>
    </row>
    <row r="5" spans="1:2" x14ac:dyDescent="0.25">
      <c r="A5">
        <v>3</v>
      </c>
      <c r="B5" t="s">
        <v>1772</v>
      </c>
    </row>
    <row r="6" spans="1:2" x14ac:dyDescent="0.25">
      <c r="A6">
        <v>4</v>
      </c>
      <c r="B6" t="s">
        <v>1773</v>
      </c>
    </row>
    <row r="7" spans="1:2" x14ac:dyDescent="0.25">
      <c r="A7">
        <v>5</v>
      </c>
      <c r="B7" t="s">
        <v>1774</v>
      </c>
    </row>
    <row r="8" spans="1:2" x14ac:dyDescent="0.25">
      <c r="A8">
        <v>6</v>
      </c>
      <c r="B8" t="s">
        <v>1775</v>
      </c>
    </row>
    <row r="9" spans="1:2" x14ac:dyDescent="0.25">
      <c r="A9">
        <v>7</v>
      </c>
      <c r="B9" t="s">
        <v>1776</v>
      </c>
    </row>
    <row r="10" spans="1:2" x14ac:dyDescent="0.25">
      <c r="A10">
        <v>8</v>
      </c>
      <c r="B10" t="s">
        <v>1777</v>
      </c>
    </row>
    <row r="11" spans="1:2" x14ac:dyDescent="0.25">
      <c r="A11">
        <v>9</v>
      </c>
      <c r="B11" t="s">
        <v>1778</v>
      </c>
    </row>
    <row r="12" spans="1:2" x14ac:dyDescent="0.25">
      <c r="A12">
        <v>10</v>
      </c>
      <c r="B12" t="s">
        <v>1779</v>
      </c>
    </row>
    <row r="13" spans="1:2" x14ac:dyDescent="0.25">
      <c r="A13">
        <v>11</v>
      </c>
      <c r="B13" t="s">
        <v>1780</v>
      </c>
    </row>
    <row r="14" spans="1:2" x14ac:dyDescent="0.25">
      <c r="A14">
        <v>12</v>
      </c>
      <c r="B14" t="s">
        <v>1781</v>
      </c>
    </row>
    <row r="15" spans="1:2" x14ac:dyDescent="0.25">
      <c r="A15">
        <v>13</v>
      </c>
      <c r="B15" t="s">
        <v>1782</v>
      </c>
    </row>
    <row r="16" spans="1:2" x14ac:dyDescent="0.25">
      <c r="A16">
        <v>14</v>
      </c>
      <c r="B16" t="s">
        <v>1783</v>
      </c>
    </row>
    <row r="17" spans="1:2" x14ac:dyDescent="0.25">
      <c r="A17">
        <v>15</v>
      </c>
      <c r="B17" t="s">
        <v>1784</v>
      </c>
    </row>
    <row r="18" spans="1:2" x14ac:dyDescent="0.25">
      <c r="A18">
        <v>16</v>
      </c>
      <c r="B18" t="s">
        <v>1785</v>
      </c>
    </row>
    <row r="19" spans="1:2" x14ac:dyDescent="0.25">
      <c r="A19">
        <v>17</v>
      </c>
      <c r="B19" t="s">
        <v>1786</v>
      </c>
    </row>
    <row r="20" spans="1:2" x14ac:dyDescent="0.25">
      <c r="A20">
        <v>18</v>
      </c>
      <c r="B20" t="s">
        <v>1787</v>
      </c>
    </row>
    <row r="21" spans="1:2" x14ac:dyDescent="0.25">
      <c r="A21">
        <v>19</v>
      </c>
      <c r="B21" t="s">
        <v>1788</v>
      </c>
    </row>
    <row r="22" spans="1:2" x14ac:dyDescent="0.25">
      <c r="A22">
        <v>20</v>
      </c>
      <c r="B22" t="s">
        <v>1789</v>
      </c>
    </row>
    <row r="23" spans="1:2" x14ac:dyDescent="0.25">
      <c r="A23">
        <v>21</v>
      </c>
      <c r="B23" t="s">
        <v>1790</v>
      </c>
    </row>
    <row r="24" spans="1:2" x14ac:dyDescent="0.25">
      <c r="A24">
        <v>22</v>
      </c>
      <c r="B24" t="s">
        <v>1791</v>
      </c>
    </row>
    <row r="25" spans="1:2" x14ac:dyDescent="0.25">
      <c r="A25">
        <v>23</v>
      </c>
      <c r="B25" t="s">
        <v>1792</v>
      </c>
    </row>
    <row r="26" spans="1:2" x14ac:dyDescent="0.25">
      <c r="A26">
        <v>24</v>
      </c>
      <c r="B26" t="s">
        <v>1793</v>
      </c>
    </row>
    <row r="27" spans="1:2" x14ac:dyDescent="0.25">
      <c r="A27">
        <v>25</v>
      </c>
      <c r="B27" t="s">
        <v>1794</v>
      </c>
    </row>
    <row r="28" spans="1:2" x14ac:dyDescent="0.25">
      <c r="A28">
        <v>26</v>
      </c>
      <c r="B28" t="s">
        <v>1795</v>
      </c>
    </row>
    <row r="29" spans="1:2" x14ac:dyDescent="0.25">
      <c r="A29">
        <v>27</v>
      </c>
      <c r="B29" t="s">
        <v>1796</v>
      </c>
    </row>
    <row r="30" spans="1:2" x14ac:dyDescent="0.25">
      <c r="A30">
        <v>28</v>
      </c>
      <c r="B30" t="s">
        <v>1797</v>
      </c>
    </row>
    <row r="31" spans="1:2" x14ac:dyDescent="0.25">
      <c r="A31">
        <v>29</v>
      </c>
      <c r="B31" t="s">
        <v>1798</v>
      </c>
    </row>
    <row r="32" spans="1:2" x14ac:dyDescent="0.25">
      <c r="A32">
        <v>30</v>
      </c>
      <c r="B32" t="s">
        <v>1799</v>
      </c>
    </row>
    <row r="33" spans="1:2" x14ac:dyDescent="0.25">
      <c r="A33">
        <v>31</v>
      </c>
      <c r="B33" t="s">
        <v>1800</v>
      </c>
    </row>
    <row r="34" spans="1:2" x14ac:dyDescent="0.25">
      <c r="A34">
        <v>34</v>
      </c>
      <c r="B34" t="s">
        <v>1801</v>
      </c>
    </row>
    <row r="35" spans="1:2" x14ac:dyDescent="0.25">
      <c r="A35">
        <v>35</v>
      </c>
      <c r="B35" t="s">
        <v>1802</v>
      </c>
    </row>
    <row r="36" spans="1:2" x14ac:dyDescent="0.25">
      <c r="A36">
        <v>36</v>
      </c>
      <c r="B36" t="s">
        <v>1803</v>
      </c>
    </row>
    <row r="37" spans="1:2" x14ac:dyDescent="0.25">
      <c r="A37">
        <v>37</v>
      </c>
      <c r="B37" t="s">
        <v>1804</v>
      </c>
    </row>
    <row r="38" spans="1:2" x14ac:dyDescent="0.25">
      <c r="A38">
        <v>38</v>
      </c>
      <c r="B38" t="s">
        <v>1805</v>
      </c>
    </row>
    <row r="39" spans="1:2" x14ac:dyDescent="0.25">
      <c r="A39">
        <v>99</v>
      </c>
      <c r="B39" t="s">
        <v>35</v>
      </c>
    </row>
  </sheetData>
  <phoneticPr fontId="4"/>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91"/>
  <sheetViews>
    <sheetView topLeftCell="D1" workbookViewId="0">
      <pane ySplit="1" topLeftCell="A2" activePane="bottomLeft" state="frozen"/>
      <selection pane="bottomLeft" activeCell="Z16" sqref="Z16"/>
    </sheetView>
  </sheetViews>
  <sheetFormatPr defaultRowHeight="12.75" x14ac:dyDescent="0.25"/>
  <cols>
    <col min="1" max="2" width="9" style="31" hidden="1" customWidth="1"/>
    <col min="3" max="3" width="11" style="31" hidden="1" customWidth="1"/>
    <col min="4" max="5" width="25" style="2" customWidth="1"/>
    <col min="6" max="6" width="16.265625" style="2" customWidth="1"/>
    <col min="7" max="7" width="15.73046875" style="2" customWidth="1"/>
    <col min="8" max="8" width="21.265625" style="2" customWidth="1"/>
    <col min="9" max="11" width="17.46484375" style="2" customWidth="1"/>
    <col min="12" max="12" width="17.46484375" style="6" customWidth="1"/>
    <col min="13" max="13" width="16.1328125" style="30" customWidth="1"/>
    <col min="14" max="17" width="21.265625" style="15" hidden="1" customWidth="1"/>
    <col min="18" max="18" width="16.1328125" style="2" hidden="1" customWidth="1"/>
    <col min="19" max="19" width="31.265625" style="2" hidden="1" customWidth="1"/>
  </cols>
  <sheetData>
    <row r="1" spans="1:19" s="23" customFormat="1" ht="26.25" customHeight="1" x14ac:dyDescent="0.25">
      <c r="A1" s="9" t="s">
        <v>19</v>
      </c>
      <c r="B1" s="9" t="s">
        <v>20</v>
      </c>
      <c r="C1" s="9" t="s">
        <v>21</v>
      </c>
      <c r="D1" s="1" t="s">
        <v>12</v>
      </c>
      <c r="E1" s="3" t="s">
        <v>37</v>
      </c>
      <c r="F1" s="3" t="s">
        <v>3</v>
      </c>
      <c r="G1" s="3" t="s">
        <v>5</v>
      </c>
      <c r="H1" s="3" t="s">
        <v>10</v>
      </c>
      <c r="I1" s="3" t="s">
        <v>28</v>
      </c>
      <c r="J1" s="3" t="s">
        <v>38</v>
      </c>
      <c r="K1" s="3" t="s">
        <v>30</v>
      </c>
      <c r="L1" s="8" t="s">
        <v>8</v>
      </c>
      <c r="M1" s="38" t="s">
        <v>52</v>
      </c>
      <c r="N1" s="7" t="s">
        <v>48</v>
      </c>
      <c r="O1" s="7" t="s">
        <v>56</v>
      </c>
      <c r="P1" s="7" t="s">
        <v>57</v>
      </c>
      <c r="Q1" s="7" t="s">
        <v>58</v>
      </c>
      <c r="R1" s="20" t="s">
        <v>49</v>
      </c>
      <c r="S1" s="1" t="s">
        <v>18</v>
      </c>
    </row>
    <row r="2" spans="1:19" x14ac:dyDescent="0.25">
      <c r="A2" s="31">
        <v>14293</v>
      </c>
      <c r="B2" s="31">
        <v>4</v>
      </c>
      <c r="C2" s="31">
        <v>1</v>
      </c>
      <c r="D2" s="2" t="s">
        <v>1702</v>
      </c>
      <c r="E2" s="2" t="s">
        <v>61</v>
      </c>
      <c r="F2" s="2" t="s">
        <v>553</v>
      </c>
      <c r="G2" s="2" t="s">
        <v>569</v>
      </c>
      <c r="H2" s="2" t="s">
        <v>678</v>
      </c>
      <c r="I2" s="2" t="s">
        <v>1072</v>
      </c>
      <c r="J2" s="2" t="s">
        <v>1103</v>
      </c>
      <c r="K2" s="2" t="s">
        <v>1171</v>
      </c>
      <c r="L2" s="6">
        <v>41729</v>
      </c>
      <c r="M2" s="30">
        <v>776128</v>
      </c>
      <c r="N2" s="15">
        <v>4</v>
      </c>
      <c r="S2" s="2" t="s">
        <v>16218</v>
      </c>
    </row>
    <row r="3" spans="1:19" x14ac:dyDescent="0.25">
      <c r="A3" s="31">
        <v>14293</v>
      </c>
      <c r="B3" s="31">
        <v>5</v>
      </c>
      <c r="C3" s="31">
        <v>1</v>
      </c>
      <c r="D3" s="2" t="s">
        <v>1702</v>
      </c>
      <c r="E3" s="2" t="s">
        <v>16219</v>
      </c>
      <c r="F3" s="2" t="s">
        <v>553</v>
      </c>
      <c r="G3" s="2" t="s">
        <v>569</v>
      </c>
      <c r="H3" s="2" t="s">
        <v>678</v>
      </c>
      <c r="I3" s="2" t="s">
        <v>1072</v>
      </c>
      <c r="J3" s="2" t="s">
        <v>1103</v>
      </c>
      <c r="K3" s="2" t="s">
        <v>1175</v>
      </c>
      <c r="L3" s="6">
        <v>40137</v>
      </c>
      <c r="M3" s="30">
        <v>3813285</v>
      </c>
      <c r="N3" s="15">
        <v>6</v>
      </c>
      <c r="S3" s="2" t="s">
        <v>16218</v>
      </c>
    </row>
    <row r="4" spans="1:19" x14ac:dyDescent="0.25">
      <c r="A4" s="31">
        <v>14293</v>
      </c>
      <c r="B4" s="31">
        <v>6</v>
      </c>
      <c r="C4" s="31">
        <v>1</v>
      </c>
      <c r="D4" s="2" t="s">
        <v>1702</v>
      </c>
      <c r="E4" s="2" t="s">
        <v>16220</v>
      </c>
      <c r="F4" s="2" t="s">
        <v>553</v>
      </c>
      <c r="G4" s="2" t="s">
        <v>569</v>
      </c>
      <c r="H4" s="2" t="s">
        <v>678</v>
      </c>
      <c r="I4" s="2" t="s">
        <v>1072</v>
      </c>
      <c r="J4" s="2" t="s">
        <v>1102</v>
      </c>
      <c r="K4" s="2" t="s">
        <v>1168</v>
      </c>
      <c r="L4" s="6">
        <v>39972</v>
      </c>
      <c r="M4" s="30">
        <v>4200000</v>
      </c>
      <c r="N4" s="15">
        <v>5</v>
      </c>
      <c r="S4" s="2" t="s">
        <v>16218</v>
      </c>
    </row>
    <row r="5" spans="1:19" x14ac:dyDescent="0.25">
      <c r="A5" s="31">
        <v>14293</v>
      </c>
      <c r="B5" s="31">
        <v>7</v>
      </c>
      <c r="C5" s="31">
        <v>1</v>
      </c>
      <c r="D5" s="2" t="s">
        <v>1702</v>
      </c>
      <c r="E5" s="2" t="s">
        <v>16221</v>
      </c>
      <c r="F5" s="2" t="s">
        <v>553</v>
      </c>
      <c r="G5" s="2" t="s">
        <v>570</v>
      </c>
      <c r="H5" s="2" t="s">
        <v>678</v>
      </c>
      <c r="I5" s="2" t="s">
        <v>1072</v>
      </c>
      <c r="J5" s="2" t="s">
        <v>1103</v>
      </c>
      <c r="K5" s="2" t="s">
        <v>1171</v>
      </c>
      <c r="L5" s="6">
        <v>41518</v>
      </c>
      <c r="M5" s="30">
        <v>1150000</v>
      </c>
      <c r="N5" s="15">
        <v>4</v>
      </c>
      <c r="S5" s="2" t="s">
        <v>16218</v>
      </c>
    </row>
    <row r="6" spans="1:19" x14ac:dyDescent="0.25">
      <c r="A6" s="31">
        <v>14293</v>
      </c>
      <c r="B6" s="31">
        <v>8</v>
      </c>
      <c r="C6" s="31">
        <v>1</v>
      </c>
      <c r="D6" s="2" t="s">
        <v>1702</v>
      </c>
      <c r="E6" s="2" t="s">
        <v>16222</v>
      </c>
      <c r="F6" s="2" t="s">
        <v>553</v>
      </c>
      <c r="G6" s="2" t="s">
        <v>571</v>
      </c>
      <c r="H6" s="2" t="s">
        <v>657</v>
      </c>
      <c r="I6" s="2" t="s">
        <v>1072</v>
      </c>
      <c r="J6" s="2" t="s">
        <v>1103</v>
      </c>
      <c r="K6" s="2" t="s">
        <v>1171</v>
      </c>
      <c r="L6" s="6">
        <v>40575</v>
      </c>
      <c r="M6" s="30">
        <v>1200000</v>
      </c>
      <c r="N6" s="15">
        <v>4</v>
      </c>
      <c r="S6" s="2" t="s">
        <v>16218</v>
      </c>
    </row>
    <row r="7" spans="1:19" x14ac:dyDescent="0.25">
      <c r="A7" s="31">
        <v>14293</v>
      </c>
      <c r="B7" s="31">
        <v>9</v>
      </c>
      <c r="C7" s="31">
        <v>1</v>
      </c>
      <c r="D7" s="2" t="s">
        <v>1702</v>
      </c>
      <c r="E7" s="2" t="s">
        <v>16223</v>
      </c>
      <c r="F7" s="2" t="s">
        <v>553</v>
      </c>
      <c r="G7" s="2" t="s">
        <v>569</v>
      </c>
      <c r="H7" s="2" t="s">
        <v>657</v>
      </c>
      <c r="I7" s="2" t="s">
        <v>1072</v>
      </c>
      <c r="J7" s="2" t="s">
        <v>1103</v>
      </c>
      <c r="K7" s="2" t="s">
        <v>1175</v>
      </c>
      <c r="L7" s="6">
        <v>40848</v>
      </c>
      <c r="M7" s="30">
        <v>1250000</v>
      </c>
      <c r="N7" s="15">
        <v>6</v>
      </c>
      <c r="S7" s="2" t="s">
        <v>16218</v>
      </c>
    </row>
    <row r="8" spans="1:19" x14ac:dyDescent="0.25">
      <c r="A8" s="31">
        <v>14293</v>
      </c>
      <c r="B8" s="31">
        <v>10</v>
      </c>
      <c r="C8" s="31">
        <v>1</v>
      </c>
      <c r="D8" s="2" t="s">
        <v>1702</v>
      </c>
      <c r="E8" s="2" t="s">
        <v>16224</v>
      </c>
      <c r="F8" s="2" t="s">
        <v>553</v>
      </c>
      <c r="G8" s="2" t="s">
        <v>571</v>
      </c>
      <c r="H8" s="2" t="s">
        <v>657</v>
      </c>
      <c r="I8" s="2" t="s">
        <v>1072</v>
      </c>
      <c r="J8" s="2" t="s">
        <v>1103</v>
      </c>
      <c r="K8" s="2" t="s">
        <v>1171</v>
      </c>
      <c r="L8" s="6">
        <v>40087</v>
      </c>
      <c r="M8" s="30">
        <v>1250000</v>
      </c>
      <c r="N8" s="15">
        <v>4</v>
      </c>
      <c r="S8" s="2" t="s">
        <v>16218</v>
      </c>
    </row>
    <row r="9" spans="1:19" x14ac:dyDescent="0.25">
      <c r="A9" s="31">
        <v>14293</v>
      </c>
      <c r="B9" s="31">
        <v>11</v>
      </c>
      <c r="C9" s="31">
        <v>1</v>
      </c>
      <c r="D9" s="2" t="s">
        <v>1702</v>
      </c>
      <c r="E9" s="2" t="s">
        <v>16225</v>
      </c>
      <c r="F9" s="2" t="s">
        <v>553</v>
      </c>
      <c r="G9" s="2" t="s">
        <v>569</v>
      </c>
      <c r="H9" s="2" t="s">
        <v>661</v>
      </c>
      <c r="I9" s="2" t="s">
        <v>1072</v>
      </c>
      <c r="J9" s="2" t="s">
        <v>1103</v>
      </c>
      <c r="K9" s="2" t="s">
        <v>1171</v>
      </c>
      <c r="L9" s="6">
        <v>40238</v>
      </c>
      <c r="M9" s="30">
        <v>1050000</v>
      </c>
      <c r="N9" s="15">
        <v>4</v>
      </c>
      <c r="S9" s="2" t="s">
        <v>16218</v>
      </c>
    </row>
    <row r="10" spans="1:19" x14ac:dyDescent="0.25">
      <c r="A10" s="31">
        <v>14293</v>
      </c>
      <c r="B10" s="31">
        <v>12</v>
      </c>
      <c r="C10" s="31">
        <v>1</v>
      </c>
      <c r="D10" s="2" t="s">
        <v>1702</v>
      </c>
      <c r="E10" s="2" t="s">
        <v>16226</v>
      </c>
      <c r="F10" s="2" t="s">
        <v>553</v>
      </c>
      <c r="G10" s="2" t="s">
        <v>572</v>
      </c>
      <c r="H10" s="2" t="s">
        <v>671</v>
      </c>
      <c r="I10" s="2" t="s">
        <v>1072</v>
      </c>
      <c r="J10" s="2" t="s">
        <v>1103</v>
      </c>
      <c r="K10" s="2" t="s">
        <v>1175</v>
      </c>
      <c r="L10" s="6">
        <v>40330</v>
      </c>
      <c r="M10" s="30">
        <v>2100000</v>
      </c>
      <c r="N10" s="15">
        <v>6</v>
      </c>
      <c r="S10" s="2" t="s">
        <v>16218</v>
      </c>
    </row>
    <row r="11" spans="1:19" x14ac:dyDescent="0.25">
      <c r="A11" s="31">
        <v>14293</v>
      </c>
      <c r="B11" s="31">
        <v>13</v>
      </c>
      <c r="C11" s="31">
        <v>1</v>
      </c>
      <c r="D11" s="2" t="s">
        <v>1702</v>
      </c>
      <c r="E11" s="2" t="s">
        <v>16227</v>
      </c>
      <c r="F11" s="2" t="s">
        <v>553</v>
      </c>
      <c r="G11" s="2" t="s">
        <v>572</v>
      </c>
      <c r="H11" s="2" t="s">
        <v>671</v>
      </c>
      <c r="I11" s="2" t="s">
        <v>1072</v>
      </c>
      <c r="J11" s="2" t="s">
        <v>1103</v>
      </c>
      <c r="K11" s="2" t="s">
        <v>1171</v>
      </c>
      <c r="L11" s="6">
        <v>40299</v>
      </c>
      <c r="M11" s="30">
        <v>800000</v>
      </c>
      <c r="N11" s="15">
        <v>4</v>
      </c>
      <c r="S11" s="2" t="s">
        <v>16218</v>
      </c>
    </row>
    <row r="12" spans="1:19" x14ac:dyDescent="0.25">
      <c r="A12" s="31">
        <v>14293</v>
      </c>
      <c r="B12" s="31">
        <v>16</v>
      </c>
      <c r="C12" s="31">
        <v>1</v>
      </c>
      <c r="D12" s="2" t="s">
        <v>1702</v>
      </c>
      <c r="E12" s="2" t="s">
        <v>16228</v>
      </c>
      <c r="F12" s="2" t="s">
        <v>553</v>
      </c>
      <c r="G12" s="2" t="s">
        <v>572</v>
      </c>
      <c r="H12" s="2" t="s">
        <v>674</v>
      </c>
      <c r="I12" s="2" t="s">
        <v>1072</v>
      </c>
      <c r="J12" s="2" t="s">
        <v>1103</v>
      </c>
      <c r="K12" s="2" t="s">
        <v>1171</v>
      </c>
      <c r="L12" s="6">
        <v>41699</v>
      </c>
      <c r="M12" s="30">
        <v>750000</v>
      </c>
      <c r="N12" s="15">
        <v>4</v>
      </c>
      <c r="S12" s="2" t="s">
        <v>16218</v>
      </c>
    </row>
    <row r="13" spans="1:19" x14ac:dyDescent="0.25">
      <c r="A13" s="31">
        <v>14293</v>
      </c>
      <c r="B13" s="31">
        <v>19</v>
      </c>
      <c r="C13" s="31">
        <v>1</v>
      </c>
      <c r="D13" s="2" t="s">
        <v>1702</v>
      </c>
      <c r="E13" s="2" t="s">
        <v>16229</v>
      </c>
      <c r="F13" s="2" t="s">
        <v>553</v>
      </c>
      <c r="G13" s="2" t="s">
        <v>574</v>
      </c>
      <c r="H13" s="2" t="s">
        <v>655</v>
      </c>
      <c r="I13" s="2" t="s">
        <v>1072</v>
      </c>
      <c r="J13" s="2" t="s">
        <v>1103</v>
      </c>
      <c r="K13" s="2" t="s">
        <v>1175</v>
      </c>
      <c r="L13" s="6">
        <v>39873</v>
      </c>
      <c r="M13" s="30">
        <v>4000000</v>
      </c>
      <c r="N13" s="15">
        <v>6</v>
      </c>
      <c r="S13" s="2" t="s">
        <v>16218</v>
      </c>
    </row>
    <row r="14" spans="1:19" ht="25.5" x14ac:dyDescent="0.25">
      <c r="A14" s="31">
        <v>14013</v>
      </c>
      <c r="B14" s="31">
        <v>23</v>
      </c>
      <c r="C14" s="31">
        <v>0</v>
      </c>
      <c r="D14" s="2" t="s">
        <v>1477</v>
      </c>
      <c r="E14" s="2" t="s">
        <v>16230</v>
      </c>
      <c r="F14" s="2" t="s">
        <v>553</v>
      </c>
      <c r="G14" s="2" t="s">
        <v>570</v>
      </c>
      <c r="H14" s="2" t="s">
        <v>676</v>
      </c>
      <c r="I14" s="2" t="s">
        <v>1072</v>
      </c>
      <c r="J14" s="2" t="s">
        <v>1101</v>
      </c>
      <c r="K14" s="2" t="s">
        <v>1162</v>
      </c>
      <c r="L14" s="6">
        <v>40900</v>
      </c>
      <c r="M14" s="30">
        <v>8379000</v>
      </c>
      <c r="N14" s="15">
        <v>5</v>
      </c>
      <c r="S14" s="4" t="s">
        <v>16231</v>
      </c>
    </row>
    <row r="15" spans="1:19" ht="25.5" x14ac:dyDescent="0.25">
      <c r="A15" s="31">
        <v>14013</v>
      </c>
      <c r="B15" s="31">
        <v>24</v>
      </c>
      <c r="C15" s="31">
        <v>0</v>
      </c>
      <c r="D15" s="2" t="s">
        <v>1477</v>
      </c>
      <c r="E15" s="2" t="s">
        <v>16232</v>
      </c>
      <c r="F15" s="2" t="s">
        <v>553</v>
      </c>
      <c r="G15" s="2" t="s">
        <v>570</v>
      </c>
      <c r="H15" s="2" t="s">
        <v>676</v>
      </c>
      <c r="I15" s="2" t="s">
        <v>1072</v>
      </c>
      <c r="J15" s="2" t="s">
        <v>1101</v>
      </c>
      <c r="K15" s="2" t="s">
        <v>1162</v>
      </c>
      <c r="L15" s="6">
        <v>41361</v>
      </c>
      <c r="M15" s="30">
        <v>7980000</v>
      </c>
      <c r="N15" s="15">
        <v>5</v>
      </c>
      <c r="S15" s="4" t="s">
        <v>16233</v>
      </c>
    </row>
    <row r="16" spans="1:19" ht="25.5" x14ac:dyDescent="0.25">
      <c r="A16" s="31">
        <v>14013</v>
      </c>
      <c r="B16" s="31">
        <v>25</v>
      </c>
      <c r="C16" s="31">
        <v>0</v>
      </c>
      <c r="D16" s="2" t="s">
        <v>1477</v>
      </c>
      <c r="E16" s="2" t="s">
        <v>16234</v>
      </c>
      <c r="F16" s="2" t="s">
        <v>553</v>
      </c>
      <c r="G16" s="2" t="s">
        <v>570</v>
      </c>
      <c r="H16" s="2" t="s">
        <v>676</v>
      </c>
      <c r="I16" s="2" t="s">
        <v>1072</v>
      </c>
      <c r="J16" s="2" t="s">
        <v>1101</v>
      </c>
      <c r="K16" s="2" t="s">
        <v>1162</v>
      </c>
      <c r="L16" s="6">
        <v>41720</v>
      </c>
      <c r="M16" s="30">
        <v>5668950</v>
      </c>
      <c r="N16" s="15">
        <v>5</v>
      </c>
      <c r="S16" s="4" t="s">
        <v>16235</v>
      </c>
    </row>
    <row r="17" spans="1:19" ht="25.5" x14ac:dyDescent="0.25">
      <c r="A17" s="31">
        <v>14013</v>
      </c>
      <c r="B17" s="31">
        <v>26</v>
      </c>
      <c r="C17" s="31">
        <v>0</v>
      </c>
      <c r="D17" s="2" t="s">
        <v>1477</v>
      </c>
      <c r="E17" s="2" t="s">
        <v>16236</v>
      </c>
      <c r="F17" s="2" t="s">
        <v>553</v>
      </c>
      <c r="G17" s="2" t="s">
        <v>570</v>
      </c>
      <c r="H17" s="2" t="s">
        <v>676</v>
      </c>
      <c r="I17" s="2" t="s">
        <v>1072</v>
      </c>
      <c r="J17" s="2" t="s">
        <v>1101</v>
      </c>
      <c r="K17" s="2" t="s">
        <v>1162</v>
      </c>
      <c r="L17" s="6">
        <v>42077</v>
      </c>
      <c r="M17" s="30">
        <v>5832000</v>
      </c>
      <c r="N17" s="15">
        <v>5</v>
      </c>
      <c r="S17" s="4" t="s">
        <v>16237</v>
      </c>
    </row>
    <row r="18" spans="1:19" x14ac:dyDescent="0.25">
      <c r="A18" s="31">
        <v>14203</v>
      </c>
      <c r="B18" s="31">
        <v>27</v>
      </c>
      <c r="C18" s="31">
        <v>0</v>
      </c>
      <c r="D18" s="2" t="s">
        <v>1643</v>
      </c>
      <c r="E18" s="2" t="s">
        <v>16238</v>
      </c>
      <c r="F18" s="2" t="s">
        <v>553</v>
      </c>
      <c r="G18" s="2" t="s">
        <v>570</v>
      </c>
      <c r="H18" s="2" t="s">
        <v>676</v>
      </c>
      <c r="I18" s="2" t="s">
        <v>1072</v>
      </c>
      <c r="J18" s="2" t="s">
        <v>1101</v>
      </c>
      <c r="K18" s="2" t="s">
        <v>1162</v>
      </c>
      <c r="L18" s="6">
        <v>39783</v>
      </c>
      <c r="M18" s="30">
        <v>18375000</v>
      </c>
      <c r="N18" s="15">
        <v>5</v>
      </c>
      <c r="S18" s="2" t="s">
        <v>16239</v>
      </c>
    </row>
    <row r="19" spans="1:19" ht="25.5" x14ac:dyDescent="0.25">
      <c r="A19" s="31">
        <v>14203</v>
      </c>
      <c r="B19" s="31">
        <v>28</v>
      </c>
      <c r="C19" s="31">
        <v>0</v>
      </c>
      <c r="D19" s="2" t="s">
        <v>1643</v>
      </c>
      <c r="E19" s="2" t="s">
        <v>16240</v>
      </c>
      <c r="F19" s="2" t="s">
        <v>553</v>
      </c>
      <c r="G19" s="2" t="s">
        <v>570</v>
      </c>
      <c r="H19" s="2" t="s">
        <v>676</v>
      </c>
      <c r="I19" s="2" t="s">
        <v>1072</v>
      </c>
      <c r="J19" s="2" t="s">
        <v>1101</v>
      </c>
      <c r="K19" s="2" t="s">
        <v>1162</v>
      </c>
      <c r="L19" s="6">
        <v>41361</v>
      </c>
      <c r="M19" s="30">
        <v>7980000</v>
      </c>
      <c r="N19" s="15">
        <v>5</v>
      </c>
      <c r="S19" s="4" t="s">
        <v>16233</v>
      </c>
    </row>
    <row r="20" spans="1:19" ht="25.5" x14ac:dyDescent="0.25">
      <c r="A20" s="31">
        <v>14203</v>
      </c>
      <c r="B20" s="31">
        <v>29</v>
      </c>
      <c r="C20" s="31">
        <v>0</v>
      </c>
      <c r="D20" s="2" t="s">
        <v>1643</v>
      </c>
      <c r="E20" s="2" t="s">
        <v>16241</v>
      </c>
      <c r="F20" s="2" t="s">
        <v>553</v>
      </c>
      <c r="G20" s="2" t="s">
        <v>570</v>
      </c>
      <c r="H20" s="2" t="s">
        <v>676</v>
      </c>
      <c r="I20" s="2" t="s">
        <v>1072</v>
      </c>
      <c r="J20" s="2" t="s">
        <v>1101</v>
      </c>
      <c r="K20" s="2" t="s">
        <v>1162</v>
      </c>
      <c r="L20" s="6">
        <v>41720</v>
      </c>
      <c r="M20" s="30">
        <v>5668950</v>
      </c>
      <c r="N20" s="15">
        <v>5</v>
      </c>
      <c r="S20" s="4" t="s">
        <v>16242</v>
      </c>
    </row>
    <row r="21" spans="1:19" ht="25.5" x14ac:dyDescent="0.25">
      <c r="A21" s="31">
        <v>14203</v>
      </c>
      <c r="B21" s="31">
        <v>30</v>
      </c>
      <c r="C21" s="31">
        <v>0</v>
      </c>
      <c r="D21" s="2" t="s">
        <v>1643</v>
      </c>
      <c r="E21" s="2" t="s">
        <v>16243</v>
      </c>
      <c r="F21" s="2" t="s">
        <v>553</v>
      </c>
      <c r="G21" s="2" t="s">
        <v>570</v>
      </c>
      <c r="H21" s="2" t="s">
        <v>676</v>
      </c>
      <c r="I21" s="2" t="s">
        <v>1072</v>
      </c>
      <c r="J21" s="2" t="s">
        <v>1101</v>
      </c>
      <c r="K21" s="2" t="s">
        <v>1162</v>
      </c>
      <c r="L21" s="6">
        <v>42077</v>
      </c>
      <c r="M21" s="30">
        <v>5832000</v>
      </c>
      <c r="N21" s="15">
        <v>5</v>
      </c>
      <c r="S21" s="4" t="s">
        <v>16237</v>
      </c>
    </row>
    <row r="22" spans="1:19" x14ac:dyDescent="0.25">
      <c r="A22" s="31">
        <v>14037</v>
      </c>
      <c r="B22" s="31">
        <v>31</v>
      </c>
      <c r="C22" s="31">
        <v>0</v>
      </c>
      <c r="D22" s="2" t="s">
        <v>1500</v>
      </c>
      <c r="E22" s="2" t="s">
        <v>16244</v>
      </c>
      <c r="F22" s="2" t="s">
        <v>553</v>
      </c>
      <c r="G22" s="2" t="s">
        <v>570</v>
      </c>
      <c r="H22" s="2" t="s">
        <v>676</v>
      </c>
      <c r="I22" s="2" t="s">
        <v>1072</v>
      </c>
      <c r="J22" s="2" t="s">
        <v>1101</v>
      </c>
      <c r="K22" s="2" t="s">
        <v>1162</v>
      </c>
      <c r="L22" s="6">
        <v>39525</v>
      </c>
      <c r="M22" s="30">
        <v>18060000</v>
      </c>
      <c r="N22" s="15">
        <v>5</v>
      </c>
    </row>
    <row r="23" spans="1:19" x14ac:dyDescent="0.25">
      <c r="A23" s="31">
        <v>14037</v>
      </c>
      <c r="B23" s="31">
        <v>32</v>
      </c>
      <c r="C23" s="31">
        <v>0</v>
      </c>
      <c r="D23" s="2" t="s">
        <v>1500</v>
      </c>
      <c r="E23" s="2" t="s">
        <v>16245</v>
      </c>
      <c r="F23" s="2" t="s">
        <v>553</v>
      </c>
      <c r="G23" s="2" t="s">
        <v>570</v>
      </c>
      <c r="H23" s="2" t="s">
        <v>676</v>
      </c>
      <c r="I23" s="2" t="s">
        <v>1072</v>
      </c>
      <c r="J23" s="2" t="s">
        <v>1101</v>
      </c>
      <c r="K23" s="2" t="s">
        <v>1162</v>
      </c>
      <c r="L23" s="6">
        <v>40900</v>
      </c>
      <c r="M23" s="30">
        <v>8379000</v>
      </c>
      <c r="N23" s="15">
        <v>5</v>
      </c>
      <c r="S23" s="2" t="s">
        <v>16246</v>
      </c>
    </row>
    <row r="24" spans="1:19" ht="51" x14ac:dyDescent="0.25">
      <c r="A24" s="31">
        <v>14037</v>
      </c>
      <c r="B24" s="31">
        <v>33</v>
      </c>
      <c r="C24" s="31">
        <v>0</v>
      </c>
      <c r="D24" s="2" t="s">
        <v>1500</v>
      </c>
      <c r="E24" s="2" t="s">
        <v>16247</v>
      </c>
      <c r="F24" s="2" t="s">
        <v>553</v>
      </c>
      <c r="G24" s="2" t="s">
        <v>570</v>
      </c>
      <c r="H24" s="2" t="s">
        <v>676</v>
      </c>
      <c r="I24" s="2" t="s">
        <v>1072</v>
      </c>
      <c r="J24" s="2" t="s">
        <v>1101</v>
      </c>
      <c r="K24" s="2" t="s">
        <v>1162</v>
      </c>
      <c r="L24" s="6">
        <v>41361</v>
      </c>
      <c r="M24" s="30">
        <v>5565000</v>
      </c>
      <c r="N24" s="15">
        <v>5</v>
      </c>
      <c r="S24" s="4" t="s">
        <v>16248</v>
      </c>
    </row>
    <row r="25" spans="1:19" ht="25.5" x14ac:dyDescent="0.25">
      <c r="A25" s="31">
        <v>14037</v>
      </c>
      <c r="B25" s="31">
        <v>35</v>
      </c>
      <c r="C25" s="31">
        <v>0</v>
      </c>
      <c r="D25" s="2" t="s">
        <v>1500</v>
      </c>
      <c r="E25" s="2" t="s">
        <v>16249</v>
      </c>
      <c r="F25" s="2" t="s">
        <v>553</v>
      </c>
      <c r="G25" s="2" t="s">
        <v>570</v>
      </c>
      <c r="H25" s="2" t="s">
        <v>676</v>
      </c>
      <c r="I25" s="2" t="s">
        <v>1072</v>
      </c>
      <c r="J25" s="2" t="s">
        <v>1101</v>
      </c>
      <c r="K25" s="2" t="s">
        <v>1162</v>
      </c>
      <c r="L25" s="6">
        <v>42428</v>
      </c>
      <c r="M25" s="30">
        <v>5859000</v>
      </c>
      <c r="N25" s="15">
        <v>5</v>
      </c>
      <c r="S25" s="4" t="s">
        <v>16250</v>
      </c>
    </row>
    <row r="26" spans="1:19" ht="25.5" x14ac:dyDescent="0.25">
      <c r="A26" s="31">
        <v>14013</v>
      </c>
      <c r="B26" s="31">
        <v>36</v>
      </c>
      <c r="C26" s="31">
        <v>0</v>
      </c>
      <c r="D26" s="2" t="s">
        <v>1477</v>
      </c>
      <c r="E26" s="2" t="s">
        <v>16251</v>
      </c>
      <c r="F26" s="2" t="s">
        <v>553</v>
      </c>
      <c r="G26" s="2" t="s">
        <v>570</v>
      </c>
      <c r="H26" s="2" t="s">
        <v>676</v>
      </c>
      <c r="I26" s="2" t="s">
        <v>1072</v>
      </c>
      <c r="J26" s="2" t="s">
        <v>1101</v>
      </c>
      <c r="K26" s="2" t="s">
        <v>1162</v>
      </c>
      <c r="L26" s="6">
        <v>42428</v>
      </c>
      <c r="M26" s="30">
        <v>5859000</v>
      </c>
      <c r="N26" s="15">
        <v>5</v>
      </c>
      <c r="S26" s="4" t="s">
        <v>16250</v>
      </c>
    </row>
    <row r="27" spans="1:19" x14ac:dyDescent="0.25">
      <c r="A27" s="31">
        <v>14192</v>
      </c>
      <c r="B27" s="31">
        <v>37</v>
      </c>
      <c r="C27" s="31">
        <v>1</v>
      </c>
      <c r="D27" s="2" t="s">
        <v>1638</v>
      </c>
      <c r="E27" s="2" t="s">
        <v>16252</v>
      </c>
      <c r="F27" s="2" t="s">
        <v>553</v>
      </c>
      <c r="G27" s="2" t="s">
        <v>571</v>
      </c>
      <c r="H27" s="2" t="s">
        <v>657</v>
      </c>
      <c r="I27" s="2" t="s">
        <v>1072</v>
      </c>
      <c r="J27" s="2" t="s">
        <v>1103</v>
      </c>
      <c r="K27" s="2" t="s">
        <v>1175</v>
      </c>
      <c r="L27" s="6">
        <v>42220</v>
      </c>
      <c r="M27" s="30">
        <v>3728224</v>
      </c>
      <c r="N27" s="15">
        <v>6</v>
      </c>
      <c r="S27" s="2" t="s">
        <v>16253</v>
      </c>
    </row>
    <row r="28" spans="1:19" x14ac:dyDescent="0.25">
      <c r="A28" s="31">
        <v>14293</v>
      </c>
      <c r="B28" s="31">
        <v>40</v>
      </c>
      <c r="C28" s="31">
        <v>1</v>
      </c>
      <c r="D28" s="2" t="s">
        <v>1702</v>
      </c>
      <c r="E28" s="2" t="s">
        <v>16254</v>
      </c>
      <c r="F28" s="2" t="s">
        <v>553</v>
      </c>
      <c r="G28" s="2" t="s">
        <v>569</v>
      </c>
      <c r="H28" s="2" t="s">
        <v>676</v>
      </c>
      <c r="I28" s="2" t="s">
        <v>1072</v>
      </c>
      <c r="J28" s="2" t="s">
        <v>1101</v>
      </c>
      <c r="K28" s="2" t="s">
        <v>1162</v>
      </c>
      <c r="L28" s="6">
        <v>42692</v>
      </c>
      <c r="M28" s="30">
        <v>5975380</v>
      </c>
      <c r="N28" s="15">
        <v>5</v>
      </c>
      <c r="S28" s="2" t="s">
        <v>16218</v>
      </c>
    </row>
    <row r="29" spans="1:19" x14ac:dyDescent="0.25">
      <c r="A29" s="31">
        <v>14203</v>
      </c>
      <c r="B29" s="31">
        <v>41</v>
      </c>
      <c r="C29" s="31">
        <v>0</v>
      </c>
      <c r="D29" s="2" t="s">
        <v>1643</v>
      </c>
      <c r="E29" s="2" t="s">
        <v>16255</v>
      </c>
      <c r="F29" s="2" t="s">
        <v>553</v>
      </c>
      <c r="G29" s="2" t="s">
        <v>570</v>
      </c>
      <c r="H29" s="2" t="s">
        <v>676</v>
      </c>
      <c r="I29" s="2" t="s">
        <v>1072</v>
      </c>
      <c r="J29" s="2" t="s">
        <v>1101</v>
      </c>
      <c r="K29" s="2" t="s">
        <v>1162</v>
      </c>
      <c r="L29" s="6">
        <v>42692</v>
      </c>
      <c r="M29" s="30">
        <v>5975380</v>
      </c>
      <c r="N29" s="15">
        <v>5</v>
      </c>
    </row>
    <row r="30" spans="1:19" x14ac:dyDescent="0.25">
      <c r="A30" s="31">
        <v>14293</v>
      </c>
      <c r="B30" s="31">
        <v>42</v>
      </c>
      <c r="C30" s="31">
        <v>1</v>
      </c>
      <c r="D30" s="2" t="s">
        <v>1702</v>
      </c>
      <c r="E30" s="2" t="s">
        <v>16256</v>
      </c>
      <c r="F30" s="2" t="s">
        <v>553</v>
      </c>
      <c r="G30" s="2" t="s">
        <v>571</v>
      </c>
      <c r="H30" s="2" t="s">
        <v>657</v>
      </c>
      <c r="I30" s="2" t="s">
        <v>1072</v>
      </c>
      <c r="J30" s="2" t="s">
        <v>1103</v>
      </c>
      <c r="K30" s="2" t="s">
        <v>1175</v>
      </c>
      <c r="L30" s="6">
        <v>42633</v>
      </c>
      <c r="M30" s="30">
        <v>2779980</v>
      </c>
      <c r="N30" s="15">
        <v>6</v>
      </c>
      <c r="S30" s="2" t="s">
        <v>16257</v>
      </c>
    </row>
    <row r="31" spans="1:19" x14ac:dyDescent="0.25">
      <c r="A31" s="31">
        <v>14293</v>
      </c>
      <c r="B31" s="31">
        <v>43</v>
      </c>
      <c r="C31" s="31">
        <v>1</v>
      </c>
      <c r="D31" s="2" t="s">
        <v>1702</v>
      </c>
      <c r="E31" s="2" t="s">
        <v>16258</v>
      </c>
      <c r="F31" s="2" t="s">
        <v>553</v>
      </c>
      <c r="G31" s="2" t="s">
        <v>569</v>
      </c>
      <c r="H31" s="2" t="s">
        <v>686</v>
      </c>
      <c r="I31" s="2" t="s">
        <v>1074</v>
      </c>
      <c r="J31" s="2" t="s">
        <v>1114</v>
      </c>
      <c r="K31" s="2" t="s">
        <v>1219</v>
      </c>
      <c r="L31" s="6">
        <v>42998</v>
      </c>
      <c r="M31" s="30">
        <v>1933200</v>
      </c>
      <c r="N31" s="15">
        <v>5</v>
      </c>
      <c r="S31" s="2" t="s">
        <v>16218</v>
      </c>
    </row>
    <row r="32" spans="1:19" x14ac:dyDescent="0.25">
      <c r="A32" s="31">
        <v>14293</v>
      </c>
      <c r="B32" s="31">
        <v>44</v>
      </c>
      <c r="C32" s="31">
        <v>1</v>
      </c>
      <c r="D32" s="2" t="s">
        <v>1702</v>
      </c>
      <c r="E32" s="2" t="s">
        <v>16259</v>
      </c>
      <c r="F32" s="2" t="s">
        <v>553</v>
      </c>
      <c r="G32" s="2" t="s">
        <v>572</v>
      </c>
      <c r="H32" s="2" t="s">
        <v>671</v>
      </c>
      <c r="I32" s="2" t="s">
        <v>1072</v>
      </c>
      <c r="J32" s="2" t="s">
        <v>1103</v>
      </c>
      <c r="K32" s="2" t="s">
        <v>1183</v>
      </c>
      <c r="L32" s="6">
        <v>43028</v>
      </c>
      <c r="M32" s="30">
        <v>4149040</v>
      </c>
      <c r="N32" s="15">
        <v>7</v>
      </c>
      <c r="O32" s="15">
        <v>3559872</v>
      </c>
      <c r="P32" s="15">
        <v>3559872</v>
      </c>
      <c r="Q32" s="15">
        <v>589168</v>
      </c>
      <c r="S32" s="2" t="s">
        <v>16218</v>
      </c>
    </row>
    <row r="33" spans="1:19" x14ac:dyDescent="0.25">
      <c r="A33" s="31">
        <v>14293</v>
      </c>
      <c r="B33" s="31">
        <v>45</v>
      </c>
      <c r="C33" s="31">
        <v>1</v>
      </c>
      <c r="D33" s="2" t="s">
        <v>1702</v>
      </c>
      <c r="E33" s="2" t="s">
        <v>16260</v>
      </c>
      <c r="F33" s="2" t="s">
        <v>553</v>
      </c>
      <c r="G33" s="2" t="s">
        <v>572</v>
      </c>
      <c r="H33" s="2" t="s">
        <v>671</v>
      </c>
      <c r="I33" s="2" t="s">
        <v>1074</v>
      </c>
      <c r="J33" s="2" t="s">
        <v>1114</v>
      </c>
      <c r="K33" s="2" t="s">
        <v>1223</v>
      </c>
      <c r="L33" s="6">
        <v>42986</v>
      </c>
      <c r="M33" s="30">
        <v>1620000</v>
      </c>
      <c r="N33" s="15">
        <v>10</v>
      </c>
      <c r="O33" s="15">
        <v>972000</v>
      </c>
      <c r="P33" s="15">
        <v>972000</v>
      </c>
      <c r="Q33" s="15">
        <v>648000</v>
      </c>
      <c r="S33" s="2" t="s">
        <v>16218</v>
      </c>
    </row>
    <row r="34" spans="1:19" x14ac:dyDescent="0.25">
      <c r="A34" s="31">
        <v>14149</v>
      </c>
      <c r="B34" s="31">
        <v>46</v>
      </c>
      <c r="C34" s="31">
        <v>0</v>
      </c>
      <c r="D34" s="2" t="s">
        <v>1608</v>
      </c>
      <c r="E34" s="2" t="s">
        <v>16261</v>
      </c>
      <c r="F34" s="2" t="s">
        <v>553</v>
      </c>
      <c r="G34" s="2" t="s">
        <v>574</v>
      </c>
      <c r="H34" s="2" t="s">
        <v>647</v>
      </c>
      <c r="I34" s="2" t="s">
        <v>1074</v>
      </c>
      <c r="J34" s="2" t="s">
        <v>1113</v>
      </c>
      <c r="K34" s="2" t="s">
        <v>1203</v>
      </c>
      <c r="L34" s="6">
        <v>42965</v>
      </c>
      <c r="M34" s="30">
        <v>2084400</v>
      </c>
      <c r="N34" s="15">
        <v>6</v>
      </c>
      <c r="O34" s="15">
        <v>2084399</v>
      </c>
      <c r="P34" s="15">
        <v>2084399</v>
      </c>
      <c r="Q34" s="15">
        <v>1</v>
      </c>
    </row>
    <row r="35" spans="1:19" x14ac:dyDescent="0.25">
      <c r="A35" s="31">
        <v>14160</v>
      </c>
      <c r="B35" s="31">
        <v>47</v>
      </c>
      <c r="C35" s="31">
        <v>0</v>
      </c>
      <c r="D35" s="2" t="s">
        <v>1617</v>
      </c>
      <c r="E35" s="2" t="s">
        <v>16262</v>
      </c>
      <c r="F35" s="2" t="s">
        <v>553</v>
      </c>
      <c r="G35" s="2" t="s">
        <v>574</v>
      </c>
      <c r="H35" s="2" t="s">
        <v>654</v>
      </c>
      <c r="I35" s="2" t="s">
        <v>1074</v>
      </c>
      <c r="J35" s="2" t="s">
        <v>1113</v>
      </c>
      <c r="K35" s="2" t="s">
        <v>1203</v>
      </c>
      <c r="L35" s="6">
        <v>43119</v>
      </c>
      <c r="M35" s="30">
        <v>1922400</v>
      </c>
      <c r="N35" s="15">
        <v>6</v>
      </c>
      <c r="O35" s="15">
        <v>1922399</v>
      </c>
      <c r="P35" s="15">
        <v>1922399</v>
      </c>
      <c r="Q35" s="15">
        <v>1</v>
      </c>
    </row>
    <row r="36" spans="1:19" x14ac:dyDescent="0.25">
      <c r="A36" s="31">
        <v>14155</v>
      </c>
      <c r="B36" s="31">
        <v>48</v>
      </c>
      <c r="C36" s="31">
        <v>0</v>
      </c>
      <c r="D36" s="2" t="s">
        <v>1614</v>
      </c>
      <c r="E36" s="2" t="s">
        <v>16262</v>
      </c>
      <c r="F36" s="2" t="s">
        <v>553</v>
      </c>
      <c r="G36" s="2" t="s">
        <v>574</v>
      </c>
      <c r="H36" s="2" t="s">
        <v>655</v>
      </c>
      <c r="I36" s="2" t="s">
        <v>1074</v>
      </c>
      <c r="J36" s="2" t="s">
        <v>1113</v>
      </c>
      <c r="K36" s="2" t="s">
        <v>1203</v>
      </c>
      <c r="L36" s="6">
        <v>42936</v>
      </c>
      <c r="M36" s="30">
        <v>864000</v>
      </c>
      <c r="N36" s="15">
        <v>6</v>
      </c>
      <c r="O36" s="15">
        <v>863999</v>
      </c>
      <c r="P36" s="15">
        <v>863999</v>
      </c>
      <c r="Q36" s="15">
        <v>1</v>
      </c>
    </row>
    <row r="37" spans="1:19" x14ac:dyDescent="0.25">
      <c r="A37" s="31">
        <v>14293</v>
      </c>
      <c r="B37" s="31">
        <v>49</v>
      </c>
      <c r="C37" s="31">
        <v>1</v>
      </c>
      <c r="D37" s="2" t="s">
        <v>1702</v>
      </c>
      <c r="E37" s="2" t="s">
        <v>16263</v>
      </c>
      <c r="F37" s="2" t="s">
        <v>553</v>
      </c>
      <c r="G37" s="2" t="s">
        <v>569</v>
      </c>
      <c r="H37" s="2" t="s">
        <v>678</v>
      </c>
      <c r="I37" s="2" t="s">
        <v>1074</v>
      </c>
      <c r="J37" s="2" t="s">
        <v>1114</v>
      </c>
      <c r="K37" s="2" t="s">
        <v>1223</v>
      </c>
      <c r="L37" s="6">
        <v>42824</v>
      </c>
      <c r="M37" s="30">
        <v>384153840</v>
      </c>
      <c r="N37" s="15">
        <v>10</v>
      </c>
      <c r="O37" s="15">
        <v>268907688</v>
      </c>
      <c r="P37" s="15">
        <v>268907688</v>
      </c>
      <c r="Q37" s="15">
        <v>115246152</v>
      </c>
      <c r="S37" s="2" t="s">
        <v>16218</v>
      </c>
    </row>
    <row r="38" spans="1:19" x14ac:dyDescent="0.25">
      <c r="A38" s="31">
        <v>14184</v>
      </c>
      <c r="B38" s="31">
        <v>50</v>
      </c>
      <c r="C38" s="31">
        <v>0</v>
      </c>
      <c r="D38" s="2" t="s">
        <v>1634</v>
      </c>
      <c r="E38" s="2" t="s">
        <v>16262</v>
      </c>
      <c r="F38" s="2" t="s">
        <v>553</v>
      </c>
      <c r="G38" s="2" t="s">
        <v>574</v>
      </c>
      <c r="H38" s="2" t="s">
        <v>654</v>
      </c>
      <c r="I38" s="2" t="s">
        <v>1074</v>
      </c>
      <c r="J38" s="2" t="s">
        <v>1113</v>
      </c>
      <c r="K38" s="2" t="s">
        <v>1203</v>
      </c>
      <c r="L38" s="6">
        <v>43332</v>
      </c>
      <c r="M38" s="30">
        <v>1566650</v>
      </c>
      <c r="N38" s="15">
        <v>6</v>
      </c>
      <c r="O38" s="15">
        <v>1308150</v>
      </c>
      <c r="P38" s="15">
        <v>1308150</v>
      </c>
      <c r="Q38" s="15">
        <v>258500</v>
      </c>
    </row>
    <row r="39" spans="1:19" x14ac:dyDescent="0.25">
      <c r="A39" s="31">
        <v>14293</v>
      </c>
      <c r="B39" s="31">
        <v>51</v>
      </c>
      <c r="C39" s="31">
        <v>1</v>
      </c>
      <c r="D39" s="2" t="s">
        <v>1702</v>
      </c>
      <c r="E39" s="2" t="s">
        <v>16264</v>
      </c>
      <c r="F39" s="2" t="s">
        <v>553</v>
      </c>
      <c r="G39" s="2" t="s">
        <v>569</v>
      </c>
      <c r="H39" s="2" t="s">
        <v>676</v>
      </c>
      <c r="I39" s="2" t="s">
        <v>1074</v>
      </c>
      <c r="J39" s="2" t="s">
        <v>1114</v>
      </c>
      <c r="K39" s="2" t="s">
        <v>1216</v>
      </c>
      <c r="L39" s="6">
        <v>43496</v>
      </c>
      <c r="M39" s="30">
        <v>2160000</v>
      </c>
      <c r="N39" s="15">
        <v>4</v>
      </c>
      <c r="S39" s="2" t="s">
        <v>16218</v>
      </c>
    </row>
    <row r="40" spans="1:19" x14ac:dyDescent="0.25">
      <c r="A40" s="31">
        <v>14147</v>
      </c>
      <c r="B40" s="31">
        <v>52</v>
      </c>
      <c r="C40" s="31">
        <v>0</v>
      </c>
      <c r="D40" s="2" t="s">
        <v>1606</v>
      </c>
      <c r="E40" s="2" t="s">
        <v>16265</v>
      </c>
      <c r="F40" s="2" t="s">
        <v>553</v>
      </c>
      <c r="G40" s="2" t="s">
        <v>574</v>
      </c>
      <c r="H40" s="2" t="s">
        <v>681</v>
      </c>
      <c r="I40" s="2" t="s">
        <v>1074</v>
      </c>
      <c r="J40" s="2" t="s">
        <v>1113</v>
      </c>
      <c r="K40" s="2" t="s">
        <v>1212</v>
      </c>
      <c r="L40" s="6">
        <v>43718</v>
      </c>
      <c r="M40" s="30">
        <v>177120</v>
      </c>
      <c r="N40" s="15">
        <v>5</v>
      </c>
      <c r="O40" s="15">
        <v>141696</v>
      </c>
      <c r="P40" s="15">
        <v>141696</v>
      </c>
      <c r="Q40" s="15">
        <v>35424</v>
      </c>
    </row>
    <row r="41" spans="1:19" x14ac:dyDescent="0.25">
      <c r="A41" s="31">
        <v>14149</v>
      </c>
      <c r="B41" s="31">
        <v>53</v>
      </c>
      <c r="C41" s="31">
        <v>0</v>
      </c>
      <c r="D41" s="2" t="s">
        <v>1608</v>
      </c>
      <c r="E41" s="2" t="s">
        <v>16266</v>
      </c>
      <c r="F41" s="2" t="s">
        <v>553</v>
      </c>
      <c r="G41" s="2" t="s">
        <v>574</v>
      </c>
      <c r="H41" s="2" t="s">
        <v>647</v>
      </c>
      <c r="I41" s="2" t="s">
        <v>1074</v>
      </c>
      <c r="J41" s="2" t="s">
        <v>1114</v>
      </c>
      <c r="K41" s="2" t="s">
        <v>1221</v>
      </c>
      <c r="L41" s="6">
        <v>43921</v>
      </c>
      <c r="M41" s="30">
        <v>3245000</v>
      </c>
      <c r="N41" s="15">
        <v>6</v>
      </c>
      <c r="O41" s="15">
        <v>2167660</v>
      </c>
      <c r="P41" s="15">
        <v>2167660</v>
      </c>
      <c r="Q41" s="15">
        <v>1077340</v>
      </c>
    </row>
    <row r="42" spans="1:19" x14ac:dyDescent="0.25">
      <c r="A42" s="31">
        <v>14293</v>
      </c>
      <c r="B42" s="31">
        <v>54</v>
      </c>
      <c r="C42" s="31">
        <v>1</v>
      </c>
      <c r="D42" s="2" t="s">
        <v>1702</v>
      </c>
      <c r="E42" s="2" t="s">
        <v>16267</v>
      </c>
      <c r="F42" s="2" t="s">
        <v>553</v>
      </c>
      <c r="G42" s="2" t="s">
        <v>569</v>
      </c>
      <c r="H42" s="2" t="s">
        <v>35</v>
      </c>
      <c r="I42" s="2" t="s">
        <v>1074</v>
      </c>
      <c r="J42" s="2" t="s">
        <v>1115</v>
      </c>
      <c r="K42" s="2" t="s">
        <v>1226</v>
      </c>
      <c r="L42" s="6">
        <v>44216</v>
      </c>
      <c r="M42" s="30">
        <v>814000</v>
      </c>
      <c r="N42" s="15">
        <v>5</v>
      </c>
      <c r="O42" s="15">
        <v>488400</v>
      </c>
      <c r="P42" s="15">
        <v>488400</v>
      </c>
      <c r="Q42" s="15">
        <v>325600</v>
      </c>
      <c r="S42" s="2" t="s">
        <v>16268</v>
      </c>
    </row>
    <row r="43" spans="1:19" x14ac:dyDescent="0.25">
      <c r="A43" s="31">
        <v>14055</v>
      </c>
      <c r="B43" s="31">
        <v>55</v>
      </c>
      <c r="C43" s="31">
        <v>0</v>
      </c>
      <c r="D43" s="2" t="s">
        <v>1517</v>
      </c>
      <c r="E43" s="2" t="s">
        <v>16269</v>
      </c>
      <c r="F43" s="2" t="s">
        <v>553</v>
      </c>
      <c r="G43" s="2" t="s">
        <v>570</v>
      </c>
      <c r="H43" s="2" t="s">
        <v>643</v>
      </c>
      <c r="I43" s="2" t="s">
        <v>1072</v>
      </c>
      <c r="J43" s="2" t="s">
        <v>1102</v>
      </c>
      <c r="K43" s="2" t="s">
        <v>1168</v>
      </c>
      <c r="L43" s="6">
        <v>44286</v>
      </c>
      <c r="M43" s="30">
        <v>23380885</v>
      </c>
      <c r="N43" s="15">
        <v>5</v>
      </c>
      <c r="O43" s="15">
        <v>14028531</v>
      </c>
      <c r="P43" s="15">
        <v>14028531</v>
      </c>
      <c r="Q43" s="15">
        <v>9352354</v>
      </c>
    </row>
    <row r="44" spans="1:19" x14ac:dyDescent="0.25">
      <c r="A44" s="31">
        <v>14293</v>
      </c>
      <c r="B44" s="31">
        <v>56</v>
      </c>
      <c r="C44" s="31">
        <v>1</v>
      </c>
      <c r="D44" s="2" t="s">
        <v>1702</v>
      </c>
      <c r="E44" s="2" t="s">
        <v>16270</v>
      </c>
      <c r="F44" s="2" t="s">
        <v>553</v>
      </c>
      <c r="G44" s="2" t="s">
        <v>569</v>
      </c>
      <c r="H44" s="2" t="s">
        <v>686</v>
      </c>
      <c r="I44" s="2" t="s">
        <v>1074</v>
      </c>
      <c r="J44" s="2" t="s">
        <v>1114</v>
      </c>
      <c r="K44" s="2" t="s">
        <v>1216</v>
      </c>
      <c r="L44" s="6">
        <v>44237</v>
      </c>
      <c r="M44" s="30">
        <v>2054800</v>
      </c>
      <c r="N44" s="15">
        <v>4</v>
      </c>
      <c r="O44" s="15">
        <v>1541100</v>
      </c>
      <c r="P44" s="15">
        <v>1541100</v>
      </c>
      <c r="Q44" s="15">
        <v>513700</v>
      </c>
      <c r="S44" s="2" t="s">
        <v>16218</v>
      </c>
    </row>
    <row r="45" spans="1:19" x14ac:dyDescent="0.25">
      <c r="A45" s="31">
        <v>14055</v>
      </c>
      <c r="B45" s="31">
        <v>57</v>
      </c>
      <c r="C45" s="31">
        <v>0</v>
      </c>
      <c r="D45" s="2" t="s">
        <v>1517</v>
      </c>
      <c r="E45" s="2" t="s">
        <v>16271</v>
      </c>
      <c r="F45" s="2" t="s">
        <v>553</v>
      </c>
      <c r="G45" s="2" t="s">
        <v>574</v>
      </c>
      <c r="H45" s="2" t="s">
        <v>681</v>
      </c>
      <c r="I45" s="2" t="s">
        <v>1072</v>
      </c>
      <c r="J45" s="2" t="s">
        <v>1102</v>
      </c>
      <c r="K45" s="2" t="s">
        <v>1168</v>
      </c>
      <c r="L45" s="6">
        <v>44193</v>
      </c>
      <c r="M45" s="30">
        <v>6474325</v>
      </c>
      <c r="N45" s="15">
        <v>5</v>
      </c>
      <c r="O45" s="15">
        <v>3884595</v>
      </c>
      <c r="P45" s="15">
        <v>3884595</v>
      </c>
      <c r="Q45" s="15">
        <v>2589730</v>
      </c>
    </row>
    <row r="46" spans="1:19" x14ac:dyDescent="0.25">
      <c r="A46" s="31">
        <v>14055</v>
      </c>
      <c r="B46" s="31">
        <v>58</v>
      </c>
      <c r="C46" s="31">
        <v>0</v>
      </c>
      <c r="D46" s="2" t="s">
        <v>1517</v>
      </c>
      <c r="E46" s="2" t="s">
        <v>16272</v>
      </c>
      <c r="F46" s="2" t="s">
        <v>553</v>
      </c>
      <c r="G46" s="2" t="s">
        <v>574</v>
      </c>
      <c r="H46" s="2" t="s">
        <v>681</v>
      </c>
      <c r="I46" s="2" t="s">
        <v>1072</v>
      </c>
      <c r="J46" s="2" t="s">
        <v>1102</v>
      </c>
      <c r="K46" s="2" t="s">
        <v>1168</v>
      </c>
      <c r="L46" s="6">
        <v>44193</v>
      </c>
      <c r="M46" s="30">
        <v>6474325</v>
      </c>
      <c r="N46" s="15">
        <v>5</v>
      </c>
      <c r="O46" s="15">
        <v>3884595</v>
      </c>
      <c r="P46" s="15">
        <v>3884595</v>
      </c>
      <c r="Q46" s="15">
        <v>2589730</v>
      </c>
    </row>
    <row r="47" spans="1:19" x14ac:dyDescent="0.25">
      <c r="A47" s="31">
        <v>14149</v>
      </c>
      <c r="B47" s="31">
        <v>59</v>
      </c>
      <c r="C47" s="31">
        <v>0</v>
      </c>
      <c r="D47" s="2" t="s">
        <v>1608</v>
      </c>
      <c r="E47" s="2" t="s">
        <v>16273</v>
      </c>
      <c r="F47" s="2" t="s">
        <v>553</v>
      </c>
      <c r="G47" s="2" t="s">
        <v>574</v>
      </c>
      <c r="H47" s="2" t="s">
        <v>647</v>
      </c>
      <c r="I47" s="2" t="s">
        <v>1074</v>
      </c>
      <c r="J47" s="2" t="s">
        <v>1114</v>
      </c>
      <c r="K47" s="2" t="s">
        <v>1223</v>
      </c>
      <c r="L47" s="6">
        <v>44286</v>
      </c>
      <c r="M47" s="30">
        <v>3530000</v>
      </c>
      <c r="N47" s="15">
        <v>10</v>
      </c>
      <c r="O47" s="15">
        <v>1059000</v>
      </c>
      <c r="P47" s="15">
        <v>1059000</v>
      </c>
      <c r="Q47" s="15">
        <v>2471000</v>
      </c>
      <c r="S47" s="2" t="s">
        <v>16274</v>
      </c>
    </row>
    <row r="48" spans="1:19" x14ac:dyDescent="0.25">
      <c r="A48" s="31">
        <v>14149</v>
      </c>
      <c r="B48" s="31">
        <v>60</v>
      </c>
      <c r="C48" s="31">
        <v>0</v>
      </c>
      <c r="D48" s="2" t="s">
        <v>1608</v>
      </c>
      <c r="E48" s="2" t="s">
        <v>16275</v>
      </c>
      <c r="F48" s="2" t="s">
        <v>553</v>
      </c>
      <c r="G48" s="2" t="s">
        <v>574</v>
      </c>
      <c r="H48" s="2" t="s">
        <v>647</v>
      </c>
      <c r="I48" s="2" t="s">
        <v>1074</v>
      </c>
      <c r="J48" s="2" t="s">
        <v>1123</v>
      </c>
      <c r="K48" s="2" t="s">
        <v>1213</v>
      </c>
      <c r="L48" s="6">
        <v>44286</v>
      </c>
      <c r="M48" s="30">
        <v>1200000</v>
      </c>
      <c r="N48" s="15">
        <v>10</v>
      </c>
      <c r="O48" s="15">
        <v>360000</v>
      </c>
      <c r="P48" s="15">
        <v>360000</v>
      </c>
      <c r="Q48" s="15">
        <v>840000</v>
      </c>
      <c r="S48" s="2" t="s">
        <v>16276</v>
      </c>
    </row>
    <row r="49" spans="1:19" x14ac:dyDescent="0.25">
      <c r="A49" s="31">
        <v>14147</v>
      </c>
      <c r="B49" s="31">
        <v>61</v>
      </c>
      <c r="C49" s="31">
        <v>0</v>
      </c>
      <c r="D49" s="2" t="s">
        <v>1606</v>
      </c>
      <c r="E49" s="2" t="s">
        <v>16277</v>
      </c>
      <c r="F49" s="2" t="s">
        <v>553</v>
      </c>
      <c r="G49" s="2" t="s">
        <v>574</v>
      </c>
      <c r="H49" s="2" t="s">
        <v>648</v>
      </c>
      <c r="I49" s="2" t="s">
        <v>1074</v>
      </c>
      <c r="J49" s="2" t="s">
        <v>1114</v>
      </c>
      <c r="K49" s="2" t="s">
        <v>1223</v>
      </c>
      <c r="L49" s="6">
        <v>44216</v>
      </c>
      <c r="M49" s="30">
        <v>429820</v>
      </c>
      <c r="N49" s="15">
        <v>10</v>
      </c>
      <c r="O49" s="15">
        <v>128946</v>
      </c>
      <c r="P49" s="15">
        <v>128946</v>
      </c>
      <c r="Q49" s="15">
        <v>300874</v>
      </c>
      <c r="S49" s="2" t="s">
        <v>16278</v>
      </c>
    </row>
    <row r="50" spans="1:19" x14ac:dyDescent="0.25">
      <c r="A50" s="31">
        <v>14147</v>
      </c>
      <c r="B50" s="31">
        <v>62</v>
      </c>
      <c r="C50" s="31">
        <v>0</v>
      </c>
      <c r="D50" s="2" t="s">
        <v>1606</v>
      </c>
      <c r="E50" s="2" t="s">
        <v>16275</v>
      </c>
      <c r="F50" s="2" t="s">
        <v>553</v>
      </c>
      <c r="G50" s="2" t="s">
        <v>574</v>
      </c>
      <c r="H50" s="2" t="s">
        <v>648</v>
      </c>
      <c r="I50" s="2" t="s">
        <v>1074</v>
      </c>
      <c r="J50" s="2" t="s">
        <v>1123</v>
      </c>
      <c r="K50" s="2" t="s">
        <v>1213</v>
      </c>
      <c r="L50" s="6">
        <v>44216</v>
      </c>
      <c r="M50" s="30">
        <v>413000</v>
      </c>
      <c r="N50" s="15">
        <v>10</v>
      </c>
      <c r="O50" s="15">
        <v>123900</v>
      </c>
      <c r="P50" s="15">
        <v>123900</v>
      </c>
      <c r="Q50" s="15">
        <v>289100</v>
      </c>
      <c r="S50" s="2" t="s">
        <v>16279</v>
      </c>
    </row>
    <row r="51" spans="1:19" x14ac:dyDescent="0.25">
      <c r="A51" s="31">
        <v>14147</v>
      </c>
      <c r="B51" s="31">
        <v>63</v>
      </c>
      <c r="C51" s="31">
        <v>0</v>
      </c>
      <c r="D51" s="2" t="s">
        <v>1606</v>
      </c>
      <c r="E51" s="2" t="s">
        <v>16280</v>
      </c>
      <c r="F51" s="2" t="s">
        <v>553</v>
      </c>
      <c r="G51" s="2" t="s">
        <v>574</v>
      </c>
      <c r="H51" s="2" t="s">
        <v>648</v>
      </c>
      <c r="I51" s="2" t="s">
        <v>1074</v>
      </c>
      <c r="J51" s="2" t="s">
        <v>1114</v>
      </c>
      <c r="K51" s="2" t="s">
        <v>1216</v>
      </c>
      <c r="L51" s="6">
        <v>44216</v>
      </c>
      <c r="M51" s="30">
        <v>10706080</v>
      </c>
      <c r="N51" s="15">
        <v>4</v>
      </c>
      <c r="O51" s="15">
        <v>8029560</v>
      </c>
      <c r="P51" s="15">
        <v>8029560</v>
      </c>
      <c r="Q51" s="15">
        <v>2676520</v>
      </c>
      <c r="S51" s="2" t="s">
        <v>16281</v>
      </c>
    </row>
    <row r="52" spans="1:19" x14ac:dyDescent="0.25">
      <c r="A52" s="31">
        <v>14149</v>
      </c>
      <c r="B52" s="31">
        <v>64</v>
      </c>
      <c r="C52" s="31">
        <v>0</v>
      </c>
      <c r="D52" s="2" t="s">
        <v>1608</v>
      </c>
      <c r="E52" s="2" t="s">
        <v>16280</v>
      </c>
      <c r="F52" s="2" t="s">
        <v>553</v>
      </c>
      <c r="G52" s="2" t="s">
        <v>574</v>
      </c>
      <c r="H52" s="2" t="s">
        <v>647</v>
      </c>
      <c r="I52" s="2" t="s">
        <v>1074</v>
      </c>
      <c r="J52" s="2" t="s">
        <v>1114</v>
      </c>
      <c r="K52" s="2" t="s">
        <v>1216</v>
      </c>
      <c r="L52" s="6">
        <v>44286</v>
      </c>
      <c r="M52" s="30">
        <v>9355500</v>
      </c>
      <c r="N52" s="15">
        <v>4</v>
      </c>
      <c r="O52" s="15">
        <v>7016625</v>
      </c>
      <c r="P52" s="15">
        <v>7016625</v>
      </c>
      <c r="Q52" s="15">
        <v>2338875</v>
      </c>
      <c r="S52" s="2" t="s">
        <v>16282</v>
      </c>
    </row>
    <row r="53" spans="1:19" x14ac:dyDescent="0.25">
      <c r="A53" s="31">
        <v>14149</v>
      </c>
      <c r="B53" s="31">
        <v>65</v>
      </c>
      <c r="C53" s="31">
        <v>0</v>
      </c>
      <c r="D53" s="2" t="s">
        <v>1608</v>
      </c>
      <c r="E53" s="2" t="s">
        <v>16283</v>
      </c>
      <c r="F53" s="2" t="s">
        <v>553</v>
      </c>
      <c r="G53" s="2" t="s">
        <v>574</v>
      </c>
      <c r="H53" s="2" t="s">
        <v>647</v>
      </c>
      <c r="I53" s="2" t="s">
        <v>1074</v>
      </c>
      <c r="J53" s="2" t="s">
        <v>1114</v>
      </c>
      <c r="K53" s="2" t="s">
        <v>1219</v>
      </c>
      <c r="L53" s="6">
        <v>44286</v>
      </c>
      <c r="M53" s="30">
        <v>330000</v>
      </c>
      <c r="N53" s="15">
        <v>5</v>
      </c>
      <c r="O53" s="15">
        <v>198000</v>
      </c>
      <c r="P53" s="15">
        <v>198000</v>
      </c>
      <c r="Q53" s="15">
        <v>132000</v>
      </c>
      <c r="S53" s="2" t="s">
        <v>16284</v>
      </c>
    </row>
    <row r="54" spans="1:19" x14ac:dyDescent="0.25">
      <c r="A54" s="31">
        <v>14164</v>
      </c>
      <c r="B54" s="31">
        <v>66</v>
      </c>
      <c r="C54" s="31">
        <v>0</v>
      </c>
      <c r="D54" s="2" t="s">
        <v>1621</v>
      </c>
      <c r="E54" s="2" t="s">
        <v>16285</v>
      </c>
      <c r="F54" s="2" t="s">
        <v>553</v>
      </c>
      <c r="G54" s="2" t="s">
        <v>574</v>
      </c>
      <c r="H54" s="2" t="s">
        <v>655</v>
      </c>
      <c r="I54" s="2" t="s">
        <v>1069</v>
      </c>
      <c r="J54" s="2" t="s">
        <v>1077</v>
      </c>
      <c r="K54" s="2" t="s">
        <v>887</v>
      </c>
      <c r="L54" s="6">
        <v>44022</v>
      </c>
      <c r="M54" s="30">
        <v>431200</v>
      </c>
      <c r="N54" s="15">
        <v>15</v>
      </c>
      <c r="O54" s="15">
        <v>86670</v>
      </c>
      <c r="P54" s="15">
        <v>86670</v>
      </c>
      <c r="Q54" s="15">
        <v>344530</v>
      </c>
    </row>
    <row r="55" spans="1:19" x14ac:dyDescent="0.25">
      <c r="A55" s="31">
        <v>14147</v>
      </c>
      <c r="B55" s="31">
        <v>67</v>
      </c>
      <c r="C55" s="31">
        <v>0</v>
      </c>
      <c r="D55" s="2" t="s">
        <v>1606</v>
      </c>
      <c r="E55" s="2" t="s">
        <v>16286</v>
      </c>
      <c r="F55" s="2" t="s">
        <v>553</v>
      </c>
      <c r="G55" s="2" t="s">
        <v>574</v>
      </c>
      <c r="H55" s="2" t="s">
        <v>648</v>
      </c>
      <c r="I55" s="2" t="s">
        <v>1069</v>
      </c>
      <c r="J55" s="2" t="s">
        <v>1078</v>
      </c>
      <c r="L55" s="6">
        <v>44063</v>
      </c>
      <c r="M55" s="30">
        <v>278300</v>
      </c>
      <c r="N55" s="15">
        <v>15</v>
      </c>
      <c r="O55" s="15">
        <v>55938</v>
      </c>
      <c r="P55" s="15">
        <v>55938</v>
      </c>
      <c r="Q55" s="15">
        <v>222362</v>
      </c>
    </row>
    <row r="56" spans="1:19" x14ac:dyDescent="0.25">
      <c r="A56" s="31">
        <v>14149</v>
      </c>
      <c r="B56" s="31">
        <v>68</v>
      </c>
      <c r="C56" s="31">
        <v>0</v>
      </c>
      <c r="D56" s="2" t="s">
        <v>1608</v>
      </c>
      <c r="E56" s="2" t="s">
        <v>16287</v>
      </c>
      <c r="F56" s="2" t="s">
        <v>553</v>
      </c>
      <c r="G56" s="2" t="s">
        <v>574</v>
      </c>
      <c r="H56" s="2" t="s">
        <v>647</v>
      </c>
      <c r="I56" s="2" t="s">
        <v>1069</v>
      </c>
      <c r="J56" s="2" t="s">
        <v>1079</v>
      </c>
      <c r="K56" s="2" t="s">
        <v>1127</v>
      </c>
      <c r="L56" s="6">
        <v>44155</v>
      </c>
      <c r="M56" s="30">
        <v>243980</v>
      </c>
      <c r="N56" s="15">
        <v>13</v>
      </c>
      <c r="O56" s="15">
        <v>56358</v>
      </c>
      <c r="P56" s="15">
        <v>56358</v>
      </c>
      <c r="Q56" s="15">
        <v>187622</v>
      </c>
      <c r="S56" s="2" t="s">
        <v>16288</v>
      </c>
    </row>
    <row r="57" spans="1:19" x14ac:dyDescent="0.25">
      <c r="A57" s="31">
        <v>14147</v>
      </c>
      <c r="B57" s="31">
        <v>69</v>
      </c>
      <c r="C57" s="31">
        <v>0</v>
      </c>
      <c r="D57" s="2" t="s">
        <v>1606</v>
      </c>
      <c r="E57" s="2" t="s">
        <v>16289</v>
      </c>
      <c r="F57" s="2" t="s">
        <v>553</v>
      </c>
      <c r="G57" s="2" t="s">
        <v>574</v>
      </c>
      <c r="H57" s="2" t="s">
        <v>648</v>
      </c>
      <c r="I57" s="2" t="s">
        <v>1069</v>
      </c>
      <c r="J57" s="2" t="s">
        <v>1079</v>
      </c>
      <c r="K57" s="2" t="s">
        <v>1127</v>
      </c>
      <c r="L57" s="6">
        <v>44155</v>
      </c>
      <c r="M57" s="30">
        <v>419320</v>
      </c>
      <c r="N57" s="15">
        <v>13</v>
      </c>
      <c r="O57" s="15">
        <v>96861</v>
      </c>
      <c r="P57" s="15">
        <v>96861</v>
      </c>
      <c r="Q57" s="15">
        <v>322459</v>
      </c>
      <c r="S57" s="2" t="s">
        <v>16290</v>
      </c>
    </row>
    <row r="58" spans="1:19" x14ac:dyDescent="0.25">
      <c r="A58" s="31">
        <v>14147</v>
      </c>
      <c r="B58" s="31">
        <v>70</v>
      </c>
      <c r="C58" s="31">
        <v>0</v>
      </c>
      <c r="D58" s="2" t="s">
        <v>1606</v>
      </c>
      <c r="E58" s="2" t="s">
        <v>16291</v>
      </c>
      <c r="F58" s="2" t="s">
        <v>553</v>
      </c>
      <c r="G58" s="2" t="s">
        <v>574</v>
      </c>
      <c r="H58" s="2" t="s">
        <v>648</v>
      </c>
      <c r="I58" s="2" t="s">
        <v>1074</v>
      </c>
      <c r="J58" s="2" t="s">
        <v>1114</v>
      </c>
      <c r="K58" s="2" t="s">
        <v>1221</v>
      </c>
      <c r="L58" s="6">
        <v>33329</v>
      </c>
      <c r="M58" s="30">
        <v>1</v>
      </c>
      <c r="N58" s="15">
        <v>6</v>
      </c>
    </row>
    <row r="59" spans="1:19" x14ac:dyDescent="0.25">
      <c r="A59" s="31">
        <v>14149</v>
      </c>
      <c r="B59" s="31">
        <v>71</v>
      </c>
      <c r="C59" s="31">
        <v>0</v>
      </c>
      <c r="D59" s="2" t="s">
        <v>1608</v>
      </c>
      <c r="E59" s="2" t="s">
        <v>16292</v>
      </c>
      <c r="F59" s="2" t="s">
        <v>558</v>
      </c>
      <c r="G59" s="2" t="s">
        <v>574</v>
      </c>
      <c r="H59" s="2" t="s">
        <v>647</v>
      </c>
      <c r="I59" s="2" t="s">
        <v>1074</v>
      </c>
      <c r="J59" s="2" t="s">
        <v>1114</v>
      </c>
      <c r="K59" s="2" t="s">
        <v>1216</v>
      </c>
      <c r="L59" s="6">
        <v>43709</v>
      </c>
      <c r="M59" s="30">
        <v>15696000</v>
      </c>
      <c r="N59" s="15">
        <v>4</v>
      </c>
      <c r="O59" s="15">
        <v>16951679</v>
      </c>
      <c r="P59" s="15">
        <v>16951679</v>
      </c>
      <c r="Q59" s="15">
        <v>1</v>
      </c>
    </row>
    <row r="60" spans="1:19" x14ac:dyDescent="0.25">
      <c r="A60" s="31">
        <v>14150</v>
      </c>
      <c r="B60" s="31">
        <v>72</v>
      </c>
      <c r="C60" s="31">
        <v>0</v>
      </c>
      <c r="D60" s="2" t="s">
        <v>1609</v>
      </c>
      <c r="E60" s="2" t="s">
        <v>16293</v>
      </c>
      <c r="F60" s="2" t="s">
        <v>553</v>
      </c>
      <c r="G60" s="2" t="s">
        <v>574</v>
      </c>
      <c r="H60" s="2" t="s">
        <v>655</v>
      </c>
      <c r="I60" s="2" t="s">
        <v>1074</v>
      </c>
      <c r="J60" s="2" t="s">
        <v>1114</v>
      </c>
      <c r="K60" s="2" t="s">
        <v>1221</v>
      </c>
      <c r="L60" s="6">
        <v>44651</v>
      </c>
      <c r="M60" s="30">
        <v>69850</v>
      </c>
      <c r="N60" s="15">
        <v>6</v>
      </c>
      <c r="O60" s="15">
        <v>23328</v>
      </c>
      <c r="P60" s="15">
        <v>23328</v>
      </c>
      <c r="Q60" s="15">
        <v>46522</v>
      </c>
    </row>
    <row r="61" spans="1:19" x14ac:dyDescent="0.25">
      <c r="A61" s="31">
        <v>14147</v>
      </c>
      <c r="B61" s="31">
        <v>73</v>
      </c>
      <c r="C61" s="31">
        <v>0</v>
      </c>
      <c r="D61" s="2" t="s">
        <v>1606</v>
      </c>
      <c r="E61" s="2" t="s">
        <v>16294</v>
      </c>
      <c r="F61" s="2" t="s">
        <v>553</v>
      </c>
      <c r="G61" s="2" t="s">
        <v>574</v>
      </c>
      <c r="H61" s="2" t="s">
        <v>648</v>
      </c>
      <c r="I61" s="2" t="s">
        <v>1074</v>
      </c>
      <c r="J61" s="2" t="s">
        <v>1113</v>
      </c>
      <c r="K61" s="2" t="s">
        <v>1204</v>
      </c>
      <c r="L61" s="6">
        <v>44610</v>
      </c>
      <c r="M61" s="30">
        <v>660000</v>
      </c>
      <c r="N61" s="15">
        <v>6</v>
      </c>
      <c r="O61" s="15">
        <v>220440</v>
      </c>
      <c r="P61" s="15">
        <v>220440</v>
      </c>
      <c r="Q61" s="15">
        <v>439560</v>
      </c>
    </row>
    <row r="62" spans="1:19" x14ac:dyDescent="0.25">
      <c r="A62" s="31">
        <v>14164</v>
      </c>
      <c r="B62" s="31">
        <v>74</v>
      </c>
      <c r="C62" s="31">
        <v>0</v>
      </c>
      <c r="D62" s="2" t="s">
        <v>1621</v>
      </c>
      <c r="E62" s="2" t="s">
        <v>16295</v>
      </c>
      <c r="F62" s="2" t="s">
        <v>553</v>
      </c>
      <c r="G62" s="2" t="s">
        <v>574</v>
      </c>
      <c r="H62" s="2" t="s">
        <v>655</v>
      </c>
      <c r="I62" s="2" t="s">
        <v>1074</v>
      </c>
      <c r="J62" s="2" t="s">
        <v>1114</v>
      </c>
      <c r="K62" s="2" t="s">
        <v>1223</v>
      </c>
      <c r="L62" s="6">
        <v>44540</v>
      </c>
      <c r="M62" s="30">
        <v>93500</v>
      </c>
      <c r="N62" s="15">
        <v>10</v>
      </c>
      <c r="O62" s="15">
        <v>18700</v>
      </c>
      <c r="P62" s="15">
        <v>18700</v>
      </c>
      <c r="Q62" s="15">
        <v>74800</v>
      </c>
    </row>
    <row r="63" spans="1:19" x14ac:dyDescent="0.25">
      <c r="A63" s="31">
        <v>14155</v>
      </c>
      <c r="B63" s="31">
        <v>75</v>
      </c>
      <c r="C63" s="31">
        <v>0</v>
      </c>
      <c r="D63" s="2" t="s">
        <v>1614</v>
      </c>
      <c r="E63" s="2" t="s">
        <v>16296</v>
      </c>
      <c r="F63" s="2" t="s">
        <v>553</v>
      </c>
      <c r="G63" s="2" t="s">
        <v>574</v>
      </c>
      <c r="H63" s="2" t="s">
        <v>655</v>
      </c>
      <c r="I63" s="2" t="s">
        <v>1074</v>
      </c>
      <c r="J63" s="2" t="s">
        <v>1113</v>
      </c>
      <c r="K63" s="2" t="s">
        <v>1204</v>
      </c>
      <c r="L63" s="6">
        <v>44428</v>
      </c>
      <c r="M63" s="30">
        <v>770000</v>
      </c>
      <c r="N63" s="15">
        <v>6</v>
      </c>
      <c r="O63" s="15">
        <v>257180</v>
      </c>
      <c r="P63" s="15">
        <v>257180</v>
      </c>
      <c r="Q63" s="15">
        <v>512820</v>
      </c>
    </row>
    <row r="64" spans="1:19" x14ac:dyDescent="0.25">
      <c r="A64" s="31">
        <v>14149</v>
      </c>
      <c r="B64" s="31">
        <v>76</v>
      </c>
      <c r="C64" s="31">
        <v>0</v>
      </c>
      <c r="D64" s="2" t="s">
        <v>1608</v>
      </c>
      <c r="E64" s="2" t="s">
        <v>16297</v>
      </c>
      <c r="F64" s="2" t="s">
        <v>553</v>
      </c>
      <c r="G64" s="2" t="s">
        <v>574</v>
      </c>
      <c r="H64" s="2" t="s">
        <v>647</v>
      </c>
      <c r="I64" s="2" t="s">
        <v>1074</v>
      </c>
      <c r="J64" s="2" t="s">
        <v>1114</v>
      </c>
      <c r="K64" s="2" t="s">
        <v>1216</v>
      </c>
      <c r="L64" s="6">
        <v>44638</v>
      </c>
      <c r="M64" s="30">
        <v>751300</v>
      </c>
      <c r="N64" s="15">
        <v>4</v>
      </c>
      <c r="O64" s="15">
        <v>563475</v>
      </c>
      <c r="P64" s="15">
        <v>563475</v>
      </c>
      <c r="Q64" s="15">
        <v>187825</v>
      </c>
      <c r="S64" s="2" t="s">
        <v>16298</v>
      </c>
    </row>
    <row r="65" spans="1:19" x14ac:dyDescent="0.25">
      <c r="A65" s="31">
        <v>14149</v>
      </c>
      <c r="B65" s="31">
        <v>77</v>
      </c>
      <c r="C65" s="31">
        <v>0</v>
      </c>
      <c r="D65" s="2" t="s">
        <v>1608</v>
      </c>
      <c r="E65" s="2" t="s">
        <v>16299</v>
      </c>
      <c r="F65" s="2" t="s">
        <v>558</v>
      </c>
      <c r="G65" s="2" t="s">
        <v>574</v>
      </c>
      <c r="H65" s="2" t="s">
        <v>647</v>
      </c>
      <c r="I65" s="2" t="s">
        <v>1074</v>
      </c>
      <c r="J65" s="2" t="s">
        <v>1114</v>
      </c>
      <c r="K65" s="2" t="s">
        <v>1217</v>
      </c>
      <c r="L65" s="6">
        <v>44470</v>
      </c>
      <c r="M65" s="30">
        <v>12790800</v>
      </c>
      <c r="N65" s="15">
        <v>5</v>
      </c>
      <c r="O65" s="15">
        <v>5116320</v>
      </c>
      <c r="P65" s="15">
        <v>5116320</v>
      </c>
      <c r="Q65" s="15">
        <v>7674480</v>
      </c>
    </row>
    <row r="66" spans="1:19" x14ac:dyDescent="0.25">
      <c r="A66" s="31">
        <v>14293</v>
      </c>
      <c r="B66" s="31">
        <v>78</v>
      </c>
      <c r="C66" s="31">
        <v>0</v>
      </c>
      <c r="D66" s="2" t="s">
        <v>1702</v>
      </c>
      <c r="E66" s="2" t="s">
        <v>16300</v>
      </c>
      <c r="F66" s="2" t="s">
        <v>553</v>
      </c>
      <c r="G66" s="2" t="s">
        <v>569</v>
      </c>
      <c r="H66" s="2" t="s">
        <v>677</v>
      </c>
      <c r="I66" s="2" t="s">
        <v>1074</v>
      </c>
      <c r="J66" s="2" t="s">
        <v>1113</v>
      </c>
      <c r="K66" s="2" t="s">
        <v>1198</v>
      </c>
      <c r="L66" s="6">
        <v>44651</v>
      </c>
      <c r="M66" s="30">
        <v>16720000</v>
      </c>
      <c r="N66" s="15">
        <v>8</v>
      </c>
      <c r="O66" s="15">
        <v>4180000</v>
      </c>
      <c r="P66" s="15">
        <v>4180000</v>
      </c>
      <c r="Q66" s="15">
        <v>12540000</v>
      </c>
    </row>
    <row r="67" spans="1:19" x14ac:dyDescent="0.25">
      <c r="A67" s="31">
        <v>14293</v>
      </c>
      <c r="B67" s="31">
        <v>79</v>
      </c>
      <c r="C67" s="31">
        <v>0</v>
      </c>
      <c r="D67" s="2" t="s">
        <v>1702</v>
      </c>
      <c r="E67" s="2" t="s">
        <v>16301</v>
      </c>
      <c r="F67" s="2" t="s">
        <v>553</v>
      </c>
      <c r="G67" s="2" t="s">
        <v>569</v>
      </c>
      <c r="H67" s="2" t="s">
        <v>677</v>
      </c>
      <c r="I67" s="2" t="s">
        <v>1074</v>
      </c>
      <c r="J67" s="2" t="s">
        <v>1113</v>
      </c>
      <c r="K67" s="2" t="s">
        <v>1191</v>
      </c>
      <c r="L67" s="6">
        <v>44651</v>
      </c>
      <c r="M67" s="30">
        <v>32670000</v>
      </c>
      <c r="N67" s="15">
        <v>15</v>
      </c>
      <c r="O67" s="15">
        <v>4377780</v>
      </c>
      <c r="P67" s="15">
        <v>4377780</v>
      </c>
      <c r="Q67" s="15">
        <v>28292220</v>
      </c>
    </row>
    <row r="68" spans="1:19" x14ac:dyDescent="0.25">
      <c r="A68" s="31">
        <v>14293</v>
      </c>
      <c r="B68" s="31">
        <v>80</v>
      </c>
      <c r="C68" s="31">
        <v>0</v>
      </c>
      <c r="D68" s="2" t="s">
        <v>1702</v>
      </c>
      <c r="E68" s="2" t="s">
        <v>16302</v>
      </c>
      <c r="F68" s="2" t="s">
        <v>553</v>
      </c>
      <c r="G68" s="2" t="s">
        <v>569</v>
      </c>
      <c r="H68" s="2" t="s">
        <v>677</v>
      </c>
      <c r="I68" s="2" t="s">
        <v>1074</v>
      </c>
      <c r="J68" s="2" t="s">
        <v>1113</v>
      </c>
      <c r="K68" s="2" t="s">
        <v>1191</v>
      </c>
      <c r="L68" s="6">
        <v>44651</v>
      </c>
      <c r="M68" s="30">
        <v>17490000</v>
      </c>
      <c r="N68" s="15">
        <v>15</v>
      </c>
      <c r="O68" s="15">
        <v>2343660</v>
      </c>
      <c r="P68" s="15">
        <v>2343660</v>
      </c>
      <c r="Q68" s="15">
        <v>15146340</v>
      </c>
    </row>
    <row r="69" spans="1:19" x14ac:dyDescent="0.25">
      <c r="A69" s="31">
        <v>14293</v>
      </c>
      <c r="B69" s="31">
        <v>81</v>
      </c>
      <c r="C69" s="31">
        <v>0</v>
      </c>
      <c r="D69" s="2" t="s">
        <v>1702</v>
      </c>
      <c r="E69" s="2" t="s">
        <v>16303</v>
      </c>
      <c r="F69" s="2" t="s">
        <v>553</v>
      </c>
      <c r="G69" s="2" t="s">
        <v>569</v>
      </c>
      <c r="H69" s="2" t="s">
        <v>677</v>
      </c>
      <c r="I69" s="2" t="s">
        <v>1074</v>
      </c>
      <c r="J69" s="2" t="s">
        <v>1123</v>
      </c>
      <c r="K69" s="2" t="s">
        <v>1270</v>
      </c>
      <c r="L69" s="6">
        <v>44651</v>
      </c>
      <c r="M69" s="30">
        <v>2002000</v>
      </c>
      <c r="N69" s="15">
        <v>5</v>
      </c>
      <c r="O69" s="15">
        <v>800800</v>
      </c>
      <c r="P69" s="15">
        <v>800800</v>
      </c>
      <c r="Q69" s="15">
        <v>1201200</v>
      </c>
    </row>
    <row r="70" spans="1:19" x14ac:dyDescent="0.25">
      <c r="A70" s="31">
        <v>14293</v>
      </c>
      <c r="B70" s="31">
        <v>82</v>
      </c>
      <c r="C70" s="31">
        <v>0</v>
      </c>
      <c r="D70" s="2" t="s">
        <v>1702</v>
      </c>
      <c r="E70" s="2" t="s">
        <v>16304</v>
      </c>
      <c r="F70" s="2" t="s">
        <v>553</v>
      </c>
      <c r="G70" s="2" t="s">
        <v>569</v>
      </c>
      <c r="H70" s="2" t="s">
        <v>677</v>
      </c>
      <c r="I70" s="2" t="s">
        <v>1074</v>
      </c>
      <c r="J70" s="2" t="s">
        <v>1114</v>
      </c>
      <c r="K70" s="2" t="s">
        <v>1219</v>
      </c>
      <c r="L70" s="6">
        <v>44651</v>
      </c>
      <c r="M70" s="30">
        <v>1397000</v>
      </c>
      <c r="N70" s="15">
        <v>5</v>
      </c>
      <c r="O70" s="15">
        <v>558800</v>
      </c>
      <c r="P70" s="15">
        <v>558800</v>
      </c>
      <c r="Q70" s="15">
        <v>838200</v>
      </c>
    </row>
    <row r="71" spans="1:19" x14ac:dyDescent="0.25">
      <c r="A71" s="31">
        <v>14293</v>
      </c>
      <c r="B71" s="31">
        <v>83</v>
      </c>
      <c r="C71" s="31">
        <v>0</v>
      </c>
      <c r="D71" s="2" t="s">
        <v>1702</v>
      </c>
      <c r="E71" s="2" t="s">
        <v>16305</v>
      </c>
      <c r="F71" s="2" t="s">
        <v>553</v>
      </c>
      <c r="G71" s="2" t="s">
        <v>569</v>
      </c>
      <c r="H71" s="2" t="s">
        <v>677</v>
      </c>
      <c r="I71" s="2" t="s">
        <v>1075</v>
      </c>
      <c r="L71" s="6">
        <v>44651</v>
      </c>
      <c r="M71" s="30">
        <v>10000000</v>
      </c>
    </row>
    <row r="72" spans="1:19" x14ac:dyDescent="0.25">
      <c r="A72" s="31">
        <v>14293</v>
      </c>
      <c r="B72" s="31">
        <v>84</v>
      </c>
      <c r="C72" s="31">
        <v>0</v>
      </c>
      <c r="D72" s="2" t="s">
        <v>1702</v>
      </c>
      <c r="E72" s="2" t="s">
        <v>16306</v>
      </c>
      <c r="F72" s="2" t="s">
        <v>553</v>
      </c>
      <c r="G72" s="2" t="s">
        <v>569</v>
      </c>
      <c r="H72" s="2" t="s">
        <v>677</v>
      </c>
      <c r="I72" s="2" t="s">
        <v>1074</v>
      </c>
      <c r="J72" s="2" t="s">
        <v>1114</v>
      </c>
      <c r="K72" s="2" t="s">
        <v>1217</v>
      </c>
      <c r="L72" s="6">
        <v>44365</v>
      </c>
      <c r="M72" s="30">
        <v>2013220</v>
      </c>
      <c r="N72" s="15">
        <v>5</v>
      </c>
      <c r="O72" s="15">
        <v>805288</v>
      </c>
      <c r="P72" s="15">
        <v>805288</v>
      </c>
      <c r="Q72" s="15">
        <v>1207932</v>
      </c>
      <c r="S72" s="2" t="s">
        <v>16307</v>
      </c>
    </row>
    <row r="73" spans="1:19" x14ac:dyDescent="0.25">
      <c r="A73" s="31">
        <v>14293</v>
      </c>
      <c r="B73" s="31">
        <v>85</v>
      </c>
      <c r="C73" s="31">
        <v>0</v>
      </c>
      <c r="D73" s="2" t="s">
        <v>1702</v>
      </c>
      <c r="E73" s="2" t="s">
        <v>16308</v>
      </c>
      <c r="F73" s="2" t="s">
        <v>553</v>
      </c>
      <c r="G73" s="2" t="s">
        <v>569</v>
      </c>
      <c r="H73" s="2" t="s">
        <v>677</v>
      </c>
      <c r="I73" s="2" t="s">
        <v>1074</v>
      </c>
      <c r="J73" s="2" t="s">
        <v>1114</v>
      </c>
      <c r="K73" s="2" t="s">
        <v>1217</v>
      </c>
      <c r="L73" s="6">
        <v>44638</v>
      </c>
      <c r="M73" s="30">
        <v>1320000</v>
      </c>
      <c r="N73" s="15">
        <v>5</v>
      </c>
      <c r="O73" s="15">
        <v>528000</v>
      </c>
      <c r="P73" s="15">
        <v>528000</v>
      </c>
      <c r="Q73" s="15">
        <v>792000</v>
      </c>
      <c r="S73" s="2" t="s">
        <v>16309</v>
      </c>
    </row>
    <row r="74" spans="1:19" x14ac:dyDescent="0.25">
      <c r="A74" s="31">
        <v>14293</v>
      </c>
      <c r="B74" s="31">
        <v>86</v>
      </c>
      <c r="C74" s="31">
        <v>0</v>
      </c>
      <c r="D74" s="2" t="s">
        <v>1702</v>
      </c>
      <c r="E74" s="2" t="s">
        <v>16310</v>
      </c>
      <c r="F74" s="2" t="s">
        <v>553</v>
      </c>
      <c r="G74" s="2" t="s">
        <v>569</v>
      </c>
      <c r="H74" s="2" t="s">
        <v>677</v>
      </c>
      <c r="I74" s="2" t="s">
        <v>1074</v>
      </c>
      <c r="J74" s="2" t="s">
        <v>1114</v>
      </c>
      <c r="K74" s="2" t="s">
        <v>1217</v>
      </c>
      <c r="L74" s="6">
        <v>44489</v>
      </c>
      <c r="M74" s="30">
        <v>3135330</v>
      </c>
      <c r="N74" s="15">
        <v>5</v>
      </c>
      <c r="O74" s="15">
        <v>1254132</v>
      </c>
      <c r="P74" s="15">
        <v>1254132</v>
      </c>
      <c r="Q74" s="15">
        <v>1881198</v>
      </c>
      <c r="S74" s="2" t="s">
        <v>16311</v>
      </c>
    </row>
    <row r="75" spans="1:19" ht="38.25" x14ac:dyDescent="0.25">
      <c r="A75" s="31">
        <v>14293</v>
      </c>
      <c r="B75" s="31">
        <v>87</v>
      </c>
      <c r="C75" s="31">
        <v>0</v>
      </c>
      <c r="D75" s="2" t="s">
        <v>1702</v>
      </c>
      <c r="E75" s="2" t="s">
        <v>16312</v>
      </c>
      <c r="F75" s="2" t="s">
        <v>553</v>
      </c>
      <c r="G75" s="2" t="s">
        <v>569</v>
      </c>
      <c r="H75" s="2" t="s">
        <v>646</v>
      </c>
      <c r="I75" s="2" t="s">
        <v>1074</v>
      </c>
      <c r="J75" s="2" t="s">
        <v>1114</v>
      </c>
      <c r="K75" s="2" t="s">
        <v>1223</v>
      </c>
      <c r="L75" s="6">
        <v>40617</v>
      </c>
      <c r="M75" s="30">
        <v>9954000</v>
      </c>
      <c r="N75" s="15">
        <v>10</v>
      </c>
      <c r="S75" s="4" t="s">
        <v>16313</v>
      </c>
    </row>
    <row r="76" spans="1:19" ht="76.5" x14ac:dyDescent="0.25">
      <c r="A76" s="31">
        <v>14293</v>
      </c>
      <c r="B76" s="31">
        <v>88</v>
      </c>
      <c r="C76" s="31">
        <v>0</v>
      </c>
      <c r="D76" s="2" t="s">
        <v>1702</v>
      </c>
      <c r="E76" s="2" t="s">
        <v>16314</v>
      </c>
      <c r="F76" s="2" t="s">
        <v>553</v>
      </c>
      <c r="G76" s="2" t="s">
        <v>569</v>
      </c>
      <c r="H76" s="2" t="s">
        <v>646</v>
      </c>
      <c r="I76" s="2" t="s">
        <v>1074</v>
      </c>
      <c r="J76" s="2" t="s">
        <v>1114</v>
      </c>
      <c r="K76" s="2" t="s">
        <v>1223</v>
      </c>
      <c r="L76" s="6">
        <v>42772</v>
      </c>
      <c r="M76" s="30">
        <v>8467604</v>
      </c>
      <c r="N76" s="15">
        <v>10</v>
      </c>
      <c r="O76" s="15">
        <v>5927320</v>
      </c>
      <c r="P76" s="15">
        <v>5927320</v>
      </c>
      <c r="Q76" s="15">
        <v>2540284</v>
      </c>
      <c r="S76" s="4" t="s">
        <v>16315</v>
      </c>
    </row>
    <row r="77" spans="1:19" ht="76.5" x14ac:dyDescent="0.25">
      <c r="A77" s="31">
        <v>14293</v>
      </c>
      <c r="B77" s="31">
        <v>89</v>
      </c>
      <c r="C77" s="31">
        <v>0</v>
      </c>
      <c r="D77" s="2" t="s">
        <v>1702</v>
      </c>
      <c r="E77" s="2" t="s">
        <v>16316</v>
      </c>
      <c r="F77" s="2" t="s">
        <v>553</v>
      </c>
      <c r="G77" s="2" t="s">
        <v>569</v>
      </c>
      <c r="H77" s="2" t="s">
        <v>646</v>
      </c>
      <c r="I77" s="2" t="s">
        <v>1074</v>
      </c>
      <c r="J77" s="2" t="s">
        <v>1114</v>
      </c>
      <c r="K77" s="2" t="s">
        <v>1223</v>
      </c>
      <c r="L77" s="6">
        <v>41726</v>
      </c>
      <c r="M77" s="30">
        <v>567000</v>
      </c>
      <c r="N77" s="15">
        <v>10</v>
      </c>
      <c r="O77" s="15">
        <v>566999</v>
      </c>
      <c r="P77" s="15">
        <v>566999</v>
      </c>
      <c r="Q77" s="15">
        <v>1</v>
      </c>
      <c r="S77" s="4" t="s">
        <v>16317</v>
      </c>
    </row>
    <row r="78" spans="1:19" x14ac:dyDescent="0.25">
      <c r="A78" s="31">
        <v>14293</v>
      </c>
      <c r="B78" s="31">
        <v>90</v>
      </c>
      <c r="C78" s="31">
        <v>0</v>
      </c>
      <c r="D78" s="2" t="s">
        <v>1702</v>
      </c>
      <c r="E78" s="2" t="s">
        <v>16318</v>
      </c>
      <c r="F78" s="2" t="s">
        <v>553</v>
      </c>
      <c r="G78" s="2" t="s">
        <v>571</v>
      </c>
      <c r="H78" s="2" t="s">
        <v>657</v>
      </c>
      <c r="I78" s="2" t="s">
        <v>1072</v>
      </c>
      <c r="J78" s="2" t="s">
        <v>1103</v>
      </c>
      <c r="K78" s="2" t="s">
        <v>1175</v>
      </c>
      <c r="L78" s="6">
        <v>45005</v>
      </c>
      <c r="M78" s="30">
        <v>1478409</v>
      </c>
      <c r="N78" s="15">
        <v>6</v>
      </c>
      <c r="O78" s="15">
        <v>246894</v>
      </c>
      <c r="P78" s="15">
        <v>246894</v>
      </c>
      <c r="Q78" s="15">
        <v>1231515</v>
      </c>
    </row>
    <row r="79" spans="1:19" x14ac:dyDescent="0.25">
      <c r="A79" s="31">
        <v>14155</v>
      </c>
      <c r="B79" s="31">
        <v>91</v>
      </c>
      <c r="C79" s="31">
        <v>0</v>
      </c>
      <c r="D79" s="2" t="s">
        <v>1614</v>
      </c>
      <c r="E79" s="2" t="s">
        <v>16319</v>
      </c>
      <c r="F79" s="2" t="s">
        <v>553</v>
      </c>
      <c r="G79" s="2" t="s">
        <v>574</v>
      </c>
      <c r="H79" s="2" t="s">
        <v>656</v>
      </c>
      <c r="I79" s="2" t="s">
        <v>1074</v>
      </c>
      <c r="J79" s="2" t="s">
        <v>1114</v>
      </c>
      <c r="K79" s="2" t="s">
        <v>1222</v>
      </c>
      <c r="L79" s="6">
        <v>44854</v>
      </c>
      <c r="M79" s="30">
        <v>935000</v>
      </c>
      <c r="N79" s="15">
        <v>6</v>
      </c>
      <c r="O79" s="15">
        <v>156145</v>
      </c>
      <c r="P79" s="15">
        <v>156145</v>
      </c>
      <c r="Q79" s="15">
        <v>778855</v>
      </c>
      <c r="S79" s="2" t="s">
        <v>16320</v>
      </c>
    </row>
    <row r="80" spans="1:19" x14ac:dyDescent="0.25">
      <c r="A80" s="31">
        <v>14149</v>
      </c>
      <c r="B80" s="31">
        <v>92</v>
      </c>
      <c r="C80" s="31">
        <v>0</v>
      </c>
      <c r="D80" s="2" t="s">
        <v>1608</v>
      </c>
      <c r="E80" s="2" t="s">
        <v>16321</v>
      </c>
      <c r="F80" s="2" t="s">
        <v>553</v>
      </c>
      <c r="G80" s="2" t="s">
        <v>574</v>
      </c>
      <c r="H80" s="2" t="s">
        <v>647</v>
      </c>
      <c r="I80" s="2" t="s">
        <v>1074</v>
      </c>
      <c r="J80" s="2" t="s">
        <v>1113</v>
      </c>
      <c r="K80" s="2" t="s">
        <v>1212</v>
      </c>
      <c r="L80" s="6">
        <v>44865</v>
      </c>
      <c r="M80" s="30">
        <v>3278000</v>
      </c>
      <c r="N80" s="15">
        <v>5</v>
      </c>
      <c r="O80" s="15">
        <v>655600</v>
      </c>
      <c r="P80" s="15">
        <v>655600</v>
      </c>
      <c r="Q80" s="15">
        <v>2622400</v>
      </c>
      <c r="S80" s="2" t="s">
        <v>16322</v>
      </c>
    </row>
    <row r="81" spans="1:19" x14ac:dyDescent="0.25">
      <c r="A81" s="31">
        <v>14149</v>
      </c>
      <c r="B81" s="31">
        <v>93</v>
      </c>
      <c r="C81" s="31">
        <v>0</v>
      </c>
      <c r="D81" s="2" t="s">
        <v>1608</v>
      </c>
      <c r="E81" s="2" t="s">
        <v>16323</v>
      </c>
      <c r="F81" s="2" t="s">
        <v>553</v>
      </c>
      <c r="G81" s="2" t="s">
        <v>574</v>
      </c>
      <c r="H81" s="2" t="s">
        <v>647</v>
      </c>
      <c r="I81" s="2" t="s">
        <v>1074</v>
      </c>
      <c r="J81" s="2" t="s">
        <v>1123</v>
      </c>
      <c r="K81" s="2" t="s">
        <v>1098</v>
      </c>
      <c r="L81" s="6">
        <v>44854</v>
      </c>
      <c r="M81" s="30">
        <v>1496000</v>
      </c>
      <c r="N81" s="15">
        <v>5</v>
      </c>
      <c r="O81" s="15">
        <v>299200</v>
      </c>
      <c r="P81" s="15">
        <v>299200</v>
      </c>
      <c r="Q81" s="15">
        <v>1196800</v>
      </c>
      <c r="S81" s="2" t="s">
        <v>16324</v>
      </c>
    </row>
    <row r="82" spans="1:19" x14ac:dyDescent="0.25">
      <c r="A82" s="31">
        <v>14147</v>
      </c>
      <c r="B82" s="31">
        <v>94</v>
      </c>
      <c r="C82" s="31">
        <v>0</v>
      </c>
      <c r="D82" s="2" t="s">
        <v>1606</v>
      </c>
      <c r="E82" s="2" t="s">
        <v>16325</v>
      </c>
      <c r="F82" s="2" t="s">
        <v>553</v>
      </c>
      <c r="G82" s="2" t="s">
        <v>574</v>
      </c>
      <c r="H82" s="2" t="s">
        <v>648</v>
      </c>
      <c r="I82" s="2" t="s">
        <v>1074</v>
      </c>
      <c r="J82" s="2" t="s">
        <v>1123</v>
      </c>
      <c r="K82" s="2" t="s">
        <v>1098</v>
      </c>
      <c r="L82" s="6">
        <v>44824</v>
      </c>
      <c r="M82" s="30">
        <v>1049400</v>
      </c>
      <c r="N82" s="15">
        <v>5</v>
      </c>
      <c r="O82" s="15">
        <v>209880</v>
      </c>
      <c r="P82" s="15">
        <v>209880</v>
      </c>
      <c r="Q82" s="15">
        <v>839520</v>
      </c>
      <c r="S82" s="2" t="s">
        <v>16326</v>
      </c>
    </row>
    <row r="83" spans="1:19" x14ac:dyDescent="0.25">
      <c r="A83" s="31">
        <v>14166</v>
      </c>
      <c r="B83" s="31">
        <v>95</v>
      </c>
      <c r="C83" s="31">
        <v>0</v>
      </c>
      <c r="D83" s="2" t="s">
        <v>1622</v>
      </c>
      <c r="E83" s="2" t="s">
        <v>16327</v>
      </c>
      <c r="F83" s="2" t="s">
        <v>553</v>
      </c>
      <c r="G83" s="2" t="s">
        <v>574</v>
      </c>
      <c r="H83" s="2" t="s">
        <v>654</v>
      </c>
      <c r="I83" s="2" t="s">
        <v>1069</v>
      </c>
      <c r="J83" s="2" t="s">
        <v>1079</v>
      </c>
      <c r="K83" s="2" t="s">
        <v>1127</v>
      </c>
      <c r="L83" s="6">
        <v>44804</v>
      </c>
      <c r="M83" s="30">
        <v>588500</v>
      </c>
      <c r="N83" s="15">
        <v>13</v>
      </c>
      <c r="O83" s="15">
        <v>45314</v>
      </c>
      <c r="P83" s="15">
        <v>45314</v>
      </c>
      <c r="Q83" s="15">
        <v>543186</v>
      </c>
    </row>
    <row r="84" spans="1:19" x14ac:dyDescent="0.25">
      <c r="A84" s="31">
        <v>14293</v>
      </c>
      <c r="B84" s="31">
        <v>96</v>
      </c>
      <c r="C84" s="31">
        <v>0</v>
      </c>
      <c r="D84" s="2" t="s">
        <v>1702</v>
      </c>
      <c r="E84" s="2" t="s">
        <v>16328</v>
      </c>
      <c r="F84" s="2" t="s">
        <v>553</v>
      </c>
      <c r="G84" s="2" t="s">
        <v>569</v>
      </c>
      <c r="H84" s="2" t="s">
        <v>646</v>
      </c>
      <c r="I84" s="2" t="s">
        <v>1074</v>
      </c>
      <c r="J84" s="2" t="s">
        <v>1114</v>
      </c>
      <c r="K84" s="2" t="s">
        <v>1223</v>
      </c>
      <c r="L84" s="6">
        <v>44742</v>
      </c>
      <c r="M84" s="30">
        <v>83680000</v>
      </c>
      <c r="N84" s="15">
        <v>10</v>
      </c>
      <c r="O84" s="15">
        <v>8368000</v>
      </c>
      <c r="P84" s="15">
        <v>8368000</v>
      </c>
      <c r="Q84" s="15">
        <v>75312000</v>
      </c>
      <c r="S84" s="2" t="s">
        <v>16329</v>
      </c>
    </row>
    <row r="85" spans="1:19" x14ac:dyDescent="0.25">
      <c r="A85" s="31">
        <v>14293</v>
      </c>
      <c r="B85" s="31">
        <v>97</v>
      </c>
      <c r="C85" s="31">
        <v>0</v>
      </c>
      <c r="D85" s="2" t="s">
        <v>1702</v>
      </c>
      <c r="E85" s="2" t="s">
        <v>16330</v>
      </c>
      <c r="F85" s="2" t="s">
        <v>553</v>
      </c>
      <c r="G85" s="2" t="s">
        <v>569</v>
      </c>
      <c r="H85" s="2" t="s">
        <v>678</v>
      </c>
      <c r="I85" s="2" t="s">
        <v>1072</v>
      </c>
      <c r="J85" s="2" t="s">
        <v>1103</v>
      </c>
      <c r="K85" s="2" t="s">
        <v>1175</v>
      </c>
      <c r="L85" s="6">
        <v>39965</v>
      </c>
      <c r="M85" s="30">
        <v>4200000</v>
      </c>
      <c r="N85" s="15">
        <v>6</v>
      </c>
      <c r="S85" s="2" t="s">
        <v>16331</v>
      </c>
    </row>
    <row r="86" spans="1:19" x14ac:dyDescent="0.25">
      <c r="A86" s="31">
        <v>14293</v>
      </c>
      <c r="B86" s="31">
        <v>98</v>
      </c>
      <c r="C86" s="31">
        <v>0</v>
      </c>
      <c r="D86" s="2" t="s">
        <v>1702</v>
      </c>
      <c r="E86" s="2" t="s">
        <v>16332</v>
      </c>
      <c r="F86" s="2" t="s">
        <v>553</v>
      </c>
      <c r="G86" s="2" t="s">
        <v>573</v>
      </c>
      <c r="H86" s="2" t="s">
        <v>678</v>
      </c>
      <c r="I86" s="2" t="s">
        <v>1072</v>
      </c>
      <c r="J86" s="2" t="s">
        <v>1101</v>
      </c>
      <c r="K86" s="2" t="s">
        <v>1164</v>
      </c>
      <c r="L86" s="6">
        <v>43060</v>
      </c>
      <c r="M86" s="30">
        <v>12792260</v>
      </c>
      <c r="N86" s="15">
        <v>3</v>
      </c>
      <c r="S86" s="2" t="s">
        <v>16333</v>
      </c>
    </row>
    <row r="87" spans="1:19" x14ac:dyDescent="0.25">
      <c r="A87" s="31">
        <v>14293</v>
      </c>
      <c r="B87" s="31">
        <v>99</v>
      </c>
      <c r="C87" s="31">
        <v>0</v>
      </c>
      <c r="D87" s="2" t="s">
        <v>1702</v>
      </c>
      <c r="E87" s="2" t="s">
        <v>16334</v>
      </c>
      <c r="F87" s="2" t="s">
        <v>553</v>
      </c>
      <c r="G87" s="2" t="s">
        <v>571</v>
      </c>
      <c r="H87" s="2" t="s">
        <v>657</v>
      </c>
      <c r="I87" s="2" t="s">
        <v>1072</v>
      </c>
      <c r="J87" s="2" t="s">
        <v>1103</v>
      </c>
      <c r="K87" s="2" t="s">
        <v>1175</v>
      </c>
      <c r="L87" s="6">
        <v>45127</v>
      </c>
      <c r="M87" s="30">
        <v>1243000</v>
      </c>
      <c r="N87" s="15">
        <v>6</v>
      </c>
      <c r="O87" s="15">
        <v>0</v>
      </c>
      <c r="P87" s="15">
        <v>0</v>
      </c>
      <c r="Q87" s="15">
        <v>1243000</v>
      </c>
    </row>
    <row r="88" spans="1:19" x14ac:dyDescent="0.25">
      <c r="A88" s="31">
        <v>14293</v>
      </c>
      <c r="B88" s="31">
        <v>100</v>
      </c>
      <c r="C88" s="31">
        <v>0</v>
      </c>
      <c r="D88" s="2" t="s">
        <v>1702</v>
      </c>
      <c r="E88" s="2" t="s">
        <v>16335</v>
      </c>
      <c r="F88" s="2" t="s">
        <v>553</v>
      </c>
      <c r="G88" s="2" t="s">
        <v>571</v>
      </c>
      <c r="H88" s="2" t="s">
        <v>682</v>
      </c>
      <c r="I88" s="2" t="s">
        <v>1074</v>
      </c>
      <c r="J88" s="2" t="s">
        <v>1120</v>
      </c>
      <c r="K88" s="2" t="s">
        <v>1247</v>
      </c>
      <c r="L88" s="6">
        <v>45322</v>
      </c>
      <c r="M88" s="30">
        <v>1394800</v>
      </c>
      <c r="N88" s="15">
        <v>8</v>
      </c>
      <c r="O88" s="15">
        <v>0</v>
      </c>
      <c r="P88" s="15">
        <v>0</v>
      </c>
      <c r="Q88" s="15">
        <v>1394800</v>
      </c>
    </row>
    <row r="89" spans="1:19" x14ac:dyDescent="0.25">
      <c r="A89" s="31">
        <v>14147</v>
      </c>
      <c r="B89" s="31">
        <v>101</v>
      </c>
      <c r="C89" s="31">
        <v>0</v>
      </c>
      <c r="D89" s="2" t="s">
        <v>1606</v>
      </c>
      <c r="E89" s="2" t="s">
        <v>16336</v>
      </c>
      <c r="F89" s="2" t="s">
        <v>553</v>
      </c>
      <c r="G89" s="2" t="s">
        <v>574</v>
      </c>
      <c r="H89" s="2" t="s">
        <v>648</v>
      </c>
      <c r="I89" s="2" t="s">
        <v>1074</v>
      </c>
      <c r="J89" s="2" t="s">
        <v>1113</v>
      </c>
      <c r="K89" s="2" t="s">
        <v>1204</v>
      </c>
      <c r="L89" s="6">
        <v>45240</v>
      </c>
      <c r="M89" s="30">
        <v>990000</v>
      </c>
      <c r="N89" s="15">
        <v>6</v>
      </c>
      <c r="O89" s="15">
        <v>0</v>
      </c>
      <c r="P89" s="15">
        <v>0</v>
      </c>
      <c r="Q89" s="15">
        <v>990000</v>
      </c>
    </row>
    <row r="90" spans="1:19" x14ac:dyDescent="0.25">
      <c r="A90" s="31">
        <v>14155</v>
      </c>
      <c r="B90" s="31">
        <v>102</v>
      </c>
      <c r="C90" s="31">
        <v>0</v>
      </c>
      <c r="D90" s="2" t="s">
        <v>1614</v>
      </c>
      <c r="E90" s="2" t="s">
        <v>16337</v>
      </c>
      <c r="F90" s="2" t="s">
        <v>553</v>
      </c>
      <c r="G90" s="2" t="s">
        <v>574</v>
      </c>
      <c r="H90" s="2" t="s">
        <v>656</v>
      </c>
      <c r="I90" s="2" t="s">
        <v>1074</v>
      </c>
      <c r="J90" s="2" t="s">
        <v>1113</v>
      </c>
      <c r="K90" s="2" t="s">
        <v>1212</v>
      </c>
      <c r="L90" s="6">
        <v>45169</v>
      </c>
      <c r="M90" s="30">
        <v>2288000</v>
      </c>
      <c r="N90" s="15">
        <v>5</v>
      </c>
      <c r="O90" s="15">
        <v>0</v>
      </c>
      <c r="P90" s="15">
        <v>0</v>
      </c>
      <c r="Q90" s="15">
        <v>2288000</v>
      </c>
    </row>
    <row r="91" spans="1:19" x14ac:dyDescent="0.25">
      <c r="A91" s="31">
        <v>14155</v>
      </c>
      <c r="B91" s="31">
        <v>103</v>
      </c>
      <c r="C91" s="31">
        <v>0</v>
      </c>
      <c r="D91" s="2" t="s">
        <v>1614</v>
      </c>
      <c r="E91" s="2" t="s">
        <v>16338</v>
      </c>
      <c r="F91" s="2" t="s">
        <v>553</v>
      </c>
      <c r="G91" s="2" t="s">
        <v>574</v>
      </c>
      <c r="H91" s="2" t="s">
        <v>656</v>
      </c>
      <c r="I91" s="2" t="s">
        <v>1074</v>
      </c>
      <c r="J91" s="2" t="s">
        <v>1120</v>
      </c>
      <c r="K91" s="2" t="s">
        <v>1252</v>
      </c>
      <c r="L91" s="6">
        <v>45065</v>
      </c>
      <c r="M91" s="30">
        <v>550000</v>
      </c>
      <c r="N91" s="15">
        <v>5</v>
      </c>
      <c r="O91" s="15">
        <v>0</v>
      </c>
      <c r="P91" s="15">
        <v>0</v>
      </c>
      <c r="Q91" s="15">
        <v>550000</v>
      </c>
    </row>
  </sheetData>
  <autoFilter ref="A1:S1" xr:uid="{00000000-0009-0000-0000-000006000000}"/>
  <phoneticPr fontId="4"/>
  <dataValidations xWindow="1468" yWindow="360" count="8">
    <dataValidation type="whole" operator="greaterThanOrEqual" allowBlank="1" showInputMessage="1" showErrorMessage="1" error="入力データを確認してください。_x000a_単位は不要です。_x000a_例　10000" prompt="数値で入力してください。_x000a_単位は不要です。_x000a_例　10000" sqref="M2:M1048576" xr:uid="{00000000-0002-0000-0600-000001000000}">
      <formula1>0</formula1>
    </dataValidation>
    <dataValidation type="date" operator="greaterThanOrEqual" allowBlank="1" showInputMessage="1" showErrorMessage="1" error="データが正しいか確認してください。_x000a_　例　2015/4/1" prompt="年月日を半角で入力してください。_x000a_日が不明な場合、その月の1日。_x000a_月が不明な場合、その年の4月にて入力してください。　_x000a_例　2015/4/1" sqref="L2:L1048576" xr:uid="{00000000-0002-0000-0600-000002000000}">
      <formula1>1</formula1>
    </dataValidation>
    <dataValidation type="list" errorStyle="information" allowBlank="1" showInputMessage="1" showErrorMessage="1" sqref="F2:F1048576" xr:uid="{00000000-0002-0000-0600-000010000000}">
      <formula1>所有区分_物品</formula1>
    </dataValidation>
    <dataValidation type="list" errorStyle="information" allowBlank="1" showInputMessage="1" showErrorMessage="1" sqref="G2:G1048576" xr:uid="{00000000-0002-0000-0600-000011000000}">
      <formula1>所属課</formula1>
    </dataValidation>
    <dataValidation type="list" errorStyle="information" allowBlank="1" showInputMessage="1" showErrorMessage="1" sqref="H2:H1048576" xr:uid="{00000000-0002-0000-0600-000012000000}">
      <formula1>費目</formula1>
    </dataValidation>
    <dataValidation type="list" errorStyle="information" allowBlank="1" showInputMessage="1" showErrorMessage="1" sqref="I2:I1048576" xr:uid="{00000000-0002-0000-0600-000014000000}">
      <formula1>物品種類</formula1>
    </dataValidation>
    <dataValidation type="list" errorStyle="information" allowBlank="1" showInputMessage="1" showErrorMessage="1" sqref="J2:J1048576" xr:uid="{00000000-0002-0000-0600-000015000000}">
      <formula1>INDIRECT(I2)</formula1>
    </dataValidation>
    <dataValidation type="list" errorStyle="information" allowBlank="1" showInputMessage="1" showErrorMessage="1" sqref="K2:K1048576" xr:uid="{00000000-0002-0000-0600-000016000000}">
      <formula1>INDIRECT(I2&amp;"_"&amp;J2)</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4"/>
  <sheetViews>
    <sheetView topLeftCell="D1" workbookViewId="0">
      <pane ySplit="1" topLeftCell="A2" activePane="bottomLeft" state="frozen"/>
      <selection pane="bottomLeft" activeCell="H6" sqref="H6"/>
    </sheetView>
  </sheetViews>
  <sheetFormatPr defaultRowHeight="131.35" customHeight="1" x14ac:dyDescent="0.25"/>
  <cols>
    <col min="1" max="2" width="9" style="31" hidden="1" customWidth="1"/>
    <col min="3" max="3" width="12.59765625" style="31" hidden="1" customWidth="1"/>
    <col min="4" max="4" width="25" style="2" customWidth="1"/>
    <col min="5" max="6" width="16.265625" style="2" customWidth="1"/>
    <col min="7" max="7" width="18.73046875" style="2" customWidth="1"/>
    <col min="8" max="8" width="15" style="2" customWidth="1"/>
    <col min="9" max="9" width="17.46484375" style="2" customWidth="1"/>
    <col min="10" max="10" width="15" style="30" customWidth="1"/>
    <col min="11" max="11" width="23.73046875" style="2" customWidth="1"/>
    <col min="12" max="15" width="21.265625" style="15" hidden="1" customWidth="1"/>
    <col min="16" max="16" width="16.1328125" style="2" hidden="1" customWidth="1"/>
    <col min="17" max="17" width="18.73046875" style="6" customWidth="1"/>
    <col min="18" max="18" width="31.1328125" style="2" hidden="1" customWidth="1"/>
  </cols>
  <sheetData>
    <row r="1" spans="1:18" s="23" customFormat="1" ht="30" customHeight="1" x14ac:dyDescent="0.25">
      <c r="A1" s="9" t="s">
        <v>19</v>
      </c>
      <c r="B1" s="9" t="s">
        <v>20</v>
      </c>
      <c r="C1" s="9" t="s">
        <v>21</v>
      </c>
      <c r="D1" s="1" t="s">
        <v>12</v>
      </c>
      <c r="E1" s="3" t="s">
        <v>39</v>
      </c>
      <c r="F1" s="3" t="s">
        <v>40</v>
      </c>
      <c r="G1" s="3" t="s">
        <v>41</v>
      </c>
      <c r="H1" s="3" t="s">
        <v>3</v>
      </c>
      <c r="I1" s="1" t="s">
        <v>5</v>
      </c>
      <c r="J1" s="38" t="s">
        <v>52</v>
      </c>
      <c r="K1" s="3" t="s">
        <v>10</v>
      </c>
      <c r="L1" s="7" t="s">
        <v>48</v>
      </c>
      <c r="M1" s="7" t="s">
        <v>56</v>
      </c>
      <c r="N1" s="7" t="s">
        <v>57</v>
      </c>
      <c r="O1" s="7" t="s">
        <v>58</v>
      </c>
      <c r="P1" s="20" t="s">
        <v>49</v>
      </c>
      <c r="Q1" s="8" t="s">
        <v>8</v>
      </c>
      <c r="R1" s="1" t="s">
        <v>18</v>
      </c>
    </row>
    <row r="2" spans="1:18" ht="30" customHeight="1" x14ac:dyDescent="0.25">
      <c r="A2" s="31">
        <v>14293</v>
      </c>
      <c r="B2" s="31">
        <v>1</v>
      </c>
      <c r="C2" s="31">
        <v>0</v>
      </c>
      <c r="D2" s="2" t="s">
        <v>1702</v>
      </c>
      <c r="E2" s="2" t="s">
        <v>1276</v>
      </c>
      <c r="F2" s="2" t="s">
        <v>1295</v>
      </c>
      <c r="G2" s="2" t="s">
        <v>16339</v>
      </c>
      <c r="H2" s="2" t="s">
        <v>553</v>
      </c>
      <c r="I2" s="2" t="s">
        <v>570</v>
      </c>
      <c r="J2" s="30">
        <v>13157100</v>
      </c>
      <c r="K2" s="2" t="s">
        <v>646</v>
      </c>
      <c r="L2" s="15">
        <v>5</v>
      </c>
      <c r="M2" s="15">
        <v>2631420</v>
      </c>
      <c r="N2" s="15">
        <v>5262840</v>
      </c>
      <c r="O2" s="15">
        <v>7894260</v>
      </c>
      <c r="Q2" s="6">
        <v>44651</v>
      </c>
      <c r="R2" s="4" t="s">
        <v>16340</v>
      </c>
    </row>
    <row r="3" spans="1:18" ht="30" customHeight="1" x14ac:dyDescent="0.25">
      <c r="A3" s="31">
        <v>14293</v>
      </c>
      <c r="B3" s="31">
        <v>2</v>
      </c>
      <c r="C3" s="31">
        <v>0</v>
      </c>
      <c r="D3" s="2" t="s">
        <v>1702</v>
      </c>
      <c r="E3" s="2" t="s">
        <v>1276</v>
      </c>
      <c r="F3" s="2" t="s">
        <v>1295</v>
      </c>
      <c r="G3" s="2" t="s">
        <v>16341</v>
      </c>
      <c r="H3" s="2" t="s">
        <v>553</v>
      </c>
      <c r="I3" s="2" t="s">
        <v>569</v>
      </c>
      <c r="J3" s="30">
        <v>6824400</v>
      </c>
      <c r="K3" s="2" t="s">
        <v>646</v>
      </c>
      <c r="L3" s="15">
        <v>5</v>
      </c>
      <c r="M3" s="15">
        <v>1364880</v>
      </c>
      <c r="N3" s="15">
        <v>1364880</v>
      </c>
      <c r="O3" s="15">
        <v>5459520</v>
      </c>
      <c r="Q3" s="6">
        <v>45016</v>
      </c>
    </row>
    <row r="4" spans="1:18" ht="30" customHeight="1" x14ac:dyDescent="0.25">
      <c r="A4" s="31">
        <v>14293</v>
      </c>
      <c r="B4" s="31">
        <v>3</v>
      </c>
      <c r="C4" s="31">
        <v>0</v>
      </c>
      <c r="D4" s="2" t="s">
        <v>1702</v>
      </c>
      <c r="E4" s="2" t="s">
        <v>1276</v>
      </c>
      <c r="F4" s="2" t="s">
        <v>1295</v>
      </c>
      <c r="G4" s="2" t="s">
        <v>16342</v>
      </c>
      <c r="H4" s="2" t="s">
        <v>553</v>
      </c>
      <c r="I4" s="2" t="s">
        <v>569</v>
      </c>
      <c r="J4" s="30">
        <v>3960000</v>
      </c>
      <c r="K4" s="2" t="s">
        <v>678</v>
      </c>
      <c r="L4" s="15">
        <v>5</v>
      </c>
      <c r="M4" s="15">
        <v>792000</v>
      </c>
      <c r="N4" s="15">
        <v>792000</v>
      </c>
      <c r="O4" s="15">
        <v>3168000</v>
      </c>
      <c r="Q4" s="6">
        <v>44732</v>
      </c>
    </row>
  </sheetData>
  <autoFilter ref="A1:R1" xr:uid="{00000000-0009-0000-0000-000008000000}"/>
  <phoneticPr fontId="4"/>
  <dataValidations count="7">
    <dataValidation type="whole" operator="greaterThanOrEqual" allowBlank="1" showInputMessage="1" showErrorMessage="1" error="入力データを確認してください。_x000a_単位は不要です。_x000a_例　10000" prompt="数値で入力してください。_x000a_単位は不要です。_x000a_例　10000" sqref="J2:J1048576" xr:uid="{00000000-0002-0000-0800-000001000000}">
      <formula1>0</formula1>
    </dataValidation>
    <dataValidation type="date" operator="greaterThanOrEqual" allowBlank="1" showInputMessage="1" showErrorMessage="1" error="入力データを確認してください。_x000a_例　2015/4/1" prompt="年月日を半角で入力してください。_x000a_日が不明な場合、その月の1日。_x000a_月が不明な場合、その年の4月にて入力してください。_x000a_例　2015/4/1" sqref="Q2:Q1048576" xr:uid="{00000000-0002-0000-0800-000005000000}">
      <formula1>1</formula1>
    </dataValidation>
    <dataValidation type="list" errorStyle="information" allowBlank="1" showInputMessage="1" showErrorMessage="1" sqref="E2:E1048576" xr:uid="{00000000-0002-0000-0800-000011000000}">
      <formula1>無形種別</formula1>
    </dataValidation>
    <dataValidation type="list" errorStyle="information" allowBlank="1" showInputMessage="1" showErrorMessage="1" sqref="F2:F1048576" xr:uid="{00000000-0002-0000-0800-000012000000}">
      <formula1>INDIRECT(E2)</formula1>
    </dataValidation>
    <dataValidation type="list" errorStyle="information" allowBlank="1" showInputMessage="1" showErrorMessage="1" sqref="H2:H1048576" xr:uid="{00000000-0002-0000-0800-000013000000}">
      <formula1>所有区分_無形</formula1>
    </dataValidation>
    <dataValidation type="list" errorStyle="information" allowBlank="1" showInputMessage="1" showErrorMessage="1" sqref="I2:I1048576" xr:uid="{00000000-0002-0000-0800-000014000000}">
      <formula1>所属課</formula1>
    </dataValidation>
    <dataValidation type="list" errorStyle="information" allowBlank="1" showInputMessage="1" showErrorMessage="1" sqref="K2:K1048576" xr:uid="{00000000-0002-0000-0800-000016000000}">
      <formula1>費目</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27"/>
  <sheetViews>
    <sheetView topLeftCell="J1" workbookViewId="0">
      <pane ySplit="1" topLeftCell="A2" activePane="bottomLeft" state="frozen"/>
      <selection pane="bottomLeft" activeCell="S21" sqref="S21"/>
    </sheetView>
  </sheetViews>
  <sheetFormatPr defaultRowHeight="12.75" x14ac:dyDescent="0.25"/>
  <cols>
    <col min="1" max="2" width="9" style="31" hidden="1" customWidth="1"/>
    <col min="3" max="3" width="11.46484375" style="31" hidden="1" customWidth="1"/>
    <col min="4" max="4" width="25.1328125" style="2" customWidth="1"/>
    <col min="5" max="5" width="25" style="2" customWidth="1"/>
    <col min="6" max="6" width="15" style="2" customWidth="1"/>
    <col min="7" max="7" width="9" style="10"/>
    <col min="8" max="10" width="15" style="2" customWidth="1"/>
    <col min="11" max="11" width="12.46484375" style="2" customWidth="1"/>
    <col min="12" max="12" width="16.3984375" style="22" bestFit="1" customWidth="1"/>
    <col min="13" max="13" width="25" style="2" customWidth="1"/>
    <col min="14" max="14" width="21.265625" style="15" hidden="1" customWidth="1"/>
    <col min="15" max="15" width="16.1328125" style="2" hidden="1" customWidth="1"/>
  </cols>
  <sheetData>
    <row r="1" spans="1:15" s="23" customFormat="1" ht="26.25" customHeight="1" x14ac:dyDescent="0.25">
      <c r="A1" s="9" t="s">
        <v>19</v>
      </c>
      <c r="B1" s="9" t="s">
        <v>20</v>
      </c>
      <c r="C1" s="9" t="s">
        <v>21</v>
      </c>
      <c r="D1" s="1" t="s">
        <v>12</v>
      </c>
      <c r="E1" s="3" t="s">
        <v>46</v>
      </c>
      <c r="F1" s="3" t="s">
        <v>0</v>
      </c>
      <c r="G1" s="33" t="s">
        <v>42</v>
      </c>
      <c r="H1" s="3" t="s">
        <v>3</v>
      </c>
      <c r="I1" s="1" t="s">
        <v>5</v>
      </c>
      <c r="J1" s="3" t="s">
        <v>44</v>
      </c>
      <c r="K1" s="3" t="s">
        <v>45</v>
      </c>
      <c r="L1" s="35" t="s">
        <v>63</v>
      </c>
      <c r="M1" s="3" t="s">
        <v>10</v>
      </c>
      <c r="N1" s="7" t="s">
        <v>58</v>
      </c>
      <c r="O1" s="20" t="s">
        <v>49</v>
      </c>
    </row>
    <row r="2" spans="1:15" x14ac:dyDescent="0.25">
      <c r="A2" s="31">
        <v>14279</v>
      </c>
      <c r="B2" s="31">
        <v>1</v>
      </c>
      <c r="C2" s="31">
        <v>0</v>
      </c>
      <c r="D2" s="2" t="s">
        <v>1689</v>
      </c>
      <c r="E2" s="2" t="s">
        <v>16343</v>
      </c>
      <c r="F2" s="2" t="s">
        <v>223</v>
      </c>
      <c r="G2" s="10" t="s">
        <v>12885</v>
      </c>
      <c r="H2" s="2" t="s">
        <v>553</v>
      </c>
      <c r="I2" s="2" t="s">
        <v>572</v>
      </c>
      <c r="J2" s="2" t="s">
        <v>1307</v>
      </c>
      <c r="K2" s="2">
        <v>1926</v>
      </c>
      <c r="L2" s="22">
        <v>9.17</v>
      </c>
      <c r="M2" s="2" t="s">
        <v>664</v>
      </c>
    </row>
    <row r="3" spans="1:15" x14ac:dyDescent="0.25">
      <c r="A3" s="31">
        <v>14279</v>
      </c>
      <c r="B3" s="31">
        <v>2</v>
      </c>
      <c r="C3" s="31">
        <v>0</v>
      </c>
      <c r="D3" s="2" t="s">
        <v>1689</v>
      </c>
      <c r="E3" s="2" t="s">
        <v>16344</v>
      </c>
      <c r="F3" s="2" t="s">
        <v>223</v>
      </c>
      <c r="G3" s="10" t="s">
        <v>12885</v>
      </c>
      <c r="H3" s="2" t="s">
        <v>553</v>
      </c>
      <c r="I3" s="2" t="s">
        <v>572</v>
      </c>
      <c r="J3" s="2" t="s">
        <v>1306</v>
      </c>
      <c r="K3" s="2">
        <v>1926</v>
      </c>
      <c r="L3" s="22">
        <v>6.88</v>
      </c>
      <c r="M3" s="2" t="s">
        <v>664</v>
      </c>
    </row>
    <row r="4" spans="1:15" x14ac:dyDescent="0.25">
      <c r="A4" s="31">
        <v>14279</v>
      </c>
      <c r="B4" s="31">
        <v>3</v>
      </c>
      <c r="C4" s="31">
        <v>0</v>
      </c>
      <c r="D4" s="2" t="s">
        <v>1689</v>
      </c>
      <c r="E4" s="2" t="s">
        <v>16345</v>
      </c>
      <c r="F4" s="2" t="s">
        <v>223</v>
      </c>
      <c r="G4" s="10" t="s">
        <v>12885</v>
      </c>
      <c r="H4" s="2" t="s">
        <v>553</v>
      </c>
      <c r="I4" s="2" t="s">
        <v>572</v>
      </c>
      <c r="J4" s="2" t="s">
        <v>1311</v>
      </c>
      <c r="K4" s="2">
        <v>1926</v>
      </c>
      <c r="L4" s="22">
        <v>4.58</v>
      </c>
      <c r="M4" s="2" t="s">
        <v>664</v>
      </c>
    </row>
    <row r="5" spans="1:15" x14ac:dyDescent="0.25">
      <c r="A5" s="31">
        <v>14279</v>
      </c>
      <c r="B5" s="31">
        <v>4</v>
      </c>
      <c r="C5" s="31">
        <v>0</v>
      </c>
      <c r="D5" s="2" t="s">
        <v>1689</v>
      </c>
      <c r="E5" s="2" t="s">
        <v>16346</v>
      </c>
      <c r="F5" s="2" t="s">
        <v>223</v>
      </c>
      <c r="G5" s="10" t="s">
        <v>12885</v>
      </c>
      <c r="H5" s="2" t="s">
        <v>553</v>
      </c>
      <c r="I5" s="2" t="s">
        <v>572</v>
      </c>
      <c r="J5" s="2" t="s">
        <v>1315</v>
      </c>
      <c r="K5" s="2">
        <v>1926</v>
      </c>
      <c r="L5" s="22">
        <v>2.29</v>
      </c>
      <c r="M5" s="2" t="s">
        <v>664</v>
      </c>
    </row>
    <row r="6" spans="1:15" x14ac:dyDescent="0.25">
      <c r="A6" s="31">
        <v>14279</v>
      </c>
      <c r="B6" s="31">
        <v>5</v>
      </c>
      <c r="C6" s="31">
        <v>0</v>
      </c>
      <c r="D6" s="2" t="s">
        <v>1689</v>
      </c>
      <c r="E6" s="2" t="s">
        <v>16347</v>
      </c>
      <c r="F6" s="2" t="s">
        <v>223</v>
      </c>
      <c r="G6" s="10" t="s">
        <v>12885</v>
      </c>
      <c r="H6" s="2" t="s">
        <v>553</v>
      </c>
      <c r="I6" s="2" t="s">
        <v>572</v>
      </c>
      <c r="J6" s="2" t="s">
        <v>1307</v>
      </c>
      <c r="K6" s="2">
        <v>1931</v>
      </c>
      <c r="L6" s="22">
        <v>6.09</v>
      </c>
      <c r="M6" s="2" t="s">
        <v>664</v>
      </c>
    </row>
    <row r="7" spans="1:15" x14ac:dyDescent="0.25">
      <c r="A7" s="31">
        <v>14279</v>
      </c>
      <c r="B7" s="31">
        <v>6</v>
      </c>
      <c r="C7" s="31">
        <v>0</v>
      </c>
      <c r="D7" s="2" t="s">
        <v>1689</v>
      </c>
      <c r="E7" s="2" t="s">
        <v>16348</v>
      </c>
      <c r="F7" s="2" t="s">
        <v>223</v>
      </c>
      <c r="G7" s="10" t="s">
        <v>12885</v>
      </c>
      <c r="H7" s="2" t="s">
        <v>553</v>
      </c>
      <c r="I7" s="2" t="s">
        <v>572</v>
      </c>
      <c r="J7" s="2" t="s">
        <v>1306</v>
      </c>
      <c r="K7" s="2">
        <v>1931</v>
      </c>
      <c r="L7" s="22">
        <v>3.65</v>
      </c>
      <c r="M7" s="2" t="s">
        <v>664</v>
      </c>
    </row>
    <row r="8" spans="1:15" x14ac:dyDescent="0.25">
      <c r="A8" s="31">
        <v>14279</v>
      </c>
      <c r="B8" s="31">
        <v>7</v>
      </c>
      <c r="C8" s="31">
        <v>0</v>
      </c>
      <c r="D8" s="2" t="s">
        <v>1689</v>
      </c>
      <c r="E8" s="2" t="s">
        <v>16349</v>
      </c>
      <c r="F8" s="2" t="s">
        <v>223</v>
      </c>
      <c r="G8" s="10" t="s">
        <v>12885</v>
      </c>
      <c r="H8" s="2" t="s">
        <v>553</v>
      </c>
      <c r="I8" s="2" t="s">
        <v>572</v>
      </c>
      <c r="J8" s="2" t="s">
        <v>1315</v>
      </c>
      <c r="K8" s="2">
        <v>1931</v>
      </c>
      <c r="L8" s="22">
        <v>2.4300000000000002</v>
      </c>
      <c r="M8" s="2" t="s">
        <v>664</v>
      </c>
    </row>
    <row r="9" spans="1:15" x14ac:dyDescent="0.25">
      <c r="A9" s="31">
        <v>14279</v>
      </c>
      <c r="B9" s="31">
        <v>8</v>
      </c>
      <c r="C9" s="31">
        <v>0</v>
      </c>
      <c r="D9" s="2" t="s">
        <v>1689</v>
      </c>
      <c r="E9" s="2" t="s">
        <v>16350</v>
      </c>
      <c r="F9" s="2" t="s">
        <v>223</v>
      </c>
      <c r="G9" s="10" t="s">
        <v>12885</v>
      </c>
      <c r="H9" s="2" t="s">
        <v>553</v>
      </c>
      <c r="I9" s="2" t="s">
        <v>572</v>
      </c>
      <c r="J9" s="2" t="s">
        <v>1307</v>
      </c>
      <c r="K9" s="2">
        <v>1981</v>
      </c>
      <c r="L9" s="22">
        <v>13.85</v>
      </c>
      <c r="M9" s="2" t="s">
        <v>664</v>
      </c>
    </row>
    <row r="10" spans="1:15" x14ac:dyDescent="0.25">
      <c r="A10" s="31">
        <v>14279</v>
      </c>
      <c r="B10" s="31">
        <v>9</v>
      </c>
      <c r="C10" s="31">
        <v>0</v>
      </c>
      <c r="D10" s="2" t="s">
        <v>1689</v>
      </c>
      <c r="E10" s="2" t="s">
        <v>16351</v>
      </c>
      <c r="F10" s="2" t="s">
        <v>223</v>
      </c>
      <c r="G10" s="10" t="s">
        <v>12885</v>
      </c>
      <c r="H10" s="2" t="s">
        <v>553</v>
      </c>
      <c r="I10" s="2" t="s">
        <v>572</v>
      </c>
      <c r="J10" s="2" t="s">
        <v>1315</v>
      </c>
      <c r="K10" s="2">
        <v>1981</v>
      </c>
      <c r="L10" s="22">
        <v>5.93</v>
      </c>
      <c r="M10" s="2" t="s">
        <v>664</v>
      </c>
    </row>
    <row r="11" spans="1:15" x14ac:dyDescent="0.25">
      <c r="A11" s="31">
        <v>14279</v>
      </c>
      <c r="B11" s="31">
        <v>10</v>
      </c>
      <c r="C11" s="31">
        <v>0</v>
      </c>
      <c r="D11" s="2" t="s">
        <v>1689</v>
      </c>
      <c r="E11" s="2" t="s">
        <v>16352</v>
      </c>
      <c r="F11" s="2" t="s">
        <v>223</v>
      </c>
      <c r="G11" s="10" t="s">
        <v>12885</v>
      </c>
      <c r="H11" s="2" t="s">
        <v>553</v>
      </c>
      <c r="I11" s="2" t="s">
        <v>572</v>
      </c>
      <c r="J11" s="2" t="s">
        <v>1307</v>
      </c>
      <c r="K11" s="2">
        <v>1979</v>
      </c>
      <c r="L11" s="22">
        <v>5.86</v>
      </c>
      <c r="M11" s="2" t="s">
        <v>664</v>
      </c>
    </row>
    <row r="12" spans="1:15" x14ac:dyDescent="0.25">
      <c r="A12" s="31">
        <v>14279</v>
      </c>
      <c r="B12" s="31">
        <v>11</v>
      </c>
      <c r="C12" s="31">
        <v>0</v>
      </c>
      <c r="D12" s="2" t="s">
        <v>1689</v>
      </c>
      <c r="E12" s="2" t="s">
        <v>16353</v>
      </c>
      <c r="F12" s="2" t="s">
        <v>223</v>
      </c>
      <c r="G12" s="10" t="s">
        <v>12885</v>
      </c>
      <c r="H12" s="2" t="s">
        <v>553</v>
      </c>
      <c r="I12" s="2" t="s">
        <v>572</v>
      </c>
      <c r="J12" s="2" t="s">
        <v>1315</v>
      </c>
      <c r="K12" s="2">
        <v>1979</v>
      </c>
      <c r="L12" s="22">
        <v>2.5099999999999998</v>
      </c>
      <c r="M12" s="2" t="s">
        <v>664</v>
      </c>
    </row>
    <row r="13" spans="1:15" x14ac:dyDescent="0.25">
      <c r="A13" s="31">
        <v>14279</v>
      </c>
      <c r="B13" s="31">
        <v>12</v>
      </c>
      <c r="C13" s="31">
        <v>0</v>
      </c>
      <c r="D13" s="2" t="s">
        <v>1689</v>
      </c>
      <c r="E13" s="2" t="s">
        <v>16354</v>
      </c>
      <c r="F13" s="2" t="s">
        <v>223</v>
      </c>
      <c r="G13" s="10" t="s">
        <v>12885</v>
      </c>
      <c r="H13" s="2" t="s">
        <v>553</v>
      </c>
      <c r="I13" s="2" t="s">
        <v>572</v>
      </c>
      <c r="J13" s="2" t="s">
        <v>1307</v>
      </c>
      <c r="K13" s="2">
        <v>1968</v>
      </c>
      <c r="L13" s="22">
        <v>12.95</v>
      </c>
      <c r="M13" s="2" t="s">
        <v>664</v>
      </c>
    </row>
    <row r="14" spans="1:15" x14ac:dyDescent="0.25">
      <c r="A14" s="31">
        <v>14279</v>
      </c>
      <c r="B14" s="31">
        <v>13</v>
      </c>
      <c r="C14" s="31">
        <v>0</v>
      </c>
      <c r="D14" s="2" t="s">
        <v>1689</v>
      </c>
      <c r="E14" s="2" t="s">
        <v>16355</v>
      </c>
      <c r="F14" s="2" t="s">
        <v>223</v>
      </c>
      <c r="G14" s="10" t="s">
        <v>12885</v>
      </c>
      <c r="H14" s="2" t="s">
        <v>553</v>
      </c>
      <c r="I14" s="2" t="s">
        <v>572</v>
      </c>
      <c r="J14" s="2" t="s">
        <v>1315</v>
      </c>
      <c r="K14" s="2">
        <v>1968</v>
      </c>
      <c r="L14" s="22">
        <v>12.95</v>
      </c>
      <c r="M14" s="2" t="s">
        <v>664</v>
      </c>
    </row>
    <row r="15" spans="1:15" x14ac:dyDescent="0.25">
      <c r="A15" s="31">
        <v>14279</v>
      </c>
      <c r="B15" s="31">
        <v>14</v>
      </c>
      <c r="C15" s="31">
        <v>0</v>
      </c>
      <c r="D15" s="2" t="s">
        <v>1689</v>
      </c>
      <c r="E15" s="2" t="s">
        <v>497</v>
      </c>
      <c r="F15" s="2" t="s">
        <v>223</v>
      </c>
      <c r="G15" s="10" t="s">
        <v>12885</v>
      </c>
      <c r="H15" s="2" t="s">
        <v>553</v>
      </c>
      <c r="I15" s="2" t="s">
        <v>572</v>
      </c>
      <c r="J15" s="2" t="s">
        <v>1307</v>
      </c>
      <c r="K15" s="2">
        <v>1969</v>
      </c>
      <c r="L15" s="22">
        <v>28.96</v>
      </c>
      <c r="M15" s="2" t="s">
        <v>664</v>
      </c>
    </row>
    <row r="16" spans="1:15" x14ac:dyDescent="0.25">
      <c r="A16" s="31">
        <v>14279</v>
      </c>
      <c r="B16" s="31">
        <v>15</v>
      </c>
      <c r="C16" s="31">
        <v>0</v>
      </c>
      <c r="D16" s="2" t="s">
        <v>1689</v>
      </c>
      <c r="E16" s="2" t="s">
        <v>16356</v>
      </c>
      <c r="F16" s="2" t="s">
        <v>221</v>
      </c>
      <c r="G16" s="10" t="s">
        <v>12885</v>
      </c>
      <c r="H16" s="2" t="s">
        <v>553</v>
      </c>
      <c r="I16" s="2" t="s">
        <v>572</v>
      </c>
      <c r="J16" s="2" t="s">
        <v>1307</v>
      </c>
      <c r="K16" s="2">
        <v>1916</v>
      </c>
      <c r="L16" s="22">
        <v>66.28</v>
      </c>
      <c r="M16" s="2" t="s">
        <v>664</v>
      </c>
    </row>
    <row r="17" spans="1:13" x14ac:dyDescent="0.25">
      <c r="A17" s="31">
        <v>14279</v>
      </c>
      <c r="B17" s="31">
        <v>16</v>
      </c>
      <c r="C17" s="31">
        <v>0</v>
      </c>
      <c r="D17" s="2" t="s">
        <v>1689</v>
      </c>
      <c r="E17" s="2" t="s">
        <v>16357</v>
      </c>
      <c r="F17" s="2" t="s">
        <v>221</v>
      </c>
      <c r="G17" s="10" t="s">
        <v>12885</v>
      </c>
      <c r="H17" s="2" t="s">
        <v>553</v>
      </c>
      <c r="I17" s="2" t="s">
        <v>572</v>
      </c>
      <c r="J17" s="2" t="s">
        <v>1306</v>
      </c>
      <c r="K17" s="2">
        <v>1916</v>
      </c>
      <c r="L17" s="22">
        <v>49.71</v>
      </c>
      <c r="M17" s="2" t="s">
        <v>664</v>
      </c>
    </row>
    <row r="18" spans="1:13" x14ac:dyDescent="0.25">
      <c r="A18" s="31">
        <v>14279</v>
      </c>
      <c r="B18" s="31">
        <v>17</v>
      </c>
      <c r="C18" s="31">
        <v>0</v>
      </c>
      <c r="D18" s="2" t="s">
        <v>1689</v>
      </c>
      <c r="E18" s="2" t="s">
        <v>16358</v>
      </c>
      <c r="F18" s="2" t="s">
        <v>221</v>
      </c>
      <c r="G18" s="10" t="s">
        <v>12885</v>
      </c>
      <c r="H18" s="2" t="s">
        <v>553</v>
      </c>
      <c r="I18" s="2" t="s">
        <v>572</v>
      </c>
      <c r="J18" s="2" t="s">
        <v>1311</v>
      </c>
      <c r="K18" s="2">
        <v>1916</v>
      </c>
      <c r="L18" s="22">
        <v>33.14</v>
      </c>
      <c r="M18" s="2" t="s">
        <v>664</v>
      </c>
    </row>
    <row r="19" spans="1:13" x14ac:dyDescent="0.25">
      <c r="A19" s="31">
        <v>14279</v>
      </c>
      <c r="B19" s="31">
        <v>18</v>
      </c>
      <c r="C19" s="31">
        <v>0</v>
      </c>
      <c r="D19" s="2" t="s">
        <v>1689</v>
      </c>
      <c r="E19" s="2" t="s">
        <v>16359</v>
      </c>
      <c r="F19" s="2" t="s">
        <v>221</v>
      </c>
      <c r="G19" s="10" t="s">
        <v>12885</v>
      </c>
      <c r="H19" s="2" t="s">
        <v>553</v>
      </c>
      <c r="I19" s="2" t="s">
        <v>572</v>
      </c>
      <c r="J19" s="2" t="s">
        <v>1315</v>
      </c>
      <c r="K19" s="2">
        <v>1916</v>
      </c>
      <c r="L19" s="22">
        <v>16.579999999999998</v>
      </c>
      <c r="M19" s="2" t="s">
        <v>664</v>
      </c>
    </row>
    <row r="20" spans="1:13" x14ac:dyDescent="0.25">
      <c r="A20" s="31">
        <v>14279</v>
      </c>
      <c r="B20" s="31">
        <v>19</v>
      </c>
      <c r="C20" s="31">
        <v>0</v>
      </c>
      <c r="D20" s="2" t="s">
        <v>1689</v>
      </c>
      <c r="E20" s="2" t="s">
        <v>297</v>
      </c>
      <c r="F20" s="2" t="s">
        <v>221</v>
      </c>
      <c r="G20" s="10" t="s">
        <v>12885</v>
      </c>
      <c r="H20" s="2" t="s">
        <v>553</v>
      </c>
      <c r="I20" s="2" t="s">
        <v>572</v>
      </c>
      <c r="J20" s="2" t="s">
        <v>1307</v>
      </c>
      <c r="K20" s="2">
        <v>1936</v>
      </c>
      <c r="L20" s="22">
        <v>0.17</v>
      </c>
      <c r="M20" s="2" t="s">
        <v>664</v>
      </c>
    </row>
    <row r="21" spans="1:13" x14ac:dyDescent="0.25">
      <c r="A21" s="31">
        <v>14279</v>
      </c>
      <c r="B21" s="31">
        <v>20</v>
      </c>
      <c r="C21" s="31">
        <v>0</v>
      </c>
      <c r="D21" s="2" t="s">
        <v>1689</v>
      </c>
      <c r="E21" s="2" t="s">
        <v>16360</v>
      </c>
      <c r="F21" s="2" t="s">
        <v>221</v>
      </c>
      <c r="G21" s="10" t="s">
        <v>12885</v>
      </c>
      <c r="H21" s="2" t="s">
        <v>553</v>
      </c>
      <c r="I21" s="2" t="s">
        <v>572</v>
      </c>
      <c r="J21" s="2" t="s">
        <v>1306</v>
      </c>
      <c r="K21" s="2">
        <v>1959</v>
      </c>
      <c r="L21" s="22">
        <v>0.32</v>
      </c>
      <c r="M21" s="2" t="s">
        <v>664</v>
      </c>
    </row>
    <row r="22" spans="1:13" x14ac:dyDescent="0.25">
      <c r="A22" s="31">
        <v>14279</v>
      </c>
      <c r="B22" s="31">
        <v>21</v>
      </c>
      <c r="C22" s="31">
        <v>0</v>
      </c>
      <c r="D22" s="2" t="s">
        <v>1689</v>
      </c>
      <c r="E22" s="2" t="s">
        <v>16361</v>
      </c>
      <c r="F22" s="2" t="s">
        <v>221</v>
      </c>
      <c r="G22" s="10" t="s">
        <v>12885</v>
      </c>
      <c r="H22" s="2" t="s">
        <v>553</v>
      </c>
      <c r="I22" s="2" t="s">
        <v>572</v>
      </c>
      <c r="J22" s="2" t="s">
        <v>1307</v>
      </c>
      <c r="K22" s="2">
        <v>1959</v>
      </c>
      <c r="L22" s="22">
        <v>0.67</v>
      </c>
      <c r="M22" s="2" t="s">
        <v>664</v>
      </c>
    </row>
    <row r="23" spans="1:13" x14ac:dyDescent="0.25">
      <c r="A23" s="31">
        <v>14279</v>
      </c>
      <c r="B23" s="31">
        <v>22</v>
      </c>
      <c r="C23" s="31">
        <v>0</v>
      </c>
      <c r="D23" s="2" t="s">
        <v>1689</v>
      </c>
      <c r="E23" s="2" t="s">
        <v>16362</v>
      </c>
      <c r="F23" s="2" t="s">
        <v>221</v>
      </c>
      <c r="G23" s="10" t="s">
        <v>12885</v>
      </c>
      <c r="H23" s="2" t="s">
        <v>553</v>
      </c>
      <c r="I23" s="2" t="s">
        <v>572</v>
      </c>
      <c r="J23" s="2" t="s">
        <v>1311</v>
      </c>
      <c r="K23" s="2">
        <v>1959</v>
      </c>
      <c r="L23" s="22">
        <v>0.28000000000000003</v>
      </c>
      <c r="M23" s="2" t="s">
        <v>664</v>
      </c>
    </row>
    <row r="24" spans="1:13" x14ac:dyDescent="0.25">
      <c r="A24" s="31">
        <v>14279</v>
      </c>
      <c r="B24" s="31">
        <v>23</v>
      </c>
      <c r="C24" s="31">
        <v>0</v>
      </c>
      <c r="D24" s="2" t="s">
        <v>1689</v>
      </c>
      <c r="E24" s="2" t="s">
        <v>16363</v>
      </c>
      <c r="F24" s="2" t="s">
        <v>221</v>
      </c>
      <c r="G24" s="10" t="s">
        <v>12885</v>
      </c>
      <c r="H24" s="2" t="s">
        <v>553</v>
      </c>
      <c r="I24" s="2" t="s">
        <v>572</v>
      </c>
      <c r="J24" s="2" t="s">
        <v>1307</v>
      </c>
      <c r="K24" s="2">
        <v>1959</v>
      </c>
      <c r="L24" s="22">
        <v>2.6</v>
      </c>
      <c r="M24" s="2" t="s">
        <v>664</v>
      </c>
    </row>
    <row r="25" spans="1:13" x14ac:dyDescent="0.25">
      <c r="A25" s="31">
        <v>14279</v>
      </c>
      <c r="B25" s="31">
        <v>24</v>
      </c>
      <c r="C25" s="31">
        <v>0</v>
      </c>
      <c r="D25" s="2" t="s">
        <v>1689</v>
      </c>
      <c r="E25" s="2" t="s">
        <v>16364</v>
      </c>
      <c r="F25" s="2" t="s">
        <v>221</v>
      </c>
      <c r="G25" s="10" t="s">
        <v>12885</v>
      </c>
      <c r="H25" s="2" t="s">
        <v>553</v>
      </c>
      <c r="I25" s="2" t="s">
        <v>572</v>
      </c>
      <c r="J25" s="2" t="s">
        <v>1306</v>
      </c>
      <c r="K25" s="2">
        <v>1959</v>
      </c>
      <c r="L25" s="22">
        <v>1.56</v>
      </c>
      <c r="M25" s="2" t="s">
        <v>664</v>
      </c>
    </row>
    <row r="26" spans="1:13" x14ac:dyDescent="0.25">
      <c r="A26" s="31">
        <v>14279</v>
      </c>
      <c r="B26" s="31">
        <v>25</v>
      </c>
      <c r="C26" s="31">
        <v>0</v>
      </c>
      <c r="D26" s="2" t="s">
        <v>1689</v>
      </c>
      <c r="E26" s="2" t="s">
        <v>16365</v>
      </c>
      <c r="F26" s="2" t="s">
        <v>221</v>
      </c>
      <c r="G26" s="10" t="s">
        <v>12885</v>
      </c>
      <c r="H26" s="2" t="s">
        <v>553</v>
      </c>
      <c r="I26" s="2" t="s">
        <v>572</v>
      </c>
      <c r="J26" s="2" t="s">
        <v>1315</v>
      </c>
      <c r="K26" s="2">
        <v>1959</v>
      </c>
      <c r="L26" s="22">
        <v>1.03</v>
      </c>
      <c r="M26" s="2" t="s">
        <v>664</v>
      </c>
    </row>
    <row r="27" spans="1:13" x14ac:dyDescent="0.25">
      <c r="A27" s="31">
        <v>14279</v>
      </c>
      <c r="B27" s="31">
        <v>26</v>
      </c>
      <c r="C27" s="31">
        <v>0</v>
      </c>
      <c r="D27" s="2" t="s">
        <v>1689</v>
      </c>
      <c r="E27" s="2" t="s">
        <v>16366</v>
      </c>
      <c r="F27" s="2" t="s">
        <v>221</v>
      </c>
      <c r="G27" s="10" t="s">
        <v>12885</v>
      </c>
      <c r="H27" s="2" t="s">
        <v>553</v>
      </c>
      <c r="I27" s="2" t="s">
        <v>572</v>
      </c>
      <c r="J27" s="2" t="s">
        <v>1307</v>
      </c>
      <c r="K27" s="2">
        <v>1963</v>
      </c>
      <c r="L27" s="22">
        <v>1.86</v>
      </c>
      <c r="M27" s="2" t="s">
        <v>664</v>
      </c>
    </row>
    <row r="28" spans="1:13" x14ac:dyDescent="0.25">
      <c r="A28" s="31">
        <v>14279</v>
      </c>
      <c r="B28" s="31">
        <v>27</v>
      </c>
      <c r="C28" s="31">
        <v>0</v>
      </c>
      <c r="D28" s="2" t="s">
        <v>1689</v>
      </c>
      <c r="E28" s="2" t="s">
        <v>16367</v>
      </c>
      <c r="F28" s="2" t="s">
        <v>221</v>
      </c>
      <c r="G28" s="10" t="s">
        <v>12885</v>
      </c>
      <c r="H28" s="2" t="s">
        <v>553</v>
      </c>
      <c r="I28" s="2" t="s">
        <v>572</v>
      </c>
      <c r="J28" s="2" t="s">
        <v>1311</v>
      </c>
      <c r="K28" s="2">
        <v>1963</v>
      </c>
      <c r="L28" s="22">
        <v>0.8</v>
      </c>
      <c r="M28" s="2" t="s">
        <v>664</v>
      </c>
    </row>
    <row r="29" spans="1:13" x14ac:dyDescent="0.25">
      <c r="A29" s="31">
        <v>14279</v>
      </c>
      <c r="B29" s="31">
        <v>28</v>
      </c>
      <c r="C29" s="31">
        <v>0</v>
      </c>
      <c r="D29" s="2" t="s">
        <v>1689</v>
      </c>
      <c r="E29" s="2" t="s">
        <v>16368</v>
      </c>
      <c r="F29" s="2" t="s">
        <v>221</v>
      </c>
      <c r="G29" s="10" t="s">
        <v>12885</v>
      </c>
      <c r="H29" s="2" t="s">
        <v>553</v>
      </c>
      <c r="I29" s="2" t="s">
        <v>572</v>
      </c>
      <c r="J29" s="2" t="s">
        <v>1307</v>
      </c>
      <c r="K29" s="2">
        <v>1906</v>
      </c>
      <c r="L29" s="22">
        <v>1.49</v>
      </c>
      <c r="M29" s="2" t="s">
        <v>664</v>
      </c>
    </row>
    <row r="30" spans="1:13" x14ac:dyDescent="0.25">
      <c r="A30" s="31">
        <v>14279</v>
      </c>
      <c r="B30" s="31">
        <v>29</v>
      </c>
      <c r="C30" s="31">
        <v>0</v>
      </c>
      <c r="D30" s="2" t="s">
        <v>1689</v>
      </c>
      <c r="E30" s="2" t="s">
        <v>16369</v>
      </c>
      <c r="F30" s="2" t="s">
        <v>221</v>
      </c>
      <c r="G30" s="10" t="s">
        <v>12885</v>
      </c>
      <c r="H30" s="2" t="s">
        <v>553</v>
      </c>
      <c r="I30" s="2" t="s">
        <v>572</v>
      </c>
      <c r="J30" s="2" t="s">
        <v>1311</v>
      </c>
      <c r="K30" s="2">
        <v>1906</v>
      </c>
      <c r="L30" s="22">
        <v>0.89</v>
      </c>
      <c r="M30" s="2" t="s">
        <v>664</v>
      </c>
    </row>
    <row r="31" spans="1:13" x14ac:dyDescent="0.25">
      <c r="A31" s="31">
        <v>14279</v>
      </c>
      <c r="B31" s="31">
        <v>30</v>
      </c>
      <c r="C31" s="31">
        <v>0</v>
      </c>
      <c r="D31" s="2" t="s">
        <v>1689</v>
      </c>
      <c r="E31" s="2" t="s">
        <v>16370</v>
      </c>
      <c r="F31" s="2" t="s">
        <v>221</v>
      </c>
      <c r="G31" s="10" t="s">
        <v>12885</v>
      </c>
      <c r="H31" s="2" t="s">
        <v>553</v>
      </c>
      <c r="I31" s="2" t="s">
        <v>572</v>
      </c>
      <c r="J31" s="2" t="s">
        <v>1315</v>
      </c>
      <c r="K31" s="2">
        <v>1906</v>
      </c>
      <c r="L31" s="22">
        <v>0.6</v>
      </c>
      <c r="M31" s="2" t="s">
        <v>664</v>
      </c>
    </row>
    <row r="32" spans="1:13" x14ac:dyDescent="0.25">
      <c r="A32" s="31">
        <v>14279</v>
      </c>
      <c r="B32" s="31">
        <v>31</v>
      </c>
      <c r="C32" s="31">
        <v>0</v>
      </c>
      <c r="D32" s="2" t="s">
        <v>1689</v>
      </c>
      <c r="E32" s="2" t="s">
        <v>16371</v>
      </c>
      <c r="F32" s="2" t="s">
        <v>220</v>
      </c>
      <c r="G32" s="10" t="s">
        <v>12885</v>
      </c>
      <c r="H32" s="2" t="s">
        <v>553</v>
      </c>
      <c r="I32" s="2" t="s">
        <v>572</v>
      </c>
      <c r="J32" s="2" t="s">
        <v>1307</v>
      </c>
      <c r="K32" s="2">
        <v>1931</v>
      </c>
      <c r="L32" s="22">
        <v>36.590000000000003</v>
      </c>
      <c r="M32" s="2" t="s">
        <v>664</v>
      </c>
    </row>
    <row r="33" spans="1:13" x14ac:dyDescent="0.25">
      <c r="A33" s="31">
        <v>14279</v>
      </c>
      <c r="B33" s="31">
        <v>32</v>
      </c>
      <c r="C33" s="31">
        <v>0</v>
      </c>
      <c r="D33" s="2" t="s">
        <v>1689</v>
      </c>
      <c r="E33" s="2" t="s">
        <v>16372</v>
      </c>
      <c r="F33" s="2" t="s">
        <v>220</v>
      </c>
      <c r="G33" s="10" t="s">
        <v>12885</v>
      </c>
      <c r="H33" s="2" t="s">
        <v>553</v>
      </c>
      <c r="I33" s="2" t="s">
        <v>572</v>
      </c>
      <c r="J33" s="2" t="s">
        <v>1311</v>
      </c>
      <c r="K33" s="2">
        <v>1931</v>
      </c>
      <c r="L33" s="22">
        <v>21.95</v>
      </c>
      <c r="M33" s="2" t="s">
        <v>664</v>
      </c>
    </row>
    <row r="34" spans="1:13" x14ac:dyDescent="0.25">
      <c r="A34" s="31">
        <v>14279</v>
      </c>
      <c r="B34" s="31">
        <v>33</v>
      </c>
      <c r="C34" s="31">
        <v>0</v>
      </c>
      <c r="D34" s="2" t="s">
        <v>1689</v>
      </c>
      <c r="E34" s="2" t="s">
        <v>16373</v>
      </c>
      <c r="F34" s="2" t="s">
        <v>220</v>
      </c>
      <c r="G34" s="10" t="s">
        <v>12885</v>
      </c>
      <c r="H34" s="2" t="s">
        <v>553</v>
      </c>
      <c r="I34" s="2" t="s">
        <v>572</v>
      </c>
      <c r="J34" s="2" t="s">
        <v>1315</v>
      </c>
      <c r="K34" s="2">
        <v>1931</v>
      </c>
      <c r="L34" s="22">
        <v>14.64</v>
      </c>
      <c r="M34" s="2" t="s">
        <v>664</v>
      </c>
    </row>
    <row r="35" spans="1:13" x14ac:dyDescent="0.25">
      <c r="A35" s="31">
        <v>14279</v>
      </c>
      <c r="B35" s="31">
        <v>34</v>
      </c>
      <c r="C35" s="31">
        <v>0</v>
      </c>
      <c r="D35" s="2" t="s">
        <v>1689</v>
      </c>
      <c r="E35" s="2" t="s">
        <v>16374</v>
      </c>
      <c r="F35" s="2" t="s">
        <v>220</v>
      </c>
      <c r="G35" s="10" t="s">
        <v>12885</v>
      </c>
      <c r="H35" s="2" t="s">
        <v>553</v>
      </c>
      <c r="I35" s="2" t="s">
        <v>572</v>
      </c>
      <c r="J35" s="2" t="s">
        <v>1307</v>
      </c>
      <c r="K35" s="2">
        <v>1906</v>
      </c>
      <c r="L35" s="22">
        <v>5.67</v>
      </c>
      <c r="M35" s="2" t="s">
        <v>664</v>
      </c>
    </row>
    <row r="36" spans="1:13" x14ac:dyDescent="0.25">
      <c r="A36" s="31">
        <v>14279</v>
      </c>
      <c r="B36" s="31">
        <v>35</v>
      </c>
      <c r="C36" s="31">
        <v>0</v>
      </c>
      <c r="D36" s="2" t="s">
        <v>1689</v>
      </c>
      <c r="E36" s="2" t="s">
        <v>16375</v>
      </c>
      <c r="F36" s="2" t="s">
        <v>220</v>
      </c>
      <c r="G36" s="10" t="s">
        <v>12885</v>
      </c>
      <c r="H36" s="2" t="s">
        <v>553</v>
      </c>
      <c r="I36" s="2" t="s">
        <v>572</v>
      </c>
      <c r="J36" s="2" t="s">
        <v>1306</v>
      </c>
      <c r="K36" s="2">
        <v>1906</v>
      </c>
      <c r="L36" s="22">
        <v>4.25</v>
      </c>
      <c r="M36" s="2" t="s">
        <v>664</v>
      </c>
    </row>
    <row r="37" spans="1:13" x14ac:dyDescent="0.25">
      <c r="A37" s="31">
        <v>14279</v>
      </c>
      <c r="B37" s="31">
        <v>36</v>
      </c>
      <c r="C37" s="31">
        <v>0</v>
      </c>
      <c r="D37" s="2" t="s">
        <v>1689</v>
      </c>
      <c r="E37" s="2" t="s">
        <v>16376</v>
      </c>
      <c r="F37" s="2" t="s">
        <v>220</v>
      </c>
      <c r="G37" s="10" t="s">
        <v>12885</v>
      </c>
      <c r="H37" s="2" t="s">
        <v>553</v>
      </c>
      <c r="I37" s="2" t="s">
        <v>572</v>
      </c>
      <c r="J37" s="2" t="s">
        <v>1311</v>
      </c>
      <c r="K37" s="2">
        <v>1906</v>
      </c>
      <c r="L37" s="22">
        <v>2.84</v>
      </c>
      <c r="M37" s="2" t="s">
        <v>664</v>
      </c>
    </row>
    <row r="38" spans="1:13" x14ac:dyDescent="0.25">
      <c r="A38" s="31">
        <v>14279</v>
      </c>
      <c r="B38" s="31">
        <v>37</v>
      </c>
      <c r="C38" s="31">
        <v>0</v>
      </c>
      <c r="D38" s="2" t="s">
        <v>1689</v>
      </c>
      <c r="E38" s="2" t="s">
        <v>16377</v>
      </c>
      <c r="F38" s="2" t="s">
        <v>220</v>
      </c>
      <c r="G38" s="10" t="s">
        <v>12885</v>
      </c>
      <c r="H38" s="2" t="s">
        <v>553</v>
      </c>
      <c r="I38" s="2" t="s">
        <v>572</v>
      </c>
      <c r="J38" s="2" t="s">
        <v>1315</v>
      </c>
      <c r="K38" s="2">
        <v>1906</v>
      </c>
      <c r="L38" s="22">
        <v>1.42</v>
      </c>
      <c r="M38" s="2" t="s">
        <v>664</v>
      </c>
    </row>
    <row r="39" spans="1:13" x14ac:dyDescent="0.25">
      <c r="A39" s="31">
        <v>14279</v>
      </c>
      <c r="B39" s="31">
        <v>38</v>
      </c>
      <c r="C39" s="31">
        <v>0</v>
      </c>
      <c r="D39" s="2" t="s">
        <v>1689</v>
      </c>
      <c r="E39" s="2" t="s">
        <v>16378</v>
      </c>
      <c r="F39" s="2" t="s">
        <v>220</v>
      </c>
      <c r="G39" s="10" t="s">
        <v>12885</v>
      </c>
      <c r="H39" s="2" t="s">
        <v>553</v>
      </c>
      <c r="I39" s="2" t="s">
        <v>572</v>
      </c>
      <c r="J39" s="2" t="s">
        <v>1307</v>
      </c>
      <c r="K39" s="2">
        <v>1938</v>
      </c>
      <c r="L39" s="22">
        <v>7.17</v>
      </c>
      <c r="M39" s="2" t="s">
        <v>664</v>
      </c>
    </row>
    <row r="40" spans="1:13" x14ac:dyDescent="0.25">
      <c r="A40" s="31">
        <v>14279</v>
      </c>
      <c r="B40" s="31">
        <v>39</v>
      </c>
      <c r="C40" s="31">
        <v>0</v>
      </c>
      <c r="D40" s="2" t="s">
        <v>1689</v>
      </c>
      <c r="E40" s="2" t="s">
        <v>16379</v>
      </c>
      <c r="F40" s="2" t="s">
        <v>220</v>
      </c>
      <c r="G40" s="10" t="s">
        <v>12885</v>
      </c>
      <c r="H40" s="2" t="s">
        <v>553</v>
      </c>
      <c r="I40" s="2" t="s">
        <v>572</v>
      </c>
      <c r="J40" s="2" t="s">
        <v>1306</v>
      </c>
      <c r="K40" s="2">
        <v>1938</v>
      </c>
      <c r="L40" s="22">
        <v>5.38</v>
      </c>
      <c r="M40" s="2" t="s">
        <v>664</v>
      </c>
    </row>
    <row r="41" spans="1:13" x14ac:dyDescent="0.25">
      <c r="A41" s="31">
        <v>14279</v>
      </c>
      <c r="B41" s="31">
        <v>40</v>
      </c>
      <c r="C41" s="31">
        <v>0</v>
      </c>
      <c r="D41" s="2" t="s">
        <v>1689</v>
      </c>
      <c r="E41" s="2" t="s">
        <v>16380</v>
      </c>
      <c r="F41" s="2" t="s">
        <v>220</v>
      </c>
      <c r="G41" s="10" t="s">
        <v>12885</v>
      </c>
      <c r="H41" s="2" t="s">
        <v>553</v>
      </c>
      <c r="I41" s="2" t="s">
        <v>572</v>
      </c>
      <c r="J41" s="2" t="s">
        <v>1311</v>
      </c>
      <c r="K41" s="2">
        <v>1938</v>
      </c>
      <c r="L41" s="22">
        <v>3.58</v>
      </c>
      <c r="M41" s="2" t="s">
        <v>664</v>
      </c>
    </row>
    <row r="42" spans="1:13" x14ac:dyDescent="0.25">
      <c r="A42" s="31">
        <v>14279</v>
      </c>
      <c r="B42" s="31">
        <v>41</v>
      </c>
      <c r="C42" s="31">
        <v>0</v>
      </c>
      <c r="D42" s="2" t="s">
        <v>1689</v>
      </c>
      <c r="E42" s="2" t="s">
        <v>16381</v>
      </c>
      <c r="F42" s="2" t="s">
        <v>220</v>
      </c>
      <c r="G42" s="10" t="s">
        <v>12885</v>
      </c>
      <c r="H42" s="2" t="s">
        <v>553</v>
      </c>
      <c r="I42" s="2" t="s">
        <v>572</v>
      </c>
      <c r="J42" s="2" t="s">
        <v>1315</v>
      </c>
      <c r="K42" s="2">
        <v>1938</v>
      </c>
      <c r="L42" s="22">
        <v>1.79</v>
      </c>
      <c r="M42" s="2" t="s">
        <v>664</v>
      </c>
    </row>
    <row r="43" spans="1:13" x14ac:dyDescent="0.25">
      <c r="A43" s="31">
        <v>14279</v>
      </c>
      <c r="B43" s="31">
        <v>42</v>
      </c>
      <c r="C43" s="31">
        <v>0</v>
      </c>
      <c r="D43" s="2" t="s">
        <v>1689</v>
      </c>
      <c r="E43" s="2" t="s">
        <v>16382</v>
      </c>
      <c r="F43" s="2" t="s">
        <v>220</v>
      </c>
      <c r="G43" s="10" t="s">
        <v>12885</v>
      </c>
      <c r="H43" s="2" t="s">
        <v>553</v>
      </c>
      <c r="I43" s="2" t="s">
        <v>572</v>
      </c>
      <c r="J43" s="2" t="s">
        <v>1307</v>
      </c>
      <c r="K43" s="2">
        <v>1931</v>
      </c>
      <c r="L43" s="22">
        <v>0.87</v>
      </c>
      <c r="M43" s="2" t="s">
        <v>664</v>
      </c>
    </row>
    <row r="44" spans="1:13" x14ac:dyDescent="0.25">
      <c r="A44" s="31">
        <v>14279</v>
      </c>
      <c r="B44" s="31">
        <v>43</v>
      </c>
      <c r="C44" s="31">
        <v>0</v>
      </c>
      <c r="D44" s="2" t="s">
        <v>1689</v>
      </c>
      <c r="E44" s="2" t="s">
        <v>16383</v>
      </c>
      <c r="F44" s="2" t="s">
        <v>220</v>
      </c>
      <c r="G44" s="10" t="s">
        <v>12885</v>
      </c>
      <c r="H44" s="2" t="s">
        <v>553</v>
      </c>
      <c r="I44" s="2" t="s">
        <v>572</v>
      </c>
      <c r="J44" s="2" t="s">
        <v>1315</v>
      </c>
      <c r="K44" s="2">
        <v>1931</v>
      </c>
      <c r="L44" s="22">
        <v>0.37</v>
      </c>
      <c r="M44" s="2" t="s">
        <v>664</v>
      </c>
    </row>
    <row r="45" spans="1:13" x14ac:dyDescent="0.25">
      <c r="A45" s="31">
        <v>14279</v>
      </c>
      <c r="B45" s="31">
        <v>44</v>
      </c>
      <c r="C45" s="31">
        <v>0</v>
      </c>
      <c r="D45" s="2" t="s">
        <v>1689</v>
      </c>
      <c r="E45" s="2" t="s">
        <v>16384</v>
      </c>
      <c r="F45" s="2" t="s">
        <v>222</v>
      </c>
      <c r="G45" s="10" t="s">
        <v>12885</v>
      </c>
      <c r="H45" s="2" t="s">
        <v>553</v>
      </c>
      <c r="I45" s="2" t="s">
        <v>572</v>
      </c>
      <c r="J45" s="2" t="s">
        <v>1307</v>
      </c>
      <c r="K45" s="2">
        <v>1958</v>
      </c>
      <c r="L45" s="22">
        <v>11.96</v>
      </c>
      <c r="M45" s="2" t="s">
        <v>664</v>
      </c>
    </row>
    <row r="46" spans="1:13" x14ac:dyDescent="0.25">
      <c r="A46" s="31">
        <v>14279</v>
      </c>
      <c r="B46" s="31">
        <v>45</v>
      </c>
      <c r="C46" s="31">
        <v>0</v>
      </c>
      <c r="D46" s="2" t="s">
        <v>1689</v>
      </c>
      <c r="E46" s="2" t="s">
        <v>16385</v>
      </c>
      <c r="F46" s="2" t="s">
        <v>222</v>
      </c>
      <c r="G46" s="10" t="s">
        <v>12885</v>
      </c>
      <c r="H46" s="2" t="s">
        <v>553</v>
      </c>
      <c r="I46" s="2" t="s">
        <v>572</v>
      </c>
      <c r="J46" s="2" t="s">
        <v>1311</v>
      </c>
      <c r="K46" s="2">
        <v>1958</v>
      </c>
      <c r="L46" s="22">
        <v>7.18</v>
      </c>
      <c r="M46" s="2" t="s">
        <v>664</v>
      </c>
    </row>
    <row r="47" spans="1:13" x14ac:dyDescent="0.25">
      <c r="A47" s="31">
        <v>14279</v>
      </c>
      <c r="B47" s="31">
        <v>46</v>
      </c>
      <c r="C47" s="31">
        <v>0</v>
      </c>
      <c r="D47" s="2" t="s">
        <v>1689</v>
      </c>
      <c r="E47" s="2" t="s">
        <v>16386</v>
      </c>
      <c r="F47" s="2" t="s">
        <v>222</v>
      </c>
      <c r="G47" s="10" t="s">
        <v>12885</v>
      </c>
      <c r="H47" s="2" t="s">
        <v>553</v>
      </c>
      <c r="I47" s="2" t="s">
        <v>572</v>
      </c>
      <c r="J47" s="2" t="s">
        <v>1315</v>
      </c>
      <c r="K47" s="2">
        <v>1958</v>
      </c>
      <c r="L47" s="22">
        <v>4.78</v>
      </c>
      <c r="M47" s="2" t="s">
        <v>664</v>
      </c>
    </row>
    <row r="48" spans="1:13" x14ac:dyDescent="0.25">
      <c r="A48" s="31">
        <v>14279</v>
      </c>
      <c r="B48" s="31">
        <v>47</v>
      </c>
      <c r="C48" s="31">
        <v>0</v>
      </c>
      <c r="D48" s="2" t="s">
        <v>1689</v>
      </c>
      <c r="E48" s="2" t="s">
        <v>16387</v>
      </c>
      <c r="F48" s="2" t="s">
        <v>222</v>
      </c>
      <c r="G48" s="10" t="s">
        <v>12885</v>
      </c>
      <c r="H48" s="2" t="s">
        <v>553</v>
      </c>
      <c r="I48" s="2" t="s">
        <v>572</v>
      </c>
      <c r="J48" s="2" t="s">
        <v>1307</v>
      </c>
      <c r="K48" s="2">
        <v>1944</v>
      </c>
      <c r="L48" s="22">
        <v>12.89</v>
      </c>
      <c r="M48" s="2" t="s">
        <v>664</v>
      </c>
    </row>
    <row r="49" spans="1:13" x14ac:dyDescent="0.25">
      <c r="A49" s="31">
        <v>14279</v>
      </c>
      <c r="B49" s="31">
        <v>48</v>
      </c>
      <c r="C49" s="31">
        <v>0</v>
      </c>
      <c r="D49" s="2" t="s">
        <v>1689</v>
      </c>
      <c r="E49" s="2" t="s">
        <v>16388</v>
      </c>
      <c r="F49" s="2" t="s">
        <v>222</v>
      </c>
      <c r="G49" s="10" t="s">
        <v>12885</v>
      </c>
      <c r="H49" s="2" t="s">
        <v>553</v>
      </c>
      <c r="I49" s="2" t="s">
        <v>572</v>
      </c>
      <c r="J49" s="2" t="s">
        <v>1306</v>
      </c>
      <c r="K49" s="2">
        <v>1944</v>
      </c>
      <c r="L49" s="22">
        <v>9.67</v>
      </c>
      <c r="M49" s="2" t="s">
        <v>664</v>
      </c>
    </row>
    <row r="50" spans="1:13" x14ac:dyDescent="0.25">
      <c r="A50" s="31">
        <v>14279</v>
      </c>
      <c r="B50" s="31">
        <v>49</v>
      </c>
      <c r="C50" s="31">
        <v>0</v>
      </c>
      <c r="D50" s="2" t="s">
        <v>1689</v>
      </c>
      <c r="E50" s="2" t="s">
        <v>16389</v>
      </c>
      <c r="F50" s="2" t="s">
        <v>222</v>
      </c>
      <c r="G50" s="10" t="s">
        <v>12885</v>
      </c>
      <c r="H50" s="2" t="s">
        <v>553</v>
      </c>
      <c r="I50" s="2" t="s">
        <v>572</v>
      </c>
      <c r="J50" s="2" t="s">
        <v>1311</v>
      </c>
      <c r="K50" s="2">
        <v>1944</v>
      </c>
      <c r="L50" s="22">
        <v>6.44</v>
      </c>
      <c r="M50" s="2" t="s">
        <v>664</v>
      </c>
    </row>
    <row r="51" spans="1:13" x14ac:dyDescent="0.25">
      <c r="A51" s="31">
        <v>14279</v>
      </c>
      <c r="B51" s="31">
        <v>50</v>
      </c>
      <c r="C51" s="31">
        <v>0</v>
      </c>
      <c r="D51" s="2" t="s">
        <v>1689</v>
      </c>
      <c r="E51" s="2" t="s">
        <v>16390</v>
      </c>
      <c r="F51" s="2" t="s">
        <v>222</v>
      </c>
      <c r="G51" s="10" t="s">
        <v>12885</v>
      </c>
      <c r="H51" s="2" t="s">
        <v>553</v>
      </c>
      <c r="I51" s="2" t="s">
        <v>572</v>
      </c>
      <c r="J51" s="2" t="s">
        <v>1315</v>
      </c>
      <c r="K51" s="2">
        <v>1944</v>
      </c>
      <c r="L51" s="22">
        <v>3.22</v>
      </c>
      <c r="M51" s="2" t="s">
        <v>664</v>
      </c>
    </row>
    <row r="52" spans="1:13" x14ac:dyDescent="0.25">
      <c r="A52" s="31">
        <v>14279</v>
      </c>
      <c r="B52" s="31">
        <v>51</v>
      </c>
      <c r="C52" s="31">
        <v>0</v>
      </c>
      <c r="D52" s="2" t="s">
        <v>1689</v>
      </c>
      <c r="E52" s="2" t="s">
        <v>16391</v>
      </c>
      <c r="F52" s="2" t="s">
        <v>222</v>
      </c>
      <c r="G52" s="10" t="s">
        <v>12885</v>
      </c>
      <c r="H52" s="2" t="s">
        <v>553</v>
      </c>
      <c r="I52" s="2" t="s">
        <v>572</v>
      </c>
      <c r="J52" s="2" t="s">
        <v>1307</v>
      </c>
      <c r="K52" s="2">
        <v>1971</v>
      </c>
      <c r="L52" s="22">
        <v>18.36</v>
      </c>
      <c r="M52" s="2" t="s">
        <v>664</v>
      </c>
    </row>
    <row r="53" spans="1:13" x14ac:dyDescent="0.25">
      <c r="A53" s="31">
        <v>14279</v>
      </c>
      <c r="B53" s="31">
        <v>52</v>
      </c>
      <c r="C53" s="31">
        <v>0</v>
      </c>
      <c r="D53" s="2" t="s">
        <v>1689</v>
      </c>
      <c r="E53" s="2" t="s">
        <v>16392</v>
      </c>
      <c r="F53" s="2" t="s">
        <v>222</v>
      </c>
      <c r="G53" s="10" t="s">
        <v>12885</v>
      </c>
      <c r="H53" s="2" t="s">
        <v>553</v>
      </c>
      <c r="I53" s="2" t="s">
        <v>572</v>
      </c>
      <c r="J53" s="2" t="s">
        <v>1311</v>
      </c>
      <c r="K53" s="2">
        <v>1971</v>
      </c>
      <c r="L53" s="22">
        <v>11.01</v>
      </c>
      <c r="M53" s="2" t="s">
        <v>664</v>
      </c>
    </row>
    <row r="54" spans="1:13" x14ac:dyDescent="0.25">
      <c r="A54" s="31">
        <v>14279</v>
      </c>
      <c r="B54" s="31">
        <v>53</v>
      </c>
      <c r="C54" s="31">
        <v>0</v>
      </c>
      <c r="D54" s="2" t="s">
        <v>1689</v>
      </c>
      <c r="E54" s="2" t="s">
        <v>16393</v>
      </c>
      <c r="F54" s="2" t="s">
        <v>222</v>
      </c>
      <c r="G54" s="10" t="s">
        <v>12885</v>
      </c>
      <c r="H54" s="2" t="s">
        <v>553</v>
      </c>
      <c r="I54" s="2" t="s">
        <v>572</v>
      </c>
      <c r="J54" s="2" t="s">
        <v>1315</v>
      </c>
      <c r="K54" s="2">
        <v>1971</v>
      </c>
      <c r="L54" s="22">
        <v>7.34</v>
      </c>
      <c r="M54" s="2" t="s">
        <v>664</v>
      </c>
    </row>
    <row r="55" spans="1:13" x14ac:dyDescent="0.25">
      <c r="A55" s="31">
        <v>14279</v>
      </c>
      <c r="B55" s="31">
        <v>54</v>
      </c>
      <c r="C55" s="31">
        <v>0</v>
      </c>
      <c r="D55" s="2" t="s">
        <v>1689</v>
      </c>
      <c r="E55" s="2" t="s">
        <v>16394</v>
      </c>
      <c r="F55" s="2" t="s">
        <v>222</v>
      </c>
      <c r="G55" s="10" t="s">
        <v>12885</v>
      </c>
      <c r="H55" s="2" t="s">
        <v>553</v>
      </c>
      <c r="I55" s="2" t="s">
        <v>572</v>
      </c>
      <c r="J55" s="2" t="s">
        <v>1307</v>
      </c>
      <c r="K55" s="2">
        <v>1941</v>
      </c>
      <c r="L55" s="22">
        <v>15.79</v>
      </c>
      <c r="M55" s="2" t="s">
        <v>664</v>
      </c>
    </row>
    <row r="56" spans="1:13" x14ac:dyDescent="0.25">
      <c r="A56" s="31">
        <v>14279</v>
      </c>
      <c r="B56" s="31">
        <v>55</v>
      </c>
      <c r="C56" s="31">
        <v>0</v>
      </c>
      <c r="D56" s="2" t="s">
        <v>1689</v>
      </c>
      <c r="E56" s="2" t="s">
        <v>16395</v>
      </c>
      <c r="F56" s="2" t="s">
        <v>222</v>
      </c>
      <c r="G56" s="10" t="s">
        <v>12885</v>
      </c>
      <c r="H56" s="2" t="s">
        <v>553</v>
      </c>
      <c r="I56" s="2" t="s">
        <v>572</v>
      </c>
      <c r="J56" s="2" t="s">
        <v>1315</v>
      </c>
      <c r="K56" s="2">
        <v>1941</v>
      </c>
      <c r="L56" s="22">
        <v>6.76</v>
      </c>
      <c r="M56" s="2" t="s">
        <v>664</v>
      </c>
    </row>
    <row r="57" spans="1:13" x14ac:dyDescent="0.25">
      <c r="A57" s="31">
        <v>14279</v>
      </c>
      <c r="B57" s="31">
        <v>56</v>
      </c>
      <c r="C57" s="31">
        <v>0</v>
      </c>
      <c r="D57" s="2" t="s">
        <v>1689</v>
      </c>
      <c r="E57" s="2" t="s">
        <v>16396</v>
      </c>
      <c r="F57" s="2" t="s">
        <v>222</v>
      </c>
      <c r="G57" s="10" t="s">
        <v>12885</v>
      </c>
      <c r="H57" s="2" t="s">
        <v>553</v>
      </c>
      <c r="I57" s="2" t="s">
        <v>572</v>
      </c>
      <c r="J57" s="2" t="s">
        <v>1307</v>
      </c>
      <c r="K57" s="2">
        <v>1958</v>
      </c>
      <c r="L57" s="22">
        <v>5.35</v>
      </c>
      <c r="M57" s="2" t="s">
        <v>664</v>
      </c>
    </row>
    <row r="58" spans="1:13" x14ac:dyDescent="0.25">
      <c r="A58" s="31">
        <v>14279</v>
      </c>
      <c r="B58" s="31">
        <v>57</v>
      </c>
      <c r="C58" s="31">
        <v>0</v>
      </c>
      <c r="D58" s="2" t="s">
        <v>1689</v>
      </c>
      <c r="E58" s="2" t="s">
        <v>16397</v>
      </c>
      <c r="F58" s="2" t="s">
        <v>222</v>
      </c>
      <c r="G58" s="10" t="s">
        <v>12885</v>
      </c>
      <c r="H58" s="2" t="s">
        <v>553</v>
      </c>
      <c r="I58" s="2" t="s">
        <v>572</v>
      </c>
      <c r="J58" s="2" t="s">
        <v>1311</v>
      </c>
      <c r="K58" s="2">
        <v>1958</v>
      </c>
      <c r="L58" s="22">
        <v>3.21</v>
      </c>
      <c r="M58" s="2" t="s">
        <v>664</v>
      </c>
    </row>
    <row r="59" spans="1:13" x14ac:dyDescent="0.25">
      <c r="A59" s="31">
        <v>14279</v>
      </c>
      <c r="B59" s="31">
        <v>58</v>
      </c>
      <c r="C59" s="31">
        <v>0</v>
      </c>
      <c r="D59" s="2" t="s">
        <v>1689</v>
      </c>
      <c r="E59" s="2" t="s">
        <v>16398</v>
      </c>
      <c r="F59" s="2" t="s">
        <v>222</v>
      </c>
      <c r="G59" s="10" t="s">
        <v>12885</v>
      </c>
      <c r="H59" s="2" t="s">
        <v>553</v>
      </c>
      <c r="I59" s="2" t="s">
        <v>572</v>
      </c>
      <c r="J59" s="2" t="s">
        <v>1315</v>
      </c>
      <c r="K59" s="2">
        <v>1958</v>
      </c>
      <c r="L59" s="22">
        <v>2.14</v>
      </c>
      <c r="M59" s="2" t="s">
        <v>664</v>
      </c>
    </row>
    <row r="60" spans="1:13" x14ac:dyDescent="0.25">
      <c r="A60" s="31">
        <v>14279</v>
      </c>
      <c r="B60" s="31">
        <v>59</v>
      </c>
      <c r="C60" s="31">
        <v>0</v>
      </c>
      <c r="D60" s="2" t="s">
        <v>1689</v>
      </c>
      <c r="E60" s="2" t="s">
        <v>16399</v>
      </c>
      <c r="F60" s="2" t="s">
        <v>222</v>
      </c>
      <c r="G60" s="10" t="s">
        <v>12885</v>
      </c>
      <c r="H60" s="2" t="s">
        <v>553</v>
      </c>
      <c r="I60" s="2" t="s">
        <v>572</v>
      </c>
      <c r="J60" s="2" t="s">
        <v>1307</v>
      </c>
      <c r="K60" s="2">
        <v>1919</v>
      </c>
      <c r="L60" s="22">
        <v>14.14</v>
      </c>
      <c r="M60" s="2" t="s">
        <v>664</v>
      </c>
    </row>
    <row r="61" spans="1:13" x14ac:dyDescent="0.25">
      <c r="A61" s="31">
        <v>14279</v>
      </c>
      <c r="B61" s="31">
        <v>60</v>
      </c>
      <c r="C61" s="31">
        <v>0</v>
      </c>
      <c r="D61" s="2" t="s">
        <v>1689</v>
      </c>
      <c r="E61" s="2" t="s">
        <v>16400</v>
      </c>
      <c r="F61" s="2" t="s">
        <v>222</v>
      </c>
      <c r="G61" s="10" t="s">
        <v>12885</v>
      </c>
      <c r="H61" s="2" t="s">
        <v>553</v>
      </c>
      <c r="I61" s="2" t="s">
        <v>572</v>
      </c>
      <c r="J61" s="2" t="s">
        <v>1306</v>
      </c>
      <c r="K61" s="2">
        <v>1919</v>
      </c>
      <c r="L61" s="22">
        <v>10.61</v>
      </c>
      <c r="M61" s="2" t="s">
        <v>664</v>
      </c>
    </row>
    <row r="62" spans="1:13" x14ac:dyDescent="0.25">
      <c r="A62" s="31">
        <v>14279</v>
      </c>
      <c r="B62" s="31">
        <v>61</v>
      </c>
      <c r="C62" s="31">
        <v>0</v>
      </c>
      <c r="D62" s="2" t="s">
        <v>1689</v>
      </c>
      <c r="E62" s="2" t="s">
        <v>16401</v>
      </c>
      <c r="F62" s="2" t="s">
        <v>222</v>
      </c>
      <c r="G62" s="10" t="s">
        <v>12885</v>
      </c>
      <c r="H62" s="2" t="s">
        <v>553</v>
      </c>
      <c r="I62" s="2" t="s">
        <v>572</v>
      </c>
      <c r="J62" s="2" t="s">
        <v>1311</v>
      </c>
      <c r="K62" s="2">
        <v>1919</v>
      </c>
      <c r="L62" s="22">
        <v>7.07</v>
      </c>
      <c r="M62" s="2" t="s">
        <v>664</v>
      </c>
    </row>
    <row r="63" spans="1:13" x14ac:dyDescent="0.25">
      <c r="A63" s="31">
        <v>14279</v>
      </c>
      <c r="B63" s="31">
        <v>62</v>
      </c>
      <c r="C63" s="31">
        <v>0</v>
      </c>
      <c r="D63" s="2" t="s">
        <v>1689</v>
      </c>
      <c r="E63" s="2" t="s">
        <v>16402</v>
      </c>
      <c r="F63" s="2" t="s">
        <v>222</v>
      </c>
      <c r="G63" s="10" t="s">
        <v>12885</v>
      </c>
      <c r="H63" s="2" t="s">
        <v>553</v>
      </c>
      <c r="I63" s="2" t="s">
        <v>572</v>
      </c>
      <c r="J63" s="2" t="s">
        <v>1315</v>
      </c>
      <c r="K63" s="2">
        <v>1919</v>
      </c>
      <c r="L63" s="22">
        <v>3.53</v>
      </c>
      <c r="M63" s="2" t="s">
        <v>664</v>
      </c>
    </row>
    <row r="64" spans="1:13" x14ac:dyDescent="0.25">
      <c r="A64" s="31">
        <v>14279</v>
      </c>
      <c r="B64" s="31">
        <v>63</v>
      </c>
      <c r="C64" s="31">
        <v>0</v>
      </c>
      <c r="D64" s="2" t="s">
        <v>1689</v>
      </c>
      <c r="E64" s="2" t="s">
        <v>16403</v>
      </c>
      <c r="F64" s="2" t="s">
        <v>222</v>
      </c>
      <c r="G64" s="10" t="s">
        <v>12885</v>
      </c>
      <c r="H64" s="2" t="s">
        <v>553</v>
      </c>
      <c r="I64" s="2" t="s">
        <v>572</v>
      </c>
      <c r="J64" s="2" t="s">
        <v>1307</v>
      </c>
      <c r="K64" s="2">
        <v>1916</v>
      </c>
      <c r="L64" s="22">
        <v>51.4</v>
      </c>
      <c r="M64" s="2" t="s">
        <v>664</v>
      </c>
    </row>
    <row r="65" spans="1:13" x14ac:dyDescent="0.25">
      <c r="A65" s="31">
        <v>14279</v>
      </c>
      <c r="B65" s="31">
        <v>64</v>
      </c>
      <c r="C65" s="31">
        <v>0</v>
      </c>
      <c r="D65" s="2" t="s">
        <v>1689</v>
      </c>
      <c r="E65" s="2" t="s">
        <v>16404</v>
      </c>
      <c r="F65" s="2" t="s">
        <v>222</v>
      </c>
      <c r="G65" s="10" t="s">
        <v>12885</v>
      </c>
      <c r="H65" s="2" t="s">
        <v>553</v>
      </c>
      <c r="I65" s="2" t="s">
        <v>572</v>
      </c>
      <c r="J65" s="2" t="s">
        <v>1306</v>
      </c>
      <c r="K65" s="2">
        <v>1916</v>
      </c>
      <c r="L65" s="22">
        <v>38.549999999999997</v>
      </c>
      <c r="M65" s="2" t="s">
        <v>664</v>
      </c>
    </row>
    <row r="66" spans="1:13" x14ac:dyDescent="0.25">
      <c r="A66" s="31">
        <v>14279</v>
      </c>
      <c r="B66" s="31">
        <v>65</v>
      </c>
      <c r="C66" s="31">
        <v>0</v>
      </c>
      <c r="D66" s="2" t="s">
        <v>1689</v>
      </c>
      <c r="E66" s="2" t="s">
        <v>16405</v>
      </c>
      <c r="F66" s="2" t="s">
        <v>222</v>
      </c>
      <c r="G66" s="10" t="s">
        <v>12885</v>
      </c>
      <c r="H66" s="2" t="s">
        <v>553</v>
      </c>
      <c r="I66" s="2" t="s">
        <v>572</v>
      </c>
      <c r="J66" s="2" t="s">
        <v>1311</v>
      </c>
      <c r="K66" s="2">
        <v>1916</v>
      </c>
      <c r="L66" s="22">
        <v>35.700000000000003</v>
      </c>
      <c r="M66" s="2" t="s">
        <v>664</v>
      </c>
    </row>
    <row r="67" spans="1:13" x14ac:dyDescent="0.25">
      <c r="A67" s="31">
        <v>14279</v>
      </c>
      <c r="B67" s="31">
        <v>66</v>
      </c>
      <c r="C67" s="31">
        <v>0</v>
      </c>
      <c r="D67" s="2" t="s">
        <v>1689</v>
      </c>
      <c r="E67" s="2" t="s">
        <v>16406</v>
      </c>
      <c r="F67" s="2" t="s">
        <v>222</v>
      </c>
      <c r="G67" s="10" t="s">
        <v>12885</v>
      </c>
      <c r="H67" s="2" t="s">
        <v>553</v>
      </c>
      <c r="I67" s="2" t="s">
        <v>572</v>
      </c>
      <c r="J67" s="2" t="s">
        <v>1315</v>
      </c>
      <c r="K67" s="2">
        <v>1916</v>
      </c>
      <c r="L67" s="22">
        <v>12.84</v>
      </c>
      <c r="M67" s="2" t="s">
        <v>664</v>
      </c>
    </row>
    <row r="68" spans="1:13" x14ac:dyDescent="0.25">
      <c r="A68" s="31">
        <v>14279</v>
      </c>
      <c r="B68" s="31">
        <v>67</v>
      </c>
      <c r="C68" s="31">
        <v>0</v>
      </c>
      <c r="D68" s="2" t="s">
        <v>1689</v>
      </c>
      <c r="E68" s="2" t="s">
        <v>16407</v>
      </c>
      <c r="F68" s="2" t="s">
        <v>222</v>
      </c>
      <c r="G68" s="10" t="s">
        <v>12885</v>
      </c>
      <c r="H68" s="2" t="s">
        <v>553</v>
      </c>
      <c r="I68" s="2" t="s">
        <v>572</v>
      </c>
      <c r="J68" s="2" t="s">
        <v>1307</v>
      </c>
      <c r="K68" s="2">
        <v>1958</v>
      </c>
      <c r="L68" s="22">
        <v>5.82</v>
      </c>
      <c r="M68" s="2" t="s">
        <v>664</v>
      </c>
    </row>
    <row r="69" spans="1:13" x14ac:dyDescent="0.25">
      <c r="A69" s="31">
        <v>14279</v>
      </c>
      <c r="B69" s="31">
        <v>68</v>
      </c>
      <c r="C69" s="31">
        <v>0</v>
      </c>
      <c r="D69" s="2" t="s">
        <v>1689</v>
      </c>
      <c r="E69" s="2" t="s">
        <v>16408</v>
      </c>
      <c r="F69" s="2" t="s">
        <v>222</v>
      </c>
      <c r="G69" s="10" t="s">
        <v>12885</v>
      </c>
      <c r="H69" s="2" t="s">
        <v>553</v>
      </c>
      <c r="I69" s="2" t="s">
        <v>572</v>
      </c>
      <c r="J69" s="2" t="s">
        <v>1306</v>
      </c>
      <c r="K69" s="2">
        <v>1958</v>
      </c>
      <c r="L69" s="22">
        <v>3.49</v>
      </c>
      <c r="M69" s="2" t="s">
        <v>664</v>
      </c>
    </row>
    <row r="70" spans="1:13" x14ac:dyDescent="0.25">
      <c r="A70" s="31">
        <v>14279</v>
      </c>
      <c r="B70" s="31">
        <v>69</v>
      </c>
      <c r="C70" s="31">
        <v>0</v>
      </c>
      <c r="D70" s="2" t="s">
        <v>1689</v>
      </c>
      <c r="E70" s="2" t="s">
        <v>16409</v>
      </c>
      <c r="F70" s="2" t="s">
        <v>222</v>
      </c>
      <c r="G70" s="10" t="s">
        <v>12885</v>
      </c>
      <c r="H70" s="2" t="s">
        <v>553</v>
      </c>
      <c r="I70" s="2" t="s">
        <v>572</v>
      </c>
      <c r="J70" s="2" t="s">
        <v>1311</v>
      </c>
      <c r="K70" s="2">
        <v>1958</v>
      </c>
      <c r="L70" s="22">
        <v>2.3199999999999998</v>
      </c>
      <c r="M70" s="2" t="s">
        <v>664</v>
      </c>
    </row>
    <row r="71" spans="1:13" x14ac:dyDescent="0.25">
      <c r="A71" s="31">
        <v>14279</v>
      </c>
      <c r="B71" s="31">
        <v>70</v>
      </c>
      <c r="C71" s="31">
        <v>0</v>
      </c>
      <c r="D71" s="2" t="s">
        <v>1689</v>
      </c>
      <c r="E71" s="2" t="s">
        <v>362</v>
      </c>
      <c r="F71" s="2" t="s">
        <v>222</v>
      </c>
      <c r="G71" s="10" t="s">
        <v>12885</v>
      </c>
      <c r="H71" s="2" t="s">
        <v>553</v>
      </c>
      <c r="I71" s="2" t="s">
        <v>572</v>
      </c>
      <c r="J71" s="2" t="s">
        <v>1307</v>
      </c>
      <c r="K71" s="2">
        <v>1976</v>
      </c>
      <c r="L71" s="22">
        <v>7.6</v>
      </c>
      <c r="M71" s="2" t="s">
        <v>664</v>
      </c>
    </row>
    <row r="72" spans="1:13" x14ac:dyDescent="0.25">
      <c r="A72" s="31">
        <v>14279</v>
      </c>
      <c r="B72" s="31">
        <v>71</v>
      </c>
      <c r="C72" s="31">
        <v>0</v>
      </c>
      <c r="D72" s="2" t="s">
        <v>1689</v>
      </c>
      <c r="E72" s="2" t="s">
        <v>16410</v>
      </c>
      <c r="F72" s="2" t="s">
        <v>223</v>
      </c>
      <c r="G72" s="10" t="s">
        <v>12885</v>
      </c>
      <c r="H72" s="2" t="s">
        <v>553</v>
      </c>
      <c r="I72" s="2" t="s">
        <v>572</v>
      </c>
      <c r="J72" s="2" t="s">
        <v>1307</v>
      </c>
      <c r="K72" s="2">
        <v>1962</v>
      </c>
      <c r="L72" s="22">
        <v>3.74</v>
      </c>
      <c r="M72" s="2" t="s">
        <v>664</v>
      </c>
    </row>
    <row r="73" spans="1:13" x14ac:dyDescent="0.25">
      <c r="A73" s="31">
        <v>14279</v>
      </c>
      <c r="B73" s="31">
        <v>72</v>
      </c>
      <c r="C73" s="31">
        <v>0</v>
      </c>
      <c r="D73" s="2" t="s">
        <v>1689</v>
      </c>
      <c r="E73" s="2" t="s">
        <v>16411</v>
      </c>
      <c r="F73" s="2" t="s">
        <v>223</v>
      </c>
      <c r="G73" s="10" t="s">
        <v>12885</v>
      </c>
      <c r="H73" s="2" t="s">
        <v>553</v>
      </c>
      <c r="I73" s="2" t="s">
        <v>572</v>
      </c>
      <c r="J73" s="2" t="s">
        <v>1306</v>
      </c>
      <c r="K73" s="2">
        <v>1962</v>
      </c>
      <c r="L73" s="22">
        <v>2.81</v>
      </c>
      <c r="M73" s="2" t="s">
        <v>664</v>
      </c>
    </row>
    <row r="74" spans="1:13" x14ac:dyDescent="0.25">
      <c r="A74" s="31">
        <v>14279</v>
      </c>
      <c r="B74" s="31">
        <v>73</v>
      </c>
      <c r="C74" s="31">
        <v>0</v>
      </c>
      <c r="D74" s="2" t="s">
        <v>1689</v>
      </c>
      <c r="E74" s="2" t="s">
        <v>16412</v>
      </c>
      <c r="F74" s="2" t="s">
        <v>223</v>
      </c>
      <c r="G74" s="10" t="s">
        <v>12885</v>
      </c>
      <c r="H74" s="2" t="s">
        <v>553</v>
      </c>
      <c r="I74" s="2" t="s">
        <v>572</v>
      </c>
      <c r="J74" s="2" t="s">
        <v>1311</v>
      </c>
      <c r="K74" s="2">
        <v>1962</v>
      </c>
      <c r="L74" s="22">
        <v>1.87</v>
      </c>
      <c r="M74" s="2" t="s">
        <v>664</v>
      </c>
    </row>
    <row r="75" spans="1:13" x14ac:dyDescent="0.25">
      <c r="A75" s="31">
        <v>14279</v>
      </c>
      <c r="B75" s="31">
        <v>74</v>
      </c>
      <c r="C75" s="31">
        <v>0</v>
      </c>
      <c r="D75" s="2" t="s">
        <v>1689</v>
      </c>
      <c r="E75" s="2" t="s">
        <v>16413</v>
      </c>
      <c r="F75" s="2" t="s">
        <v>223</v>
      </c>
      <c r="G75" s="10" t="s">
        <v>12885</v>
      </c>
      <c r="H75" s="2" t="s">
        <v>553</v>
      </c>
      <c r="I75" s="2" t="s">
        <v>572</v>
      </c>
      <c r="J75" s="2" t="s">
        <v>1315</v>
      </c>
      <c r="K75" s="2">
        <v>1962</v>
      </c>
      <c r="L75" s="22">
        <v>0.94</v>
      </c>
      <c r="M75" s="2" t="s">
        <v>664</v>
      </c>
    </row>
    <row r="76" spans="1:13" x14ac:dyDescent="0.25">
      <c r="A76" s="31">
        <v>14279</v>
      </c>
      <c r="B76" s="31">
        <v>75</v>
      </c>
      <c r="C76" s="31">
        <v>0</v>
      </c>
      <c r="D76" s="2" t="s">
        <v>1689</v>
      </c>
      <c r="E76" s="2" t="s">
        <v>16414</v>
      </c>
      <c r="F76" s="2" t="s">
        <v>223</v>
      </c>
      <c r="G76" s="10" t="s">
        <v>12885</v>
      </c>
      <c r="H76" s="2" t="s">
        <v>553</v>
      </c>
      <c r="I76" s="2" t="s">
        <v>572</v>
      </c>
      <c r="J76" s="2" t="s">
        <v>1307</v>
      </c>
      <c r="K76" s="2">
        <v>1941</v>
      </c>
      <c r="L76" s="22">
        <v>2.33</v>
      </c>
      <c r="M76" s="2" t="s">
        <v>664</v>
      </c>
    </row>
    <row r="77" spans="1:13" x14ac:dyDescent="0.25">
      <c r="A77" s="31">
        <v>14279</v>
      </c>
      <c r="B77" s="31">
        <v>76</v>
      </c>
      <c r="C77" s="31">
        <v>0</v>
      </c>
      <c r="D77" s="2" t="s">
        <v>1689</v>
      </c>
      <c r="E77" s="2" t="s">
        <v>16415</v>
      </c>
      <c r="F77" s="2" t="s">
        <v>223</v>
      </c>
      <c r="G77" s="10" t="s">
        <v>12885</v>
      </c>
      <c r="H77" s="2" t="s">
        <v>553</v>
      </c>
      <c r="I77" s="2" t="s">
        <v>572</v>
      </c>
      <c r="J77" s="2" t="s">
        <v>1306</v>
      </c>
      <c r="K77" s="2">
        <v>1941</v>
      </c>
      <c r="L77" s="22">
        <v>1.75</v>
      </c>
      <c r="M77" s="2" t="s">
        <v>664</v>
      </c>
    </row>
    <row r="78" spans="1:13" x14ac:dyDescent="0.25">
      <c r="A78" s="31">
        <v>14279</v>
      </c>
      <c r="B78" s="31">
        <v>77</v>
      </c>
      <c r="C78" s="31">
        <v>0</v>
      </c>
      <c r="D78" s="2" t="s">
        <v>1689</v>
      </c>
      <c r="E78" s="2" t="s">
        <v>16416</v>
      </c>
      <c r="F78" s="2" t="s">
        <v>223</v>
      </c>
      <c r="G78" s="10" t="s">
        <v>12885</v>
      </c>
      <c r="H78" s="2" t="s">
        <v>553</v>
      </c>
      <c r="I78" s="2" t="s">
        <v>572</v>
      </c>
      <c r="J78" s="2" t="s">
        <v>1311</v>
      </c>
      <c r="K78" s="2">
        <v>1941</v>
      </c>
      <c r="L78" s="22">
        <v>1.17</v>
      </c>
      <c r="M78" s="2" t="s">
        <v>664</v>
      </c>
    </row>
    <row r="79" spans="1:13" x14ac:dyDescent="0.25">
      <c r="A79" s="31">
        <v>14279</v>
      </c>
      <c r="B79" s="31">
        <v>78</v>
      </c>
      <c r="C79" s="31">
        <v>0</v>
      </c>
      <c r="D79" s="2" t="s">
        <v>1689</v>
      </c>
      <c r="E79" s="2" t="s">
        <v>16417</v>
      </c>
      <c r="F79" s="2" t="s">
        <v>223</v>
      </c>
      <c r="G79" s="10" t="s">
        <v>12885</v>
      </c>
      <c r="H79" s="2" t="s">
        <v>553</v>
      </c>
      <c r="I79" s="2" t="s">
        <v>572</v>
      </c>
      <c r="J79" s="2" t="s">
        <v>1315</v>
      </c>
      <c r="K79" s="2">
        <v>1941</v>
      </c>
      <c r="L79" s="22">
        <v>0.57999999999999996</v>
      </c>
      <c r="M79" s="2" t="s">
        <v>664</v>
      </c>
    </row>
    <row r="80" spans="1:13" x14ac:dyDescent="0.25">
      <c r="A80" s="31">
        <v>14279</v>
      </c>
      <c r="B80" s="31">
        <v>79</v>
      </c>
      <c r="C80" s="31">
        <v>0</v>
      </c>
      <c r="D80" s="2" t="s">
        <v>1689</v>
      </c>
      <c r="E80" s="2" t="s">
        <v>16418</v>
      </c>
      <c r="F80" s="2" t="s">
        <v>223</v>
      </c>
      <c r="G80" s="10" t="s">
        <v>12885</v>
      </c>
      <c r="H80" s="2" t="s">
        <v>553</v>
      </c>
      <c r="I80" s="2" t="s">
        <v>572</v>
      </c>
      <c r="J80" s="2" t="s">
        <v>1307</v>
      </c>
      <c r="K80" s="2">
        <v>1962</v>
      </c>
      <c r="L80" s="22">
        <v>1.77</v>
      </c>
      <c r="M80" s="2" t="s">
        <v>664</v>
      </c>
    </row>
    <row r="81" spans="1:13" x14ac:dyDescent="0.25">
      <c r="A81" s="31">
        <v>14279</v>
      </c>
      <c r="B81" s="31">
        <v>80</v>
      </c>
      <c r="C81" s="31">
        <v>0</v>
      </c>
      <c r="D81" s="2" t="s">
        <v>1689</v>
      </c>
      <c r="E81" s="2" t="s">
        <v>16419</v>
      </c>
      <c r="F81" s="2" t="s">
        <v>223</v>
      </c>
      <c r="G81" s="10" t="s">
        <v>12885</v>
      </c>
      <c r="H81" s="2" t="s">
        <v>553</v>
      </c>
      <c r="I81" s="2" t="s">
        <v>572</v>
      </c>
      <c r="J81" s="2" t="s">
        <v>1306</v>
      </c>
      <c r="K81" s="2">
        <v>1962</v>
      </c>
      <c r="L81" s="22">
        <v>1.33</v>
      </c>
      <c r="M81" s="2" t="s">
        <v>664</v>
      </c>
    </row>
    <row r="82" spans="1:13" x14ac:dyDescent="0.25">
      <c r="A82" s="31">
        <v>14279</v>
      </c>
      <c r="B82" s="31">
        <v>81</v>
      </c>
      <c r="C82" s="31">
        <v>0</v>
      </c>
      <c r="D82" s="2" t="s">
        <v>1689</v>
      </c>
      <c r="E82" s="2" t="s">
        <v>16420</v>
      </c>
      <c r="F82" s="2" t="s">
        <v>223</v>
      </c>
      <c r="G82" s="10" t="s">
        <v>12885</v>
      </c>
      <c r="H82" s="2" t="s">
        <v>553</v>
      </c>
      <c r="I82" s="2" t="s">
        <v>572</v>
      </c>
      <c r="J82" s="2" t="s">
        <v>1311</v>
      </c>
      <c r="K82" s="2">
        <v>1962</v>
      </c>
      <c r="L82" s="22">
        <v>0.88</v>
      </c>
      <c r="M82" s="2" t="s">
        <v>664</v>
      </c>
    </row>
    <row r="83" spans="1:13" x14ac:dyDescent="0.25">
      <c r="A83" s="31">
        <v>14279</v>
      </c>
      <c r="B83" s="31">
        <v>82</v>
      </c>
      <c r="C83" s="31">
        <v>0</v>
      </c>
      <c r="D83" s="2" t="s">
        <v>1689</v>
      </c>
      <c r="E83" s="2" t="s">
        <v>16421</v>
      </c>
      <c r="F83" s="2" t="s">
        <v>223</v>
      </c>
      <c r="G83" s="10" t="s">
        <v>12885</v>
      </c>
      <c r="H83" s="2" t="s">
        <v>553</v>
      </c>
      <c r="I83" s="2" t="s">
        <v>572</v>
      </c>
      <c r="J83" s="2" t="s">
        <v>1315</v>
      </c>
      <c r="K83" s="2">
        <v>1962</v>
      </c>
      <c r="L83" s="22">
        <v>0.44</v>
      </c>
      <c r="M83" s="2" t="s">
        <v>664</v>
      </c>
    </row>
    <row r="84" spans="1:13" x14ac:dyDescent="0.25">
      <c r="A84" s="31">
        <v>14279</v>
      </c>
      <c r="B84" s="31">
        <v>83</v>
      </c>
      <c r="C84" s="31">
        <v>0</v>
      </c>
      <c r="D84" s="2" t="s">
        <v>1689</v>
      </c>
      <c r="E84" s="2" t="s">
        <v>16422</v>
      </c>
      <c r="F84" s="2" t="s">
        <v>223</v>
      </c>
      <c r="G84" s="10" t="s">
        <v>12885</v>
      </c>
      <c r="H84" s="2" t="s">
        <v>553</v>
      </c>
      <c r="I84" s="2" t="s">
        <v>572</v>
      </c>
      <c r="J84" s="2" t="s">
        <v>1307</v>
      </c>
      <c r="K84" s="2">
        <v>1911</v>
      </c>
      <c r="L84" s="22">
        <v>0.37</v>
      </c>
      <c r="M84" s="2" t="s">
        <v>664</v>
      </c>
    </row>
    <row r="85" spans="1:13" x14ac:dyDescent="0.25">
      <c r="A85" s="31">
        <v>14279</v>
      </c>
      <c r="B85" s="31">
        <v>84</v>
      </c>
      <c r="C85" s="31">
        <v>0</v>
      </c>
      <c r="D85" s="2" t="s">
        <v>1689</v>
      </c>
      <c r="E85" s="2" t="s">
        <v>16423</v>
      </c>
      <c r="F85" s="2" t="s">
        <v>223</v>
      </c>
      <c r="G85" s="10" t="s">
        <v>12885</v>
      </c>
      <c r="H85" s="2" t="s">
        <v>553</v>
      </c>
      <c r="I85" s="2" t="s">
        <v>572</v>
      </c>
      <c r="J85" s="2" t="s">
        <v>1306</v>
      </c>
      <c r="K85" s="2">
        <v>1911</v>
      </c>
      <c r="L85" s="22">
        <v>0.22</v>
      </c>
      <c r="M85" s="2" t="s">
        <v>664</v>
      </c>
    </row>
    <row r="86" spans="1:13" x14ac:dyDescent="0.25">
      <c r="A86" s="31">
        <v>14279</v>
      </c>
      <c r="B86" s="31">
        <v>85</v>
      </c>
      <c r="C86" s="31">
        <v>0</v>
      </c>
      <c r="D86" s="2" t="s">
        <v>1689</v>
      </c>
      <c r="E86" s="2" t="s">
        <v>16424</v>
      </c>
      <c r="F86" s="2" t="s">
        <v>223</v>
      </c>
      <c r="G86" s="10" t="s">
        <v>12885</v>
      </c>
      <c r="H86" s="2" t="s">
        <v>553</v>
      </c>
      <c r="I86" s="2" t="s">
        <v>572</v>
      </c>
      <c r="J86" s="2" t="s">
        <v>1311</v>
      </c>
      <c r="K86" s="2">
        <v>1911</v>
      </c>
      <c r="L86" s="22">
        <v>0.15</v>
      </c>
      <c r="M86" s="2" t="s">
        <v>664</v>
      </c>
    </row>
    <row r="87" spans="1:13" x14ac:dyDescent="0.25">
      <c r="A87" s="31">
        <v>14279</v>
      </c>
      <c r="B87" s="31">
        <v>86</v>
      </c>
      <c r="C87" s="31">
        <v>0</v>
      </c>
      <c r="D87" s="2" t="s">
        <v>1689</v>
      </c>
      <c r="E87" s="2" t="s">
        <v>16425</v>
      </c>
      <c r="F87" s="2" t="s">
        <v>223</v>
      </c>
      <c r="G87" s="10" t="s">
        <v>12885</v>
      </c>
      <c r="H87" s="2" t="s">
        <v>553</v>
      </c>
      <c r="I87" s="2" t="s">
        <v>572</v>
      </c>
      <c r="J87" s="2" t="s">
        <v>1307</v>
      </c>
      <c r="K87" s="2">
        <v>1963</v>
      </c>
      <c r="L87" s="22">
        <v>3.15</v>
      </c>
      <c r="M87" s="2" t="s">
        <v>664</v>
      </c>
    </row>
    <row r="88" spans="1:13" x14ac:dyDescent="0.25">
      <c r="A88" s="31">
        <v>14279</v>
      </c>
      <c r="B88" s="31">
        <v>87</v>
      </c>
      <c r="C88" s="31">
        <v>0</v>
      </c>
      <c r="D88" s="2" t="s">
        <v>1689</v>
      </c>
      <c r="E88" s="2" t="s">
        <v>16426</v>
      </c>
      <c r="F88" s="2" t="s">
        <v>223</v>
      </c>
      <c r="G88" s="10" t="s">
        <v>12885</v>
      </c>
      <c r="H88" s="2" t="s">
        <v>553</v>
      </c>
      <c r="I88" s="2" t="s">
        <v>572</v>
      </c>
      <c r="J88" s="2" t="s">
        <v>1306</v>
      </c>
      <c r="K88" s="2">
        <v>1963</v>
      </c>
      <c r="L88" s="22">
        <v>1.89</v>
      </c>
      <c r="M88" s="2" t="s">
        <v>664</v>
      </c>
    </row>
    <row r="89" spans="1:13" x14ac:dyDescent="0.25">
      <c r="A89" s="31">
        <v>14279</v>
      </c>
      <c r="B89" s="31">
        <v>88</v>
      </c>
      <c r="C89" s="31">
        <v>0</v>
      </c>
      <c r="D89" s="2" t="s">
        <v>1689</v>
      </c>
      <c r="E89" s="2" t="s">
        <v>16427</v>
      </c>
      <c r="F89" s="2" t="s">
        <v>223</v>
      </c>
      <c r="G89" s="10" t="s">
        <v>12885</v>
      </c>
      <c r="H89" s="2" t="s">
        <v>553</v>
      </c>
      <c r="I89" s="2" t="s">
        <v>572</v>
      </c>
      <c r="J89" s="2" t="s">
        <v>1311</v>
      </c>
      <c r="K89" s="2">
        <v>1963</v>
      </c>
      <c r="L89" s="22">
        <v>1.26</v>
      </c>
      <c r="M89" s="2" t="s">
        <v>664</v>
      </c>
    </row>
    <row r="90" spans="1:13" x14ac:dyDescent="0.25">
      <c r="A90" s="31">
        <v>14279</v>
      </c>
      <c r="B90" s="31">
        <v>89</v>
      </c>
      <c r="C90" s="31">
        <v>0</v>
      </c>
      <c r="D90" s="2" t="s">
        <v>1689</v>
      </c>
      <c r="E90" s="2" t="s">
        <v>16428</v>
      </c>
      <c r="F90" s="2" t="s">
        <v>223</v>
      </c>
      <c r="G90" s="10" t="s">
        <v>12885</v>
      </c>
      <c r="H90" s="2" t="s">
        <v>553</v>
      </c>
      <c r="I90" s="2" t="s">
        <v>572</v>
      </c>
      <c r="J90" s="2" t="s">
        <v>1307</v>
      </c>
      <c r="K90" s="2">
        <v>1964</v>
      </c>
      <c r="L90" s="22">
        <v>13.36</v>
      </c>
      <c r="M90" s="2" t="s">
        <v>664</v>
      </c>
    </row>
    <row r="91" spans="1:13" x14ac:dyDescent="0.25">
      <c r="A91" s="31">
        <v>14279</v>
      </c>
      <c r="B91" s="31">
        <v>90</v>
      </c>
      <c r="C91" s="31">
        <v>0</v>
      </c>
      <c r="D91" s="2" t="s">
        <v>1689</v>
      </c>
      <c r="E91" s="2" t="s">
        <v>16429</v>
      </c>
      <c r="F91" s="2" t="s">
        <v>223</v>
      </c>
      <c r="G91" s="10" t="s">
        <v>12885</v>
      </c>
      <c r="H91" s="2" t="s">
        <v>553</v>
      </c>
      <c r="I91" s="2" t="s">
        <v>572</v>
      </c>
      <c r="J91" s="2" t="s">
        <v>1306</v>
      </c>
      <c r="K91" s="2">
        <v>1964</v>
      </c>
      <c r="L91" s="22">
        <v>7.37</v>
      </c>
      <c r="M91" s="2" t="s">
        <v>664</v>
      </c>
    </row>
    <row r="92" spans="1:13" x14ac:dyDescent="0.25">
      <c r="A92" s="31">
        <v>14279</v>
      </c>
      <c r="B92" s="31">
        <v>91</v>
      </c>
      <c r="C92" s="31">
        <v>0</v>
      </c>
      <c r="D92" s="2" t="s">
        <v>1689</v>
      </c>
      <c r="E92" s="2" t="s">
        <v>16430</v>
      </c>
      <c r="F92" s="2" t="s">
        <v>223</v>
      </c>
      <c r="G92" s="10" t="s">
        <v>12885</v>
      </c>
      <c r="H92" s="2" t="s">
        <v>553</v>
      </c>
      <c r="I92" s="2" t="s">
        <v>572</v>
      </c>
      <c r="J92" s="2" t="s">
        <v>1311</v>
      </c>
      <c r="K92" s="2">
        <v>1964</v>
      </c>
      <c r="L92" s="22">
        <v>4.91</v>
      </c>
      <c r="M92" s="2" t="s">
        <v>664</v>
      </c>
    </row>
    <row r="93" spans="1:13" x14ac:dyDescent="0.25">
      <c r="A93" s="31">
        <v>14279</v>
      </c>
      <c r="B93" s="31">
        <v>92</v>
      </c>
      <c r="C93" s="31">
        <v>0</v>
      </c>
      <c r="D93" s="2" t="s">
        <v>1689</v>
      </c>
      <c r="E93" s="2" t="s">
        <v>16431</v>
      </c>
      <c r="F93" s="2" t="s">
        <v>223</v>
      </c>
      <c r="G93" s="10" t="s">
        <v>12885</v>
      </c>
      <c r="H93" s="2" t="s">
        <v>553</v>
      </c>
      <c r="I93" s="2" t="s">
        <v>572</v>
      </c>
      <c r="J93" s="2" t="s">
        <v>1307</v>
      </c>
      <c r="K93" s="2">
        <v>1941</v>
      </c>
      <c r="L93" s="22">
        <v>11.55</v>
      </c>
      <c r="M93" s="2" t="s">
        <v>664</v>
      </c>
    </row>
    <row r="94" spans="1:13" x14ac:dyDescent="0.25">
      <c r="A94" s="31">
        <v>14279</v>
      </c>
      <c r="B94" s="31">
        <v>93</v>
      </c>
      <c r="C94" s="31">
        <v>0</v>
      </c>
      <c r="D94" s="2" t="s">
        <v>1689</v>
      </c>
      <c r="E94" s="2" t="s">
        <v>16432</v>
      </c>
      <c r="F94" s="2" t="s">
        <v>223</v>
      </c>
      <c r="G94" s="10" t="s">
        <v>12885</v>
      </c>
      <c r="H94" s="2" t="s">
        <v>553</v>
      </c>
      <c r="I94" s="2" t="s">
        <v>572</v>
      </c>
      <c r="J94" s="2" t="s">
        <v>1306</v>
      </c>
      <c r="K94" s="2">
        <v>1941</v>
      </c>
      <c r="L94" s="22">
        <v>8.66</v>
      </c>
      <c r="M94" s="2" t="s">
        <v>664</v>
      </c>
    </row>
    <row r="95" spans="1:13" x14ac:dyDescent="0.25">
      <c r="A95" s="31">
        <v>14279</v>
      </c>
      <c r="B95" s="31">
        <v>94</v>
      </c>
      <c r="C95" s="31">
        <v>0</v>
      </c>
      <c r="D95" s="2" t="s">
        <v>1689</v>
      </c>
      <c r="E95" s="2" t="s">
        <v>16433</v>
      </c>
      <c r="F95" s="2" t="s">
        <v>223</v>
      </c>
      <c r="G95" s="10" t="s">
        <v>12885</v>
      </c>
      <c r="H95" s="2" t="s">
        <v>553</v>
      </c>
      <c r="I95" s="2" t="s">
        <v>572</v>
      </c>
      <c r="J95" s="2" t="s">
        <v>1311</v>
      </c>
      <c r="K95" s="2">
        <v>1941</v>
      </c>
      <c r="L95" s="22">
        <v>5.77</v>
      </c>
      <c r="M95" s="2" t="s">
        <v>664</v>
      </c>
    </row>
    <row r="96" spans="1:13" x14ac:dyDescent="0.25">
      <c r="A96" s="31">
        <v>14279</v>
      </c>
      <c r="B96" s="31">
        <v>95</v>
      </c>
      <c r="C96" s="31">
        <v>0</v>
      </c>
      <c r="D96" s="2" t="s">
        <v>1689</v>
      </c>
      <c r="E96" s="2" t="s">
        <v>16434</v>
      </c>
      <c r="F96" s="2" t="s">
        <v>223</v>
      </c>
      <c r="G96" s="10" t="s">
        <v>12885</v>
      </c>
      <c r="H96" s="2" t="s">
        <v>553</v>
      </c>
      <c r="I96" s="2" t="s">
        <v>572</v>
      </c>
      <c r="J96" s="2" t="s">
        <v>1315</v>
      </c>
      <c r="K96" s="2">
        <v>1941</v>
      </c>
      <c r="L96" s="22">
        <v>2.89</v>
      </c>
      <c r="M96" s="2" t="s">
        <v>664</v>
      </c>
    </row>
    <row r="97" spans="1:13" x14ac:dyDescent="0.25">
      <c r="A97" s="31">
        <v>14279</v>
      </c>
      <c r="B97" s="31">
        <v>96</v>
      </c>
      <c r="C97" s="31">
        <v>0</v>
      </c>
      <c r="D97" s="2" t="s">
        <v>1689</v>
      </c>
      <c r="E97" s="2" t="s">
        <v>16435</v>
      </c>
      <c r="F97" s="2" t="s">
        <v>223</v>
      </c>
      <c r="G97" s="10" t="s">
        <v>12885</v>
      </c>
      <c r="H97" s="2" t="s">
        <v>553</v>
      </c>
      <c r="I97" s="2" t="s">
        <v>572</v>
      </c>
      <c r="J97" s="2" t="s">
        <v>1307</v>
      </c>
      <c r="K97" s="2">
        <v>1964</v>
      </c>
      <c r="L97" s="22">
        <v>13.36</v>
      </c>
      <c r="M97" s="2" t="s">
        <v>664</v>
      </c>
    </row>
    <row r="98" spans="1:13" x14ac:dyDescent="0.25">
      <c r="A98" s="31">
        <v>14279</v>
      </c>
      <c r="B98" s="31">
        <v>97</v>
      </c>
      <c r="C98" s="31">
        <v>0</v>
      </c>
      <c r="D98" s="2" t="s">
        <v>1689</v>
      </c>
      <c r="E98" s="2" t="s">
        <v>16436</v>
      </c>
      <c r="F98" s="2" t="s">
        <v>223</v>
      </c>
      <c r="G98" s="10" t="s">
        <v>12885</v>
      </c>
      <c r="H98" s="2" t="s">
        <v>553</v>
      </c>
      <c r="I98" s="2" t="s">
        <v>572</v>
      </c>
      <c r="J98" s="2" t="s">
        <v>1306</v>
      </c>
      <c r="K98" s="2">
        <v>1964</v>
      </c>
      <c r="L98" s="22">
        <v>8.01</v>
      </c>
      <c r="M98" s="2" t="s">
        <v>664</v>
      </c>
    </row>
    <row r="99" spans="1:13" x14ac:dyDescent="0.25">
      <c r="A99" s="31">
        <v>14279</v>
      </c>
      <c r="B99" s="31">
        <v>98</v>
      </c>
      <c r="C99" s="31">
        <v>0</v>
      </c>
      <c r="D99" s="2" t="s">
        <v>1689</v>
      </c>
      <c r="E99" s="2" t="s">
        <v>16437</v>
      </c>
      <c r="F99" s="2" t="s">
        <v>223</v>
      </c>
      <c r="G99" s="10" t="s">
        <v>12885</v>
      </c>
      <c r="H99" s="2" t="s">
        <v>553</v>
      </c>
      <c r="I99" s="2" t="s">
        <v>572</v>
      </c>
      <c r="J99" s="2" t="s">
        <v>1311</v>
      </c>
      <c r="K99" s="2">
        <v>1964</v>
      </c>
      <c r="L99" s="22">
        <v>5.34</v>
      </c>
      <c r="M99" s="2" t="s">
        <v>664</v>
      </c>
    </row>
    <row r="100" spans="1:13" x14ac:dyDescent="0.25">
      <c r="A100" s="31">
        <v>14279</v>
      </c>
      <c r="B100" s="31">
        <v>99</v>
      </c>
      <c r="C100" s="31">
        <v>0</v>
      </c>
      <c r="D100" s="2" t="s">
        <v>1689</v>
      </c>
      <c r="E100" s="2" t="s">
        <v>522</v>
      </c>
      <c r="F100" s="2" t="s">
        <v>223</v>
      </c>
      <c r="G100" s="10" t="s">
        <v>12885</v>
      </c>
      <c r="H100" s="2" t="s">
        <v>553</v>
      </c>
      <c r="I100" s="2" t="s">
        <v>572</v>
      </c>
      <c r="J100" s="2" t="s">
        <v>1307</v>
      </c>
      <c r="K100" s="2">
        <v>1967</v>
      </c>
      <c r="L100" s="22">
        <v>0.62</v>
      </c>
      <c r="M100" s="2" t="s">
        <v>664</v>
      </c>
    </row>
    <row r="101" spans="1:13" x14ac:dyDescent="0.25">
      <c r="A101" s="31">
        <v>14279</v>
      </c>
      <c r="B101" s="31">
        <v>100</v>
      </c>
      <c r="C101" s="31">
        <v>0</v>
      </c>
      <c r="D101" s="2" t="s">
        <v>1689</v>
      </c>
      <c r="E101" s="2" t="s">
        <v>16438</v>
      </c>
      <c r="F101" s="2" t="s">
        <v>223</v>
      </c>
      <c r="G101" s="10" t="s">
        <v>12885</v>
      </c>
      <c r="H101" s="2" t="s">
        <v>553</v>
      </c>
      <c r="I101" s="2" t="s">
        <v>572</v>
      </c>
      <c r="J101" s="2" t="s">
        <v>1307</v>
      </c>
      <c r="K101" s="2">
        <v>1936</v>
      </c>
      <c r="L101" s="22">
        <v>34.18</v>
      </c>
      <c r="M101" s="2" t="s">
        <v>664</v>
      </c>
    </row>
    <row r="102" spans="1:13" x14ac:dyDescent="0.25">
      <c r="A102" s="31">
        <v>14279</v>
      </c>
      <c r="B102" s="31">
        <v>101</v>
      </c>
      <c r="C102" s="31">
        <v>0</v>
      </c>
      <c r="D102" s="2" t="s">
        <v>1689</v>
      </c>
      <c r="E102" s="2" t="s">
        <v>16439</v>
      </c>
      <c r="F102" s="2" t="s">
        <v>223</v>
      </c>
      <c r="G102" s="10" t="s">
        <v>12885</v>
      </c>
      <c r="H102" s="2" t="s">
        <v>553</v>
      </c>
      <c r="I102" s="2" t="s">
        <v>572</v>
      </c>
      <c r="J102" s="2" t="s">
        <v>1306</v>
      </c>
      <c r="K102" s="2">
        <v>1936</v>
      </c>
      <c r="L102" s="22">
        <v>25.64</v>
      </c>
      <c r="M102" s="2" t="s">
        <v>664</v>
      </c>
    </row>
    <row r="103" spans="1:13" x14ac:dyDescent="0.25">
      <c r="A103" s="31">
        <v>14279</v>
      </c>
      <c r="B103" s="31">
        <v>102</v>
      </c>
      <c r="C103" s="31">
        <v>0</v>
      </c>
      <c r="D103" s="2" t="s">
        <v>1689</v>
      </c>
      <c r="E103" s="2" t="s">
        <v>16440</v>
      </c>
      <c r="F103" s="2" t="s">
        <v>223</v>
      </c>
      <c r="G103" s="10" t="s">
        <v>12885</v>
      </c>
      <c r="H103" s="2" t="s">
        <v>553</v>
      </c>
      <c r="I103" s="2" t="s">
        <v>572</v>
      </c>
      <c r="J103" s="2" t="s">
        <v>1311</v>
      </c>
      <c r="K103" s="2">
        <v>1936</v>
      </c>
      <c r="L103" s="22">
        <v>17.09</v>
      </c>
      <c r="M103" s="2" t="s">
        <v>664</v>
      </c>
    </row>
    <row r="104" spans="1:13" x14ac:dyDescent="0.25">
      <c r="A104" s="31">
        <v>14279</v>
      </c>
      <c r="B104" s="31">
        <v>103</v>
      </c>
      <c r="C104" s="31">
        <v>0</v>
      </c>
      <c r="D104" s="2" t="s">
        <v>1689</v>
      </c>
      <c r="E104" s="2" t="s">
        <v>16441</v>
      </c>
      <c r="F104" s="2" t="s">
        <v>223</v>
      </c>
      <c r="G104" s="10" t="s">
        <v>12885</v>
      </c>
      <c r="H104" s="2" t="s">
        <v>553</v>
      </c>
      <c r="I104" s="2" t="s">
        <v>572</v>
      </c>
      <c r="J104" s="2" t="s">
        <v>1315</v>
      </c>
      <c r="K104" s="2">
        <v>1936</v>
      </c>
      <c r="L104" s="22">
        <v>8.5500000000000007</v>
      </c>
      <c r="M104" s="2" t="s">
        <v>664</v>
      </c>
    </row>
    <row r="105" spans="1:13" x14ac:dyDescent="0.25">
      <c r="A105" s="31">
        <v>14279</v>
      </c>
      <c r="B105" s="31">
        <v>104</v>
      </c>
      <c r="C105" s="31">
        <v>0</v>
      </c>
      <c r="D105" s="2" t="s">
        <v>1689</v>
      </c>
      <c r="E105" s="2" t="s">
        <v>16442</v>
      </c>
      <c r="F105" s="2" t="s">
        <v>223</v>
      </c>
      <c r="G105" s="10" t="s">
        <v>12885</v>
      </c>
      <c r="H105" s="2" t="s">
        <v>553</v>
      </c>
      <c r="I105" s="2" t="s">
        <v>572</v>
      </c>
      <c r="J105" s="2" t="s">
        <v>1307</v>
      </c>
      <c r="K105" s="2">
        <v>1956</v>
      </c>
      <c r="L105" s="22">
        <v>11.19</v>
      </c>
      <c r="M105" s="2" t="s">
        <v>664</v>
      </c>
    </row>
    <row r="106" spans="1:13" x14ac:dyDescent="0.25">
      <c r="A106" s="31">
        <v>14279</v>
      </c>
      <c r="B106" s="31">
        <v>105</v>
      </c>
      <c r="C106" s="31">
        <v>0</v>
      </c>
      <c r="D106" s="2" t="s">
        <v>1689</v>
      </c>
      <c r="E106" s="2" t="s">
        <v>16443</v>
      </c>
      <c r="F106" s="2" t="s">
        <v>223</v>
      </c>
      <c r="G106" s="10" t="s">
        <v>12885</v>
      </c>
      <c r="H106" s="2" t="s">
        <v>553</v>
      </c>
      <c r="I106" s="2" t="s">
        <v>572</v>
      </c>
      <c r="J106" s="2" t="s">
        <v>1306</v>
      </c>
      <c r="K106" s="2">
        <v>1956</v>
      </c>
      <c r="L106" s="22">
        <v>6.71</v>
      </c>
      <c r="M106" s="2" t="s">
        <v>664</v>
      </c>
    </row>
    <row r="107" spans="1:13" x14ac:dyDescent="0.25">
      <c r="A107" s="31">
        <v>14279</v>
      </c>
      <c r="B107" s="31">
        <v>106</v>
      </c>
      <c r="C107" s="31">
        <v>0</v>
      </c>
      <c r="D107" s="2" t="s">
        <v>1689</v>
      </c>
      <c r="E107" s="2" t="s">
        <v>16444</v>
      </c>
      <c r="F107" s="2" t="s">
        <v>223</v>
      </c>
      <c r="G107" s="10" t="s">
        <v>12885</v>
      </c>
      <c r="H107" s="2" t="s">
        <v>553</v>
      </c>
      <c r="I107" s="2" t="s">
        <v>572</v>
      </c>
      <c r="J107" s="2" t="s">
        <v>1311</v>
      </c>
      <c r="K107" s="2">
        <v>1956</v>
      </c>
      <c r="L107" s="22">
        <v>4.4800000000000004</v>
      </c>
      <c r="M107" s="2" t="s">
        <v>664</v>
      </c>
    </row>
    <row r="108" spans="1:13" x14ac:dyDescent="0.25">
      <c r="A108" s="31">
        <v>14279</v>
      </c>
      <c r="B108" s="31">
        <v>107</v>
      </c>
      <c r="C108" s="31">
        <v>0</v>
      </c>
      <c r="D108" s="2" t="s">
        <v>1689</v>
      </c>
      <c r="E108" s="2" t="s">
        <v>16445</v>
      </c>
      <c r="F108" s="2" t="s">
        <v>223</v>
      </c>
      <c r="G108" s="10" t="s">
        <v>12885</v>
      </c>
      <c r="H108" s="2" t="s">
        <v>553</v>
      </c>
      <c r="I108" s="2" t="s">
        <v>572</v>
      </c>
      <c r="J108" s="2" t="s">
        <v>1311</v>
      </c>
      <c r="K108" s="2">
        <v>1971</v>
      </c>
      <c r="L108" s="22">
        <v>15.8</v>
      </c>
      <c r="M108" s="2" t="s">
        <v>664</v>
      </c>
    </row>
    <row r="109" spans="1:13" x14ac:dyDescent="0.25">
      <c r="A109" s="31">
        <v>14279</v>
      </c>
      <c r="B109" s="31">
        <v>108</v>
      </c>
      <c r="C109" s="31">
        <v>0</v>
      </c>
      <c r="D109" s="2" t="s">
        <v>1689</v>
      </c>
      <c r="E109" s="2" t="s">
        <v>16446</v>
      </c>
      <c r="F109" s="2" t="s">
        <v>223</v>
      </c>
      <c r="G109" s="10" t="s">
        <v>12885</v>
      </c>
      <c r="H109" s="2" t="s">
        <v>553</v>
      </c>
      <c r="I109" s="2" t="s">
        <v>572</v>
      </c>
      <c r="J109" s="2" t="s">
        <v>1315</v>
      </c>
      <c r="K109" s="2">
        <v>1971</v>
      </c>
      <c r="L109" s="22">
        <v>15.8</v>
      </c>
      <c r="M109" s="2" t="s">
        <v>664</v>
      </c>
    </row>
    <row r="110" spans="1:13" x14ac:dyDescent="0.25">
      <c r="A110" s="31">
        <v>14279</v>
      </c>
      <c r="B110" s="31">
        <v>109</v>
      </c>
      <c r="C110" s="31">
        <v>0</v>
      </c>
      <c r="D110" s="2" t="s">
        <v>1689</v>
      </c>
      <c r="E110" s="2" t="s">
        <v>16447</v>
      </c>
      <c r="F110" s="2" t="s">
        <v>223</v>
      </c>
      <c r="G110" s="10" t="s">
        <v>12885</v>
      </c>
      <c r="H110" s="2" t="s">
        <v>553</v>
      </c>
      <c r="I110" s="2" t="s">
        <v>572</v>
      </c>
      <c r="J110" s="2" t="s">
        <v>1307</v>
      </c>
      <c r="K110" s="2">
        <v>1911</v>
      </c>
      <c r="L110" s="22">
        <v>1.2</v>
      </c>
      <c r="M110" s="2" t="s">
        <v>664</v>
      </c>
    </row>
    <row r="111" spans="1:13" x14ac:dyDescent="0.25">
      <c r="A111" s="31">
        <v>14279</v>
      </c>
      <c r="B111" s="31">
        <v>110</v>
      </c>
      <c r="C111" s="31">
        <v>0</v>
      </c>
      <c r="D111" s="2" t="s">
        <v>1689</v>
      </c>
      <c r="E111" s="2" t="s">
        <v>16448</v>
      </c>
      <c r="F111" s="2" t="s">
        <v>223</v>
      </c>
      <c r="G111" s="10" t="s">
        <v>12885</v>
      </c>
      <c r="H111" s="2" t="s">
        <v>553</v>
      </c>
      <c r="I111" s="2" t="s">
        <v>572</v>
      </c>
      <c r="J111" s="2" t="s">
        <v>1306</v>
      </c>
      <c r="K111" s="2">
        <v>1911</v>
      </c>
      <c r="L111" s="22">
        <v>0.52</v>
      </c>
      <c r="M111" s="2" t="s">
        <v>664</v>
      </c>
    </row>
    <row r="112" spans="1:13" x14ac:dyDescent="0.25">
      <c r="A112" s="31">
        <v>14279</v>
      </c>
      <c r="B112" s="31">
        <v>111</v>
      </c>
      <c r="C112" s="31">
        <v>0</v>
      </c>
      <c r="D112" s="2" t="s">
        <v>1689</v>
      </c>
      <c r="E112" s="2" t="s">
        <v>486</v>
      </c>
      <c r="F112" s="2" t="s">
        <v>223</v>
      </c>
      <c r="G112" s="10" t="s">
        <v>12885</v>
      </c>
      <c r="H112" s="2" t="s">
        <v>553</v>
      </c>
      <c r="I112" s="2" t="s">
        <v>572</v>
      </c>
      <c r="J112" s="2" t="s">
        <v>1307</v>
      </c>
      <c r="K112" s="2">
        <v>1988</v>
      </c>
      <c r="L112" s="22">
        <v>0.32</v>
      </c>
      <c r="M112" s="2" t="s">
        <v>664</v>
      </c>
    </row>
    <row r="113" spans="1:13" x14ac:dyDescent="0.25">
      <c r="A113" s="31">
        <v>14279</v>
      </c>
      <c r="B113" s="31">
        <v>112</v>
      </c>
      <c r="C113" s="31">
        <v>0</v>
      </c>
      <c r="D113" s="2" t="s">
        <v>1689</v>
      </c>
      <c r="E113" s="2" t="s">
        <v>16449</v>
      </c>
      <c r="F113" s="2" t="s">
        <v>221</v>
      </c>
      <c r="G113" s="10" t="s">
        <v>12885</v>
      </c>
      <c r="H113" s="2" t="s">
        <v>553</v>
      </c>
      <c r="I113" s="2" t="s">
        <v>572</v>
      </c>
      <c r="J113" s="2" t="s">
        <v>1307</v>
      </c>
      <c r="K113" s="2">
        <v>1944</v>
      </c>
      <c r="L113" s="22">
        <v>13.16</v>
      </c>
      <c r="M113" s="2" t="s">
        <v>664</v>
      </c>
    </row>
    <row r="114" spans="1:13" x14ac:dyDescent="0.25">
      <c r="A114" s="31">
        <v>14279</v>
      </c>
      <c r="B114" s="31">
        <v>113</v>
      </c>
      <c r="C114" s="31">
        <v>0</v>
      </c>
      <c r="D114" s="2" t="s">
        <v>1689</v>
      </c>
      <c r="E114" s="2" t="s">
        <v>16450</v>
      </c>
      <c r="F114" s="2" t="s">
        <v>221</v>
      </c>
      <c r="G114" s="10" t="s">
        <v>12885</v>
      </c>
      <c r="H114" s="2" t="s">
        <v>553</v>
      </c>
      <c r="I114" s="2" t="s">
        <v>572</v>
      </c>
      <c r="J114" s="2" t="s">
        <v>1306</v>
      </c>
      <c r="K114" s="2">
        <v>1944</v>
      </c>
      <c r="L114" s="22">
        <v>9.8699999999999992</v>
      </c>
      <c r="M114" s="2" t="s">
        <v>664</v>
      </c>
    </row>
    <row r="115" spans="1:13" x14ac:dyDescent="0.25">
      <c r="A115" s="31">
        <v>14279</v>
      </c>
      <c r="B115" s="31">
        <v>114</v>
      </c>
      <c r="C115" s="31">
        <v>0</v>
      </c>
      <c r="D115" s="2" t="s">
        <v>1689</v>
      </c>
      <c r="E115" s="2" t="s">
        <v>16451</v>
      </c>
      <c r="F115" s="2" t="s">
        <v>221</v>
      </c>
      <c r="G115" s="10" t="s">
        <v>12885</v>
      </c>
      <c r="H115" s="2" t="s">
        <v>553</v>
      </c>
      <c r="I115" s="2" t="s">
        <v>572</v>
      </c>
      <c r="J115" s="2" t="s">
        <v>1311</v>
      </c>
      <c r="K115" s="2">
        <v>1944</v>
      </c>
      <c r="L115" s="22">
        <v>6.58</v>
      </c>
      <c r="M115" s="2" t="s">
        <v>664</v>
      </c>
    </row>
    <row r="116" spans="1:13" x14ac:dyDescent="0.25">
      <c r="A116" s="31">
        <v>14279</v>
      </c>
      <c r="B116" s="31">
        <v>115</v>
      </c>
      <c r="C116" s="31">
        <v>0</v>
      </c>
      <c r="D116" s="2" t="s">
        <v>1689</v>
      </c>
      <c r="E116" s="2" t="s">
        <v>16452</v>
      </c>
      <c r="F116" s="2" t="s">
        <v>221</v>
      </c>
      <c r="G116" s="10" t="s">
        <v>12885</v>
      </c>
      <c r="H116" s="2" t="s">
        <v>553</v>
      </c>
      <c r="I116" s="2" t="s">
        <v>572</v>
      </c>
      <c r="J116" s="2" t="s">
        <v>1315</v>
      </c>
      <c r="K116" s="2">
        <v>1944</v>
      </c>
      <c r="L116" s="22">
        <v>3.28</v>
      </c>
      <c r="M116" s="2" t="s">
        <v>664</v>
      </c>
    </row>
    <row r="117" spans="1:13" x14ac:dyDescent="0.25">
      <c r="A117" s="31">
        <v>14279</v>
      </c>
      <c r="B117" s="31">
        <v>116</v>
      </c>
      <c r="C117" s="31">
        <v>2</v>
      </c>
      <c r="D117" s="2" t="s">
        <v>1689</v>
      </c>
      <c r="E117" s="2" t="s">
        <v>16453</v>
      </c>
      <c r="F117" s="2" t="s">
        <v>221</v>
      </c>
      <c r="G117" s="10" t="s">
        <v>12885</v>
      </c>
      <c r="H117" s="2" t="s">
        <v>553</v>
      </c>
      <c r="I117" s="2" t="s">
        <v>572</v>
      </c>
      <c r="J117" s="2" t="s">
        <v>1307</v>
      </c>
      <c r="K117" s="2">
        <v>1937</v>
      </c>
      <c r="L117" s="22">
        <v>19.39</v>
      </c>
      <c r="M117" s="2" t="s">
        <v>664</v>
      </c>
    </row>
    <row r="118" spans="1:13" x14ac:dyDescent="0.25">
      <c r="A118" s="31">
        <v>14279</v>
      </c>
      <c r="B118" s="31">
        <v>117</v>
      </c>
      <c r="C118" s="31">
        <v>2</v>
      </c>
      <c r="D118" s="2" t="s">
        <v>1689</v>
      </c>
      <c r="E118" s="2" t="s">
        <v>16454</v>
      </c>
      <c r="F118" s="2" t="s">
        <v>221</v>
      </c>
      <c r="G118" s="10" t="s">
        <v>12885</v>
      </c>
      <c r="H118" s="2" t="s">
        <v>553</v>
      </c>
      <c r="I118" s="2" t="s">
        <v>572</v>
      </c>
      <c r="J118" s="2" t="s">
        <v>1306</v>
      </c>
      <c r="K118" s="2">
        <v>1937</v>
      </c>
      <c r="L118" s="22">
        <v>11.12</v>
      </c>
      <c r="M118" s="2" t="s">
        <v>664</v>
      </c>
    </row>
    <row r="119" spans="1:13" x14ac:dyDescent="0.25">
      <c r="A119" s="31">
        <v>14279</v>
      </c>
      <c r="B119" s="31">
        <v>118</v>
      </c>
      <c r="C119" s="31">
        <v>2</v>
      </c>
      <c r="D119" s="2" t="s">
        <v>1689</v>
      </c>
      <c r="E119" s="2" t="s">
        <v>16455</v>
      </c>
      <c r="F119" s="2" t="s">
        <v>221</v>
      </c>
      <c r="G119" s="10" t="s">
        <v>12885</v>
      </c>
      <c r="H119" s="2" t="s">
        <v>553</v>
      </c>
      <c r="I119" s="2" t="s">
        <v>572</v>
      </c>
      <c r="J119" s="2" t="s">
        <v>1311</v>
      </c>
      <c r="K119" s="2">
        <v>1937</v>
      </c>
      <c r="L119" s="22">
        <v>7.11</v>
      </c>
      <c r="M119" s="2" t="s">
        <v>664</v>
      </c>
    </row>
    <row r="120" spans="1:13" x14ac:dyDescent="0.25">
      <c r="A120" s="31">
        <v>14279</v>
      </c>
      <c r="B120" s="31">
        <v>119</v>
      </c>
      <c r="C120" s="31">
        <v>0</v>
      </c>
      <c r="D120" s="2" t="s">
        <v>1689</v>
      </c>
      <c r="E120" s="2" t="s">
        <v>16456</v>
      </c>
      <c r="F120" s="2" t="s">
        <v>220</v>
      </c>
      <c r="G120" s="10" t="s">
        <v>12885</v>
      </c>
      <c r="H120" s="2" t="s">
        <v>553</v>
      </c>
      <c r="I120" s="2" t="s">
        <v>572</v>
      </c>
      <c r="J120" s="2" t="s">
        <v>1307</v>
      </c>
      <c r="K120" s="2">
        <v>1984</v>
      </c>
      <c r="L120" s="22">
        <v>0.08</v>
      </c>
      <c r="M120" s="2" t="s">
        <v>664</v>
      </c>
    </row>
    <row r="121" spans="1:13" x14ac:dyDescent="0.25">
      <c r="A121" s="31">
        <v>14279</v>
      </c>
      <c r="B121" s="31">
        <v>120</v>
      </c>
      <c r="C121" s="31">
        <v>0</v>
      </c>
      <c r="D121" s="2" t="s">
        <v>1689</v>
      </c>
      <c r="E121" s="2" t="s">
        <v>16457</v>
      </c>
      <c r="F121" s="2" t="s">
        <v>220</v>
      </c>
      <c r="G121" s="10" t="s">
        <v>12885</v>
      </c>
      <c r="H121" s="2" t="s">
        <v>553</v>
      </c>
      <c r="I121" s="2" t="s">
        <v>572</v>
      </c>
      <c r="J121" s="2" t="s">
        <v>1315</v>
      </c>
      <c r="K121" s="2">
        <v>1984</v>
      </c>
      <c r="L121" s="22">
        <v>0.04</v>
      </c>
      <c r="M121" s="2" t="s">
        <v>664</v>
      </c>
    </row>
    <row r="122" spans="1:13" x14ac:dyDescent="0.25">
      <c r="A122" s="31">
        <v>14279</v>
      </c>
      <c r="B122" s="31">
        <v>121</v>
      </c>
      <c r="C122" s="31">
        <v>0</v>
      </c>
      <c r="D122" s="2" t="s">
        <v>1689</v>
      </c>
      <c r="E122" s="2" t="s">
        <v>16458</v>
      </c>
      <c r="F122" s="2" t="s">
        <v>220</v>
      </c>
      <c r="G122" s="10" t="s">
        <v>12885</v>
      </c>
      <c r="H122" s="2" t="s">
        <v>553</v>
      </c>
      <c r="I122" s="2" t="s">
        <v>572</v>
      </c>
      <c r="J122" s="2" t="s">
        <v>1307</v>
      </c>
      <c r="K122" s="2">
        <v>1963</v>
      </c>
      <c r="L122" s="22">
        <v>8.48</v>
      </c>
      <c r="M122" s="2" t="s">
        <v>664</v>
      </c>
    </row>
    <row r="123" spans="1:13" x14ac:dyDescent="0.25">
      <c r="A123" s="31">
        <v>14279</v>
      </c>
      <c r="B123" s="31">
        <v>122</v>
      </c>
      <c r="C123" s="31">
        <v>0</v>
      </c>
      <c r="D123" s="2" t="s">
        <v>1689</v>
      </c>
      <c r="E123" s="2" t="s">
        <v>16459</v>
      </c>
      <c r="F123" s="2" t="s">
        <v>220</v>
      </c>
      <c r="G123" s="10" t="s">
        <v>12885</v>
      </c>
      <c r="H123" s="2" t="s">
        <v>553</v>
      </c>
      <c r="I123" s="2" t="s">
        <v>572</v>
      </c>
      <c r="J123" s="2" t="s">
        <v>1311</v>
      </c>
      <c r="K123" s="2">
        <v>1963</v>
      </c>
      <c r="L123" s="22">
        <v>5.09</v>
      </c>
      <c r="M123" s="2" t="s">
        <v>664</v>
      </c>
    </row>
    <row r="124" spans="1:13" x14ac:dyDescent="0.25">
      <c r="A124" s="31">
        <v>14279</v>
      </c>
      <c r="B124" s="31">
        <v>123</v>
      </c>
      <c r="C124" s="31">
        <v>0</v>
      </c>
      <c r="D124" s="2" t="s">
        <v>1689</v>
      </c>
      <c r="E124" s="2" t="s">
        <v>16460</v>
      </c>
      <c r="F124" s="2" t="s">
        <v>220</v>
      </c>
      <c r="G124" s="10" t="s">
        <v>12885</v>
      </c>
      <c r="H124" s="2" t="s">
        <v>553</v>
      </c>
      <c r="I124" s="2" t="s">
        <v>572</v>
      </c>
      <c r="J124" s="2" t="s">
        <v>1315</v>
      </c>
      <c r="K124" s="2">
        <v>1963</v>
      </c>
      <c r="L124" s="22">
        <v>3.39</v>
      </c>
      <c r="M124" s="2" t="s">
        <v>664</v>
      </c>
    </row>
    <row r="125" spans="1:13" x14ac:dyDescent="0.25">
      <c r="A125" s="31">
        <v>14279</v>
      </c>
      <c r="B125" s="31">
        <v>124</v>
      </c>
      <c r="C125" s="31">
        <v>0</v>
      </c>
      <c r="D125" s="2" t="s">
        <v>1689</v>
      </c>
      <c r="E125" s="2" t="s">
        <v>16461</v>
      </c>
      <c r="F125" s="2" t="s">
        <v>223</v>
      </c>
      <c r="G125" s="10" t="s">
        <v>12885</v>
      </c>
      <c r="H125" s="2" t="s">
        <v>553</v>
      </c>
      <c r="I125" s="2" t="s">
        <v>572</v>
      </c>
      <c r="J125" s="2" t="s">
        <v>1306</v>
      </c>
      <c r="K125" s="2">
        <v>1953</v>
      </c>
      <c r="L125" s="22">
        <v>0.06</v>
      </c>
      <c r="M125" s="2" t="s">
        <v>664</v>
      </c>
    </row>
    <row r="126" spans="1:13" x14ac:dyDescent="0.25">
      <c r="A126" s="31">
        <v>14279</v>
      </c>
      <c r="B126" s="31">
        <v>125</v>
      </c>
      <c r="C126" s="31">
        <v>0</v>
      </c>
      <c r="D126" s="2" t="s">
        <v>1689</v>
      </c>
      <c r="E126" s="2" t="s">
        <v>16462</v>
      </c>
      <c r="F126" s="2" t="s">
        <v>223</v>
      </c>
      <c r="G126" s="10" t="s">
        <v>12885</v>
      </c>
      <c r="H126" s="2" t="s">
        <v>553</v>
      </c>
      <c r="I126" s="2" t="s">
        <v>572</v>
      </c>
      <c r="J126" s="2" t="s">
        <v>1315</v>
      </c>
      <c r="K126" s="2">
        <v>1953</v>
      </c>
      <c r="L126" s="22">
        <v>0.06</v>
      </c>
      <c r="M126" s="2" t="s">
        <v>664</v>
      </c>
    </row>
    <row r="127" spans="1:13" x14ac:dyDescent="0.25">
      <c r="A127" s="31">
        <v>14279</v>
      </c>
      <c r="B127" s="31">
        <v>126</v>
      </c>
      <c r="C127" s="31">
        <v>0</v>
      </c>
      <c r="D127" s="2" t="s">
        <v>1689</v>
      </c>
      <c r="E127" s="2" t="s">
        <v>16463</v>
      </c>
      <c r="F127" s="2" t="s">
        <v>223</v>
      </c>
      <c r="G127" s="10" t="s">
        <v>12885</v>
      </c>
      <c r="H127" s="2" t="s">
        <v>553</v>
      </c>
      <c r="I127" s="2" t="s">
        <v>572</v>
      </c>
      <c r="J127" s="2" t="s">
        <v>1307</v>
      </c>
      <c r="K127" s="2">
        <v>1974</v>
      </c>
      <c r="L127" s="22">
        <v>16</v>
      </c>
      <c r="M127" s="2" t="s">
        <v>664</v>
      </c>
    </row>
  </sheetData>
  <autoFilter ref="A1:O1" xr:uid="{00000000-0009-0000-0000-00000A000000}"/>
  <phoneticPr fontId="4"/>
  <dataValidations xWindow="988" yWindow="866" count="7">
    <dataValidation type="decimal" operator="greaterThanOrEqual" allowBlank="1" showInputMessage="1" showErrorMessage="1" error="入力データを確認してください。_x000a_単位は不要です。_x000a_例　11.23" prompt="数値で入力してください。_x000a_単位は不要です。_x000a_例　11.23" sqref="L2:L1048576" xr:uid="{00000000-0002-0000-0A00-000003000000}">
      <formula1>0</formula1>
    </dataValidation>
    <dataValidation type="date" operator="greaterThanOrEqual" allowBlank="1" showInputMessage="1" showErrorMessage="1" error="データが正しいか確認してください。_x000a_　例　2015/4/1" prompt="年度を西暦で、半角で入力してください。_x000a_例　2015" sqref="K2:K1048576" xr:uid="{00000000-0002-0000-0A00-000004000000}">
      <formula1>1</formula1>
    </dataValidation>
    <dataValidation type="list" errorStyle="information" allowBlank="1" showInputMessage="1" showErrorMessage="1" sqref="F2:F1048576" xr:uid="{00000000-0002-0000-0A00-00000F000000}">
      <formula1>大字</formula1>
    </dataValidation>
    <dataValidation type="list" errorStyle="information" allowBlank="1" showInputMessage="1" showErrorMessage="1" sqref="H2:H1048576" xr:uid="{00000000-0002-0000-0A00-000011000000}">
      <formula1>所有区分_立木竹</formula1>
    </dataValidation>
    <dataValidation type="list" errorStyle="information" allowBlank="1" showInputMessage="1" showErrorMessage="1" sqref="I2:I1048576" xr:uid="{00000000-0002-0000-0A00-000012000000}">
      <formula1>所属課</formula1>
    </dataValidation>
    <dataValidation type="list" errorStyle="information" allowBlank="1" showInputMessage="1" showErrorMessage="1" sqref="J2:J1048576" xr:uid="{00000000-0002-0000-0A00-000016000000}">
      <formula1>樹種</formula1>
    </dataValidation>
    <dataValidation type="list" errorStyle="information" allowBlank="1" showInputMessage="1" showErrorMessage="1" sqref="M2:M1048576" xr:uid="{00000000-0002-0000-0A00-000019000000}">
      <formula1>費目</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84"/>
  <sheetViews>
    <sheetView workbookViewId="0">
      <pane ySplit="1" topLeftCell="A32" activePane="bottomLeft" state="frozen"/>
      <selection pane="bottomLeft" activeCell="N1" sqref="N1:N1048576"/>
    </sheetView>
  </sheetViews>
  <sheetFormatPr defaultRowHeight="12.75" x14ac:dyDescent="0.25"/>
  <cols>
    <col min="1" max="1" width="29.3984375" style="2" customWidth="1"/>
    <col min="2" max="2" width="22.46484375" style="2" hidden="1" customWidth="1"/>
    <col min="3" max="4" width="9" style="2" hidden="1" customWidth="1"/>
    <col min="5" max="5" width="11" style="2" hidden="1" customWidth="1"/>
    <col min="6" max="6" width="9" style="2" hidden="1" customWidth="1"/>
    <col min="7" max="7" width="11" style="2" hidden="1" customWidth="1"/>
    <col min="8" max="8" width="22.46484375" style="2" hidden="1" customWidth="1"/>
    <col min="9" max="9" width="12.86328125" style="2" customWidth="1"/>
    <col min="10" max="10" width="28.73046875" style="2" customWidth="1"/>
    <col min="11" max="11" width="12.59765625" style="14" customWidth="1"/>
    <col min="12" max="12" width="12.46484375" style="2" customWidth="1"/>
    <col min="13" max="13" width="9" style="18" customWidth="1"/>
    <col min="14" max="14" width="54" style="2" hidden="1" customWidth="1"/>
  </cols>
  <sheetData>
    <row r="1" spans="1:14" ht="26.25" customHeight="1" x14ac:dyDescent="0.25">
      <c r="A1" s="12" t="s">
        <v>14</v>
      </c>
      <c r="B1" s="5" t="s">
        <v>12</v>
      </c>
      <c r="C1" s="9" t="s">
        <v>19</v>
      </c>
      <c r="D1" s="9" t="s">
        <v>20</v>
      </c>
      <c r="E1" s="13" t="s">
        <v>21</v>
      </c>
      <c r="F1" s="13" t="s">
        <v>68</v>
      </c>
      <c r="G1" s="13" t="s">
        <v>145</v>
      </c>
      <c r="H1" s="5" t="s">
        <v>5</v>
      </c>
      <c r="I1" s="12" t="s">
        <v>69</v>
      </c>
      <c r="J1" s="12" t="s">
        <v>70</v>
      </c>
      <c r="K1" s="19" t="s">
        <v>73</v>
      </c>
      <c r="L1" s="28" t="s">
        <v>72</v>
      </c>
      <c r="M1" s="26" t="s">
        <v>48</v>
      </c>
      <c r="N1" s="5" t="s">
        <v>18</v>
      </c>
    </row>
    <row r="2" spans="1:14" x14ac:dyDescent="0.25">
      <c r="A2" s="2" t="s">
        <v>4080</v>
      </c>
      <c r="B2" s="2" t="s">
        <v>16464</v>
      </c>
      <c r="C2" s="2">
        <v>14013</v>
      </c>
      <c r="D2" s="2">
        <v>1</v>
      </c>
      <c r="E2" s="2">
        <v>2</v>
      </c>
      <c r="F2" s="2">
        <v>1</v>
      </c>
      <c r="G2" s="2">
        <v>0</v>
      </c>
      <c r="H2" s="2" t="s">
        <v>569</v>
      </c>
      <c r="I2" s="2">
        <v>2023</v>
      </c>
      <c r="J2" s="2" t="s">
        <v>16465</v>
      </c>
      <c r="K2" s="14">
        <v>2387000</v>
      </c>
      <c r="L2" s="2" t="s">
        <v>72</v>
      </c>
      <c r="M2" s="18">
        <v>20</v>
      </c>
    </row>
    <row r="3" spans="1:14" x14ac:dyDescent="0.25">
      <c r="A3" s="2" t="s">
        <v>4081</v>
      </c>
      <c r="B3" s="2" t="s">
        <v>16466</v>
      </c>
      <c r="C3" s="2">
        <v>14014</v>
      </c>
      <c r="D3" s="2">
        <v>1</v>
      </c>
      <c r="E3" s="2">
        <v>2</v>
      </c>
      <c r="F3" s="2">
        <v>1</v>
      </c>
      <c r="G3" s="2">
        <v>1</v>
      </c>
      <c r="H3" s="2" t="s">
        <v>570</v>
      </c>
      <c r="I3" s="2">
        <v>2020</v>
      </c>
      <c r="J3" s="2" t="s">
        <v>16467</v>
      </c>
      <c r="K3" s="14">
        <v>1906300</v>
      </c>
      <c r="L3" s="2" t="s">
        <v>72</v>
      </c>
      <c r="M3" s="18">
        <v>22</v>
      </c>
    </row>
    <row r="4" spans="1:14" x14ac:dyDescent="0.25">
      <c r="A4" s="2" t="s">
        <v>4082</v>
      </c>
      <c r="B4" s="2" t="s">
        <v>16468</v>
      </c>
      <c r="C4" s="2">
        <v>14017</v>
      </c>
      <c r="D4" s="2">
        <v>1</v>
      </c>
      <c r="E4" s="2">
        <v>2</v>
      </c>
      <c r="F4" s="2">
        <v>1</v>
      </c>
      <c r="G4" s="2">
        <v>0</v>
      </c>
      <c r="H4" s="2" t="s">
        <v>570</v>
      </c>
      <c r="I4" s="2">
        <v>2022</v>
      </c>
      <c r="J4" s="2" t="s">
        <v>16469</v>
      </c>
      <c r="K4" s="14">
        <v>568700</v>
      </c>
      <c r="L4" s="2" t="s">
        <v>72</v>
      </c>
      <c r="M4" s="18">
        <v>47</v>
      </c>
    </row>
    <row r="5" spans="1:14" x14ac:dyDescent="0.25">
      <c r="A5" s="2" t="s">
        <v>4088</v>
      </c>
      <c r="B5" s="2" t="s">
        <v>16470</v>
      </c>
      <c r="C5" s="2">
        <v>14020</v>
      </c>
      <c r="D5" s="2">
        <v>3</v>
      </c>
      <c r="E5" s="2">
        <v>1</v>
      </c>
      <c r="F5" s="2">
        <v>1</v>
      </c>
      <c r="G5" s="2">
        <v>1</v>
      </c>
      <c r="H5" s="2" t="s">
        <v>573</v>
      </c>
      <c r="I5" s="2">
        <v>2020</v>
      </c>
      <c r="J5" s="2" t="s">
        <v>16471</v>
      </c>
      <c r="K5" s="14">
        <v>763400</v>
      </c>
      <c r="L5" s="2" t="s">
        <v>72</v>
      </c>
      <c r="M5" s="18">
        <v>22</v>
      </c>
    </row>
    <row r="6" spans="1:14" x14ac:dyDescent="0.25">
      <c r="A6" s="2" t="s">
        <v>4092</v>
      </c>
      <c r="B6" s="2" t="s">
        <v>16470</v>
      </c>
      <c r="C6" s="2">
        <v>14020</v>
      </c>
      <c r="D6" s="2">
        <v>7</v>
      </c>
      <c r="E6" s="2">
        <v>1</v>
      </c>
      <c r="F6" s="2">
        <v>1</v>
      </c>
      <c r="G6" s="2">
        <v>0</v>
      </c>
      <c r="H6" s="2" t="s">
        <v>573</v>
      </c>
      <c r="I6" s="2">
        <v>2022</v>
      </c>
      <c r="J6" s="2" t="s">
        <v>16472</v>
      </c>
      <c r="K6" s="14">
        <v>781000</v>
      </c>
      <c r="L6" s="2" t="s">
        <v>72</v>
      </c>
      <c r="M6" s="18">
        <v>22</v>
      </c>
    </row>
    <row r="7" spans="1:14" x14ac:dyDescent="0.25">
      <c r="A7" s="2" t="s">
        <v>4107</v>
      </c>
      <c r="B7" s="2" t="s">
        <v>16473</v>
      </c>
      <c r="C7" s="2">
        <v>14033</v>
      </c>
      <c r="D7" s="2">
        <v>1</v>
      </c>
      <c r="E7" s="2">
        <v>0</v>
      </c>
      <c r="F7" s="2">
        <v>1</v>
      </c>
      <c r="G7" s="2">
        <v>0</v>
      </c>
      <c r="H7" s="2" t="s">
        <v>574</v>
      </c>
      <c r="I7" s="2">
        <v>2018</v>
      </c>
      <c r="J7" s="2" t="s">
        <v>16474</v>
      </c>
      <c r="K7" s="14">
        <v>604430</v>
      </c>
      <c r="L7" s="2" t="s">
        <v>72</v>
      </c>
      <c r="M7" s="18">
        <v>22</v>
      </c>
      <c r="N7" s="2" t="s">
        <v>16475</v>
      </c>
    </row>
    <row r="8" spans="1:14" x14ac:dyDescent="0.25">
      <c r="A8" s="2" t="s">
        <v>4108</v>
      </c>
      <c r="B8" s="2" t="s">
        <v>16473</v>
      </c>
      <c r="C8" s="2">
        <v>14033</v>
      </c>
      <c r="D8" s="2">
        <v>2</v>
      </c>
      <c r="E8" s="2">
        <v>0</v>
      </c>
      <c r="F8" s="2">
        <v>3</v>
      </c>
      <c r="G8" s="2">
        <v>0</v>
      </c>
      <c r="H8" s="2" t="s">
        <v>574</v>
      </c>
      <c r="I8" s="2">
        <v>2018</v>
      </c>
      <c r="J8" s="2" t="s">
        <v>16474</v>
      </c>
      <c r="K8" s="14">
        <v>166349</v>
      </c>
      <c r="L8" s="2" t="s">
        <v>72</v>
      </c>
      <c r="M8" s="18">
        <v>22</v>
      </c>
      <c r="N8" s="2" t="s">
        <v>16476</v>
      </c>
    </row>
    <row r="9" spans="1:14" x14ac:dyDescent="0.25">
      <c r="A9" s="2" t="s">
        <v>4111</v>
      </c>
      <c r="B9" s="2" t="s">
        <v>16473</v>
      </c>
      <c r="C9" s="2">
        <v>14033</v>
      </c>
      <c r="D9" s="2">
        <v>5</v>
      </c>
      <c r="E9" s="2">
        <v>0</v>
      </c>
      <c r="F9" s="2">
        <v>2</v>
      </c>
      <c r="G9" s="2">
        <v>0</v>
      </c>
      <c r="H9" s="2" t="s">
        <v>574</v>
      </c>
      <c r="I9" s="2">
        <v>2018</v>
      </c>
      <c r="J9" s="2" t="s">
        <v>16474</v>
      </c>
      <c r="K9" s="14">
        <v>816821</v>
      </c>
      <c r="L9" s="2" t="s">
        <v>72</v>
      </c>
      <c r="M9" s="18">
        <v>22</v>
      </c>
      <c r="N9" s="2" t="s">
        <v>16477</v>
      </c>
    </row>
    <row r="10" spans="1:14" x14ac:dyDescent="0.25">
      <c r="A10" s="2" t="s">
        <v>4119</v>
      </c>
      <c r="B10" s="2" t="s">
        <v>16478</v>
      </c>
      <c r="C10" s="2">
        <v>14055</v>
      </c>
      <c r="D10" s="2">
        <v>1</v>
      </c>
      <c r="E10" s="2">
        <v>0</v>
      </c>
      <c r="F10" s="2">
        <v>1</v>
      </c>
      <c r="G10" s="2">
        <v>0</v>
      </c>
      <c r="H10" s="2" t="s">
        <v>574</v>
      </c>
      <c r="I10" s="2">
        <v>2020</v>
      </c>
      <c r="J10" s="2" t="s">
        <v>16479</v>
      </c>
      <c r="K10" s="14">
        <v>7806920</v>
      </c>
      <c r="L10" s="2" t="s">
        <v>72</v>
      </c>
      <c r="M10" s="18">
        <v>24</v>
      </c>
    </row>
    <row r="11" spans="1:14" x14ac:dyDescent="0.25">
      <c r="A11" s="2" t="s">
        <v>4120</v>
      </c>
      <c r="B11" s="2" t="s">
        <v>16478</v>
      </c>
      <c r="C11" s="2">
        <v>14055</v>
      </c>
      <c r="D11" s="2">
        <v>2</v>
      </c>
      <c r="E11" s="2">
        <v>0</v>
      </c>
      <c r="F11" s="2">
        <v>1</v>
      </c>
      <c r="G11" s="2">
        <v>0</v>
      </c>
      <c r="H11" s="2" t="s">
        <v>574</v>
      </c>
      <c r="I11" s="2">
        <v>2021</v>
      </c>
      <c r="J11" s="2" t="s">
        <v>16480</v>
      </c>
      <c r="K11" s="14">
        <v>16500000</v>
      </c>
      <c r="L11" s="2" t="s">
        <v>72</v>
      </c>
      <c r="M11" s="18">
        <v>15</v>
      </c>
    </row>
    <row r="12" spans="1:14" x14ac:dyDescent="0.25">
      <c r="A12" s="2" t="s">
        <v>4137</v>
      </c>
      <c r="B12" s="2" t="s">
        <v>16481</v>
      </c>
      <c r="C12" s="2">
        <v>14121</v>
      </c>
      <c r="D12" s="2">
        <v>1</v>
      </c>
      <c r="E12" s="2">
        <v>1</v>
      </c>
      <c r="F12" s="2">
        <v>1</v>
      </c>
      <c r="G12" s="2">
        <v>1</v>
      </c>
      <c r="H12" s="2" t="s">
        <v>571</v>
      </c>
      <c r="I12" s="2">
        <v>2016</v>
      </c>
      <c r="J12" s="2" t="s">
        <v>16482</v>
      </c>
      <c r="K12" s="14">
        <v>8706960</v>
      </c>
      <c r="L12" s="2" t="s">
        <v>72</v>
      </c>
      <c r="M12" s="18">
        <v>38</v>
      </c>
    </row>
    <row r="13" spans="1:14" x14ac:dyDescent="0.25">
      <c r="A13" s="2" t="s">
        <v>4137</v>
      </c>
      <c r="B13" s="2" t="s">
        <v>16481</v>
      </c>
      <c r="C13" s="2">
        <v>14121</v>
      </c>
      <c r="D13" s="2">
        <v>1</v>
      </c>
      <c r="E13" s="2">
        <v>1</v>
      </c>
      <c r="F13" s="2">
        <v>2</v>
      </c>
      <c r="G13" s="2">
        <v>1</v>
      </c>
      <c r="H13" s="2" t="s">
        <v>571</v>
      </c>
      <c r="I13" s="2">
        <v>2017</v>
      </c>
      <c r="J13" s="2" t="s">
        <v>16483</v>
      </c>
      <c r="K13" s="14">
        <v>1271160</v>
      </c>
      <c r="L13" s="2" t="s">
        <v>72</v>
      </c>
      <c r="M13" s="18">
        <v>38</v>
      </c>
    </row>
    <row r="14" spans="1:14" x14ac:dyDescent="0.25">
      <c r="A14" s="2" t="s">
        <v>4137</v>
      </c>
      <c r="B14" s="2" t="s">
        <v>16481</v>
      </c>
      <c r="C14" s="2">
        <v>14121</v>
      </c>
      <c r="D14" s="2">
        <v>1</v>
      </c>
      <c r="E14" s="2">
        <v>1</v>
      </c>
      <c r="F14" s="2">
        <v>3</v>
      </c>
      <c r="G14" s="2">
        <v>1</v>
      </c>
      <c r="H14" s="2" t="s">
        <v>571</v>
      </c>
      <c r="I14" s="2">
        <v>2019</v>
      </c>
      <c r="J14" s="2" t="s">
        <v>16484</v>
      </c>
      <c r="K14" s="14">
        <v>4568400</v>
      </c>
      <c r="L14" s="2" t="s">
        <v>72</v>
      </c>
      <c r="M14" s="18">
        <v>38</v>
      </c>
    </row>
    <row r="15" spans="1:14" x14ac:dyDescent="0.25">
      <c r="A15" s="2" t="s">
        <v>4137</v>
      </c>
      <c r="B15" s="2" t="s">
        <v>16481</v>
      </c>
      <c r="C15" s="2">
        <v>14121</v>
      </c>
      <c r="D15" s="2">
        <v>1</v>
      </c>
      <c r="E15" s="2">
        <v>1</v>
      </c>
      <c r="F15" s="2">
        <v>4</v>
      </c>
      <c r="G15" s="2">
        <v>1</v>
      </c>
      <c r="H15" s="2" t="s">
        <v>571</v>
      </c>
      <c r="I15" s="2">
        <v>1999</v>
      </c>
      <c r="J15" s="2" t="s">
        <v>16485</v>
      </c>
      <c r="K15" s="14">
        <v>1863750</v>
      </c>
      <c r="L15" s="2" t="s">
        <v>72</v>
      </c>
      <c r="M15" s="18">
        <v>38</v>
      </c>
    </row>
    <row r="16" spans="1:14" x14ac:dyDescent="0.25">
      <c r="A16" s="2" t="s">
        <v>4137</v>
      </c>
      <c r="B16" s="2" t="s">
        <v>16481</v>
      </c>
      <c r="C16" s="2">
        <v>14121</v>
      </c>
      <c r="D16" s="2">
        <v>1</v>
      </c>
      <c r="E16" s="2">
        <v>1</v>
      </c>
      <c r="F16" s="2">
        <v>5</v>
      </c>
      <c r="G16" s="2">
        <v>1</v>
      </c>
      <c r="H16" s="2" t="s">
        <v>571</v>
      </c>
      <c r="I16" s="2">
        <v>2014</v>
      </c>
      <c r="J16" s="2" t="s">
        <v>16486</v>
      </c>
      <c r="K16" s="14">
        <v>1269000</v>
      </c>
      <c r="L16" s="2" t="s">
        <v>72</v>
      </c>
      <c r="M16" s="18">
        <v>38</v>
      </c>
    </row>
    <row r="17" spans="1:13" x14ac:dyDescent="0.25">
      <c r="A17" s="2" t="s">
        <v>4141</v>
      </c>
      <c r="B17" s="2" t="s">
        <v>16487</v>
      </c>
      <c r="C17" s="2">
        <v>14125</v>
      </c>
      <c r="D17" s="2">
        <v>2</v>
      </c>
      <c r="E17" s="2">
        <v>1</v>
      </c>
      <c r="F17" s="2">
        <v>1</v>
      </c>
      <c r="G17" s="2">
        <v>1</v>
      </c>
      <c r="H17" s="2" t="s">
        <v>573</v>
      </c>
      <c r="I17" s="2">
        <v>2018</v>
      </c>
      <c r="J17" s="2" t="s">
        <v>16488</v>
      </c>
      <c r="K17" s="14">
        <v>881074</v>
      </c>
      <c r="L17" s="2" t="s">
        <v>72</v>
      </c>
      <c r="M17" s="18">
        <v>22</v>
      </c>
    </row>
    <row r="18" spans="1:13" x14ac:dyDescent="0.25">
      <c r="A18" s="2" t="s">
        <v>4142</v>
      </c>
      <c r="B18" s="2" t="s">
        <v>16487</v>
      </c>
      <c r="C18" s="2">
        <v>14125</v>
      </c>
      <c r="D18" s="2">
        <v>3</v>
      </c>
      <c r="E18" s="2">
        <v>1</v>
      </c>
      <c r="F18" s="2">
        <v>1</v>
      </c>
      <c r="G18" s="2">
        <v>1</v>
      </c>
      <c r="H18" s="2" t="s">
        <v>573</v>
      </c>
      <c r="I18" s="2">
        <v>2018</v>
      </c>
      <c r="J18" s="2" t="s">
        <v>16489</v>
      </c>
      <c r="K18" s="14">
        <v>964980</v>
      </c>
      <c r="L18" s="2" t="s">
        <v>72</v>
      </c>
      <c r="M18" s="18">
        <v>22</v>
      </c>
    </row>
    <row r="19" spans="1:13" x14ac:dyDescent="0.25">
      <c r="A19" s="2" t="s">
        <v>4162</v>
      </c>
      <c r="B19" s="2" t="s">
        <v>16490</v>
      </c>
      <c r="C19" s="2">
        <v>14126</v>
      </c>
      <c r="D19" s="2">
        <v>1</v>
      </c>
      <c r="E19" s="2">
        <v>1</v>
      </c>
      <c r="F19" s="2">
        <v>1</v>
      </c>
      <c r="G19" s="2">
        <v>1</v>
      </c>
      <c r="H19" s="2" t="s">
        <v>571</v>
      </c>
      <c r="I19" s="2">
        <v>2013</v>
      </c>
      <c r="J19" s="2" t="s">
        <v>16491</v>
      </c>
      <c r="K19" s="14">
        <v>3675000</v>
      </c>
      <c r="L19" s="2" t="s">
        <v>72</v>
      </c>
      <c r="M19" s="18">
        <v>22</v>
      </c>
    </row>
    <row r="20" spans="1:13" x14ac:dyDescent="0.25">
      <c r="A20" s="2" t="s">
        <v>4174</v>
      </c>
      <c r="B20" s="2" t="s">
        <v>16492</v>
      </c>
      <c r="C20" s="2">
        <v>14128</v>
      </c>
      <c r="D20" s="2">
        <v>2</v>
      </c>
      <c r="E20" s="2">
        <v>1</v>
      </c>
      <c r="F20" s="2">
        <v>1</v>
      </c>
      <c r="G20" s="2">
        <v>0</v>
      </c>
      <c r="H20" s="2" t="s">
        <v>573</v>
      </c>
      <c r="I20" s="2">
        <v>2023</v>
      </c>
      <c r="J20" s="2" t="s">
        <v>16493</v>
      </c>
      <c r="K20" s="14">
        <v>627610</v>
      </c>
      <c r="L20" s="2" t="s">
        <v>72</v>
      </c>
      <c r="M20" s="18">
        <v>22</v>
      </c>
    </row>
    <row r="21" spans="1:13" x14ac:dyDescent="0.25">
      <c r="A21" s="2" t="s">
        <v>4192</v>
      </c>
      <c r="B21" s="2" t="s">
        <v>16494</v>
      </c>
      <c r="C21" s="2">
        <v>14133</v>
      </c>
      <c r="D21" s="2">
        <v>1</v>
      </c>
      <c r="E21" s="2">
        <v>1</v>
      </c>
      <c r="F21" s="2">
        <v>1</v>
      </c>
      <c r="G21" s="2">
        <v>1</v>
      </c>
      <c r="H21" s="2" t="s">
        <v>573</v>
      </c>
      <c r="I21" s="2">
        <v>2021</v>
      </c>
      <c r="J21" s="2" t="s">
        <v>16495</v>
      </c>
      <c r="K21" s="14">
        <v>832815</v>
      </c>
      <c r="L21" s="2" t="s">
        <v>72</v>
      </c>
      <c r="M21" s="18">
        <v>22</v>
      </c>
    </row>
    <row r="22" spans="1:13" x14ac:dyDescent="0.25">
      <c r="A22" s="2" t="s">
        <v>4204</v>
      </c>
      <c r="B22" s="2" t="s">
        <v>16496</v>
      </c>
      <c r="C22" s="2">
        <v>14147</v>
      </c>
      <c r="D22" s="2">
        <v>1</v>
      </c>
      <c r="E22" s="2">
        <v>1</v>
      </c>
      <c r="F22" s="2">
        <v>1</v>
      </c>
      <c r="G22" s="2">
        <v>1</v>
      </c>
      <c r="H22" s="2" t="s">
        <v>574</v>
      </c>
      <c r="I22" s="2">
        <v>2014</v>
      </c>
      <c r="J22" s="2" t="s">
        <v>16497</v>
      </c>
      <c r="K22" s="14">
        <v>1252800</v>
      </c>
      <c r="L22" s="2" t="s">
        <v>72</v>
      </c>
      <c r="M22" s="18">
        <v>47</v>
      </c>
    </row>
    <row r="23" spans="1:13" x14ac:dyDescent="0.25">
      <c r="A23" s="2" t="s">
        <v>4204</v>
      </c>
      <c r="B23" s="2" t="s">
        <v>16496</v>
      </c>
      <c r="C23" s="2">
        <v>14147</v>
      </c>
      <c r="D23" s="2">
        <v>1</v>
      </c>
      <c r="E23" s="2">
        <v>1</v>
      </c>
      <c r="F23" s="2">
        <v>2</v>
      </c>
      <c r="G23" s="2">
        <v>1</v>
      </c>
      <c r="H23" s="2" t="s">
        <v>574</v>
      </c>
      <c r="I23" s="2">
        <v>2019</v>
      </c>
      <c r="J23" s="2" t="s">
        <v>16498</v>
      </c>
      <c r="K23" s="14">
        <v>905040</v>
      </c>
      <c r="L23" s="2" t="s">
        <v>72</v>
      </c>
      <c r="M23" s="18">
        <v>47</v>
      </c>
    </row>
    <row r="24" spans="1:13" x14ac:dyDescent="0.25">
      <c r="A24" s="2" t="s">
        <v>4204</v>
      </c>
      <c r="B24" s="2" t="s">
        <v>16496</v>
      </c>
      <c r="C24" s="2">
        <v>14147</v>
      </c>
      <c r="D24" s="2">
        <v>1</v>
      </c>
      <c r="E24" s="2">
        <v>1</v>
      </c>
      <c r="F24" s="2">
        <v>3</v>
      </c>
      <c r="G24" s="2">
        <v>1</v>
      </c>
      <c r="H24" s="2" t="s">
        <v>574</v>
      </c>
      <c r="I24" s="2">
        <v>2020</v>
      </c>
      <c r="J24" s="2" t="s">
        <v>16499</v>
      </c>
      <c r="K24" s="14">
        <v>14641000</v>
      </c>
      <c r="L24" s="2" t="s">
        <v>72</v>
      </c>
      <c r="M24" s="18">
        <v>47</v>
      </c>
    </row>
    <row r="25" spans="1:13" x14ac:dyDescent="0.25">
      <c r="A25" s="2" t="s">
        <v>4205</v>
      </c>
      <c r="B25" s="2" t="s">
        <v>16496</v>
      </c>
      <c r="C25" s="2">
        <v>14147</v>
      </c>
      <c r="D25" s="2">
        <v>2</v>
      </c>
      <c r="E25" s="2">
        <v>1</v>
      </c>
      <c r="F25" s="2">
        <v>1</v>
      </c>
      <c r="G25" s="2">
        <v>1</v>
      </c>
      <c r="H25" s="2" t="s">
        <v>574</v>
      </c>
      <c r="I25" s="2">
        <v>2013</v>
      </c>
      <c r="J25" s="2" t="s">
        <v>16500</v>
      </c>
      <c r="K25" s="14">
        <v>819000</v>
      </c>
      <c r="L25" s="2" t="s">
        <v>72</v>
      </c>
      <c r="M25" s="18">
        <v>41</v>
      </c>
    </row>
    <row r="26" spans="1:13" x14ac:dyDescent="0.25">
      <c r="A26" s="2" t="s">
        <v>4205</v>
      </c>
      <c r="B26" s="2" t="s">
        <v>16496</v>
      </c>
      <c r="C26" s="2">
        <v>14147</v>
      </c>
      <c r="D26" s="2">
        <v>2</v>
      </c>
      <c r="E26" s="2">
        <v>1</v>
      </c>
      <c r="F26" s="2">
        <v>2</v>
      </c>
      <c r="G26" s="2">
        <v>1</v>
      </c>
      <c r="H26" s="2" t="s">
        <v>574</v>
      </c>
      <c r="I26" s="2">
        <v>2020</v>
      </c>
      <c r="J26" s="2" t="s">
        <v>16501</v>
      </c>
      <c r="K26" s="14">
        <v>223894</v>
      </c>
      <c r="L26" s="2" t="s">
        <v>72</v>
      </c>
      <c r="M26" s="18">
        <v>41</v>
      </c>
    </row>
    <row r="27" spans="1:13" x14ac:dyDescent="0.25">
      <c r="A27" s="2" t="s">
        <v>4206</v>
      </c>
      <c r="B27" s="2" t="s">
        <v>16496</v>
      </c>
      <c r="C27" s="2">
        <v>14147</v>
      </c>
      <c r="D27" s="2">
        <v>3</v>
      </c>
      <c r="E27" s="2">
        <v>1</v>
      </c>
      <c r="F27" s="2">
        <v>1</v>
      </c>
      <c r="G27" s="2">
        <v>1</v>
      </c>
      <c r="H27" s="2" t="s">
        <v>574</v>
      </c>
      <c r="I27" s="2">
        <v>2013</v>
      </c>
      <c r="J27" s="2" t="s">
        <v>16502</v>
      </c>
      <c r="K27" s="14">
        <v>1291500</v>
      </c>
      <c r="L27" s="2" t="s">
        <v>72</v>
      </c>
      <c r="M27" s="18">
        <v>15</v>
      </c>
    </row>
    <row r="28" spans="1:13" x14ac:dyDescent="0.25">
      <c r="A28" s="2" t="s">
        <v>4207</v>
      </c>
      <c r="B28" s="2" t="s">
        <v>16496</v>
      </c>
      <c r="C28" s="2">
        <v>14147</v>
      </c>
      <c r="D28" s="2">
        <v>4</v>
      </c>
      <c r="E28" s="2">
        <v>1</v>
      </c>
      <c r="F28" s="2">
        <v>1</v>
      </c>
      <c r="G28" s="2">
        <v>1</v>
      </c>
      <c r="H28" s="2" t="s">
        <v>574</v>
      </c>
      <c r="I28" s="2">
        <v>2004</v>
      </c>
      <c r="J28" s="2" t="s">
        <v>16503</v>
      </c>
      <c r="K28" s="14">
        <v>1252800</v>
      </c>
      <c r="L28" s="2" t="s">
        <v>72</v>
      </c>
      <c r="M28" s="18">
        <v>47</v>
      </c>
    </row>
    <row r="29" spans="1:13" x14ac:dyDescent="0.25">
      <c r="A29" s="2" t="s">
        <v>4207</v>
      </c>
      <c r="B29" s="2" t="s">
        <v>16496</v>
      </c>
      <c r="C29" s="2">
        <v>14147</v>
      </c>
      <c r="D29" s="2">
        <v>4</v>
      </c>
      <c r="E29" s="2">
        <v>1</v>
      </c>
      <c r="F29" s="2">
        <v>2</v>
      </c>
      <c r="G29" s="2">
        <v>1</v>
      </c>
      <c r="H29" s="2" t="s">
        <v>574</v>
      </c>
      <c r="I29" s="2">
        <v>2013</v>
      </c>
      <c r="J29" s="2" t="s">
        <v>16504</v>
      </c>
      <c r="K29" s="14">
        <v>25725000</v>
      </c>
      <c r="L29" s="2" t="s">
        <v>72</v>
      </c>
      <c r="M29" s="18">
        <v>47</v>
      </c>
    </row>
    <row r="30" spans="1:13" x14ac:dyDescent="0.25">
      <c r="A30" s="2" t="s">
        <v>4207</v>
      </c>
      <c r="B30" s="2" t="s">
        <v>16496</v>
      </c>
      <c r="C30" s="2">
        <v>14147</v>
      </c>
      <c r="D30" s="2">
        <v>4</v>
      </c>
      <c r="E30" s="2">
        <v>1</v>
      </c>
      <c r="F30" s="2">
        <v>3</v>
      </c>
      <c r="G30" s="2">
        <v>1</v>
      </c>
      <c r="H30" s="2" t="s">
        <v>574</v>
      </c>
      <c r="I30" s="2">
        <v>2013</v>
      </c>
      <c r="J30" s="2" t="s">
        <v>16505</v>
      </c>
      <c r="K30" s="14">
        <v>21420000</v>
      </c>
      <c r="L30" s="2" t="s">
        <v>72</v>
      </c>
      <c r="M30" s="18">
        <v>47</v>
      </c>
    </row>
    <row r="31" spans="1:13" x14ac:dyDescent="0.25">
      <c r="A31" s="2" t="s">
        <v>4207</v>
      </c>
      <c r="B31" s="2" t="s">
        <v>16496</v>
      </c>
      <c r="C31" s="2">
        <v>14147</v>
      </c>
      <c r="D31" s="2">
        <v>4</v>
      </c>
      <c r="E31" s="2">
        <v>1</v>
      </c>
      <c r="F31" s="2">
        <v>4</v>
      </c>
      <c r="G31" s="2">
        <v>1</v>
      </c>
      <c r="H31" s="2" t="s">
        <v>574</v>
      </c>
      <c r="I31" s="2">
        <v>2004</v>
      </c>
      <c r="J31" s="2" t="s">
        <v>16506</v>
      </c>
      <c r="K31" s="14">
        <v>25725000</v>
      </c>
      <c r="L31" s="2" t="s">
        <v>72</v>
      </c>
      <c r="M31" s="18">
        <v>47</v>
      </c>
    </row>
    <row r="32" spans="1:13" x14ac:dyDescent="0.25">
      <c r="A32" s="2" t="s">
        <v>4216</v>
      </c>
      <c r="B32" s="2" t="s">
        <v>16507</v>
      </c>
      <c r="C32" s="2">
        <v>14149</v>
      </c>
      <c r="D32" s="2">
        <v>1</v>
      </c>
      <c r="E32" s="2">
        <v>1</v>
      </c>
      <c r="F32" s="2">
        <v>1</v>
      </c>
      <c r="G32" s="2">
        <v>1</v>
      </c>
      <c r="H32" s="2" t="s">
        <v>574</v>
      </c>
      <c r="I32" s="2">
        <v>2020</v>
      </c>
      <c r="J32" s="2" t="s">
        <v>16508</v>
      </c>
      <c r="K32" s="14">
        <v>11418000</v>
      </c>
      <c r="L32" s="2" t="s">
        <v>72</v>
      </c>
      <c r="M32" s="18">
        <v>47</v>
      </c>
    </row>
    <row r="33" spans="1:14" x14ac:dyDescent="0.25">
      <c r="A33" s="2" t="s">
        <v>4216</v>
      </c>
      <c r="B33" s="2" t="s">
        <v>16507</v>
      </c>
      <c r="C33" s="2">
        <v>14149</v>
      </c>
      <c r="D33" s="2">
        <v>1</v>
      </c>
      <c r="E33" s="2">
        <v>1</v>
      </c>
      <c r="F33" s="2">
        <v>2</v>
      </c>
      <c r="G33" s="2">
        <v>0</v>
      </c>
      <c r="H33" s="2" t="s">
        <v>574</v>
      </c>
      <c r="I33" s="2">
        <v>2023</v>
      </c>
      <c r="J33" s="2" t="s">
        <v>16509</v>
      </c>
      <c r="K33" s="14">
        <v>716100</v>
      </c>
      <c r="L33" s="2" t="s">
        <v>72</v>
      </c>
      <c r="M33" s="18">
        <v>47</v>
      </c>
    </row>
    <row r="34" spans="1:14" x14ac:dyDescent="0.25">
      <c r="A34" s="2" t="s">
        <v>4218</v>
      </c>
      <c r="B34" s="2" t="s">
        <v>16507</v>
      </c>
      <c r="C34" s="2">
        <v>14149</v>
      </c>
      <c r="D34" s="2">
        <v>3</v>
      </c>
      <c r="E34" s="2">
        <v>1</v>
      </c>
      <c r="F34" s="2">
        <v>1</v>
      </c>
      <c r="G34" s="2">
        <v>1</v>
      </c>
      <c r="H34" s="2" t="s">
        <v>574</v>
      </c>
      <c r="I34" s="2">
        <v>2014</v>
      </c>
      <c r="J34" s="2" t="s">
        <v>16503</v>
      </c>
      <c r="K34" s="14">
        <v>2451600</v>
      </c>
      <c r="L34" s="2" t="s">
        <v>72</v>
      </c>
      <c r="M34" s="18">
        <v>47</v>
      </c>
    </row>
    <row r="35" spans="1:14" x14ac:dyDescent="0.25">
      <c r="A35" s="2" t="s">
        <v>4224</v>
      </c>
      <c r="B35" s="2" t="s">
        <v>13574</v>
      </c>
      <c r="C35" s="2">
        <v>14150</v>
      </c>
      <c r="D35" s="2">
        <v>1</v>
      </c>
      <c r="E35" s="2">
        <v>1</v>
      </c>
      <c r="F35" s="2">
        <v>1</v>
      </c>
      <c r="G35" s="2">
        <v>1</v>
      </c>
      <c r="H35" s="2" t="s">
        <v>574</v>
      </c>
      <c r="I35" s="2">
        <v>2009</v>
      </c>
      <c r="J35" s="2" t="s">
        <v>16510</v>
      </c>
      <c r="K35" s="14">
        <v>77919000</v>
      </c>
      <c r="L35" s="2" t="s">
        <v>72</v>
      </c>
      <c r="M35" s="18">
        <v>34</v>
      </c>
    </row>
    <row r="36" spans="1:14" x14ac:dyDescent="0.25">
      <c r="A36" s="2" t="s">
        <v>4224</v>
      </c>
      <c r="B36" s="2" t="s">
        <v>13574</v>
      </c>
      <c r="C36" s="2">
        <v>14150</v>
      </c>
      <c r="D36" s="2">
        <v>1</v>
      </c>
      <c r="E36" s="2">
        <v>1</v>
      </c>
      <c r="F36" s="2">
        <v>2</v>
      </c>
      <c r="G36" s="2">
        <v>1</v>
      </c>
      <c r="H36" s="2" t="s">
        <v>574</v>
      </c>
      <c r="I36" s="2">
        <v>2013</v>
      </c>
      <c r="J36" s="2" t="s">
        <v>16511</v>
      </c>
      <c r="K36" s="14">
        <v>27550800</v>
      </c>
      <c r="L36" s="2" t="s">
        <v>72</v>
      </c>
      <c r="M36" s="18">
        <v>15</v>
      </c>
    </row>
    <row r="37" spans="1:14" x14ac:dyDescent="0.25">
      <c r="A37" s="2" t="s">
        <v>4224</v>
      </c>
      <c r="B37" s="2" t="s">
        <v>13574</v>
      </c>
      <c r="C37" s="2">
        <v>14150</v>
      </c>
      <c r="D37" s="2">
        <v>1</v>
      </c>
      <c r="E37" s="2">
        <v>1</v>
      </c>
      <c r="F37" s="2">
        <v>3</v>
      </c>
      <c r="G37" s="2">
        <v>1</v>
      </c>
      <c r="H37" s="2" t="s">
        <v>574</v>
      </c>
      <c r="I37" s="2">
        <v>2020</v>
      </c>
      <c r="J37" s="2" t="s">
        <v>16512</v>
      </c>
      <c r="K37" s="14">
        <v>38610000</v>
      </c>
      <c r="L37" s="2" t="s">
        <v>72</v>
      </c>
      <c r="M37" s="18">
        <v>34</v>
      </c>
    </row>
    <row r="38" spans="1:14" ht="25.5" x14ac:dyDescent="0.25">
      <c r="A38" s="2" t="s">
        <v>4225</v>
      </c>
      <c r="B38" s="2" t="s">
        <v>16513</v>
      </c>
      <c r="C38" s="2">
        <v>14155</v>
      </c>
      <c r="D38" s="2">
        <v>1</v>
      </c>
      <c r="E38" s="2">
        <v>1</v>
      </c>
      <c r="F38" s="2">
        <v>1</v>
      </c>
      <c r="G38" s="2">
        <v>1</v>
      </c>
      <c r="H38" s="2" t="s">
        <v>574</v>
      </c>
      <c r="I38" s="2">
        <v>2019</v>
      </c>
      <c r="J38" s="2" t="s">
        <v>16514</v>
      </c>
      <c r="K38" s="14">
        <v>1287000</v>
      </c>
      <c r="L38" s="2" t="s">
        <v>72</v>
      </c>
      <c r="M38" s="18">
        <v>34</v>
      </c>
      <c r="N38" s="4" t="s">
        <v>16515</v>
      </c>
    </row>
    <row r="39" spans="1:14" x14ac:dyDescent="0.25">
      <c r="A39" s="2" t="s">
        <v>4225</v>
      </c>
      <c r="B39" s="2" t="s">
        <v>16513</v>
      </c>
      <c r="C39" s="2">
        <v>14155</v>
      </c>
      <c r="D39" s="2">
        <v>1</v>
      </c>
      <c r="E39" s="2">
        <v>1</v>
      </c>
      <c r="F39" s="2">
        <v>2</v>
      </c>
      <c r="G39" s="2">
        <v>0</v>
      </c>
      <c r="H39" s="2" t="s">
        <v>574</v>
      </c>
      <c r="I39" s="2">
        <v>2022</v>
      </c>
      <c r="J39" s="2" t="s">
        <v>16516</v>
      </c>
      <c r="K39" s="14">
        <v>1639000</v>
      </c>
      <c r="L39" s="2" t="s">
        <v>72</v>
      </c>
      <c r="M39" s="18">
        <v>34</v>
      </c>
    </row>
    <row r="40" spans="1:14" x14ac:dyDescent="0.25">
      <c r="A40" s="2" t="s">
        <v>4225</v>
      </c>
      <c r="B40" s="2" t="s">
        <v>16513</v>
      </c>
      <c r="C40" s="2">
        <v>14155</v>
      </c>
      <c r="D40" s="2">
        <v>1</v>
      </c>
      <c r="E40" s="2">
        <v>1</v>
      </c>
      <c r="F40" s="2">
        <v>3</v>
      </c>
      <c r="G40" s="2">
        <v>0</v>
      </c>
      <c r="H40" s="2" t="s">
        <v>574</v>
      </c>
      <c r="I40" s="2">
        <v>2022</v>
      </c>
      <c r="J40" s="2" t="s">
        <v>16517</v>
      </c>
      <c r="K40" s="14">
        <v>1656000</v>
      </c>
      <c r="L40" s="2" t="s">
        <v>72</v>
      </c>
      <c r="M40" s="18">
        <v>34</v>
      </c>
    </row>
    <row r="41" spans="1:14" x14ac:dyDescent="0.25">
      <c r="A41" s="2" t="s">
        <v>4226</v>
      </c>
      <c r="B41" s="2" t="s">
        <v>16513</v>
      </c>
      <c r="C41" s="2">
        <v>14155</v>
      </c>
      <c r="D41" s="2">
        <v>2</v>
      </c>
      <c r="E41" s="2">
        <v>1</v>
      </c>
      <c r="F41" s="2">
        <v>4</v>
      </c>
      <c r="G41" s="2">
        <v>0</v>
      </c>
      <c r="H41" s="2" t="s">
        <v>574</v>
      </c>
      <c r="I41" s="2">
        <v>2022</v>
      </c>
      <c r="J41" s="2" t="s">
        <v>16517</v>
      </c>
      <c r="K41" s="14">
        <v>115000</v>
      </c>
      <c r="L41" s="2" t="s">
        <v>72</v>
      </c>
      <c r="M41" s="18">
        <v>34</v>
      </c>
    </row>
    <row r="42" spans="1:14" ht="38.25" x14ac:dyDescent="0.25">
      <c r="A42" s="2" t="s">
        <v>4232</v>
      </c>
      <c r="B42" s="2" t="s">
        <v>16518</v>
      </c>
      <c r="C42" s="2">
        <v>14161</v>
      </c>
      <c r="D42" s="2">
        <v>1</v>
      </c>
      <c r="E42" s="2">
        <v>0</v>
      </c>
      <c r="F42" s="2">
        <v>1</v>
      </c>
      <c r="G42" s="2">
        <v>0</v>
      </c>
      <c r="H42" s="2" t="s">
        <v>572</v>
      </c>
      <c r="I42" s="2">
        <v>2018</v>
      </c>
      <c r="J42" s="2" t="s">
        <v>16519</v>
      </c>
      <c r="K42" s="14">
        <v>4090176</v>
      </c>
      <c r="L42" s="2" t="s">
        <v>72</v>
      </c>
      <c r="M42" s="18">
        <v>24</v>
      </c>
      <c r="N42" s="4" t="s">
        <v>16520</v>
      </c>
    </row>
    <row r="43" spans="1:14" x14ac:dyDescent="0.25">
      <c r="A43" s="2" t="s">
        <v>4232</v>
      </c>
      <c r="B43" s="2" t="s">
        <v>16518</v>
      </c>
      <c r="C43" s="2">
        <v>14161</v>
      </c>
      <c r="D43" s="2">
        <v>1</v>
      </c>
      <c r="E43" s="2">
        <v>0</v>
      </c>
      <c r="F43" s="2">
        <v>2</v>
      </c>
      <c r="G43" s="2">
        <v>0</v>
      </c>
      <c r="H43" s="2" t="s">
        <v>572</v>
      </c>
      <c r="I43" s="2">
        <v>2019</v>
      </c>
      <c r="J43" s="2" t="s">
        <v>16521</v>
      </c>
      <c r="K43" s="14">
        <v>3017520</v>
      </c>
      <c r="L43" s="2" t="s">
        <v>72</v>
      </c>
      <c r="M43" s="18">
        <v>24</v>
      </c>
    </row>
    <row r="44" spans="1:14" x14ac:dyDescent="0.25">
      <c r="A44" s="2" t="s">
        <v>4232</v>
      </c>
      <c r="B44" s="2" t="s">
        <v>16518</v>
      </c>
      <c r="C44" s="2">
        <v>14161</v>
      </c>
      <c r="D44" s="2">
        <v>1</v>
      </c>
      <c r="E44" s="2">
        <v>0</v>
      </c>
      <c r="F44" s="2">
        <v>3</v>
      </c>
      <c r="G44" s="2">
        <v>0</v>
      </c>
      <c r="H44" s="2" t="s">
        <v>572</v>
      </c>
      <c r="I44" s="2">
        <v>2019</v>
      </c>
      <c r="J44" s="2" t="s">
        <v>16522</v>
      </c>
      <c r="K44" s="14">
        <v>1285200</v>
      </c>
      <c r="L44" s="2" t="s">
        <v>72</v>
      </c>
      <c r="M44" s="18">
        <v>24</v>
      </c>
    </row>
    <row r="45" spans="1:14" x14ac:dyDescent="0.25">
      <c r="A45" s="2" t="s">
        <v>4232</v>
      </c>
      <c r="B45" s="2" t="s">
        <v>16518</v>
      </c>
      <c r="C45" s="2">
        <v>14161</v>
      </c>
      <c r="D45" s="2">
        <v>1</v>
      </c>
      <c r="E45" s="2">
        <v>0</v>
      </c>
      <c r="F45" s="2">
        <v>4</v>
      </c>
      <c r="G45" s="2">
        <v>0</v>
      </c>
      <c r="H45" s="2" t="s">
        <v>572</v>
      </c>
      <c r="I45" s="2">
        <v>2022</v>
      </c>
      <c r="J45" s="2" t="s">
        <v>16523</v>
      </c>
      <c r="K45" s="14">
        <v>1380500</v>
      </c>
      <c r="L45" s="2" t="s">
        <v>72</v>
      </c>
      <c r="M45" s="18">
        <v>24</v>
      </c>
    </row>
    <row r="46" spans="1:14" x14ac:dyDescent="0.25">
      <c r="A46" s="2" t="s">
        <v>4241</v>
      </c>
      <c r="B46" s="2" t="s">
        <v>16524</v>
      </c>
      <c r="C46" s="2">
        <v>14172</v>
      </c>
      <c r="D46" s="2">
        <v>1</v>
      </c>
      <c r="E46" s="2">
        <v>0</v>
      </c>
      <c r="F46" s="2">
        <v>1</v>
      </c>
      <c r="G46" s="2">
        <v>0</v>
      </c>
      <c r="H46" s="2" t="s">
        <v>572</v>
      </c>
      <c r="I46" s="2">
        <v>2023</v>
      </c>
      <c r="J46" s="2" t="s">
        <v>16525</v>
      </c>
      <c r="K46" s="14">
        <v>3000000</v>
      </c>
      <c r="L46" s="2" t="s">
        <v>72</v>
      </c>
      <c r="M46" s="18">
        <v>24</v>
      </c>
    </row>
    <row r="47" spans="1:14" x14ac:dyDescent="0.25">
      <c r="A47" s="2" t="s">
        <v>4241</v>
      </c>
      <c r="B47" s="2" t="s">
        <v>16524</v>
      </c>
      <c r="C47" s="2">
        <v>14172</v>
      </c>
      <c r="D47" s="2">
        <v>1</v>
      </c>
      <c r="E47" s="2">
        <v>0</v>
      </c>
      <c r="F47" s="2">
        <v>2</v>
      </c>
      <c r="G47" s="2">
        <v>0</v>
      </c>
      <c r="H47" s="2" t="s">
        <v>572</v>
      </c>
      <c r="I47" s="2">
        <v>2023</v>
      </c>
      <c r="J47" s="2" t="s">
        <v>16526</v>
      </c>
      <c r="K47" s="14">
        <v>1950000</v>
      </c>
      <c r="L47" s="2" t="s">
        <v>72</v>
      </c>
      <c r="M47" s="18">
        <v>24</v>
      </c>
    </row>
    <row r="48" spans="1:14" x14ac:dyDescent="0.25">
      <c r="A48" s="2" t="s">
        <v>4241</v>
      </c>
      <c r="B48" s="2" t="s">
        <v>16524</v>
      </c>
      <c r="C48" s="2">
        <v>14172</v>
      </c>
      <c r="D48" s="2">
        <v>1</v>
      </c>
      <c r="E48" s="2">
        <v>0</v>
      </c>
      <c r="F48" s="2">
        <v>3</v>
      </c>
      <c r="G48" s="2">
        <v>0</v>
      </c>
      <c r="H48" s="2" t="s">
        <v>572</v>
      </c>
      <c r="I48" s="2">
        <v>2023</v>
      </c>
      <c r="J48" s="2" t="s">
        <v>16527</v>
      </c>
      <c r="K48" s="14">
        <v>720000</v>
      </c>
      <c r="L48" s="2" t="s">
        <v>72</v>
      </c>
      <c r="M48" s="18">
        <v>24</v>
      </c>
    </row>
    <row r="49" spans="1:13" x14ac:dyDescent="0.25">
      <c r="A49" s="2" t="s">
        <v>4253</v>
      </c>
      <c r="B49" s="2" t="s">
        <v>16524</v>
      </c>
      <c r="C49" s="2">
        <v>14172</v>
      </c>
      <c r="D49" s="2">
        <v>18</v>
      </c>
      <c r="E49" s="2">
        <v>0</v>
      </c>
      <c r="F49" s="2">
        <v>1</v>
      </c>
      <c r="G49" s="2">
        <v>0</v>
      </c>
      <c r="H49" s="2" t="s">
        <v>572</v>
      </c>
      <c r="I49" s="2">
        <v>2018</v>
      </c>
      <c r="J49" s="2" t="s">
        <v>16528</v>
      </c>
      <c r="K49" s="14">
        <v>999000</v>
      </c>
      <c r="L49" s="2" t="s">
        <v>72</v>
      </c>
      <c r="M49" s="18">
        <v>22</v>
      </c>
    </row>
    <row r="50" spans="1:13" x14ac:dyDescent="0.25">
      <c r="A50" s="2" t="s">
        <v>4254</v>
      </c>
      <c r="B50" s="2" t="s">
        <v>16524</v>
      </c>
      <c r="C50" s="2">
        <v>14172</v>
      </c>
      <c r="D50" s="2">
        <v>19</v>
      </c>
      <c r="E50" s="2">
        <v>0</v>
      </c>
      <c r="F50" s="2">
        <v>2</v>
      </c>
      <c r="G50" s="2">
        <v>0</v>
      </c>
      <c r="H50" s="2" t="s">
        <v>572</v>
      </c>
      <c r="I50" s="2">
        <v>2018</v>
      </c>
      <c r="J50" s="2" t="s">
        <v>16528</v>
      </c>
      <c r="K50" s="14">
        <v>999000</v>
      </c>
      <c r="L50" s="2" t="s">
        <v>72</v>
      </c>
      <c r="M50" s="18">
        <v>22</v>
      </c>
    </row>
    <row r="51" spans="1:13" x14ac:dyDescent="0.25">
      <c r="A51" s="2" t="s">
        <v>4307</v>
      </c>
      <c r="B51" s="2" t="s">
        <v>16529</v>
      </c>
      <c r="C51" s="2">
        <v>14191</v>
      </c>
      <c r="D51" s="2">
        <v>1</v>
      </c>
      <c r="E51" s="2">
        <v>1</v>
      </c>
      <c r="F51" s="2">
        <v>1</v>
      </c>
      <c r="G51" s="2">
        <v>1</v>
      </c>
      <c r="H51" s="2" t="s">
        <v>573</v>
      </c>
      <c r="I51" s="2">
        <v>2017</v>
      </c>
      <c r="J51" s="2" t="s">
        <v>16530</v>
      </c>
      <c r="K51" s="14">
        <v>3283560</v>
      </c>
      <c r="L51" s="2" t="s">
        <v>72</v>
      </c>
      <c r="M51" s="18">
        <v>22</v>
      </c>
    </row>
    <row r="52" spans="1:13" x14ac:dyDescent="0.25">
      <c r="A52" s="2" t="s">
        <v>4310</v>
      </c>
      <c r="B52" s="2" t="s">
        <v>16529</v>
      </c>
      <c r="C52" s="2">
        <v>14191</v>
      </c>
      <c r="D52" s="2">
        <v>4</v>
      </c>
      <c r="E52" s="2">
        <v>1</v>
      </c>
      <c r="F52" s="2">
        <v>1</v>
      </c>
      <c r="G52" s="2">
        <v>0</v>
      </c>
      <c r="H52" s="2" t="s">
        <v>573</v>
      </c>
      <c r="I52" s="2">
        <v>2022</v>
      </c>
      <c r="J52" s="2" t="s">
        <v>16531</v>
      </c>
      <c r="K52" s="14">
        <v>528000</v>
      </c>
      <c r="L52" s="2" t="s">
        <v>72</v>
      </c>
      <c r="M52" s="18">
        <v>22</v>
      </c>
    </row>
    <row r="53" spans="1:13" x14ac:dyDescent="0.25">
      <c r="A53" s="2" t="s">
        <v>4311</v>
      </c>
      <c r="B53" s="2" t="s">
        <v>16529</v>
      </c>
      <c r="C53" s="2">
        <v>14191</v>
      </c>
      <c r="D53" s="2">
        <v>5</v>
      </c>
      <c r="E53" s="2">
        <v>1</v>
      </c>
      <c r="F53" s="2">
        <v>1</v>
      </c>
      <c r="G53" s="2">
        <v>0</v>
      </c>
      <c r="H53" s="2" t="s">
        <v>573</v>
      </c>
      <c r="I53" s="2">
        <v>2023</v>
      </c>
      <c r="J53" s="2" t="s">
        <v>16532</v>
      </c>
      <c r="K53" s="14">
        <v>663734</v>
      </c>
      <c r="L53" s="2" t="s">
        <v>72</v>
      </c>
      <c r="M53" s="18">
        <v>22</v>
      </c>
    </row>
    <row r="54" spans="1:13" x14ac:dyDescent="0.25">
      <c r="A54" s="2" t="s">
        <v>4314</v>
      </c>
      <c r="B54" s="2" t="s">
        <v>16529</v>
      </c>
      <c r="C54" s="2">
        <v>14191</v>
      </c>
      <c r="D54" s="2">
        <v>8</v>
      </c>
      <c r="E54" s="2">
        <v>1</v>
      </c>
      <c r="F54" s="2">
        <v>1</v>
      </c>
      <c r="G54" s="2">
        <v>0</v>
      </c>
      <c r="H54" s="2" t="s">
        <v>573</v>
      </c>
      <c r="I54" s="2">
        <v>2022</v>
      </c>
      <c r="J54" s="2" t="s">
        <v>16533</v>
      </c>
      <c r="K54" s="14">
        <v>690800</v>
      </c>
      <c r="L54" s="2" t="s">
        <v>72</v>
      </c>
      <c r="M54" s="18">
        <v>22</v>
      </c>
    </row>
    <row r="55" spans="1:13" x14ac:dyDescent="0.25">
      <c r="A55" s="2" t="s">
        <v>4314</v>
      </c>
      <c r="B55" s="2" t="s">
        <v>16529</v>
      </c>
      <c r="C55" s="2">
        <v>14191</v>
      </c>
      <c r="D55" s="2">
        <v>8</v>
      </c>
      <c r="E55" s="2">
        <v>1</v>
      </c>
      <c r="F55" s="2">
        <v>2</v>
      </c>
      <c r="G55" s="2">
        <v>0</v>
      </c>
      <c r="H55" s="2" t="s">
        <v>573</v>
      </c>
      <c r="I55" s="2">
        <v>2022</v>
      </c>
      <c r="J55" s="2" t="s">
        <v>16534</v>
      </c>
      <c r="K55" s="14">
        <v>1760000</v>
      </c>
      <c r="L55" s="2" t="s">
        <v>72</v>
      </c>
      <c r="M55" s="18">
        <v>22</v>
      </c>
    </row>
    <row r="56" spans="1:13" x14ac:dyDescent="0.25">
      <c r="A56" s="2" t="s">
        <v>4315</v>
      </c>
      <c r="B56" s="2" t="s">
        <v>16529</v>
      </c>
      <c r="C56" s="2">
        <v>14191</v>
      </c>
      <c r="D56" s="2">
        <v>9</v>
      </c>
      <c r="E56" s="2">
        <v>1</v>
      </c>
      <c r="F56" s="2">
        <v>1</v>
      </c>
      <c r="G56" s="2">
        <v>0</v>
      </c>
      <c r="H56" s="2" t="s">
        <v>573</v>
      </c>
      <c r="I56" s="2">
        <v>2023</v>
      </c>
      <c r="J56" s="2" t="s">
        <v>16535</v>
      </c>
      <c r="K56" s="14">
        <v>533500</v>
      </c>
      <c r="L56" s="2" t="s">
        <v>72</v>
      </c>
      <c r="M56" s="18">
        <v>22</v>
      </c>
    </row>
    <row r="57" spans="1:13" x14ac:dyDescent="0.25">
      <c r="A57" s="2" t="s">
        <v>4334</v>
      </c>
      <c r="B57" s="2" t="s">
        <v>16536</v>
      </c>
      <c r="C57" s="2">
        <v>14196</v>
      </c>
      <c r="D57" s="2">
        <v>1</v>
      </c>
      <c r="E57" s="2">
        <v>0</v>
      </c>
      <c r="F57" s="2">
        <v>1</v>
      </c>
      <c r="G57" s="2">
        <v>0</v>
      </c>
      <c r="H57" s="2" t="s">
        <v>573</v>
      </c>
      <c r="I57" s="2">
        <v>2022</v>
      </c>
      <c r="J57" s="2" t="s">
        <v>16537</v>
      </c>
      <c r="K57" s="14">
        <v>781000</v>
      </c>
      <c r="L57" s="2" t="s">
        <v>72</v>
      </c>
      <c r="M57" s="18">
        <v>38</v>
      </c>
    </row>
    <row r="58" spans="1:13" x14ac:dyDescent="0.25">
      <c r="A58" s="2" t="s">
        <v>4350</v>
      </c>
      <c r="B58" s="2" t="s">
        <v>16538</v>
      </c>
      <c r="C58" s="2">
        <v>14216</v>
      </c>
      <c r="D58" s="2">
        <v>1</v>
      </c>
      <c r="E58" s="2">
        <v>1</v>
      </c>
      <c r="F58" s="2">
        <v>1</v>
      </c>
      <c r="G58" s="2">
        <v>1</v>
      </c>
      <c r="H58" s="2" t="s">
        <v>571</v>
      </c>
      <c r="I58" s="2">
        <v>2008</v>
      </c>
      <c r="J58" s="2" t="s">
        <v>16539</v>
      </c>
      <c r="K58" s="14">
        <v>1207500</v>
      </c>
      <c r="L58" s="2" t="s">
        <v>72</v>
      </c>
      <c r="M58" s="18">
        <v>47</v>
      </c>
    </row>
    <row r="59" spans="1:13" x14ac:dyDescent="0.25">
      <c r="A59" s="2" t="s">
        <v>4350</v>
      </c>
      <c r="B59" s="2" t="s">
        <v>16538</v>
      </c>
      <c r="C59" s="2">
        <v>14216</v>
      </c>
      <c r="D59" s="2">
        <v>1</v>
      </c>
      <c r="E59" s="2">
        <v>1</v>
      </c>
      <c r="F59" s="2">
        <v>2</v>
      </c>
      <c r="G59" s="2">
        <v>1</v>
      </c>
      <c r="H59" s="2" t="s">
        <v>571</v>
      </c>
      <c r="I59" s="2">
        <v>2012</v>
      </c>
      <c r="J59" s="2" t="s">
        <v>16540</v>
      </c>
      <c r="K59" s="14">
        <v>1233750</v>
      </c>
      <c r="L59" s="2" t="s">
        <v>72</v>
      </c>
      <c r="M59" s="18">
        <v>47</v>
      </c>
    </row>
    <row r="60" spans="1:13" x14ac:dyDescent="0.25">
      <c r="A60" s="2" t="s">
        <v>4350</v>
      </c>
      <c r="B60" s="2" t="s">
        <v>16538</v>
      </c>
      <c r="C60" s="2">
        <v>14216</v>
      </c>
      <c r="D60" s="2">
        <v>1</v>
      </c>
      <c r="E60" s="2">
        <v>1</v>
      </c>
      <c r="F60" s="2">
        <v>3</v>
      </c>
      <c r="G60" s="2">
        <v>0</v>
      </c>
      <c r="H60" s="2" t="s">
        <v>571</v>
      </c>
      <c r="I60" s="2">
        <v>2023</v>
      </c>
      <c r="J60" s="2" t="s">
        <v>16541</v>
      </c>
      <c r="K60" s="14">
        <v>799700</v>
      </c>
      <c r="L60" s="2" t="s">
        <v>72</v>
      </c>
      <c r="M60" s="18">
        <v>47</v>
      </c>
    </row>
    <row r="61" spans="1:13" x14ac:dyDescent="0.25">
      <c r="A61" s="2" t="s">
        <v>4352</v>
      </c>
      <c r="B61" s="2" t="s">
        <v>16542</v>
      </c>
      <c r="C61" s="2">
        <v>14219</v>
      </c>
      <c r="D61" s="2">
        <v>1</v>
      </c>
      <c r="E61" s="2">
        <v>0</v>
      </c>
      <c r="F61" s="2">
        <v>1</v>
      </c>
      <c r="G61" s="2">
        <v>0</v>
      </c>
      <c r="H61" s="2" t="s">
        <v>572</v>
      </c>
      <c r="I61" s="2">
        <v>2021</v>
      </c>
      <c r="J61" s="2" t="s">
        <v>16543</v>
      </c>
      <c r="K61" s="14">
        <v>1023000</v>
      </c>
      <c r="L61" s="2" t="s">
        <v>72</v>
      </c>
      <c r="M61" s="18">
        <v>17</v>
      </c>
    </row>
    <row r="62" spans="1:13" x14ac:dyDescent="0.25">
      <c r="A62" s="2" t="s">
        <v>4352</v>
      </c>
      <c r="B62" s="2" t="s">
        <v>16542</v>
      </c>
      <c r="C62" s="2">
        <v>14219</v>
      </c>
      <c r="D62" s="2">
        <v>1</v>
      </c>
      <c r="E62" s="2">
        <v>0</v>
      </c>
      <c r="F62" s="2">
        <v>2</v>
      </c>
      <c r="G62" s="2">
        <v>0</v>
      </c>
      <c r="H62" s="2" t="s">
        <v>572</v>
      </c>
      <c r="I62" s="2">
        <v>2023</v>
      </c>
      <c r="J62" s="2" t="s">
        <v>16544</v>
      </c>
      <c r="K62" s="14">
        <v>572000</v>
      </c>
      <c r="L62" s="2" t="s">
        <v>72</v>
      </c>
      <c r="M62" s="18">
        <v>17</v>
      </c>
    </row>
    <row r="63" spans="1:13" x14ac:dyDescent="0.25">
      <c r="A63" s="2" t="s">
        <v>4354</v>
      </c>
      <c r="B63" s="2" t="s">
        <v>16542</v>
      </c>
      <c r="C63" s="2">
        <v>14219</v>
      </c>
      <c r="D63" s="2">
        <v>4</v>
      </c>
      <c r="E63" s="2">
        <v>0</v>
      </c>
      <c r="F63" s="2">
        <v>1</v>
      </c>
      <c r="G63" s="2">
        <v>0</v>
      </c>
      <c r="H63" s="2" t="s">
        <v>572</v>
      </c>
      <c r="I63" s="2">
        <v>2023</v>
      </c>
      <c r="J63" s="2" t="s">
        <v>16545</v>
      </c>
      <c r="K63" s="14">
        <v>781000</v>
      </c>
      <c r="L63" s="2" t="s">
        <v>72</v>
      </c>
      <c r="M63" s="18">
        <v>24</v>
      </c>
    </row>
    <row r="64" spans="1:13" x14ac:dyDescent="0.25">
      <c r="A64" s="2" t="s">
        <v>4358</v>
      </c>
      <c r="B64" s="2" t="s">
        <v>16542</v>
      </c>
      <c r="C64" s="2">
        <v>14219</v>
      </c>
      <c r="D64" s="2">
        <v>9</v>
      </c>
      <c r="E64" s="2">
        <v>0</v>
      </c>
      <c r="F64" s="2">
        <v>1</v>
      </c>
      <c r="G64" s="2">
        <v>0</v>
      </c>
      <c r="H64" s="2" t="s">
        <v>572</v>
      </c>
      <c r="I64" s="2">
        <v>2017</v>
      </c>
      <c r="J64" s="2" t="s">
        <v>16546</v>
      </c>
      <c r="K64" s="14">
        <v>561600</v>
      </c>
      <c r="L64" s="2" t="s">
        <v>72</v>
      </c>
      <c r="M64" s="18">
        <v>47</v>
      </c>
    </row>
    <row r="65" spans="1:13" x14ac:dyDescent="0.25">
      <c r="A65" s="2" t="s">
        <v>4358</v>
      </c>
      <c r="B65" s="2" t="s">
        <v>16542</v>
      </c>
      <c r="C65" s="2">
        <v>14219</v>
      </c>
      <c r="D65" s="2">
        <v>9</v>
      </c>
      <c r="E65" s="2">
        <v>0</v>
      </c>
      <c r="F65" s="2">
        <v>2</v>
      </c>
      <c r="G65" s="2">
        <v>0</v>
      </c>
      <c r="H65" s="2" t="s">
        <v>572</v>
      </c>
      <c r="I65" s="2">
        <v>2019</v>
      </c>
      <c r="J65" s="2" t="s">
        <v>16547</v>
      </c>
      <c r="K65" s="14">
        <v>660000</v>
      </c>
      <c r="L65" s="2" t="s">
        <v>72</v>
      </c>
      <c r="M65" s="18">
        <v>47</v>
      </c>
    </row>
    <row r="66" spans="1:13" x14ac:dyDescent="0.25">
      <c r="A66" s="2" t="s">
        <v>4358</v>
      </c>
      <c r="B66" s="2" t="s">
        <v>16542</v>
      </c>
      <c r="C66" s="2">
        <v>14219</v>
      </c>
      <c r="D66" s="2">
        <v>9</v>
      </c>
      <c r="E66" s="2">
        <v>0</v>
      </c>
      <c r="F66" s="2">
        <v>3</v>
      </c>
      <c r="G66" s="2">
        <v>0</v>
      </c>
      <c r="H66" s="2" t="s">
        <v>572</v>
      </c>
      <c r="I66" s="2">
        <v>2014</v>
      </c>
      <c r="J66" s="2" t="s">
        <v>16548</v>
      </c>
      <c r="K66" s="14">
        <v>3163320</v>
      </c>
      <c r="L66" s="2" t="s">
        <v>72</v>
      </c>
      <c r="M66" s="18">
        <v>15</v>
      </c>
    </row>
    <row r="67" spans="1:13" x14ac:dyDescent="0.25">
      <c r="A67" s="2" t="s">
        <v>4358</v>
      </c>
      <c r="B67" s="2" t="s">
        <v>16542</v>
      </c>
      <c r="C67" s="2">
        <v>14219</v>
      </c>
      <c r="D67" s="2">
        <v>9</v>
      </c>
      <c r="E67" s="2">
        <v>0</v>
      </c>
      <c r="F67" s="2">
        <v>4</v>
      </c>
      <c r="G67" s="2">
        <v>0</v>
      </c>
      <c r="H67" s="2" t="s">
        <v>572</v>
      </c>
      <c r="I67" s="2">
        <v>2013</v>
      </c>
      <c r="J67" s="2" t="s">
        <v>16549</v>
      </c>
      <c r="K67" s="14">
        <v>648900</v>
      </c>
      <c r="L67" s="2" t="s">
        <v>72</v>
      </c>
      <c r="M67" s="18">
        <v>12</v>
      </c>
    </row>
    <row r="68" spans="1:13" x14ac:dyDescent="0.25">
      <c r="A68" s="2" t="s">
        <v>4358</v>
      </c>
      <c r="B68" s="2" t="s">
        <v>16542</v>
      </c>
      <c r="C68" s="2">
        <v>14219</v>
      </c>
      <c r="D68" s="2">
        <v>9</v>
      </c>
      <c r="E68" s="2">
        <v>0</v>
      </c>
      <c r="F68" s="2">
        <v>5</v>
      </c>
      <c r="G68" s="2">
        <v>0</v>
      </c>
      <c r="H68" s="2" t="s">
        <v>572</v>
      </c>
      <c r="I68" s="2">
        <v>2012</v>
      </c>
      <c r="J68" s="2" t="s">
        <v>16550</v>
      </c>
      <c r="K68" s="14">
        <v>1008000</v>
      </c>
      <c r="L68" s="2" t="s">
        <v>72</v>
      </c>
      <c r="M68" s="18">
        <v>15</v>
      </c>
    </row>
    <row r="69" spans="1:13" x14ac:dyDescent="0.25">
      <c r="A69" s="2" t="s">
        <v>4358</v>
      </c>
      <c r="B69" s="2" t="s">
        <v>16542</v>
      </c>
      <c r="C69" s="2">
        <v>14219</v>
      </c>
      <c r="D69" s="2">
        <v>9</v>
      </c>
      <c r="E69" s="2">
        <v>0</v>
      </c>
      <c r="F69" s="2">
        <v>6</v>
      </c>
      <c r="G69" s="2">
        <v>0</v>
      </c>
      <c r="H69" s="2" t="s">
        <v>572</v>
      </c>
      <c r="I69" s="2">
        <v>2012</v>
      </c>
      <c r="J69" s="2" t="s">
        <v>16551</v>
      </c>
      <c r="K69" s="14">
        <v>1260000</v>
      </c>
      <c r="L69" s="2" t="s">
        <v>72</v>
      </c>
      <c r="M69" s="18">
        <v>15</v>
      </c>
    </row>
    <row r="70" spans="1:13" x14ac:dyDescent="0.25">
      <c r="A70" s="2" t="s">
        <v>4358</v>
      </c>
      <c r="B70" s="2" t="s">
        <v>16542</v>
      </c>
      <c r="C70" s="2">
        <v>14219</v>
      </c>
      <c r="D70" s="2">
        <v>9</v>
      </c>
      <c r="E70" s="2">
        <v>0</v>
      </c>
      <c r="F70" s="2">
        <v>7</v>
      </c>
      <c r="G70" s="2">
        <v>0</v>
      </c>
      <c r="H70" s="2" t="s">
        <v>572</v>
      </c>
      <c r="I70" s="2">
        <v>2012</v>
      </c>
      <c r="J70" s="2" t="s">
        <v>16552</v>
      </c>
      <c r="K70" s="14">
        <v>13387500</v>
      </c>
      <c r="L70" s="2" t="s">
        <v>72</v>
      </c>
      <c r="M70" s="18">
        <v>15</v>
      </c>
    </row>
    <row r="71" spans="1:13" x14ac:dyDescent="0.25">
      <c r="A71" s="2" t="s">
        <v>4358</v>
      </c>
      <c r="B71" s="2" t="s">
        <v>16542</v>
      </c>
      <c r="C71" s="2">
        <v>14219</v>
      </c>
      <c r="D71" s="2">
        <v>9</v>
      </c>
      <c r="E71" s="2">
        <v>0</v>
      </c>
      <c r="F71" s="2">
        <v>8</v>
      </c>
      <c r="G71" s="2">
        <v>0</v>
      </c>
      <c r="H71" s="2" t="s">
        <v>572</v>
      </c>
      <c r="I71" s="2">
        <v>2011</v>
      </c>
      <c r="J71" s="2" t="s">
        <v>16553</v>
      </c>
      <c r="K71" s="14">
        <v>1295700</v>
      </c>
      <c r="L71" s="2" t="s">
        <v>72</v>
      </c>
      <c r="M71" s="18">
        <v>10</v>
      </c>
    </row>
    <row r="72" spans="1:13" x14ac:dyDescent="0.25">
      <c r="A72" s="2" t="s">
        <v>4358</v>
      </c>
      <c r="B72" s="2" t="s">
        <v>16542</v>
      </c>
      <c r="C72" s="2">
        <v>14219</v>
      </c>
      <c r="D72" s="2">
        <v>9</v>
      </c>
      <c r="E72" s="2">
        <v>0</v>
      </c>
      <c r="F72" s="2">
        <v>9</v>
      </c>
      <c r="G72" s="2">
        <v>0</v>
      </c>
      <c r="H72" s="2" t="s">
        <v>572</v>
      </c>
      <c r="I72" s="2">
        <v>2011</v>
      </c>
      <c r="J72" s="2" t="s">
        <v>16554</v>
      </c>
      <c r="K72" s="14">
        <v>640500</v>
      </c>
      <c r="L72" s="2" t="s">
        <v>72</v>
      </c>
      <c r="M72" s="18">
        <v>15</v>
      </c>
    </row>
    <row r="73" spans="1:13" x14ac:dyDescent="0.25">
      <c r="A73" s="2" t="s">
        <v>4358</v>
      </c>
      <c r="B73" s="2" t="s">
        <v>16542</v>
      </c>
      <c r="C73" s="2">
        <v>14219</v>
      </c>
      <c r="D73" s="2">
        <v>9</v>
      </c>
      <c r="E73" s="2">
        <v>0</v>
      </c>
      <c r="F73" s="2">
        <v>10</v>
      </c>
      <c r="G73" s="2">
        <v>0</v>
      </c>
      <c r="H73" s="2" t="s">
        <v>572</v>
      </c>
      <c r="I73" s="2">
        <v>2005</v>
      </c>
      <c r="J73" s="2" t="s">
        <v>16555</v>
      </c>
      <c r="K73" s="14">
        <v>1260000</v>
      </c>
      <c r="L73" s="2" t="s">
        <v>72</v>
      </c>
      <c r="M73" s="18">
        <v>17</v>
      </c>
    </row>
    <row r="74" spans="1:13" x14ac:dyDescent="0.25">
      <c r="A74" s="2" t="s">
        <v>4358</v>
      </c>
      <c r="B74" s="2" t="s">
        <v>16542</v>
      </c>
      <c r="C74" s="2">
        <v>14219</v>
      </c>
      <c r="D74" s="2">
        <v>9</v>
      </c>
      <c r="E74" s="2">
        <v>0</v>
      </c>
      <c r="F74" s="2">
        <v>11</v>
      </c>
      <c r="G74" s="2">
        <v>0</v>
      </c>
      <c r="H74" s="2" t="s">
        <v>572</v>
      </c>
      <c r="I74" s="2">
        <v>2020</v>
      </c>
      <c r="J74" s="2" t="s">
        <v>16556</v>
      </c>
      <c r="K74" s="14">
        <v>263120</v>
      </c>
      <c r="L74" s="2" t="s">
        <v>72</v>
      </c>
      <c r="M74" s="18">
        <v>47</v>
      </c>
    </row>
    <row r="75" spans="1:13" x14ac:dyDescent="0.25">
      <c r="A75" s="2" t="s">
        <v>4358</v>
      </c>
      <c r="B75" s="2" t="s">
        <v>16542</v>
      </c>
      <c r="C75" s="2">
        <v>14219</v>
      </c>
      <c r="D75" s="2">
        <v>9</v>
      </c>
      <c r="E75" s="2">
        <v>0</v>
      </c>
      <c r="F75" s="2">
        <v>12</v>
      </c>
      <c r="G75" s="2">
        <v>0</v>
      </c>
      <c r="H75" s="2" t="s">
        <v>572</v>
      </c>
      <c r="I75" s="2">
        <v>2022</v>
      </c>
      <c r="J75" s="2" t="s">
        <v>16557</v>
      </c>
      <c r="K75" s="14">
        <v>694650</v>
      </c>
      <c r="L75" s="2" t="s">
        <v>72</v>
      </c>
      <c r="M75" s="18">
        <v>47</v>
      </c>
    </row>
    <row r="76" spans="1:13" x14ac:dyDescent="0.25">
      <c r="A76" s="2" t="s">
        <v>4359</v>
      </c>
      <c r="B76" s="2" t="s">
        <v>16542</v>
      </c>
      <c r="C76" s="2">
        <v>14219</v>
      </c>
      <c r="D76" s="2">
        <v>10</v>
      </c>
      <c r="E76" s="2">
        <v>0</v>
      </c>
      <c r="F76" s="2">
        <v>1</v>
      </c>
      <c r="G76" s="2">
        <v>0</v>
      </c>
      <c r="H76" s="2" t="s">
        <v>572</v>
      </c>
      <c r="I76" s="2">
        <v>2019</v>
      </c>
      <c r="J76" s="2" t="s">
        <v>16558</v>
      </c>
      <c r="K76" s="14">
        <v>1295360</v>
      </c>
      <c r="L76" s="2" t="s">
        <v>72</v>
      </c>
      <c r="M76" s="18">
        <v>22</v>
      </c>
    </row>
    <row r="77" spans="1:13" x14ac:dyDescent="0.25">
      <c r="A77" s="2" t="s">
        <v>4359</v>
      </c>
      <c r="B77" s="2" t="s">
        <v>16542</v>
      </c>
      <c r="C77" s="2">
        <v>14219</v>
      </c>
      <c r="D77" s="2">
        <v>10</v>
      </c>
      <c r="E77" s="2">
        <v>0</v>
      </c>
      <c r="F77" s="2">
        <v>2</v>
      </c>
      <c r="G77" s="2">
        <v>0</v>
      </c>
      <c r="H77" s="2" t="s">
        <v>572</v>
      </c>
      <c r="I77" s="2">
        <v>2019</v>
      </c>
      <c r="J77" s="2" t="s">
        <v>16559</v>
      </c>
      <c r="K77" s="14">
        <v>704000</v>
      </c>
      <c r="L77" s="2" t="s">
        <v>72</v>
      </c>
      <c r="M77" s="18">
        <v>22</v>
      </c>
    </row>
    <row r="78" spans="1:13" x14ac:dyDescent="0.25">
      <c r="A78" s="2" t="s">
        <v>4359</v>
      </c>
      <c r="B78" s="2" t="s">
        <v>16542</v>
      </c>
      <c r="C78" s="2">
        <v>14219</v>
      </c>
      <c r="D78" s="2">
        <v>10</v>
      </c>
      <c r="E78" s="2">
        <v>0</v>
      </c>
      <c r="F78" s="2">
        <v>3</v>
      </c>
      <c r="G78" s="2">
        <v>0</v>
      </c>
      <c r="H78" s="2" t="s">
        <v>572</v>
      </c>
      <c r="I78" s="2">
        <v>2012</v>
      </c>
      <c r="J78" s="2" t="s">
        <v>16560</v>
      </c>
      <c r="K78" s="14">
        <v>1177050</v>
      </c>
      <c r="L78" s="2" t="s">
        <v>72</v>
      </c>
      <c r="M78" s="18">
        <v>15</v>
      </c>
    </row>
    <row r="79" spans="1:13" x14ac:dyDescent="0.25">
      <c r="A79" s="2" t="s">
        <v>4359</v>
      </c>
      <c r="B79" s="2" t="s">
        <v>16542</v>
      </c>
      <c r="C79" s="2">
        <v>14219</v>
      </c>
      <c r="D79" s="2">
        <v>10</v>
      </c>
      <c r="E79" s="2">
        <v>0</v>
      </c>
      <c r="F79" s="2">
        <v>4</v>
      </c>
      <c r="G79" s="2">
        <v>0</v>
      </c>
      <c r="H79" s="2" t="s">
        <v>572</v>
      </c>
      <c r="I79" s="2">
        <v>2005</v>
      </c>
      <c r="J79" s="2" t="s">
        <v>16561</v>
      </c>
      <c r="K79" s="14">
        <v>9736650</v>
      </c>
      <c r="L79" s="2" t="s">
        <v>72</v>
      </c>
      <c r="M79" s="18">
        <v>15</v>
      </c>
    </row>
    <row r="80" spans="1:13" x14ac:dyDescent="0.25">
      <c r="A80" s="2" t="s">
        <v>4359</v>
      </c>
      <c r="B80" s="2" t="s">
        <v>16542</v>
      </c>
      <c r="C80" s="2">
        <v>14219</v>
      </c>
      <c r="D80" s="2">
        <v>10</v>
      </c>
      <c r="E80" s="2">
        <v>0</v>
      </c>
      <c r="F80" s="2">
        <v>12</v>
      </c>
      <c r="G80" s="2">
        <v>0</v>
      </c>
      <c r="H80" s="2" t="s">
        <v>572</v>
      </c>
      <c r="I80" s="2">
        <v>2020</v>
      </c>
      <c r="J80" s="2" t="s">
        <v>16556</v>
      </c>
      <c r="K80" s="14">
        <v>242880</v>
      </c>
      <c r="L80" s="2" t="s">
        <v>72</v>
      </c>
      <c r="M80" s="18">
        <v>22</v>
      </c>
    </row>
    <row r="81" spans="1:13" x14ac:dyDescent="0.25">
      <c r="A81" s="2" t="s">
        <v>4372</v>
      </c>
      <c r="B81" s="2" t="s">
        <v>16562</v>
      </c>
      <c r="C81" s="2">
        <v>14224</v>
      </c>
      <c r="D81" s="2">
        <v>1</v>
      </c>
      <c r="E81" s="2">
        <v>2</v>
      </c>
      <c r="F81" s="2">
        <v>1</v>
      </c>
      <c r="G81" s="2">
        <v>2</v>
      </c>
      <c r="H81" s="2" t="s">
        <v>571</v>
      </c>
      <c r="I81" s="2">
        <v>2003</v>
      </c>
      <c r="J81" s="2" t="s">
        <v>16563</v>
      </c>
      <c r="K81" s="14">
        <v>7547400</v>
      </c>
      <c r="L81" s="2" t="s">
        <v>72</v>
      </c>
      <c r="M81" s="18">
        <v>22</v>
      </c>
    </row>
    <row r="82" spans="1:13" x14ac:dyDescent="0.25">
      <c r="A82" s="2" t="s">
        <v>4372</v>
      </c>
      <c r="B82" s="2" t="s">
        <v>16562</v>
      </c>
      <c r="C82" s="2">
        <v>14224</v>
      </c>
      <c r="D82" s="2">
        <v>1</v>
      </c>
      <c r="E82" s="2">
        <v>2</v>
      </c>
      <c r="F82" s="2">
        <v>2</v>
      </c>
      <c r="G82" s="2">
        <v>0</v>
      </c>
      <c r="H82" s="2" t="s">
        <v>571</v>
      </c>
      <c r="I82" s="2">
        <v>2023</v>
      </c>
      <c r="J82" s="2" t="s">
        <v>16564</v>
      </c>
      <c r="K82" s="14">
        <v>880000</v>
      </c>
      <c r="L82" s="2" t="s">
        <v>72</v>
      </c>
      <c r="M82" s="18">
        <v>22</v>
      </c>
    </row>
    <row r="83" spans="1:13" x14ac:dyDescent="0.25">
      <c r="A83" s="2" t="s">
        <v>4401</v>
      </c>
      <c r="B83" s="2" t="s">
        <v>16565</v>
      </c>
      <c r="C83" s="2">
        <v>14285</v>
      </c>
      <c r="D83" s="2">
        <v>8</v>
      </c>
      <c r="E83" s="2">
        <v>1</v>
      </c>
      <c r="F83" s="2">
        <v>1</v>
      </c>
      <c r="G83" s="2">
        <v>3</v>
      </c>
      <c r="H83" s="2" t="s">
        <v>569</v>
      </c>
      <c r="I83" s="2">
        <v>2012</v>
      </c>
      <c r="J83" s="2" t="s">
        <v>1350</v>
      </c>
      <c r="K83" s="14">
        <v>1275750</v>
      </c>
      <c r="L83" s="2" t="s">
        <v>72</v>
      </c>
      <c r="M83" s="18">
        <v>22</v>
      </c>
    </row>
    <row r="84" spans="1:13" x14ac:dyDescent="0.25">
      <c r="A84" s="2" t="s">
        <v>4405</v>
      </c>
      <c r="B84" s="2" t="s">
        <v>16566</v>
      </c>
      <c r="C84" s="2">
        <v>14293</v>
      </c>
      <c r="D84" s="2">
        <v>1</v>
      </c>
      <c r="E84" s="2">
        <v>1</v>
      </c>
      <c r="F84" s="2">
        <v>1</v>
      </c>
      <c r="G84" s="2">
        <v>0</v>
      </c>
      <c r="H84" s="2" t="s">
        <v>569</v>
      </c>
      <c r="I84" s="2">
        <v>2022</v>
      </c>
      <c r="J84" s="2" t="s">
        <v>16567</v>
      </c>
      <c r="K84" s="14">
        <v>616000</v>
      </c>
      <c r="L84" s="2" t="s">
        <v>72</v>
      </c>
      <c r="M84" s="18">
        <v>50</v>
      </c>
    </row>
  </sheetData>
  <autoFilter ref="A1:N1" xr:uid="{00000000-0009-0000-0000-00000C000000}"/>
  <phoneticPr fontId="4"/>
  <dataValidations count="5">
    <dataValidation type="whole" operator="greaterThanOrEqual" allowBlank="1" showInputMessage="1" showErrorMessage="1" prompt="数値で入力してください。_x000a_単位は不要です。_x000a_例　10000" sqref="K2:K1048576" xr:uid="{00000000-0002-0000-0C00-000001000000}">
      <formula1>0</formula1>
    </dataValidation>
    <dataValidation type="whole" operator="greaterThanOrEqual" allowBlank="1" showInputMessage="1" showErrorMessage="1" prompt="年度を西暦で、半角で入力してください。_x000a_例　2015" sqref="I2:I1048576" xr:uid="{00000000-0002-0000-0C00-000002000000}">
      <formula1>1900</formula1>
    </dataValidation>
    <dataValidation allowBlank="1" showInputMessage="1" showErrorMessage="1" prompt="数値で入力してください。_x000a_単位は不要です。_x000a_例　10_x000a_建物本体の耐用年数を適用する場合は、_x000a_記入は不要です。" sqref="M2:M1048576" xr:uid="{00000000-0002-0000-0C00-000007000000}"/>
    <dataValidation type="list" errorStyle="information" allowBlank="1" showInputMessage="1" showErrorMessage="1" sqref="A2:A1048576" xr:uid="{00000000-0002-0000-0C00-00000D000000}">
      <formula1>建物名称</formula1>
    </dataValidation>
    <dataValidation type="list" errorStyle="information" allowBlank="1" showInputMessage="1" showErrorMessage="1" sqref="L2:L1048576" xr:uid="{00000000-0002-0000-0C00-000010000000}">
      <formula1>資産計上</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94"/>
  <sheetViews>
    <sheetView workbookViewId="0">
      <pane ySplit="1" topLeftCell="A23" activePane="bottomLeft" state="frozen"/>
      <selection pane="bottomLeft" activeCell="N1" sqref="N1:N1048576"/>
    </sheetView>
  </sheetViews>
  <sheetFormatPr defaultRowHeight="12.75" x14ac:dyDescent="0.25"/>
  <cols>
    <col min="1" max="1" width="29.3984375" style="2" customWidth="1"/>
    <col min="2" max="2" width="22.46484375" style="2" hidden="1" customWidth="1"/>
    <col min="3" max="4" width="9" style="2" hidden="1" customWidth="1"/>
    <col min="5" max="5" width="11" style="2" hidden="1" customWidth="1"/>
    <col min="6" max="6" width="9" style="2" hidden="1" customWidth="1"/>
    <col min="7" max="7" width="9.59765625" style="2" hidden="1" customWidth="1"/>
    <col min="8" max="8" width="22.46484375" style="2" hidden="1" customWidth="1"/>
    <col min="9" max="9" width="12.86328125" style="2" customWidth="1"/>
    <col min="10" max="10" width="28.73046875" style="2" customWidth="1"/>
    <col min="11" max="11" width="12.59765625" style="14" customWidth="1"/>
    <col min="12" max="12" width="12.46484375" style="2" customWidth="1"/>
    <col min="13" max="13" width="9" style="18" customWidth="1"/>
    <col min="14" max="14" width="54" style="2" hidden="1" customWidth="1"/>
  </cols>
  <sheetData>
    <row r="1" spans="1:14" ht="26.25" customHeight="1" x14ac:dyDescent="0.25">
      <c r="A1" s="12" t="s">
        <v>23</v>
      </c>
      <c r="B1" s="5" t="s">
        <v>12</v>
      </c>
      <c r="C1" s="9" t="s">
        <v>19</v>
      </c>
      <c r="D1" s="9" t="s">
        <v>20</v>
      </c>
      <c r="E1" s="13" t="s">
        <v>21</v>
      </c>
      <c r="F1" s="13" t="s">
        <v>68</v>
      </c>
      <c r="G1" s="13" t="s">
        <v>145</v>
      </c>
      <c r="H1" s="5" t="s">
        <v>5</v>
      </c>
      <c r="I1" s="12" t="s">
        <v>69</v>
      </c>
      <c r="J1" s="12" t="s">
        <v>70</v>
      </c>
      <c r="K1" s="19" t="s">
        <v>73</v>
      </c>
      <c r="L1" s="28" t="s">
        <v>72</v>
      </c>
      <c r="M1" s="26" t="s">
        <v>48</v>
      </c>
      <c r="N1" s="5" t="s">
        <v>18</v>
      </c>
    </row>
    <row r="2" spans="1:14" x14ac:dyDescent="0.25">
      <c r="A2" s="2" t="s">
        <v>1839</v>
      </c>
      <c r="B2" s="2" t="s">
        <v>16478</v>
      </c>
      <c r="C2" s="2">
        <v>14055</v>
      </c>
      <c r="D2" s="2">
        <v>12</v>
      </c>
      <c r="E2" s="2">
        <v>0</v>
      </c>
      <c r="F2" s="2">
        <v>1</v>
      </c>
      <c r="G2" s="2">
        <v>0</v>
      </c>
      <c r="H2" s="2" t="s">
        <v>574</v>
      </c>
      <c r="I2" s="2">
        <v>2022</v>
      </c>
      <c r="J2" s="2" t="s">
        <v>16568</v>
      </c>
      <c r="K2" s="14">
        <v>130900</v>
      </c>
      <c r="L2" s="2" t="s">
        <v>72</v>
      </c>
      <c r="M2" s="18">
        <v>17</v>
      </c>
    </row>
    <row r="3" spans="1:14" x14ac:dyDescent="0.25">
      <c r="A3" s="2" t="s">
        <v>2221</v>
      </c>
      <c r="B3" s="2" t="s">
        <v>691</v>
      </c>
      <c r="C3" s="2">
        <v>14153</v>
      </c>
      <c r="D3" s="2">
        <v>372</v>
      </c>
      <c r="E3" s="2">
        <v>1</v>
      </c>
      <c r="F3" s="2">
        <v>1</v>
      </c>
      <c r="G3" s="2">
        <v>1</v>
      </c>
      <c r="H3" s="2" t="s">
        <v>573</v>
      </c>
      <c r="I3" s="2">
        <v>2020</v>
      </c>
      <c r="J3" s="2" t="s">
        <v>16569</v>
      </c>
      <c r="K3" s="14">
        <v>2794000</v>
      </c>
      <c r="L3" s="2" t="s">
        <v>72</v>
      </c>
      <c r="M3" s="18">
        <v>15</v>
      </c>
    </row>
    <row r="4" spans="1:14" x14ac:dyDescent="0.25">
      <c r="A4" s="2" t="s">
        <v>2222</v>
      </c>
      <c r="B4" s="2" t="s">
        <v>691</v>
      </c>
      <c r="C4" s="2">
        <v>14153</v>
      </c>
      <c r="D4" s="2">
        <v>373</v>
      </c>
      <c r="E4" s="2">
        <v>0</v>
      </c>
      <c r="F4" s="2">
        <v>1</v>
      </c>
      <c r="G4" s="2">
        <v>0</v>
      </c>
      <c r="H4" s="2" t="s">
        <v>573</v>
      </c>
      <c r="I4" s="2">
        <v>2023</v>
      </c>
      <c r="J4" s="2" t="s">
        <v>16570</v>
      </c>
      <c r="K4" s="14">
        <v>10949200</v>
      </c>
      <c r="L4" s="2" t="s">
        <v>72</v>
      </c>
      <c r="M4" s="18">
        <v>50</v>
      </c>
    </row>
    <row r="5" spans="1:14" x14ac:dyDescent="0.25">
      <c r="A5" s="2" t="s">
        <v>2223</v>
      </c>
      <c r="B5" s="2" t="s">
        <v>691</v>
      </c>
      <c r="C5" s="2">
        <v>14153</v>
      </c>
      <c r="D5" s="2">
        <v>374</v>
      </c>
      <c r="E5" s="2">
        <v>0</v>
      </c>
      <c r="F5" s="2">
        <v>1</v>
      </c>
      <c r="G5" s="2">
        <v>0</v>
      </c>
      <c r="H5" s="2" t="s">
        <v>573</v>
      </c>
      <c r="I5" s="2">
        <v>2023</v>
      </c>
      <c r="J5" s="2" t="s">
        <v>16571</v>
      </c>
      <c r="K5" s="14">
        <v>36243200</v>
      </c>
      <c r="L5" s="2" t="s">
        <v>72</v>
      </c>
      <c r="M5" s="18">
        <v>50</v>
      </c>
    </row>
    <row r="6" spans="1:14" x14ac:dyDescent="0.25">
      <c r="A6" s="2" t="s">
        <v>2224</v>
      </c>
      <c r="B6" s="2" t="s">
        <v>691</v>
      </c>
      <c r="C6" s="2">
        <v>14153</v>
      </c>
      <c r="D6" s="2">
        <v>375</v>
      </c>
      <c r="E6" s="2">
        <v>0</v>
      </c>
      <c r="F6" s="2">
        <v>1</v>
      </c>
      <c r="G6" s="2">
        <v>0</v>
      </c>
      <c r="H6" s="2" t="s">
        <v>573</v>
      </c>
      <c r="I6" s="2">
        <v>2023</v>
      </c>
      <c r="J6" s="2" t="s">
        <v>16572</v>
      </c>
      <c r="K6" s="14">
        <v>1510895</v>
      </c>
      <c r="L6" s="2" t="s">
        <v>72</v>
      </c>
      <c r="M6" s="18">
        <v>50</v>
      </c>
    </row>
    <row r="7" spans="1:14" x14ac:dyDescent="0.25">
      <c r="A7" s="2" t="s">
        <v>2225</v>
      </c>
      <c r="B7" s="2" t="s">
        <v>691</v>
      </c>
      <c r="C7" s="2">
        <v>14153</v>
      </c>
      <c r="D7" s="2">
        <v>376</v>
      </c>
      <c r="E7" s="2">
        <v>0</v>
      </c>
      <c r="F7" s="2">
        <v>1</v>
      </c>
      <c r="G7" s="2">
        <v>0</v>
      </c>
      <c r="H7" s="2" t="s">
        <v>573</v>
      </c>
      <c r="I7" s="2">
        <v>2023</v>
      </c>
      <c r="J7" s="2" t="s">
        <v>16573</v>
      </c>
      <c r="K7" s="14">
        <v>11396800</v>
      </c>
      <c r="L7" s="2" t="s">
        <v>72</v>
      </c>
      <c r="M7" s="18">
        <v>50</v>
      </c>
    </row>
    <row r="8" spans="1:14" x14ac:dyDescent="0.25">
      <c r="A8" s="2" t="s">
        <v>2238</v>
      </c>
      <c r="B8" s="2" t="s">
        <v>16542</v>
      </c>
      <c r="C8" s="2">
        <v>14219</v>
      </c>
      <c r="D8" s="2">
        <v>2</v>
      </c>
      <c r="E8" s="2">
        <v>0</v>
      </c>
      <c r="F8" s="2">
        <v>1</v>
      </c>
      <c r="G8" s="2">
        <v>0</v>
      </c>
      <c r="H8" s="2" t="s">
        <v>572</v>
      </c>
      <c r="I8" s="2">
        <v>2020</v>
      </c>
      <c r="J8" s="2" t="s">
        <v>16574</v>
      </c>
      <c r="K8" s="14">
        <v>4433000</v>
      </c>
      <c r="L8" s="2" t="s">
        <v>72</v>
      </c>
      <c r="M8" s="18">
        <v>0</v>
      </c>
    </row>
    <row r="9" spans="1:14" x14ac:dyDescent="0.25">
      <c r="A9" s="2" t="s">
        <v>2240</v>
      </c>
      <c r="B9" s="2" t="s">
        <v>16542</v>
      </c>
      <c r="C9" s="2">
        <v>14219</v>
      </c>
      <c r="D9" s="2">
        <v>4</v>
      </c>
      <c r="E9" s="2">
        <v>0</v>
      </c>
      <c r="F9" s="2">
        <v>1</v>
      </c>
      <c r="G9" s="2">
        <v>0</v>
      </c>
      <c r="H9" s="2" t="s">
        <v>572</v>
      </c>
      <c r="I9" s="2">
        <v>2021</v>
      </c>
      <c r="J9" s="2" t="s">
        <v>16575</v>
      </c>
      <c r="K9" s="14">
        <v>2002000</v>
      </c>
      <c r="L9" s="2" t="s">
        <v>72</v>
      </c>
      <c r="M9" s="18">
        <v>60</v>
      </c>
    </row>
    <row r="10" spans="1:14" x14ac:dyDescent="0.25">
      <c r="A10" s="2" t="s">
        <v>2821</v>
      </c>
      <c r="B10" s="2" t="s">
        <v>16576</v>
      </c>
      <c r="C10" s="2">
        <v>14225</v>
      </c>
      <c r="D10" s="2">
        <v>579</v>
      </c>
      <c r="E10" s="2">
        <v>0</v>
      </c>
      <c r="F10" s="2">
        <v>3</v>
      </c>
      <c r="G10" s="2">
        <v>0</v>
      </c>
      <c r="H10" s="2" t="s">
        <v>573</v>
      </c>
      <c r="I10" s="2">
        <v>2021</v>
      </c>
      <c r="J10" s="2" t="s">
        <v>16577</v>
      </c>
      <c r="K10" s="14">
        <v>1356667</v>
      </c>
      <c r="L10" s="2" t="s">
        <v>72</v>
      </c>
      <c r="M10" s="18">
        <v>40</v>
      </c>
    </row>
    <row r="11" spans="1:14" x14ac:dyDescent="0.25">
      <c r="A11" s="2" t="s">
        <v>2823</v>
      </c>
      <c r="B11" s="2" t="s">
        <v>16576</v>
      </c>
      <c r="C11" s="2">
        <v>14225</v>
      </c>
      <c r="D11" s="2">
        <v>581</v>
      </c>
      <c r="E11" s="2">
        <v>0</v>
      </c>
      <c r="F11" s="2">
        <v>2</v>
      </c>
      <c r="G11" s="2">
        <v>0</v>
      </c>
      <c r="H11" s="2" t="s">
        <v>573</v>
      </c>
      <c r="I11" s="2">
        <v>2021</v>
      </c>
      <c r="J11" s="2" t="s">
        <v>16577</v>
      </c>
      <c r="K11" s="14">
        <v>1356667</v>
      </c>
      <c r="L11" s="2" t="s">
        <v>72</v>
      </c>
      <c r="M11" s="18">
        <v>40</v>
      </c>
    </row>
    <row r="12" spans="1:14" x14ac:dyDescent="0.25">
      <c r="A12" s="2" t="s">
        <v>3379</v>
      </c>
      <c r="B12" s="2" t="s">
        <v>694</v>
      </c>
      <c r="C12" s="2">
        <v>14246</v>
      </c>
      <c r="D12" s="2">
        <v>11</v>
      </c>
      <c r="E12" s="2">
        <v>1</v>
      </c>
      <c r="F12" s="2">
        <v>1</v>
      </c>
      <c r="G12" s="2">
        <v>1</v>
      </c>
      <c r="H12" s="2" t="s">
        <v>573</v>
      </c>
      <c r="I12" s="2">
        <v>2020</v>
      </c>
      <c r="J12" s="2" t="s">
        <v>16578</v>
      </c>
      <c r="K12" s="14">
        <v>3358654</v>
      </c>
      <c r="L12" s="2" t="s">
        <v>72</v>
      </c>
      <c r="M12" s="18">
        <v>45</v>
      </c>
    </row>
    <row r="13" spans="1:14" x14ac:dyDescent="0.25">
      <c r="A13" s="2" t="s">
        <v>3379</v>
      </c>
      <c r="B13" s="2" t="s">
        <v>694</v>
      </c>
      <c r="C13" s="2">
        <v>14246</v>
      </c>
      <c r="D13" s="2">
        <v>11</v>
      </c>
      <c r="E13" s="2">
        <v>1</v>
      </c>
      <c r="F13" s="2">
        <v>2</v>
      </c>
      <c r="G13" s="2">
        <v>1</v>
      </c>
      <c r="H13" s="2" t="s">
        <v>573</v>
      </c>
      <c r="I13" s="2">
        <v>2020</v>
      </c>
      <c r="J13" s="2" t="s">
        <v>16579</v>
      </c>
      <c r="K13" s="14">
        <v>14968400</v>
      </c>
      <c r="L13" s="2" t="s">
        <v>72</v>
      </c>
      <c r="M13" s="18">
        <v>45</v>
      </c>
    </row>
    <row r="14" spans="1:14" x14ac:dyDescent="0.25">
      <c r="A14" s="2" t="s">
        <v>3380</v>
      </c>
      <c r="B14" s="2" t="s">
        <v>694</v>
      </c>
      <c r="C14" s="2">
        <v>14246</v>
      </c>
      <c r="D14" s="2">
        <v>12</v>
      </c>
      <c r="E14" s="2">
        <v>1</v>
      </c>
      <c r="F14" s="2">
        <v>1</v>
      </c>
      <c r="G14" s="2">
        <v>0</v>
      </c>
      <c r="H14" s="2" t="s">
        <v>573</v>
      </c>
      <c r="I14" s="2">
        <v>2023</v>
      </c>
      <c r="J14" s="2" t="s">
        <v>16580</v>
      </c>
      <c r="K14" s="14">
        <v>198749320</v>
      </c>
      <c r="L14" s="2" t="s">
        <v>72</v>
      </c>
      <c r="M14" s="18">
        <v>60</v>
      </c>
    </row>
    <row r="15" spans="1:14" x14ac:dyDescent="0.25">
      <c r="A15" s="2" t="s">
        <v>3394</v>
      </c>
      <c r="B15" s="2" t="s">
        <v>694</v>
      </c>
      <c r="C15" s="2">
        <v>14246</v>
      </c>
      <c r="D15" s="2">
        <v>26</v>
      </c>
      <c r="E15" s="2">
        <v>1</v>
      </c>
      <c r="F15" s="2">
        <v>1</v>
      </c>
      <c r="G15" s="2">
        <v>1</v>
      </c>
      <c r="H15" s="2" t="s">
        <v>573</v>
      </c>
      <c r="I15" s="2">
        <v>2015</v>
      </c>
      <c r="J15" s="2" t="s">
        <v>16581</v>
      </c>
      <c r="K15" s="14">
        <v>3241790</v>
      </c>
      <c r="L15" s="2" t="s">
        <v>72</v>
      </c>
      <c r="M15" s="18">
        <v>60</v>
      </c>
    </row>
    <row r="16" spans="1:14" x14ac:dyDescent="0.25">
      <c r="A16" s="2" t="s">
        <v>3400</v>
      </c>
      <c r="B16" s="2" t="s">
        <v>694</v>
      </c>
      <c r="C16" s="2">
        <v>14246</v>
      </c>
      <c r="D16" s="2">
        <v>32</v>
      </c>
      <c r="E16" s="2">
        <v>1</v>
      </c>
      <c r="F16" s="2">
        <v>1</v>
      </c>
      <c r="G16" s="2">
        <v>1</v>
      </c>
      <c r="H16" s="2" t="s">
        <v>573</v>
      </c>
      <c r="I16" s="2">
        <v>2019</v>
      </c>
      <c r="J16" s="2" t="s">
        <v>16582</v>
      </c>
      <c r="K16" s="14">
        <v>11428800</v>
      </c>
      <c r="L16" s="2" t="s">
        <v>72</v>
      </c>
      <c r="M16" s="18">
        <v>60</v>
      </c>
    </row>
    <row r="17" spans="1:13" x14ac:dyDescent="0.25">
      <c r="A17" s="2" t="s">
        <v>3404</v>
      </c>
      <c r="B17" s="2" t="s">
        <v>694</v>
      </c>
      <c r="C17" s="2">
        <v>14246</v>
      </c>
      <c r="D17" s="2">
        <v>36</v>
      </c>
      <c r="E17" s="2">
        <v>1</v>
      </c>
      <c r="F17" s="2">
        <v>1</v>
      </c>
      <c r="G17" s="2">
        <v>1</v>
      </c>
      <c r="H17" s="2" t="s">
        <v>573</v>
      </c>
      <c r="I17" s="2">
        <v>2021</v>
      </c>
      <c r="J17" s="2" t="s">
        <v>16583</v>
      </c>
      <c r="K17" s="14">
        <v>113192</v>
      </c>
      <c r="L17" s="2" t="s">
        <v>72</v>
      </c>
      <c r="M17" s="18">
        <v>45</v>
      </c>
    </row>
    <row r="18" spans="1:13" x14ac:dyDescent="0.25">
      <c r="A18" s="2" t="s">
        <v>3406</v>
      </c>
      <c r="B18" s="2" t="s">
        <v>694</v>
      </c>
      <c r="C18" s="2">
        <v>14246</v>
      </c>
      <c r="D18" s="2">
        <v>38</v>
      </c>
      <c r="E18" s="2">
        <v>1</v>
      </c>
      <c r="F18" s="2">
        <v>1</v>
      </c>
      <c r="G18" s="2">
        <v>1</v>
      </c>
      <c r="H18" s="2" t="s">
        <v>573</v>
      </c>
      <c r="I18" s="2">
        <v>2019</v>
      </c>
      <c r="J18" s="2" t="s">
        <v>16584</v>
      </c>
      <c r="K18" s="14">
        <v>19553200</v>
      </c>
      <c r="L18" s="2" t="s">
        <v>72</v>
      </c>
      <c r="M18" s="18">
        <v>60</v>
      </c>
    </row>
    <row r="19" spans="1:13" x14ac:dyDescent="0.25">
      <c r="A19" s="2" t="s">
        <v>3413</v>
      </c>
      <c r="B19" s="2" t="s">
        <v>694</v>
      </c>
      <c r="C19" s="2">
        <v>14246</v>
      </c>
      <c r="D19" s="2">
        <v>46</v>
      </c>
      <c r="E19" s="2">
        <v>1</v>
      </c>
      <c r="F19" s="2">
        <v>1</v>
      </c>
      <c r="G19" s="2">
        <v>1</v>
      </c>
      <c r="H19" s="2" t="s">
        <v>573</v>
      </c>
      <c r="I19" s="2">
        <v>2015</v>
      </c>
      <c r="J19" s="2" t="s">
        <v>16581</v>
      </c>
      <c r="K19" s="14">
        <v>10291120</v>
      </c>
      <c r="L19" s="2" t="s">
        <v>72</v>
      </c>
      <c r="M19" s="18">
        <v>60</v>
      </c>
    </row>
    <row r="20" spans="1:13" x14ac:dyDescent="0.25">
      <c r="A20" s="2" t="s">
        <v>3414</v>
      </c>
      <c r="B20" s="2" t="s">
        <v>694</v>
      </c>
      <c r="C20" s="2">
        <v>14246</v>
      </c>
      <c r="D20" s="2">
        <v>47</v>
      </c>
      <c r="E20" s="2">
        <v>1</v>
      </c>
      <c r="F20" s="2">
        <v>1</v>
      </c>
      <c r="G20" s="2">
        <v>1</v>
      </c>
      <c r="H20" s="2" t="s">
        <v>573</v>
      </c>
      <c r="I20" s="2">
        <v>2015</v>
      </c>
      <c r="J20" s="2" t="s">
        <v>16581</v>
      </c>
      <c r="K20" s="14">
        <v>4898870</v>
      </c>
      <c r="L20" s="2" t="s">
        <v>72</v>
      </c>
      <c r="M20" s="18">
        <v>60</v>
      </c>
    </row>
    <row r="21" spans="1:13" x14ac:dyDescent="0.25">
      <c r="A21" s="2" t="s">
        <v>3415</v>
      </c>
      <c r="B21" s="2" t="s">
        <v>694</v>
      </c>
      <c r="C21" s="2">
        <v>14246</v>
      </c>
      <c r="D21" s="2">
        <v>48</v>
      </c>
      <c r="E21" s="2">
        <v>1</v>
      </c>
      <c r="F21" s="2">
        <v>1</v>
      </c>
      <c r="G21" s="2">
        <v>1</v>
      </c>
      <c r="H21" s="2" t="s">
        <v>573</v>
      </c>
      <c r="I21" s="2">
        <v>2015</v>
      </c>
      <c r="J21" s="2" t="s">
        <v>16581</v>
      </c>
      <c r="K21" s="14">
        <v>4955020</v>
      </c>
      <c r="L21" s="2" t="s">
        <v>72</v>
      </c>
      <c r="M21" s="18">
        <v>60</v>
      </c>
    </row>
    <row r="22" spans="1:13" x14ac:dyDescent="0.25">
      <c r="A22" s="2" t="s">
        <v>3415</v>
      </c>
      <c r="B22" s="2" t="s">
        <v>694</v>
      </c>
      <c r="C22" s="2">
        <v>14246</v>
      </c>
      <c r="D22" s="2">
        <v>48</v>
      </c>
      <c r="E22" s="2">
        <v>1</v>
      </c>
      <c r="F22" s="2">
        <v>2</v>
      </c>
      <c r="G22" s="2">
        <v>0</v>
      </c>
      <c r="H22" s="2" t="s">
        <v>573</v>
      </c>
      <c r="I22" s="2">
        <v>2022</v>
      </c>
      <c r="J22" s="2" t="s">
        <v>16585</v>
      </c>
      <c r="K22" s="14">
        <v>1152000</v>
      </c>
      <c r="L22" s="2" t="s">
        <v>72</v>
      </c>
      <c r="M22" s="18">
        <v>60</v>
      </c>
    </row>
    <row r="23" spans="1:13" x14ac:dyDescent="0.25">
      <c r="A23" s="2" t="s">
        <v>3425</v>
      </c>
      <c r="B23" s="2" t="s">
        <v>694</v>
      </c>
      <c r="C23" s="2">
        <v>14246</v>
      </c>
      <c r="D23" s="2">
        <v>58</v>
      </c>
      <c r="E23" s="2">
        <v>1</v>
      </c>
      <c r="F23" s="2">
        <v>1</v>
      </c>
      <c r="G23" s="2">
        <v>1</v>
      </c>
      <c r="H23" s="2" t="s">
        <v>573</v>
      </c>
      <c r="I23" s="2">
        <v>2013</v>
      </c>
      <c r="J23" s="2" t="s">
        <v>16581</v>
      </c>
      <c r="K23" s="14">
        <v>33570300</v>
      </c>
      <c r="L23" s="2" t="s">
        <v>72</v>
      </c>
      <c r="M23" s="18">
        <v>60</v>
      </c>
    </row>
    <row r="24" spans="1:13" x14ac:dyDescent="0.25">
      <c r="A24" s="2" t="s">
        <v>3425</v>
      </c>
      <c r="B24" s="2" t="s">
        <v>694</v>
      </c>
      <c r="C24" s="2">
        <v>14246</v>
      </c>
      <c r="D24" s="2">
        <v>58</v>
      </c>
      <c r="E24" s="2">
        <v>1</v>
      </c>
      <c r="F24" s="2">
        <v>2</v>
      </c>
      <c r="G24" s="2">
        <v>1</v>
      </c>
      <c r="H24" s="2" t="s">
        <v>573</v>
      </c>
      <c r="I24" s="2">
        <v>2021</v>
      </c>
      <c r="J24" s="2" t="s">
        <v>16586</v>
      </c>
      <c r="K24" s="14">
        <v>28141364</v>
      </c>
      <c r="L24" s="2" t="s">
        <v>72</v>
      </c>
      <c r="M24" s="18">
        <v>60</v>
      </c>
    </row>
    <row r="25" spans="1:13" x14ac:dyDescent="0.25">
      <c r="A25" s="2" t="s">
        <v>3428</v>
      </c>
      <c r="B25" s="2" t="s">
        <v>694</v>
      </c>
      <c r="C25" s="2">
        <v>14246</v>
      </c>
      <c r="D25" s="2">
        <v>61</v>
      </c>
      <c r="E25" s="2">
        <v>1</v>
      </c>
      <c r="F25" s="2">
        <v>1</v>
      </c>
      <c r="G25" s="2">
        <v>1</v>
      </c>
      <c r="H25" s="2" t="s">
        <v>573</v>
      </c>
      <c r="I25" s="2">
        <v>2015</v>
      </c>
      <c r="J25" s="2" t="s">
        <v>16581</v>
      </c>
      <c r="K25" s="14">
        <v>600100</v>
      </c>
      <c r="L25" s="2" t="s">
        <v>72</v>
      </c>
      <c r="M25" s="18">
        <v>60</v>
      </c>
    </row>
    <row r="26" spans="1:13" x14ac:dyDescent="0.25">
      <c r="A26" s="2" t="s">
        <v>3429</v>
      </c>
      <c r="B26" s="2" t="s">
        <v>694</v>
      </c>
      <c r="C26" s="2">
        <v>14246</v>
      </c>
      <c r="D26" s="2">
        <v>62</v>
      </c>
      <c r="E26" s="2">
        <v>1</v>
      </c>
      <c r="F26" s="2">
        <v>1</v>
      </c>
      <c r="G26" s="2">
        <v>1</v>
      </c>
      <c r="H26" s="2" t="s">
        <v>573</v>
      </c>
      <c r="I26" s="2">
        <v>2019</v>
      </c>
      <c r="J26" s="2" t="s">
        <v>16587</v>
      </c>
      <c r="K26" s="14">
        <v>283854</v>
      </c>
      <c r="L26" s="2" t="s">
        <v>72</v>
      </c>
      <c r="M26" s="18">
        <v>60</v>
      </c>
    </row>
    <row r="27" spans="1:13" x14ac:dyDescent="0.25">
      <c r="A27" s="2" t="s">
        <v>3429</v>
      </c>
      <c r="B27" s="2" t="s">
        <v>694</v>
      </c>
      <c r="C27" s="2">
        <v>14246</v>
      </c>
      <c r="D27" s="2">
        <v>62</v>
      </c>
      <c r="E27" s="2">
        <v>1</v>
      </c>
      <c r="F27" s="2">
        <v>3</v>
      </c>
      <c r="G27" s="2">
        <v>1</v>
      </c>
      <c r="H27" s="2" t="s">
        <v>573</v>
      </c>
      <c r="I27" s="2">
        <v>2019</v>
      </c>
      <c r="J27" s="2" t="s">
        <v>16588</v>
      </c>
      <c r="K27" s="14">
        <v>172845</v>
      </c>
      <c r="L27" s="2" t="s">
        <v>72</v>
      </c>
      <c r="M27" s="18">
        <v>60</v>
      </c>
    </row>
    <row r="28" spans="1:13" x14ac:dyDescent="0.25">
      <c r="A28" s="2" t="s">
        <v>3429</v>
      </c>
      <c r="B28" s="2" t="s">
        <v>694</v>
      </c>
      <c r="C28" s="2">
        <v>14246</v>
      </c>
      <c r="D28" s="2">
        <v>62</v>
      </c>
      <c r="E28" s="2">
        <v>1</v>
      </c>
      <c r="F28" s="2">
        <v>4</v>
      </c>
      <c r="G28" s="2">
        <v>1</v>
      </c>
      <c r="H28" s="2" t="s">
        <v>573</v>
      </c>
      <c r="I28" s="2">
        <v>2019</v>
      </c>
      <c r="J28" s="2" t="s">
        <v>16589</v>
      </c>
      <c r="K28" s="14">
        <v>11761200</v>
      </c>
      <c r="L28" s="2" t="s">
        <v>72</v>
      </c>
      <c r="M28" s="18">
        <v>60</v>
      </c>
    </row>
    <row r="29" spans="1:13" x14ac:dyDescent="0.25">
      <c r="A29" s="2" t="s">
        <v>3429</v>
      </c>
      <c r="B29" s="2" t="s">
        <v>694</v>
      </c>
      <c r="C29" s="2">
        <v>14246</v>
      </c>
      <c r="D29" s="2">
        <v>62</v>
      </c>
      <c r="E29" s="2">
        <v>1</v>
      </c>
      <c r="F29" s="2">
        <v>5</v>
      </c>
      <c r="G29" s="2">
        <v>1</v>
      </c>
      <c r="H29" s="2" t="s">
        <v>573</v>
      </c>
      <c r="I29" s="2">
        <v>2019</v>
      </c>
      <c r="J29" s="2" t="s">
        <v>16587</v>
      </c>
      <c r="K29" s="14">
        <v>52763</v>
      </c>
      <c r="L29" s="2" t="s">
        <v>72</v>
      </c>
      <c r="M29" s="18">
        <v>45</v>
      </c>
    </row>
    <row r="30" spans="1:13" x14ac:dyDescent="0.25">
      <c r="A30" s="2" t="s">
        <v>3429</v>
      </c>
      <c r="B30" s="2" t="s">
        <v>694</v>
      </c>
      <c r="C30" s="2">
        <v>14246</v>
      </c>
      <c r="D30" s="2">
        <v>62</v>
      </c>
      <c r="E30" s="2">
        <v>1</v>
      </c>
      <c r="F30" s="2">
        <v>6</v>
      </c>
      <c r="G30" s="2">
        <v>1</v>
      </c>
      <c r="H30" s="2" t="s">
        <v>573</v>
      </c>
      <c r="I30" s="2">
        <v>2021</v>
      </c>
      <c r="J30" s="2" t="s">
        <v>16590</v>
      </c>
      <c r="K30" s="14">
        <v>171879</v>
      </c>
      <c r="L30" s="2" t="s">
        <v>72</v>
      </c>
      <c r="M30" s="18">
        <v>45</v>
      </c>
    </row>
    <row r="31" spans="1:13" x14ac:dyDescent="0.25">
      <c r="A31" s="2" t="s">
        <v>3429</v>
      </c>
      <c r="B31" s="2" t="s">
        <v>694</v>
      </c>
      <c r="C31" s="2">
        <v>14246</v>
      </c>
      <c r="D31" s="2">
        <v>62</v>
      </c>
      <c r="E31" s="2">
        <v>1</v>
      </c>
      <c r="F31" s="2">
        <v>7</v>
      </c>
      <c r="G31" s="2">
        <v>0</v>
      </c>
      <c r="H31" s="2" t="s">
        <v>573</v>
      </c>
      <c r="I31" s="2">
        <v>2022</v>
      </c>
      <c r="J31" s="2" t="s">
        <v>16591</v>
      </c>
      <c r="K31" s="14">
        <v>9283800</v>
      </c>
      <c r="L31" s="2" t="s">
        <v>72</v>
      </c>
      <c r="M31" s="18">
        <v>45</v>
      </c>
    </row>
    <row r="32" spans="1:13" x14ac:dyDescent="0.25">
      <c r="A32" s="2" t="s">
        <v>3433</v>
      </c>
      <c r="B32" s="2" t="s">
        <v>694</v>
      </c>
      <c r="C32" s="2">
        <v>14246</v>
      </c>
      <c r="D32" s="2">
        <v>66</v>
      </c>
      <c r="E32" s="2">
        <v>1</v>
      </c>
      <c r="F32" s="2">
        <v>1</v>
      </c>
      <c r="G32" s="2">
        <v>1</v>
      </c>
      <c r="H32" s="2" t="s">
        <v>573</v>
      </c>
      <c r="I32" s="2">
        <v>2019</v>
      </c>
      <c r="J32" s="2" t="s">
        <v>16592</v>
      </c>
      <c r="K32" s="14">
        <v>21244000</v>
      </c>
      <c r="L32" s="2" t="s">
        <v>72</v>
      </c>
      <c r="M32" s="18">
        <v>60</v>
      </c>
    </row>
    <row r="33" spans="1:14" x14ac:dyDescent="0.25">
      <c r="A33" s="2" t="s">
        <v>3434</v>
      </c>
      <c r="B33" s="2" t="s">
        <v>694</v>
      </c>
      <c r="C33" s="2">
        <v>14246</v>
      </c>
      <c r="D33" s="2">
        <v>67</v>
      </c>
      <c r="E33" s="2">
        <v>1</v>
      </c>
      <c r="F33" s="2">
        <v>1</v>
      </c>
      <c r="G33" s="2">
        <v>1</v>
      </c>
      <c r="H33" s="2" t="s">
        <v>573</v>
      </c>
      <c r="I33" s="2">
        <v>2015</v>
      </c>
      <c r="J33" s="2" t="s">
        <v>16581</v>
      </c>
      <c r="K33" s="14">
        <v>25677700</v>
      </c>
      <c r="L33" s="2" t="s">
        <v>72</v>
      </c>
      <c r="M33" s="18">
        <v>60</v>
      </c>
    </row>
    <row r="34" spans="1:14" x14ac:dyDescent="0.25">
      <c r="A34" s="2" t="s">
        <v>3445</v>
      </c>
      <c r="B34" s="2" t="s">
        <v>694</v>
      </c>
      <c r="C34" s="2">
        <v>14246</v>
      </c>
      <c r="D34" s="2">
        <v>78</v>
      </c>
      <c r="E34" s="2">
        <v>1</v>
      </c>
      <c r="F34" s="2">
        <v>1</v>
      </c>
      <c r="G34" s="2">
        <v>1</v>
      </c>
      <c r="H34" s="2" t="s">
        <v>573</v>
      </c>
      <c r="I34" s="2">
        <v>2020</v>
      </c>
      <c r="J34" s="2" t="s">
        <v>16593</v>
      </c>
      <c r="K34" s="14">
        <v>2684287</v>
      </c>
      <c r="L34" s="2" t="s">
        <v>72</v>
      </c>
      <c r="M34" s="18">
        <v>45</v>
      </c>
    </row>
    <row r="35" spans="1:14" x14ac:dyDescent="0.25">
      <c r="A35" s="2" t="s">
        <v>3445</v>
      </c>
      <c r="B35" s="2" t="s">
        <v>694</v>
      </c>
      <c r="C35" s="2">
        <v>14246</v>
      </c>
      <c r="D35" s="2">
        <v>78</v>
      </c>
      <c r="E35" s="2">
        <v>1</v>
      </c>
      <c r="F35" s="2">
        <v>2</v>
      </c>
      <c r="G35" s="2">
        <v>1</v>
      </c>
      <c r="H35" s="2" t="s">
        <v>573</v>
      </c>
      <c r="I35" s="2">
        <v>2020</v>
      </c>
      <c r="J35" s="2" t="s">
        <v>16594</v>
      </c>
      <c r="K35" s="14">
        <v>6027300</v>
      </c>
      <c r="L35" s="2" t="s">
        <v>72</v>
      </c>
      <c r="M35" s="18">
        <v>45</v>
      </c>
    </row>
    <row r="36" spans="1:14" x14ac:dyDescent="0.25">
      <c r="A36" s="2" t="s">
        <v>3445</v>
      </c>
      <c r="B36" s="2" t="s">
        <v>694</v>
      </c>
      <c r="C36" s="2">
        <v>14246</v>
      </c>
      <c r="D36" s="2">
        <v>78</v>
      </c>
      <c r="E36" s="2">
        <v>1</v>
      </c>
      <c r="F36" s="2">
        <v>3</v>
      </c>
      <c r="G36" s="2">
        <v>1</v>
      </c>
      <c r="H36" s="2" t="s">
        <v>573</v>
      </c>
      <c r="I36" s="2">
        <v>2021</v>
      </c>
      <c r="J36" s="2" t="s">
        <v>16595</v>
      </c>
      <c r="K36" s="14">
        <v>10103600</v>
      </c>
      <c r="L36" s="2" t="s">
        <v>72</v>
      </c>
      <c r="M36" s="18">
        <v>45</v>
      </c>
    </row>
    <row r="37" spans="1:14" x14ac:dyDescent="0.25">
      <c r="A37" s="2" t="s">
        <v>3451</v>
      </c>
      <c r="B37" s="2" t="s">
        <v>694</v>
      </c>
      <c r="C37" s="2">
        <v>14246</v>
      </c>
      <c r="D37" s="2">
        <v>84</v>
      </c>
      <c r="E37" s="2">
        <v>1</v>
      </c>
      <c r="F37" s="2">
        <v>1</v>
      </c>
      <c r="G37" s="2">
        <v>1</v>
      </c>
      <c r="H37" s="2" t="s">
        <v>573</v>
      </c>
      <c r="I37" s="2">
        <v>2021</v>
      </c>
      <c r="J37" s="2" t="s">
        <v>16596</v>
      </c>
      <c r="K37" s="14">
        <v>7257982</v>
      </c>
      <c r="L37" s="2" t="s">
        <v>72</v>
      </c>
      <c r="M37" s="18">
        <v>45</v>
      </c>
    </row>
    <row r="38" spans="1:14" x14ac:dyDescent="0.25">
      <c r="A38" s="2" t="s">
        <v>3462</v>
      </c>
      <c r="B38" s="2" t="s">
        <v>694</v>
      </c>
      <c r="C38" s="2">
        <v>14246</v>
      </c>
      <c r="D38" s="2">
        <v>95</v>
      </c>
      <c r="E38" s="2">
        <v>1</v>
      </c>
      <c r="F38" s="2">
        <v>1</v>
      </c>
      <c r="G38" s="2">
        <v>1</v>
      </c>
      <c r="H38" s="2" t="s">
        <v>573</v>
      </c>
      <c r="I38" s="2">
        <v>2014</v>
      </c>
      <c r="J38" s="2" t="s">
        <v>16581</v>
      </c>
      <c r="K38" s="14">
        <v>13129260</v>
      </c>
      <c r="L38" s="2" t="s">
        <v>72</v>
      </c>
      <c r="M38" s="18">
        <v>60</v>
      </c>
    </row>
    <row r="39" spans="1:14" x14ac:dyDescent="0.25">
      <c r="A39" s="2" t="s">
        <v>3463</v>
      </c>
      <c r="B39" s="2" t="s">
        <v>694</v>
      </c>
      <c r="C39" s="2">
        <v>14246</v>
      </c>
      <c r="D39" s="2">
        <v>96</v>
      </c>
      <c r="E39" s="2">
        <v>1</v>
      </c>
      <c r="F39" s="2">
        <v>1</v>
      </c>
      <c r="G39" s="2">
        <v>1</v>
      </c>
      <c r="H39" s="2" t="s">
        <v>573</v>
      </c>
      <c r="I39" s="2">
        <v>2013</v>
      </c>
      <c r="J39" s="2" t="s">
        <v>16581</v>
      </c>
      <c r="K39" s="14">
        <v>26576000</v>
      </c>
      <c r="L39" s="2" t="s">
        <v>72</v>
      </c>
      <c r="M39" s="18">
        <v>60</v>
      </c>
    </row>
    <row r="40" spans="1:14" x14ac:dyDescent="0.25">
      <c r="A40" s="2" t="s">
        <v>3464</v>
      </c>
      <c r="B40" s="2" t="s">
        <v>694</v>
      </c>
      <c r="C40" s="2">
        <v>14246</v>
      </c>
      <c r="D40" s="2">
        <v>97</v>
      </c>
      <c r="E40" s="2">
        <v>1</v>
      </c>
      <c r="F40" s="2">
        <v>1</v>
      </c>
      <c r="G40" s="2">
        <v>1</v>
      </c>
      <c r="H40" s="2" t="s">
        <v>573</v>
      </c>
      <c r="I40" s="2">
        <v>2014</v>
      </c>
      <c r="J40" s="2" t="s">
        <v>16581</v>
      </c>
      <c r="K40" s="14">
        <v>21201320</v>
      </c>
      <c r="L40" s="2" t="s">
        <v>72</v>
      </c>
      <c r="M40" s="18">
        <v>60</v>
      </c>
    </row>
    <row r="41" spans="1:14" x14ac:dyDescent="0.25">
      <c r="A41" s="2" t="s">
        <v>3466</v>
      </c>
      <c r="B41" s="2" t="s">
        <v>694</v>
      </c>
      <c r="C41" s="2">
        <v>14246</v>
      </c>
      <c r="D41" s="2">
        <v>99</v>
      </c>
      <c r="E41" s="2">
        <v>1</v>
      </c>
      <c r="F41" s="2">
        <v>1</v>
      </c>
      <c r="G41" s="2">
        <v>1</v>
      </c>
      <c r="H41" s="2" t="s">
        <v>573</v>
      </c>
      <c r="I41" s="2">
        <v>2020</v>
      </c>
      <c r="J41" s="2" t="s">
        <v>16597</v>
      </c>
      <c r="K41" s="14">
        <v>2326613</v>
      </c>
      <c r="L41" s="2" t="s">
        <v>72</v>
      </c>
      <c r="M41" s="18">
        <v>60</v>
      </c>
    </row>
    <row r="42" spans="1:14" x14ac:dyDescent="0.25">
      <c r="A42" s="2" t="s">
        <v>3466</v>
      </c>
      <c r="B42" s="2" t="s">
        <v>694</v>
      </c>
      <c r="C42" s="2">
        <v>14246</v>
      </c>
      <c r="D42" s="2">
        <v>99</v>
      </c>
      <c r="E42" s="2">
        <v>1</v>
      </c>
      <c r="F42" s="2">
        <v>2</v>
      </c>
      <c r="G42" s="2">
        <v>1</v>
      </c>
      <c r="H42" s="2" t="s">
        <v>573</v>
      </c>
      <c r="I42" s="2">
        <v>2020</v>
      </c>
      <c r="J42" s="2" t="s">
        <v>15717</v>
      </c>
      <c r="K42" s="14">
        <v>4546900</v>
      </c>
      <c r="L42" s="2" t="s">
        <v>72</v>
      </c>
      <c r="M42" s="18">
        <v>60</v>
      </c>
    </row>
    <row r="43" spans="1:14" x14ac:dyDescent="0.25">
      <c r="A43" s="2" t="s">
        <v>3467</v>
      </c>
      <c r="B43" s="2" t="s">
        <v>694</v>
      </c>
      <c r="C43" s="2">
        <v>14246</v>
      </c>
      <c r="D43" s="2">
        <v>100</v>
      </c>
      <c r="E43" s="2">
        <v>1</v>
      </c>
      <c r="F43" s="2">
        <v>1</v>
      </c>
      <c r="G43" s="2">
        <v>0</v>
      </c>
      <c r="H43" s="2" t="s">
        <v>573</v>
      </c>
      <c r="I43" s="2">
        <v>2022</v>
      </c>
      <c r="J43" s="2" t="s">
        <v>16598</v>
      </c>
      <c r="K43" s="14">
        <v>69314380</v>
      </c>
      <c r="L43" s="2" t="s">
        <v>72</v>
      </c>
      <c r="M43" s="18">
        <v>60</v>
      </c>
    </row>
    <row r="44" spans="1:14" x14ac:dyDescent="0.25">
      <c r="A44" s="2" t="s">
        <v>3477</v>
      </c>
      <c r="B44" s="2" t="s">
        <v>694</v>
      </c>
      <c r="C44" s="2">
        <v>14246</v>
      </c>
      <c r="D44" s="2">
        <v>110</v>
      </c>
      <c r="E44" s="2">
        <v>1</v>
      </c>
      <c r="F44" s="2">
        <v>1</v>
      </c>
      <c r="G44" s="2">
        <v>0</v>
      </c>
      <c r="H44" s="2" t="s">
        <v>573</v>
      </c>
      <c r="I44" s="2">
        <v>2023</v>
      </c>
      <c r="J44" s="2" t="s">
        <v>16599</v>
      </c>
      <c r="K44" s="14">
        <v>20466500</v>
      </c>
      <c r="L44" s="2" t="s">
        <v>72</v>
      </c>
      <c r="M44" s="18">
        <v>60</v>
      </c>
    </row>
    <row r="45" spans="1:14" x14ac:dyDescent="0.25">
      <c r="A45" s="2" t="s">
        <v>3479</v>
      </c>
      <c r="B45" s="2" t="s">
        <v>694</v>
      </c>
      <c r="C45" s="2">
        <v>14246</v>
      </c>
      <c r="D45" s="2">
        <v>112</v>
      </c>
      <c r="E45" s="2">
        <v>1</v>
      </c>
      <c r="F45" s="2">
        <v>1</v>
      </c>
      <c r="G45" s="2">
        <v>1</v>
      </c>
      <c r="H45" s="2" t="s">
        <v>573</v>
      </c>
      <c r="I45" s="2">
        <v>1999</v>
      </c>
      <c r="J45" s="2" t="s">
        <v>16600</v>
      </c>
      <c r="K45" s="14">
        <v>27500000</v>
      </c>
      <c r="L45" s="2" t="s">
        <v>72</v>
      </c>
      <c r="M45" s="18">
        <v>60</v>
      </c>
      <c r="N45" s="2" t="s">
        <v>16601</v>
      </c>
    </row>
    <row r="46" spans="1:14" x14ac:dyDescent="0.25">
      <c r="A46" s="2" t="s">
        <v>3479</v>
      </c>
      <c r="B46" s="2" t="s">
        <v>694</v>
      </c>
      <c r="C46" s="2">
        <v>14246</v>
      </c>
      <c r="D46" s="2">
        <v>112</v>
      </c>
      <c r="E46" s="2">
        <v>1</v>
      </c>
      <c r="F46" s="2">
        <v>2</v>
      </c>
      <c r="G46" s="2">
        <v>1</v>
      </c>
      <c r="H46" s="2" t="s">
        <v>573</v>
      </c>
      <c r="I46" s="2">
        <v>2021</v>
      </c>
      <c r="J46" s="2" t="s">
        <v>16602</v>
      </c>
      <c r="K46" s="14">
        <v>22865820</v>
      </c>
      <c r="L46" s="2" t="s">
        <v>72</v>
      </c>
      <c r="M46" s="18">
        <v>60</v>
      </c>
    </row>
    <row r="47" spans="1:14" x14ac:dyDescent="0.25">
      <c r="A47" s="2" t="s">
        <v>3486</v>
      </c>
      <c r="B47" s="2" t="s">
        <v>694</v>
      </c>
      <c r="C47" s="2">
        <v>14246</v>
      </c>
      <c r="D47" s="2">
        <v>121</v>
      </c>
      <c r="E47" s="2">
        <v>1</v>
      </c>
      <c r="F47" s="2">
        <v>1</v>
      </c>
      <c r="G47" s="2">
        <v>1</v>
      </c>
      <c r="H47" s="2" t="s">
        <v>572</v>
      </c>
      <c r="I47" s="2">
        <v>2021</v>
      </c>
      <c r="J47" s="2" t="s">
        <v>16603</v>
      </c>
      <c r="K47" s="14">
        <v>15407000</v>
      </c>
      <c r="L47" s="2" t="s">
        <v>72</v>
      </c>
      <c r="M47" s="18">
        <v>45</v>
      </c>
    </row>
    <row r="48" spans="1:14" x14ac:dyDescent="0.25">
      <c r="A48" s="2" t="s">
        <v>3487</v>
      </c>
      <c r="B48" s="2" t="s">
        <v>694</v>
      </c>
      <c r="C48" s="2">
        <v>14246</v>
      </c>
      <c r="D48" s="2">
        <v>122</v>
      </c>
      <c r="E48" s="2">
        <v>1</v>
      </c>
      <c r="F48" s="2">
        <v>1</v>
      </c>
      <c r="G48" s="2">
        <v>1</v>
      </c>
      <c r="H48" s="2" t="s">
        <v>573</v>
      </c>
      <c r="I48" s="2">
        <v>2021</v>
      </c>
      <c r="J48" s="2" t="s">
        <v>16604</v>
      </c>
      <c r="K48" s="14">
        <v>11214</v>
      </c>
      <c r="L48" s="2" t="s">
        <v>72</v>
      </c>
      <c r="M48" s="18">
        <v>45</v>
      </c>
    </row>
    <row r="49" spans="1:14" x14ac:dyDescent="0.25">
      <c r="A49" s="2" t="s">
        <v>3534</v>
      </c>
      <c r="B49" s="2" t="s">
        <v>33</v>
      </c>
      <c r="C49" s="2">
        <v>14249</v>
      </c>
      <c r="D49" s="2">
        <v>27</v>
      </c>
      <c r="E49" s="2">
        <v>0</v>
      </c>
      <c r="F49" s="2">
        <v>1</v>
      </c>
      <c r="G49" s="2">
        <v>0</v>
      </c>
      <c r="H49" s="2" t="s">
        <v>572</v>
      </c>
      <c r="I49" s="2">
        <v>2020</v>
      </c>
      <c r="J49" s="2" t="s">
        <v>16605</v>
      </c>
      <c r="K49" s="14">
        <v>2211000</v>
      </c>
      <c r="L49" s="2" t="s">
        <v>72</v>
      </c>
      <c r="M49" s="18">
        <v>30</v>
      </c>
    </row>
    <row r="50" spans="1:14" x14ac:dyDescent="0.25">
      <c r="A50" s="2" t="s">
        <v>3540</v>
      </c>
      <c r="B50" s="2" t="s">
        <v>31</v>
      </c>
      <c r="C50" s="2">
        <v>14250</v>
      </c>
      <c r="D50" s="2">
        <v>5</v>
      </c>
      <c r="E50" s="2">
        <v>0</v>
      </c>
      <c r="F50" s="2">
        <v>1</v>
      </c>
      <c r="G50" s="2">
        <v>0</v>
      </c>
      <c r="H50" s="2" t="s">
        <v>573</v>
      </c>
      <c r="I50" s="2">
        <v>2020</v>
      </c>
      <c r="J50" s="2" t="s">
        <v>16606</v>
      </c>
      <c r="K50" s="14">
        <v>2508000</v>
      </c>
      <c r="L50" s="2" t="s">
        <v>72</v>
      </c>
      <c r="M50" s="18">
        <v>40</v>
      </c>
      <c r="N50" s="2" t="s">
        <v>16607</v>
      </c>
    </row>
    <row r="51" spans="1:14" x14ac:dyDescent="0.25">
      <c r="A51" s="2" t="s">
        <v>3540</v>
      </c>
      <c r="B51" s="2" t="s">
        <v>31</v>
      </c>
      <c r="C51" s="2">
        <v>14250</v>
      </c>
      <c r="D51" s="2">
        <v>5</v>
      </c>
      <c r="E51" s="2">
        <v>0</v>
      </c>
      <c r="F51" s="2">
        <v>2</v>
      </c>
      <c r="G51" s="2">
        <v>0</v>
      </c>
      <c r="H51" s="2" t="s">
        <v>573</v>
      </c>
      <c r="I51" s="2">
        <v>2020</v>
      </c>
      <c r="J51" s="2" t="s">
        <v>16608</v>
      </c>
      <c r="K51" s="14">
        <v>92000</v>
      </c>
      <c r="L51" s="2" t="s">
        <v>72</v>
      </c>
      <c r="M51" s="18">
        <v>40</v>
      </c>
      <c r="N51" s="2" t="s">
        <v>16607</v>
      </c>
    </row>
    <row r="52" spans="1:14" x14ac:dyDescent="0.25">
      <c r="A52" s="2" t="s">
        <v>3721</v>
      </c>
      <c r="B52" s="2" t="s">
        <v>701</v>
      </c>
      <c r="C52" s="2">
        <v>14252</v>
      </c>
      <c r="D52" s="2">
        <v>54</v>
      </c>
      <c r="E52" s="2">
        <v>1</v>
      </c>
      <c r="F52" s="2">
        <v>1</v>
      </c>
      <c r="G52" s="2">
        <v>0</v>
      </c>
      <c r="H52" s="2" t="s">
        <v>570</v>
      </c>
      <c r="I52" s="2">
        <v>2023</v>
      </c>
      <c r="J52" s="2" t="s">
        <v>16609</v>
      </c>
      <c r="K52" s="14">
        <v>1518000</v>
      </c>
      <c r="L52" s="2" t="s">
        <v>72</v>
      </c>
      <c r="M52" s="18">
        <v>30</v>
      </c>
    </row>
    <row r="53" spans="1:14" x14ac:dyDescent="0.25">
      <c r="A53" s="2" t="s">
        <v>3886</v>
      </c>
      <c r="B53" s="2" t="s">
        <v>16610</v>
      </c>
      <c r="C53" s="2">
        <v>14253</v>
      </c>
      <c r="D53" s="2">
        <v>112</v>
      </c>
      <c r="E53" s="2">
        <v>0</v>
      </c>
      <c r="F53" s="2">
        <v>1</v>
      </c>
      <c r="G53" s="2">
        <v>0</v>
      </c>
      <c r="H53" s="2" t="s">
        <v>573</v>
      </c>
      <c r="I53" s="2">
        <v>2021</v>
      </c>
      <c r="J53" s="2" t="s">
        <v>16577</v>
      </c>
      <c r="K53" s="14">
        <v>1356666</v>
      </c>
      <c r="L53" s="2" t="s">
        <v>72</v>
      </c>
      <c r="M53" s="18">
        <v>45</v>
      </c>
    </row>
    <row r="54" spans="1:14" x14ac:dyDescent="0.25">
      <c r="A54" s="2" t="s">
        <v>3998</v>
      </c>
      <c r="B54" s="2" t="s">
        <v>16611</v>
      </c>
      <c r="C54" s="2">
        <v>14263</v>
      </c>
      <c r="D54" s="2">
        <v>1</v>
      </c>
      <c r="E54" s="2">
        <v>0</v>
      </c>
      <c r="F54" s="2">
        <v>1</v>
      </c>
      <c r="G54" s="2">
        <v>0</v>
      </c>
      <c r="H54" s="2" t="s">
        <v>573</v>
      </c>
      <c r="I54" s="2">
        <v>2019</v>
      </c>
      <c r="J54" s="2" t="s">
        <v>16612</v>
      </c>
      <c r="K54" s="14">
        <v>972000</v>
      </c>
      <c r="L54" s="2" t="s">
        <v>72</v>
      </c>
      <c r="M54" s="18">
        <v>17</v>
      </c>
    </row>
    <row r="55" spans="1:14" x14ac:dyDescent="0.25">
      <c r="A55" s="2" t="s">
        <v>4037</v>
      </c>
      <c r="B55" s="2" t="s">
        <v>16613</v>
      </c>
      <c r="C55" s="2">
        <v>14282</v>
      </c>
      <c r="D55" s="2">
        <v>1</v>
      </c>
      <c r="E55" s="2">
        <v>0</v>
      </c>
      <c r="F55" s="2">
        <v>1</v>
      </c>
      <c r="G55" s="2">
        <v>0</v>
      </c>
      <c r="H55" s="2" t="s">
        <v>572</v>
      </c>
      <c r="I55" s="2">
        <v>2019</v>
      </c>
      <c r="J55" s="2" t="s">
        <v>16614</v>
      </c>
      <c r="K55" s="14">
        <v>671760</v>
      </c>
      <c r="L55" s="2" t="s">
        <v>72</v>
      </c>
      <c r="M55" s="18">
        <v>20</v>
      </c>
    </row>
    <row r="56" spans="1:14" x14ac:dyDescent="0.25">
      <c r="A56" s="2" t="s">
        <v>4040</v>
      </c>
      <c r="B56" s="2" t="s">
        <v>16615</v>
      </c>
      <c r="C56" s="2">
        <v>14283</v>
      </c>
      <c r="D56" s="2">
        <v>2</v>
      </c>
      <c r="E56" s="2">
        <v>1</v>
      </c>
      <c r="F56" s="2">
        <v>1</v>
      </c>
      <c r="G56" s="2">
        <v>1</v>
      </c>
      <c r="H56" s="2" t="s">
        <v>573</v>
      </c>
      <c r="I56" s="2">
        <v>2019</v>
      </c>
      <c r="J56" s="2" t="s">
        <v>16616</v>
      </c>
      <c r="K56" s="14">
        <v>75430900</v>
      </c>
      <c r="L56" s="2" t="s">
        <v>72</v>
      </c>
      <c r="M56" s="18">
        <v>50</v>
      </c>
    </row>
    <row r="57" spans="1:14" x14ac:dyDescent="0.25">
      <c r="A57" s="2" t="s">
        <v>4040</v>
      </c>
      <c r="B57" s="2" t="s">
        <v>16615</v>
      </c>
      <c r="C57" s="2">
        <v>14283</v>
      </c>
      <c r="D57" s="2">
        <v>2</v>
      </c>
      <c r="E57" s="2">
        <v>1</v>
      </c>
      <c r="F57" s="2">
        <v>2</v>
      </c>
      <c r="G57" s="2">
        <v>0</v>
      </c>
      <c r="H57" s="2" t="s">
        <v>573</v>
      </c>
      <c r="I57" s="2">
        <v>2022</v>
      </c>
      <c r="J57" s="2" t="s">
        <v>16617</v>
      </c>
      <c r="K57" s="14">
        <v>499400</v>
      </c>
      <c r="L57" s="2" t="s">
        <v>72</v>
      </c>
      <c r="M57" s="18">
        <v>50</v>
      </c>
    </row>
    <row r="58" spans="1:14" x14ac:dyDescent="0.25">
      <c r="A58" s="2" t="s">
        <v>4041</v>
      </c>
      <c r="B58" s="2" t="s">
        <v>16615</v>
      </c>
      <c r="C58" s="2">
        <v>14283</v>
      </c>
      <c r="D58" s="2">
        <v>3</v>
      </c>
      <c r="E58" s="2">
        <v>1</v>
      </c>
      <c r="F58" s="2">
        <v>1</v>
      </c>
      <c r="G58" s="2">
        <v>1</v>
      </c>
      <c r="H58" s="2" t="s">
        <v>573</v>
      </c>
      <c r="I58" s="2">
        <v>2020</v>
      </c>
      <c r="J58" s="2" t="s">
        <v>16618</v>
      </c>
      <c r="K58" s="14">
        <v>5030200</v>
      </c>
      <c r="L58" s="2" t="s">
        <v>72</v>
      </c>
      <c r="M58" s="18">
        <v>50</v>
      </c>
    </row>
    <row r="59" spans="1:14" x14ac:dyDescent="0.25">
      <c r="A59" s="2" t="s">
        <v>4041</v>
      </c>
      <c r="B59" s="2" t="s">
        <v>16615</v>
      </c>
      <c r="C59" s="2">
        <v>14283</v>
      </c>
      <c r="D59" s="2">
        <v>3</v>
      </c>
      <c r="E59" s="2">
        <v>1</v>
      </c>
      <c r="F59" s="2">
        <v>2</v>
      </c>
      <c r="G59" s="2">
        <v>1</v>
      </c>
      <c r="H59" s="2" t="s">
        <v>573</v>
      </c>
      <c r="I59" s="2">
        <v>2021</v>
      </c>
      <c r="J59" s="2" t="s">
        <v>16619</v>
      </c>
      <c r="K59" s="14">
        <v>286734</v>
      </c>
      <c r="L59" s="2" t="s">
        <v>72</v>
      </c>
      <c r="M59" s="18">
        <v>50</v>
      </c>
    </row>
    <row r="60" spans="1:14" x14ac:dyDescent="0.25">
      <c r="A60" s="2" t="s">
        <v>4041</v>
      </c>
      <c r="B60" s="2" t="s">
        <v>16615</v>
      </c>
      <c r="C60" s="2">
        <v>14283</v>
      </c>
      <c r="D60" s="2">
        <v>3</v>
      </c>
      <c r="E60" s="2">
        <v>1</v>
      </c>
      <c r="F60" s="2">
        <v>3</v>
      </c>
      <c r="G60" s="2">
        <v>0</v>
      </c>
      <c r="H60" s="2" t="s">
        <v>573</v>
      </c>
      <c r="I60" s="2">
        <v>2023</v>
      </c>
      <c r="J60" s="2" t="s">
        <v>16620</v>
      </c>
      <c r="K60" s="14">
        <v>24062000</v>
      </c>
      <c r="L60" s="2" t="s">
        <v>72</v>
      </c>
      <c r="M60" s="18">
        <v>50</v>
      </c>
    </row>
    <row r="61" spans="1:14" x14ac:dyDescent="0.25">
      <c r="A61" s="2" t="s">
        <v>4042</v>
      </c>
      <c r="B61" s="2" t="s">
        <v>16615</v>
      </c>
      <c r="C61" s="2">
        <v>14283</v>
      </c>
      <c r="D61" s="2">
        <v>4</v>
      </c>
      <c r="E61" s="2">
        <v>1</v>
      </c>
      <c r="F61" s="2">
        <v>1</v>
      </c>
      <c r="G61" s="2">
        <v>1</v>
      </c>
      <c r="H61" s="2" t="s">
        <v>573</v>
      </c>
      <c r="I61" s="2">
        <v>2020</v>
      </c>
      <c r="J61" s="2" t="s">
        <v>16621</v>
      </c>
      <c r="K61" s="14">
        <v>704000</v>
      </c>
      <c r="L61" s="2" t="s">
        <v>72</v>
      </c>
      <c r="M61" s="18">
        <v>50</v>
      </c>
    </row>
    <row r="62" spans="1:14" x14ac:dyDescent="0.25">
      <c r="A62" s="2" t="s">
        <v>4043</v>
      </c>
      <c r="B62" s="2" t="s">
        <v>16615</v>
      </c>
      <c r="C62" s="2">
        <v>14283</v>
      </c>
      <c r="D62" s="2">
        <v>5</v>
      </c>
      <c r="E62" s="2">
        <v>1</v>
      </c>
      <c r="F62" s="2">
        <v>1</v>
      </c>
      <c r="G62" s="2">
        <v>1</v>
      </c>
      <c r="H62" s="2" t="s">
        <v>573</v>
      </c>
      <c r="I62" s="2">
        <v>2020</v>
      </c>
      <c r="J62" s="2" t="s">
        <v>16622</v>
      </c>
      <c r="K62" s="14">
        <v>1404000</v>
      </c>
      <c r="L62" s="2" t="s">
        <v>72</v>
      </c>
      <c r="M62" s="18">
        <v>50</v>
      </c>
    </row>
    <row r="63" spans="1:14" x14ac:dyDescent="0.25">
      <c r="A63" s="2" t="s">
        <v>4044</v>
      </c>
      <c r="B63" s="2" t="s">
        <v>16615</v>
      </c>
      <c r="C63" s="2">
        <v>14283</v>
      </c>
      <c r="D63" s="2">
        <v>6</v>
      </c>
      <c r="E63" s="2">
        <v>1</v>
      </c>
      <c r="F63" s="2">
        <v>1</v>
      </c>
      <c r="G63" s="2">
        <v>1</v>
      </c>
      <c r="H63" s="2" t="s">
        <v>573</v>
      </c>
      <c r="I63" s="2">
        <v>2020</v>
      </c>
      <c r="J63" s="2" t="s">
        <v>16623</v>
      </c>
      <c r="K63" s="14">
        <v>1186200</v>
      </c>
      <c r="L63" s="2" t="s">
        <v>72</v>
      </c>
      <c r="M63" s="18">
        <v>50</v>
      </c>
    </row>
    <row r="64" spans="1:14" x14ac:dyDescent="0.25">
      <c r="A64" s="2" t="s">
        <v>4044</v>
      </c>
      <c r="B64" s="2" t="s">
        <v>16615</v>
      </c>
      <c r="C64" s="2">
        <v>14283</v>
      </c>
      <c r="D64" s="2">
        <v>6</v>
      </c>
      <c r="E64" s="2">
        <v>1</v>
      </c>
      <c r="F64" s="2">
        <v>2</v>
      </c>
      <c r="G64" s="2">
        <v>1</v>
      </c>
      <c r="H64" s="2" t="s">
        <v>573</v>
      </c>
      <c r="I64" s="2">
        <v>2021</v>
      </c>
      <c r="J64" s="2" t="s">
        <v>16624</v>
      </c>
      <c r="K64" s="14">
        <v>186979</v>
      </c>
      <c r="L64" s="2" t="s">
        <v>72</v>
      </c>
      <c r="M64" s="18">
        <v>50</v>
      </c>
    </row>
    <row r="65" spans="1:13" x14ac:dyDescent="0.25">
      <c r="A65" s="2" t="s">
        <v>4044</v>
      </c>
      <c r="B65" s="2" t="s">
        <v>16615</v>
      </c>
      <c r="C65" s="2">
        <v>14283</v>
      </c>
      <c r="D65" s="2">
        <v>6</v>
      </c>
      <c r="E65" s="2">
        <v>1</v>
      </c>
      <c r="F65" s="2">
        <v>3</v>
      </c>
      <c r="G65" s="2">
        <v>1</v>
      </c>
      <c r="H65" s="2" t="s">
        <v>573</v>
      </c>
      <c r="I65" s="2">
        <v>2021</v>
      </c>
      <c r="J65" s="2" t="s">
        <v>16625</v>
      </c>
      <c r="K65" s="14">
        <v>417557</v>
      </c>
      <c r="L65" s="2" t="s">
        <v>72</v>
      </c>
      <c r="M65" s="18">
        <v>50</v>
      </c>
    </row>
    <row r="66" spans="1:13" x14ac:dyDescent="0.25">
      <c r="A66" s="2" t="s">
        <v>4045</v>
      </c>
      <c r="B66" s="2" t="s">
        <v>16615</v>
      </c>
      <c r="C66" s="2">
        <v>14283</v>
      </c>
      <c r="D66" s="2">
        <v>7</v>
      </c>
      <c r="E66" s="2">
        <v>1</v>
      </c>
      <c r="F66" s="2">
        <v>1</v>
      </c>
      <c r="G66" s="2">
        <v>1</v>
      </c>
      <c r="H66" s="2" t="s">
        <v>573</v>
      </c>
      <c r="I66" s="2">
        <v>2020</v>
      </c>
      <c r="J66" s="2" t="s">
        <v>16626</v>
      </c>
      <c r="K66" s="14">
        <v>23134360</v>
      </c>
      <c r="L66" s="2" t="s">
        <v>72</v>
      </c>
      <c r="M66" s="18">
        <v>50</v>
      </c>
    </row>
    <row r="67" spans="1:13" x14ac:dyDescent="0.25">
      <c r="A67" s="2" t="s">
        <v>4045</v>
      </c>
      <c r="B67" s="2" t="s">
        <v>16615</v>
      </c>
      <c r="C67" s="2">
        <v>14283</v>
      </c>
      <c r="D67" s="2">
        <v>7</v>
      </c>
      <c r="E67" s="2">
        <v>1</v>
      </c>
      <c r="F67" s="2">
        <v>2</v>
      </c>
      <c r="G67" s="2">
        <v>1</v>
      </c>
      <c r="H67" s="2" t="s">
        <v>573</v>
      </c>
      <c r="I67" s="2">
        <v>2020</v>
      </c>
      <c r="J67" s="2" t="s">
        <v>16627</v>
      </c>
      <c r="K67" s="14">
        <v>282700</v>
      </c>
      <c r="L67" s="2" t="s">
        <v>72</v>
      </c>
      <c r="M67" s="18">
        <v>50</v>
      </c>
    </row>
    <row r="68" spans="1:13" x14ac:dyDescent="0.25">
      <c r="A68" s="2" t="s">
        <v>4045</v>
      </c>
      <c r="B68" s="2" t="s">
        <v>16615</v>
      </c>
      <c r="C68" s="2">
        <v>14283</v>
      </c>
      <c r="D68" s="2">
        <v>7</v>
      </c>
      <c r="E68" s="2">
        <v>1</v>
      </c>
      <c r="F68" s="2">
        <v>3</v>
      </c>
      <c r="G68" s="2">
        <v>1</v>
      </c>
      <c r="H68" s="2" t="s">
        <v>573</v>
      </c>
      <c r="I68" s="2">
        <v>2020</v>
      </c>
      <c r="J68" s="2" t="s">
        <v>16627</v>
      </c>
      <c r="K68" s="14">
        <v>21998800</v>
      </c>
      <c r="L68" s="2" t="s">
        <v>72</v>
      </c>
      <c r="M68" s="18">
        <v>50</v>
      </c>
    </row>
    <row r="69" spans="1:13" x14ac:dyDescent="0.25">
      <c r="A69" s="2" t="s">
        <v>4045</v>
      </c>
      <c r="B69" s="2" t="s">
        <v>16615</v>
      </c>
      <c r="C69" s="2">
        <v>14283</v>
      </c>
      <c r="D69" s="2">
        <v>7</v>
      </c>
      <c r="E69" s="2">
        <v>1</v>
      </c>
      <c r="F69" s="2">
        <v>4</v>
      </c>
      <c r="G69" s="2">
        <v>0</v>
      </c>
      <c r="H69" s="2" t="s">
        <v>573</v>
      </c>
      <c r="I69" s="2">
        <v>2023</v>
      </c>
      <c r="J69" s="2" t="s">
        <v>16628</v>
      </c>
      <c r="K69" s="14">
        <v>78932000</v>
      </c>
      <c r="L69" s="2" t="s">
        <v>72</v>
      </c>
      <c r="M69" s="18">
        <v>50</v>
      </c>
    </row>
    <row r="70" spans="1:13" x14ac:dyDescent="0.25">
      <c r="A70" s="2" t="s">
        <v>4046</v>
      </c>
      <c r="B70" s="2" t="s">
        <v>16615</v>
      </c>
      <c r="C70" s="2">
        <v>14283</v>
      </c>
      <c r="D70" s="2">
        <v>8</v>
      </c>
      <c r="E70" s="2">
        <v>1</v>
      </c>
      <c r="F70" s="2">
        <v>1</v>
      </c>
      <c r="G70" s="2">
        <v>1</v>
      </c>
      <c r="H70" s="2" t="s">
        <v>573</v>
      </c>
      <c r="I70" s="2">
        <v>2021</v>
      </c>
      <c r="J70" s="2" t="s">
        <v>16629</v>
      </c>
      <c r="K70" s="14">
        <v>5474800</v>
      </c>
      <c r="L70" s="2" t="s">
        <v>72</v>
      </c>
      <c r="M70" s="18">
        <v>50</v>
      </c>
    </row>
    <row r="71" spans="1:13" x14ac:dyDescent="0.25">
      <c r="A71" s="2" t="s">
        <v>4047</v>
      </c>
      <c r="B71" s="2" t="s">
        <v>16615</v>
      </c>
      <c r="C71" s="2">
        <v>14283</v>
      </c>
      <c r="D71" s="2">
        <v>9</v>
      </c>
      <c r="E71" s="2">
        <v>1</v>
      </c>
      <c r="F71" s="2">
        <v>1</v>
      </c>
      <c r="G71" s="2">
        <v>1</v>
      </c>
      <c r="H71" s="2" t="s">
        <v>573</v>
      </c>
      <c r="I71" s="2">
        <v>2021</v>
      </c>
      <c r="J71" s="2" t="s">
        <v>16630</v>
      </c>
      <c r="K71" s="14">
        <v>98936</v>
      </c>
      <c r="L71" s="2" t="s">
        <v>72</v>
      </c>
      <c r="M71" s="18">
        <v>50</v>
      </c>
    </row>
    <row r="72" spans="1:13" x14ac:dyDescent="0.25">
      <c r="A72" s="2" t="s">
        <v>4048</v>
      </c>
      <c r="B72" s="2" t="s">
        <v>16615</v>
      </c>
      <c r="C72" s="2">
        <v>14283</v>
      </c>
      <c r="D72" s="2">
        <v>10</v>
      </c>
      <c r="E72" s="2">
        <v>1</v>
      </c>
      <c r="F72" s="2">
        <v>1</v>
      </c>
      <c r="G72" s="2">
        <v>1</v>
      </c>
      <c r="H72" s="2" t="s">
        <v>573</v>
      </c>
      <c r="I72" s="2">
        <v>2021</v>
      </c>
      <c r="J72" s="2" t="s">
        <v>16631</v>
      </c>
      <c r="K72" s="14">
        <v>301846</v>
      </c>
      <c r="L72" s="2" t="s">
        <v>72</v>
      </c>
      <c r="M72" s="18">
        <v>50</v>
      </c>
    </row>
    <row r="73" spans="1:13" x14ac:dyDescent="0.25">
      <c r="A73" s="2" t="s">
        <v>4048</v>
      </c>
      <c r="B73" s="2" t="s">
        <v>16615</v>
      </c>
      <c r="C73" s="2">
        <v>14283</v>
      </c>
      <c r="D73" s="2">
        <v>10</v>
      </c>
      <c r="E73" s="2">
        <v>1</v>
      </c>
      <c r="F73" s="2">
        <v>3</v>
      </c>
      <c r="G73" s="2">
        <v>0</v>
      </c>
      <c r="H73" s="2" t="s">
        <v>573</v>
      </c>
      <c r="I73" s="2">
        <v>2023</v>
      </c>
      <c r="J73" s="2" t="s">
        <v>16632</v>
      </c>
      <c r="K73" s="14">
        <v>1036600</v>
      </c>
      <c r="L73" s="2" t="s">
        <v>72</v>
      </c>
      <c r="M73" s="18">
        <v>50</v>
      </c>
    </row>
    <row r="74" spans="1:13" x14ac:dyDescent="0.25">
      <c r="A74" s="2" t="s">
        <v>4049</v>
      </c>
      <c r="B74" s="2" t="s">
        <v>16615</v>
      </c>
      <c r="C74" s="2">
        <v>14283</v>
      </c>
      <c r="D74" s="2">
        <v>11</v>
      </c>
      <c r="E74" s="2">
        <v>1</v>
      </c>
      <c r="F74" s="2">
        <v>1</v>
      </c>
      <c r="G74" s="2">
        <v>1</v>
      </c>
      <c r="H74" s="2" t="s">
        <v>573</v>
      </c>
      <c r="I74" s="2">
        <v>2021</v>
      </c>
      <c r="J74" s="2" t="s">
        <v>16633</v>
      </c>
      <c r="K74" s="14">
        <v>208778</v>
      </c>
      <c r="L74" s="2" t="s">
        <v>72</v>
      </c>
      <c r="M74" s="18">
        <v>50</v>
      </c>
    </row>
    <row r="75" spans="1:13" x14ac:dyDescent="0.25">
      <c r="A75" s="2" t="s">
        <v>4050</v>
      </c>
      <c r="B75" s="2" t="s">
        <v>16615</v>
      </c>
      <c r="C75" s="2">
        <v>14283</v>
      </c>
      <c r="D75" s="2">
        <v>12</v>
      </c>
      <c r="E75" s="2">
        <v>1</v>
      </c>
      <c r="F75" s="2">
        <v>1</v>
      </c>
      <c r="G75" s="2">
        <v>1</v>
      </c>
      <c r="H75" s="2" t="s">
        <v>573</v>
      </c>
      <c r="I75" s="2">
        <v>2021</v>
      </c>
      <c r="J75" s="2" t="s">
        <v>16634</v>
      </c>
      <c r="K75" s="14">
        <v>484394</v>
      </c>
      <c r="L75" s="2" t="s">
        <v>72</v>
      </c>
      <c r="M75" s="18">
        <v>50</v>
      </c>
    </row>
    <row r="76" spans="1:13" x14ac:dyDescent="0.25">
      <c r="A76" s="2" t="s">
        <v>4050</v>
      </c>
      <c r="B76" s="2" t="s">
        <v>16615</v>
      </c>
      <c r="C76" s="2">
        <v>14283</v>
      </c>
      <c r="D76" s="2">
        <v>12</v>
      </c>
      <c r="E76" s="2">
        <v>1</v>
      </c>
      <c r="F76" s="2">
        <v>2</v>
      </c>
      <c r="G76" s="2">
        <v>0</v>
      </c>
      <c r="H76" s="2" t="s">
        <v>573</v>
      </c>
      <c r="I76" s="2">
        <v>2023</v>
      </c>
      <c r="J76" s="2" t="s">
        <v>16635</v>
      </c>
      <c r="K76" s="14">
        <v>38205600</v>
      </c>
      <c r="L76" s="2" t="s">
        <v>72</v>
      </c>
      <c r="M76" s="18">
        <v>50</v>
      </c>
    </row>
    <row r="77" spans="1:13" x14ac:dyDescent="0.25">
      <c r="A77" s="2" t="s">
        <v>4051</v>
      </c>
      <c r="B77" s="2" t="s">
        <v>16615</v>
      </c>
      <c r="C77" s="2">
        <v>14283</v>
      </c>
      <c r="D77" s="2">
        <v>13</v>
      </c>
      <c r="E77" s="2">
        <v>1</v>
      </c>
      <c r="F77" s="2">
        <v>1</v>
      </c>
      <c r="G77" s="2">
        <v>1</v>
      </c>
      <c r="H77" s="2" t="s">
        <v>573</v>
      </c>
      <c r="I77" s="2">
        <v>2021</v>
      </c>
      <c r="J77" s="2" t="s">
        <v>16636</v>
      </c>
      <c r="K77" s="14">
        <v>251900</v>
      </c>
      <c r="L77" s="2" t="s">
        <v>72</v>
      </c>
      <c r="M77" s="18">
        <v>50</v>
      </c>
    </row>
    <row r="78" spans="1:13" x14ac:dyDescent="0.25">
      <c r="A78" s="2" t="s">
        <v>4052</v>
      </c>
      <c r="B78" s="2" t="s">
        <v>16615</v>
      </c>
      <c r="C78" s="2">
        <v>14283</v>
      </c>
      <c r="D78" s="2">
        <v>14</v>
      </c>
      <c r="E78" s="2">
        <v>1</v>
      </c>
      <c r="F78" s="2">
        <v>1</v>
      </c>
      <c r="G78" s="2">
        <v>1</v>
      </c>
      <c r="H78" s="2" t="s">
        <v>573</v>
      </c>
      <c r="I78" s="2">
        <v>2021</v>
      </c>
      <c r="J78" s="2" t="s">
        <v>16637</v>
      </c>
      <c r="K78" s="14">
        <v>1688400</v>
      </c>
      <c r="L78" s="2" t="s">
        <v>72</v>
      </c>
      <c r="M78" s="18">
        <v>50</v>
      </c>
    </row>
    <row r="79" spans="1:13" x14ac:dyDescent="0.25">
      <c r="A79" s="2" t="s">
        <v>4052</v>
      </c>
      <c r="B79" s="2" t="s">
        <v>16615</v>
      </c>
      <c r="C79" s="2">
        <v>14283</v>
      </c>
      <c r="D79" s="2">
        <v>14</v>
      </c>
      <c r="E79" s="2">
        <v>1</v>
      </c>
      <c r="F79" s="2">
        <v>2</v>
      </c>
      <c r="G79" s="2">
        <v>0</v>
      </c>
      <c r="H79" s="2" t="s">
        <v>573</v>
      </c>
      <c r="I79" s="2">
        <v>2022</v>
      </c>
      <c r="J79" s="2" t="s">
        <v>16638</v>
      </c>
      <c r="K79" s="14">
        <v>835890</v>
      </c>
      <c r="L79" s="2" t="s">
        <v>72</v>
      </c>
      <c r="M79" s="18">
        <v>50</v>
      </c>
    </row>
    <row r="80" spans="1:13" x14ac:dyDescent="0.25">
      <c r="A80" s="2" t="s">
        <v>4053</v>
      </c>
      <c r="B80" s="2" t="s">
        <v>16615</v>
      </c>
      <c r="C80" s="2">
        <v>14283</v>
      </c>
      <c r="D80" s="2">
        <v>15</v>
      </c>
      <c r="E80" s="2">
        <v>1</v>
      </c>
      <c r="F80" s="2">
        <v>1</v>
      </c>
      <c r="G80" s="2">
        <v>1</v>
      </c>
      <c r="H80" s="2" t="s">
        <v>573</v>
      </c>
      <c r="I80" s="2">
        <v>2021</v>
      </c>
      <c r="J80" s="2" t="s">
        <v>16639</v>
      </c>
      <c r="K80" s="14">
        <v>2653200</v>
      </c>
      <c r="L80" s="2" t="s">
        <v>72</v>
      </c>
      <c r="M80" s="18">
        <v>50</v>
      </c>
    </row>
    <row r="81" spans="1:14" x14ac:dyDescent="0.25">
      <c r="A81" s="2" t="s">
        <v>4053</v>
      </c>
      <c r="B81" s="2" t="s">
        <v>16615</v>
      </c>
      <c r="C81" s="2">
        <v>14283</v>
      </c>
      <c r="D81" s="2">
        <v>15</v>
      </c>
      <c r="E81" s="2">
        <v>1</v>
      </c>
      <c r="F81" s="2">
        <v>2</v>
      </c>
      <c r="G81" s="2">
        <v>0</v>
      </c>
      <c r="H81" s="2" t="s">
        <v>573</v>
      </c>
      <c r="I81" s="2">
        <v>2023</v>
      </c>
      <c r="J81" s="2" t="s">
        <v>16632</v>
      </c>
      <c r="K81" s="14">
        <v>1036600</v>
      </c>
      <c r="L81" s="2" t="s">
        <v>72</v>
      </c>
      <c r="M81" s="18">
        <v>50</v>
      </c>
    </row>
    <row r="82" spans="1:14" x14ac:dyDescent="0.25">
      <c r="A82" s="2" t="s">
        <v>4054</v>
      </c>
      <c r="B82" s="2" t="s">
        <v>16615</v>
      </c>
      <c r="C82" s="2">
        <v>14283</v>
      </c>
      <c r="D82" s="2">
        <v>16</v>
      </c>
      <c r="E82" s="2">
        <v>1</v>
      </c>
      <c r="F82" s="2">
        <v>1</v>
      </c>
      <c r="G82" s="2">
        <v>1</v>
      </c>
      <c r="H82" s="2" t="s">
        <v>573</v>
      </c>
      <c r="I82" s="2">
        <v>2021</v>
      </c>
      <c r="J82" s="2" t="s">
        <v>16640</v>
      </c>
      <c r="K82" s="14">
        <v>2090000</v>
      </c>
      <c r="L82" s="2" t="s">
        <v>72</v>
      </c>
      <c r="M82" s="18">
        <v>50</v>
      </c>
    </row>
    <row r="83" spans="1:14" x14ac:dyDescent="0.25">
      <c r="A83" s="2" t="s">
        <v>4055</v>
      </c>
      <c r="B83" s="2" t="s">
        <v>16615</v>
      </c>
      <c r="C83" s="2">
        <v>14283</v>
      </c>
      <c r="D83" s="2">
        <v>17</v>
      </c>
      <c r="E83" s="2">
        <v>0</v>
      </c>
      <c r="F83" s="2">
        <v>1</v>
      </c>
      <c r="G83" s="2">
        <v>0</v>
      </c>
      <c r="H83" s="2" t="s">
        <v>573</v>
      </c>
      <c r="I83" s="2">
        <v>2022</v>
      </c>
      <c r="J83" s="2" t="s">
        <v>16641</v>
      </c>
      <c r="K83" s="14">
        <v>1766400</v>
      </c>
      <c r="L83" s="2" t="s">
        <v>72</v>
      </c>
      <c r="M83" s="18">
        <v>50</v>
      </c>
    </row>
    <row r="84" spans="1:14" x14ac:dyDescent="0.25">
      <c r="A84" s="2" t="s">
        <v>4055</v>
      </c>
      <c r="B84" s="2" t="s">
        <v>16615</v>
      </c>
      <c r="C84" s="2">
        <v>14283</v>
      </c>
      <c r="D84" s="2">
        <v>17</v>
      </c>
      <c r="E84" s="2">
        <v>0</v>
      </c>
      <c r="F84" s="2">
        <v>2</v>
      </c>
      <c r="G84" s="2">
        <v>0</v>
      </c>
      <c r="H84" s="2" t="s">
        <v>573</v>
      </c>
      <c r="I84" s="2">
        <v>1998</v>
      </c>
      <c r="J84" s="2" t="s">
        <v>16642</v>
      </c>
      <c r="K84" s="14">
        <v>8988000</v>
      </c>
      <c r="L84" s="2" t="s">
        <v>72</v>
      </c>
      <c r="M84" s="18">
        <v>50</v>
      </c>
    </row>
    <row r="85" spans="1:14" x14ac:dyDescent="0.25">
      <c r="A85" s="2" t="s">
        <v>4056</v>
      </c>
      <c r="B85" s="2" t="s">
        <v>16615</v>
      </c>
      <c r="C85" s="2">
        <v>14283</v>
      </c>
      <c r="D85" s="2">
        <v>18</v>
      </c>
      <c r="E85" s="2">
        <v>0</v>
      </c>
      <c r="F85" s="2">
        <v>1</v>
      </c>
      <c r="G85" s="2">
        <v>0</v>
      </c>
      <c r="H85" s="2" t="s">
        <v>573</v>
      </c>
      <c r="I85" s="2">
        <v>2022</v>
      </c>
      <c r="J85" s="2" t="s">
        <v>16643</v>
      </c>
      <c r="K85" s="14">
        <v>975205</v>
      </c>
      <c r="L85" s="2" t="s">
        <v>72</v>
      </c>
      <c r="M85" s="18">
        <v>50</v>
      </c>
    </row>
    <row r="86" spans="1:14" x14ac:dyDescent="0.25">
      <c r="A86" s="2" t="s">
        <v>4056</v>
      </c>
      <c r="B86" s="2" t="s">
        <v>16615</v>
      </c>
      <c r="C86" s="2">
        <v>14283</v>
      </c>
      <c r="D86" s="2">
        <v>18</v>
      </c>
      <c r="E86" s="2">
        <v>0</v>
      </c>
      <c r="F86" s="2">
        <v>2</v>
      </c>
      <c r="G86" s="2">
        <v>0</v>
      </c>
      <c r="H86" s="2" t="s">
        <v>573</v>
      </c>
      <c r="I86" s="2">
        <v>1999</v>
      </c>
      <c r="J86" s="2" t="s">
        <v>16644</v>
      </c>
      <c r="K86" s="14">
        <v>2415000</v>
      </c>
      <c r="L86" s="2" t="s">
        <v>72</v>
      </c>
      <c r="M86" s="18">
        <v>50</v>
      </c>
    </row>
    <row r="87" spans="1:14" x14ac:dyDescent="0.25">
      <c r="A87" s="2" t="s">
        <v>4056</v>
      </c>
      <c r="B87" s="2" t="s">
        <v>16615</v>
      </c>
      <c r="C87" s="2">
        <v>14283</v>
      </c>
      <c r="D87" s="2">
        <v>18</v>
      </c>
      <c r="E87" s="2">
        <v>0</v>
      </c>
      <c r="F87" s="2">
        <v>3</v>
      </c>
      <c r="G87" s="2">
        <v>0</v>
      </c>
      <c r="H87" s="2" t="s">
        <v>573</v>
      </c>
      <c r="I87" s="2">
        <v>1998</v>
      </c>
      <c r="J87" s="2" t="s">
        <v>16645</v>
      </c>
      <c r="K87" s="14">
        <v>1281000</v>
      </c>
      <c r="L87" s="2" t="s">
        <v>72</v>
      </c>
      <c r="M87" s="18">
        <v>50</v>
      </c>
    </row>
    <row r="88" spans="1:14" x14ac:dyDescent="0.25">
      <c r="A88" s="2" t="s">
        <v>4057</v>
      </c>
      <c r="B88" s="2" t="s">
        <v>16615</v>
      </c>
      <c r="C88" s="2">
        <v>14283</v>
      </c>
      <c r="D88" s="2">
        <v>19</v>
      </c>
      <c r="E88" s="2">
        <v>0</v>
      </c>
      <c r="F88" s="2">
        <v>1</v>
      </c>
      <c r="G88" s="2">
        <v>1</v>
      </c>
      <c r="H88" s="2" t="s">
        <v>573</v>
      </c>
      <c r="I88" s="2">
        <v>2023</v>
      </c>
      <c r="J88" s="2" t="s">
        <v>16646</v>
      </c>
      <c r="K88" s="14">
        <v>82017229</v>
      </c>
      <c r="L88" s="2" t="s">
        <v>72</v>
      </c>
      <c r="M88" s="18">
        <v>50</v>
      </c>
    </row>
    <row r="89" spans="1:14" x14ac:dyDescent="0.25">
      <c r="A89" s="2" t="s">
        <v>4058</v>
      </c>
      <c r="B89" s="2" t="s">
        <v>16615</v>
      </c>
      <c r="C89" s="2">
        <v>14283</v>
      </c>
      <c r="D89" s="2">
        <v>20</v>
      </c>
      <c r="E89" s="2">
        <v>0</v>
      </c>
      <c r="F89" s="2">
        <v>1</v>
      </c>
      <c r="G89" s="2">
        <v>0</v>
      </c>
      <c r="H89" s="2" t="s">
        <v>573</v>
      </c>
      <c r="I89" s="2">
        <v>2022</v>
      </c>
      <c r="J89" s="2" t="s">
        <v>16647</v>
      </c>
      <c r="K89" s="14">
        <v>2871000</v>
      </c>
      <c r="L89" s="2" t="s">
        <v>72</v>
      </c>
      <c r="M89" s="18">
        <v>50</v>
      </c>
    </row>
    <row r="90" spans="1:14" x14ac:dyDescent="0.25">
      <c r="A90" s="2" t="s">
        <v>4058</v>
      </c>
      <c r="B90" s="2" t="s">
        <v>16615</v>
      </c>
      <c r="C90" s="2">
        <v>14283</v>
      </c>
      <c r="D90" s="2">
        <v>20</v>
      </c>
      <c r="E90" s="2">
        <v>0</v>
      </c>
      <c r="F90" s="2">
        <v>2</v>
      </c>
      <c r="G90" s="2">
        <v>0</v>
      </c>
      <c r="H90" s="2" t="s">
        <v>573</v>
      </c>
      <c r="I90" s="2">
        <v>2012</v>
      </c>
      <c r="J90" s="2" t="s">
        <v>16648</v>
      </c>
      <c r="K90" s="14">
        <v>1239000</v>
      </c>
      <c r="L90" s="2" t="s">
        <v>72</v>
      </c>
      <c r="M90" s="18">
        <v>50</v>
      </c>
    </row>
    <row r="91" spans="1:14" x14ac:dyDescent="0.25">
      <c r="A91" s="2" t="s">
        <v>4059</v>
      </c>
      <c r="B91" s="2" t="s">
        <v>16615</v>
      </c>
      <c r="C91" s="2">
        <v>14283</v>
      </c>
      <c r="D91" s="2">
        <v>21</v>
      </c>
      <c r="E91" s="2">
        <v>0</v>
      </c>
      <c r="F91" s="2">
        <v>1</v>
      </c>
      <c r="G91" s="2">
        <v>0</v>
      </c>
      <c r="H91" s="2" t="s">
        <v>573</v>
      </c>
      <c r="I91" s="2">
        <v>2022</v>
      </c>
      <c r="J91" s="2" t="s">
        <v>16649</v>
      </c>
      <c r="K91" s="14">
        <v>1618800</v>
      </c>
      <c r="L91" s="2" t="s">
        <v>72</v>
      </c>
      <c r="M91" s="18">
        <v>50</v>
      </c>
    </row>
    <row r="92" spans="1:14" x14ac:dyDescent="0.25">
      <c r="A92" s="2" t="s">
        <v>4059</v>
      </c>
      <c r="B92" s="2" t="s">
        <v>16615</v>
      </c>
      <c r="C92" s="2">
        <v>14283</v>
      </c>
      <c r="D92" s="2">
        <v>21</v>
      </c>
      <c r="E92" s="2">
        <v>0</v>
      </c>
      <c r="F92" s="2">
        <v>2</v>
      </c>
      <c r="G92" s="2">
        <v>0</v>
      </c>
      <c r="H92" s="2" t="s">
        <v>573</v>
      </c>
      <c r="I92" s="2">
        <v>1989</v>
      </c>
      <c r="J92" s="2" t="s">
        <v>16650</v>
      </c>
      <c r="K92" s="14">
        <v>3090000</v>
      </c>
      <c r="L92" s="2" t="s">
        <v>72</v>
      </c>
      <c r="M92" s="18">
        <v>50</v>
      </c>
    </row>
    <row r="93" spans="1:14" x14ac:dyDescent="0.25">
      <c r="A93" s="2" t="s">
        <v>4059</v>
      </c>
      <c r="B93" s="2" t="s">
        <v>16615</v>
      </c>
      <c r="C93" s="2">
        <v>14283</v>
      </c>
      <c r="D93" s="2">
        <v>21</v>
      </c>
      <c r="E93" s="2">
        <v>0</v>
      </c>
      <c r="F93" s="2">
        <v>3</v>
      </c>
      <c r="G93" s="2">
        <v>0</v>
      </c>
      <c r="H93" s="2" t="s">
        <v>573</v>
      </c>
      <c r="I93" s="2">
        <v>1989</v>
      </c>
      <c r="J93" s="2" t="s">
        <v>16651</v>
      </c>
      <c r="K93" s="14">
        <v>6710000</v>
      </c>
      <c r="L93" s="2" t="s">
        <v>72</v>
      </c>
      <c r="M93" s="18">
        <v>50</v>
      </c>
    </row>
    <row r="94" spans="1:14" x14ac:dyDescent="0.25">
      <c r="A94" s="2" t="s">
        <v>4078</v>
      </c>
      <c r="B94" s="2" t="s">
        <v>16652</v>
      </c>
      <c r="C94" s="2">
        <v>14294</v>
      </c>
      <c r="D94" s="2">
        <v>1</v>
      </c>
      <c r="E94" s="2">
        <v>0</v>
      </c>
      <c r="F94" s="2">
        <v>1</v>
      </c>
      <c r="G94" s="2">
        <v>0</v>
      </c>
      <c r="H94" s="2" t="s">
        <v>573</v>
      </c>
      <c r="I94" s="2">
        <v>2023</v>
      </c>
      <c r="J94" s="2" t="s">
        <v>16653</v>
      </c>
      <c r="K94" s="14">
        <v>16651800</v>
      </c>
      <c r="L94" s="2" t="s">
        <v>72</v>
      </c>
      <c r="M94" s="18">
        <v>50</v>
      </c>
      <c r="N94" s="2" t="s">
        <v>16654</v>
      </c>
    </row>
  </sheetData>
  <autoFilter ref="A1:N1" xr:uid="{00000000-0009-0000-0000-00000E000000}"/>
  <phoneticPr fontId="4"/>
  <dataValidations count="5">
    <dataValidation allowBlank="1" showInputMessage="1" showErrorMessage="1" prompt="数値で入力してください。_x000a_単位は不要です。_x000a_例　10_x000a_工作物本体の耐用年数を適用する場合は、_x000a_記入は不要です。" sqref="M2:M1048576" xr:uid="{00000000-0002-0000-0E00-000000000000}"/>
    <dataValidation type="whole" operator="greaterThanOrEqual" allowBlank="1" showInputMessage="1" showErrorMessage="1" prompt="年度を西暦で、半角で入力してください。_x000a_例　2015" sqref="I2:I1048576" xr:uid="{00000000-0002-0000-0E00-000001000000}">
      <formula1>1900</formula1>
    </dataValidation>
    <dataValidation type="whole" operator="greaterThanOrEqual" allowBlank="1" showInputMessage="1" showErrorMessage="1" prompt="数値で入力してください。_x000a_単位は不要です。_x000a_例　10000" sqref="K2:K1048576" xr:uid="{00000000-0002-0000-0E00-000002000000}">
      <formula1>0</formula1>
    </dataValidation>
    <dataValidation type="list" errorStyle="information" allowBlank="1" showInputMessage="1" showErrorMessage="1" sqref="A2:A1048576" xr:uid="{00000000-0002-0000-0E00-00000D000000}">
      <formula1>工作物名称</formula1>
    </dataValidation>
    <dataValidation type="list" errorStyle="information" allowBlank="1" showInputMessage="1" showErrorMessage="1" sqref="L2:L1048576" xr:uid="{00000000-0002-0000-0E00-00000F000000}">
      <formula1>資産計上</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49"/>
  <sheetViews>
    <sheetView topLeftCell="I1" workbookViewId="0">
      <pane ySplit="1" topLeftCell="A2" activePane="bottomLeft" state="frozen"/>
      <selection pane="bottomLeft" activeCell="M1" sqref="M1:Q1048576"/>
    </sheetView>
  </sheetViews>
  <sheetFormatPr defaultRowHeight="12.75" x14ac:dyDescent="0.25"/>
  <cols>
    <col min="1" max="1" width="29.3984375" style="2" customWidth="1"/>
    <col min="2" max="2" width="22.46484375" style="2" hidden="1" customWidth="1"/>
    <col min="3" max="4" width="9" style="2" hidden="1" customWidth="1"/>
    <col min="5" max="5" width="11" style="2" hidden="1" customWidth="1"/>
    <col min="6" max="7" width="10.265625" style="2" hidden="1" customWidth="1"/>
    <col min="8" max="9" width="22.46484375" style="2" customWidth="1"/>
    <col min="10" max="10" width="12.86328125" style="6" customWidth="1"/>
    <col min="11" max="11" width="12.59765625" style="14" customWidth="1"/>
    <col min="12" max="12" width="22.46484375" style="2" hidden="1" customWidth="1"/>
  </cols>
  <sheetData>
    <row r="1" spans="1:12" ht="26.25" customHeight="1" x14ac:dyDescent="0.25">
      <c r="A1" s="12" t="s">
        <v>14</v>
      </c>
      <c r="B1" s="5" t="s">
        <v>12</v>
      </c>
      <c r="C1" s="9" t="s">
        <v>19</v>
      </c>
      <c r="D1" s="9" t="s">
        <v>20</v>
      </c>
      <c r="E1" s="13" t="s">
        <v>21</v>
      </c>
      <c r="F1" s="13" t="s">
        <v>80</v>
      </c>
      <c r="G1" s="13" t="s">
        <v>146</v>
      </c>
      <c r="H1" s="12" t="s">
        <v>82</v>
      </c>
      <c r="I1" s="45" t="s">
        <v>83</v>
      </c>
      <c r="J1" s="12" t="s">
        <v>17</v>
      </c>
      <c r="K1" s="19" t="s">
        <v>81</v>
      </c>
      <c r="L1" s="5" t="s">
        <v>18</v>
      </c>
    </row>
    <row r="2" spans="1:12" x14ac:dyDescent="0.25">
      <c r="A2" s="2" t="s">
        <v>4350</v>
      </c>
      <c r="B2" s="2" t="s">
        <v>16538</v>
      </c>
      <c r="C2" s="2">
        <v>14216</v>
      </c>
      <c r="D2" s="2">
        <v>1</v>
      </c>
      <c r="E2" s="2">
        <v>1</v>
      </c>
      <c r="F2" s="2">
        <v>1</v>
      </c>
      <c r="G2" s="2">
        <v>1</v>
      </c>
      <c r="H2" s="2" t="s">
        <v>16655</v>
      </c>
      <c r="I2" s="2" t="s">
        <v>4417</v>
      </c>
      <c r="J2" s="6">
        <v>36875</v>
      </c>
      <c r="K2" s="14">
        <v>1417500</v>
      </c>
    </row>
    <row r="3" spans="1:12" x14ac:dyDescent="0.25">
      <c r="A3" s="2" t="s">
        <v>4173</v>
      </c>
      <c r="B3" s="2" t="s">
        <v>16492</v>
      </c>
      <c r="C3" s="2">
        <v>14128</v>
      </c>
      <c r="D3" s="2">
        <v>1</v>
      </c>
      <c r="E3" s="2">
        <v>1</v>
      </c>
      <c r="F3" s="2">
        <v>2</v>
      </c>
      <c r="G3" s="2">
        <v>1</v>
      </c>
      <c r="H3" s="2" t="s">
        <v>16656</v>
      </c>
      <c r="I3" s="2" t="s">
        <v>4417</v>
      </c>
      <c r="J3" s="6">
        <v>37963</v>
      </c>
      <c r="K3" s="14">
        <v>5827500</v>
      </c>
      <c r="L3" s="2" t="s">
        <v>16657</v>
      </c>
    </row>
    <row r="4" spans="1:12" x14ac:dyDescent="0.25">
      <c r="A4" s="2" t="s">
        <v>4187</v>
      </c>
      <c r="B4" s="2" t="s">
        <v>16658</v>
      </c>
      <c r="C4" s="2">
        <v>14129</v>
      </c>
      <c r="D4" s="2">
        <v>1</v>
      </c>
      <c r="E4" s="2">
        <v>1</v>
      </c>
      <c r="F4" s="2">
        <v>3</v>
      </c>
      <c r="G4" s="2">
        <v>1</v>
      </c>
      <c r="H4" s="2" t="s">
        <v>16656</v>
      </c>
      <c r="I4" s="2" t="s">
        <v>4417</v>
      </c>
      <c r="J4" s="6">
        <v>37963</v>
      </c>
      <c r="K4" s="14">
        <v>2478000</v>
      </c>
    </row>
    <row r="5" spans="1:12" x14ac:dyDescent="0.25">
      <c r="A5" s="2" t="s">
        <v>4340</v>
      </c>
      <c r="B5" s="2" t="s">
        <v>16659</v>
      </c>
      <c r="C5" s="2">
        <v>14209</v>
      </c>
      <c r="D5" s="2">
        <v>1</v>
      </c>
      <c r="E5" s="2">
        <v>1</v>
      </c>
      <c r="F5" s="2">
        <v>4</v>
      </c>
      <c r="G5" s="2">
        <v>1</v>
      </c>
      <c r="H5" s="2" t="s">
        <v>16660</v>
      </c>
      <c r="I5" s="2" t="s">
        <v>4417</v>
      </c>
      <c r="J5" s="6">
        <v>37797</v>
      </c>
      <c r="K5" s="14">
        <v>1060500</v>
      </c>
    </row>
    <row r="6" spans="1:12" x14ac:dyDescent="0.25">
      <c r="A6" s="2" t="s">
        <v>4214</v>
      </c>
      <c r="B6" s="2" t="s">
        <v>16661</v>
      </c>
      <c r="C6" s="2">
        <v>14148</v>
      </c>
      <c r="D6" s="2">
        <v>1</v>
      </c>
      <c r="E6" s="2">
        <v>0</v>
      </c>
      <c r="F6" s="2">
        <v>7</v>
      </c>
      <c r="G6" s="2">
        <v>0</v>
      </c>
      <c r="H6" s="2" t="s">
        <v>16662</v>
      </c>
      <c r="I6" s="2" t="s">
        <v>4417</v>
      </c>
      <c r="J6" s="6">
        <v>38223</v>
      </c>
      <c r="K6" s="14">
        <v>682500</v>
      </c>
      <c r="L6" s="2" t="s">
        <v>16663</v>
      </c>
    </row>
    <row r="7" spans="1:12" x14ac:dyDescent="0.25">
      <c r="A7" s="2" t="s">
        <v>4369</v>
      </c>
      <c r="B7" s="2" t="s">
        <v>16664</v>
      </c>
      <c r="C7" s="2">
        <v>14222</v>
      </c>
      <c r="D7" s="2">
        <v>2</v>
      </c>
      <c r="E7" s="2">
        <v>0</v>
      </c>
      <c r="F7" s="2">
        <v>9</v>
      </c>
      <c r="G7" s="2">
        <v>0</v>
      </c>
      <c r="H7" s="2" t="s">
        <v>16662</v>
      </c>
      <c r="I7" s="2" t="s">
        <v>4417</v>
      </c>
      <c r="J7" s="6">
        <v>38349</v>
      </c>
      <c r="K7" s="14">
        <v>1270500</v>
      </c>
    </row>
    <row r="8" spans="1:12" x14ac:dyDescent="0.25">
      <c r="A8" s="2" t="s">
        <v>4107</v>
      </c>
      <c r="B8" s="2" t="s">
        <v>16473</v>
      </c>
      <c r="C8" s="2">
        <v>14033</v>
      </c>
      <c r="D8" s="2">
        <v>1</v>
      </c>
      <c r="E8" s="2">
        <v>0</v>
      </c>
      <c r="F8" s="2">
        <v>10</v>
      </c>
      <c r="G8" s="2">
        <v>0</v>
      </c>
      <c r="H8" s="2" t="s">
        <v>16665</v>
      </c>
      <c r="I8" s="2" t="s">
        <v>4417</v>
      </c>
      <c r="J8" s="6">
        <v>40949</v>
      </c>
      <c r="K8" s="14">
        <v>6489000</v>
      </c>
    </row>
    <row r="9" spans="1:12" x14ac:dyDescent="0.25">
      <c r="A9" s="2" t="s">
        <v>4107</v>
      </c>
      <c r="B9" s="2" t="s">
        <v>16473</v>
      </c>
      <c r="C9" s="2">
        <v>14033</v>
      </c>
      <c r="D9" s="2">
        <v>1</v>
      </c>
      <c r="E9" s="2">
        <v>0</v>
      </c>
      <c r="F9" s="2">
        <v>11</v>
      </c>
      <c r="G9" s="2">
        <v>0</v>
      </c>
      <c r="H9" s="2" t="s">
        <v>16665</v>
      </c>
      <c r="I9" s="2" t="s">
        <v>4417</v>
      </c>
      <c r="J9" s="6">
        <v>41906</v>
      </c>
      <c r="K9" s="14">
        <v>3542400</v>
      </c>
    </row>
    <row r="10" spans="1:12" x14ac:dyDescent="0.25">
      <c r="A10" s="2" t="s">
        <v>4208</v>
      </c>
      <c r="B10" s="2" t="s">
        <v>16496</v>
      </c>
      <c r="C10" s="2">
        <v>14147</v>
      </c>
      <c r="D10" s="2">
        <v>5</v>
      </c>
      <c r="E10" s="2">
        <v>1</v>
      </c>
      <c r="F10" s="2">
        <v>12</v>
      </c>
      <c r="G10" s="2">
        <v>1</v>
      </c>
      <c r="H10" s="2" t="s">
        <v>16666</v>
      </c>
      <c r="I10" s="2" t="s">
        <v>4417</v>
      </c>
      <c r="J10" s="6">
        <v>38595</v>
      </c>
      <c r="K10" s="14">
        <v>1464750</v>
      </c>
    </row>
    <row r="11" spans="1:12" x14ac:dyDescent="0.25">
      <c r="A11" s="2" t="s">
        <v>4204</v>
      </c>
      <c r="B11" s="2" t="s">
        <v>16496</v>
      </c>
      <c r="C11" s="2">
        <v>14147</v>
      </c>
      <c r="D11" s="2">
        <v>1</v>
      </c>
      <c r="E11" s="2">
        <v>1</v>
      </c>
      <c r="F11" s="2">
        <v>13</v>
      </c>
      <c r="G11" s="2">
        <v>1</v>
      </c>
      <c r="H11" s="2" t="s">
        <v>16667</v>
      </c>
      <c r="I11" s="2" t="s">
        <v>4417</v>
      </c>
      <c r="J11" s="6">
        <v>38037</v>
      </c>
      <c r="K11" s="14">
        <v>3496500</v>
      </c>
    </row>
    <row r="12" spans="1:12" x14ac:dyDescent="0.25">
      <c r="A12" s="2" t="s">
        <v>4137</v>
      </c>
      <c r="B12" s="2" t="s">
        <v>16481</v>
      </c>
      <c r="C12" s="2">
        <v>14121</v>
      </c>
      <c r="D12" s="2">
        <v>1</v>
      </c>
      <c r="E12" s="2">
        <v>1</v>
      </c>
      <c r="F12" s="2">
        <v>22</v>
      </c>
      <c r="G12" s="2">
        <v>1</v>
      </c>
      <c r="H12" s="2" t="s">
        <v>16668</v>
      </c>
      <c r="I12" s="2" t="s">
        <v>4417</v>
      </c>
      <c r="J12" s="6">
        <v>40991</v>
      </c>
      <c r="K12" s="14">
        <v>1618050</v>
      </c>
    </row>
    <row r="13" spans="1:12" x14ac:dyDescent="0.25">
      <c r="A13" s="2" t="s">
        <v>4358</v>
      </c>
      <c r="B13" s="2" t="s">
        <v>16542</v>
      </c>
      <c r="C13" s="2">
        <v>14219</v>
      </c>
      <c r="D13" s="2">
        <v>9</v>
      </c>
      <c r="E13" s="2">
        <v>0</v>
      </c>
      <c r="F13" s="2">
        <v>44</v>
      </c>
      <c r="G13" s="2">
        <v>0</v>
      </c>
      <c r="H13" s="2" t="s">
        <v>16669</v>
      </c>
      <c r="I13" s="2" t="s">
        <v>4418</v>
      </c>
      <c r="J13" s="6">
        <v>42776</v>
      </c>
      <c r="K13" s="14">
        <v>861840</v>
      </c>
    </row>
    <row r="14" spans="1:12" x14ac:dyDescent="0.25">
      <c r="A14" s="2" t="s">
        <v>4234</v>
      </c>
      <c r="B14" s="2" t="s">
        <v>16670</v>
      </c>
      <c r="C14" s="2">
        <v>14163</v>
      </c>
      <c r="D14" s="2">
        <v>1</v>
      </c>
      <c r="E14" s="2">
        <v>0</v>
      </c>
      <c r="F14" s="2">
        <v>45</v>
      </c>
      <c r="G14" s="2">
        <v>0</v>
      </c>
      <c r="H14" s="2" t="s">
        <v>16671</v>
      </c>
      <c r="I14" s="2" t="s">
        <v>4420</v>
      </c>
      <c r="J14" s="6">
        <v>43301</v>
      </c>
      <c r="K14" s="14">
        <v>691761</v>
      </c>
    </row>
    <row r="15" spans="1:12" x14ac:dyDescent="0.25">
      <c r="A15" s="2" t="s">
        <v>4205</v>
      </c>
      <c r="B15" s="2" t="s">
        <v>16496</v>
      </c>
      <c r="C15" s="2">
        <v>14147</v>
      </c>
      <c r="D15" s="2">
        <v>2</v>
      </c>
      <c r="E15" s="2">
        <v>1</v>
      </c>
      <c r="F15" s="2">
        <v>46</v>
      </c>
      <c r="G15" s="2">
        <v>1</v>
      </c>
      <c r="H15" s="2" t="s">
        <v>16672</v>
      </c>
      <c r="I15" s="2" t="s">
        <v>4417</v>
      </c>
      <c r="J15" s="6">
        <v>43532</v>
      </c>
      <c r="K15" s="14">
        <v>230258</v>
      </c>
    </row>
    <row r="16" spans="1:12" x14ac:dyDescent="0.25">
      <c r="A16" s="2" t="s">
        <v>4162</v>
      </c>
      <c r="B16" s="2" t="s">
        <v>16490</v>
      </c>
      <c r="C16" s="2">
        <v>14126</v>
      </c>
      <c r="D16" s="2">
        <v>1</v>
      </c>
      <c r="E16" s="2">
        <v>1</v>
      </c>
      <c r="F16" s="2">
        <v>47</v>
      </c>
      <c r="G16" s="2">
        <v>1</v>
      </c>
      <c r="H16" s="2" t="s">
        <v>16673</v>
      </c>
      <c r="I16" s="2" t="s">
        <v>4420</v>
      </c>
      <c r="J16" s="6">
        <v>43644</v>
      </c>
      <c r="K16" s="14">
        <v>1080000</v>
      </c>
    </row>
    <row r="17" spans="1:12" x14ac:dyDescent="0.25">
      <c r="A17" s="2" t="s">
        <v>4358</v>
      </c>
      <c r="B17" s="2" t="s">
        <v>16542</v>
      </c>
      <c r="C17" s="2">
        <v>14219</v>
      </c>
      <c r="D17" s="2">
        <v>9</v>
      </c>
      <c r="E17" s="2">
        <v>0</v>
      </c>
      <c r="F17" s="2">
        <v>48</v>
      </c>
      <c r="G17" s="2">
        <v>0</v>
      </c>
      <c r="H17" s="2" t="s">
        <v>16674</v>
      </c>
      <c r="I17" s="2" t="s">
        <v>4420</v>
      </c>
      <c r="J17" s="6">
        <v>43861</v>
      </c>
      <c r="K17" s="14">
        <v>955900</v>
      </c>
    </row>
    <row r="18" spans="1:12" x14ac:dyDescent="0.25">
      <c r="A18" s="2" t="s">
        <v>4377</v>
      </c>
      <c r="B18" s="2" t="s">
        <v>16675</v>
      </c>
      <c r="C18" s="2">
        <v>14226</v>
      </c>
      <c r="D18" s="2">
        <v>2</v>
      </c>
      <c r="E18" s="2">
        <v>0</v>
      </c>
      <c r="F18" s="2">
        <v>49</v>
      </c>
      <c r="G18" s="2">
        <v>0</v>
      </c>
      <c r="H18" s="2" t="s">
        <v>16676</v>
      </c>
      <c r="I18" s="2" t="s">
        <v>4420</v>
      </c>
      <c r="J18" s="6">
        <v>43921</v>
      </c>
      <c r="K18" s="14">
        <v>139700</v>
      </c>
    </row>
    <row r="19" spans="1:12" x14ac:dyDescent="0.25">
      <c r="A19" s="2" t="s">
        <v>4204</v>
      </c>
      <c r="B19" s="2" t="s">
        <v>16496</v>
      </c>
      <c r="C19" s="2">
        <v>14147</v>
      </c>
      <c r="D19" s="2">
        <v>1</v>
      </c>
      <c r="E19" s="2">
        <v>1</v>
      </c>
      <c r="F19" s="2">
        <v>50</v>
      </c>
      <c r="G19" s="2">
        <v>1</v>
      </c>
      <c r="H19" s="2" t="s">
        <v>16677</v>
      </c>
      <c r="I19" s="2" t="s">
        <v>4433</v>
      </c>
      <c r="J19" s="6">
        <v>43665</v>
      </c>
      <c r="K19" s="14">
        <v>441720</v>
      </c>
    </row>
    <row r="20" spans="1:12" ht="51" x14ac:dyDescent="0.25">
      <c r="A20" s="2" t="s">
        <v>4225</v>
      </c>
      <c r="B20" s="2" t="s">
        <v>16513</v>
      </c>
      <c r="C20" s="2">
        <v>14155</v>
      </c>
      <c r="D20" s="2">
        <v>1</v>
      </c>
      <c r="E20" s="2">
        <v>1</v>
      </c>
      <c r="F20" s="2">
        <v>51</v>
      </c>
      <c r="G20" s="2">
        <v>1</v>
      </c>
      <c r="H20" s="2" t="s">
        <v>16678</v>
      </c>
      <c r="I20" s="2" t="s">
        <v>4420</v>
      </c>
      <c r="J20" s="6">
        <v>43728</v>
      </c>
      <c r="K20" s="14">
        <v>4230000</v>
      </c>
      <c r="L20" s="4" t="s">
        <v>16679</v>
      </c>
    </row>
    <row r="21" spans="1:12" x14ac:dyDescent="0.25">
      <c r="A21" s="2" t="s">
        <v>4226</v>
      </c>
      <c r="B21" s="2" t="s">
        <v>16513</v>
      </c>
      <c r="C21" s="2">
        <v>14155</v>
      </c>
      <c r="D21" s="2">
        <v>2</v>
      </c>
      <c r="E21" s="2">
        <v>1</v>
      </c>
      <c r="F21" s="2">
        <v>52</v>
      </c>
      <c r="G21" s="2">
        <v>1</v>
      </c>
      <c r="H21" s="2" t="s">
        <v>16680</v>
      </c>
      <c r="I21" s="2" t="s">
        <v>4420</v>
      </c>
      <c r="J21" s="6">
        <v>43728</v>
      </c>
      <c r="K21" s="14">
        <v>846000</v>
      </c>
      <c r="L21" s="2" t="s">
        <v>16681</v>
      </c>
    </row>
    <row r="22" spans="1:12" x14ac:dyDescent="0.25">
      <c r="A22" s="2" t="s">
        <v>4215</v>
      </c>
      <c r="B22" s="2" t="s">
        <v>16661</v>
      </c>
      <c r="C22" s="2">
        <v>14148</v>
      </c>
      <c r="D22" s="2">
        <v>2</v>
      </c>
      <c r="E22" s="2">
        <v>0</v>
      </c>
      <c r="F22" s="2">
        <v>53</v>
      </c>
      <c r="G22" s="2">
        <v>0</v>
      </c>
      <c r="H22" s="2" t="s">
        <v>16682</v>
      </c>
      <c r="I22" s="2" t="s">
        <v>4417</v>
      </c>
      <c r="J22" s="6">
        <v>38223</v>
      </c>
      <c r="K22" s="14">
        <v>682500</v>
      </c>
    </row>
    <row r="23" spans="1:12" x14ac:dyDescent="0.25">
      <c r="A23" s="2" t="s">
        <v>4137</v>
      </c>
      <c r="B23" s="2" t="s">
        <v>16481</v>
      </c>
      <c r="C23" s="2">
        <v>14121</v>
      </c>
      <c r="D23" s="2">
        <v>1</v>
      </c>
      <c r="E23" s="2">
        <v>1</v>
      </c>
      <c r="F23" s="2">
        <v>54</v>
      </c>
      <c r="G23" s="2">
        <v>1</v>
      </c>
      <c r="H23" s="2" t="s">
        <v>16683</v>
      </c>
      <c r="I23" s="2" t="s">
        <v>35</v>
      </c>
      <c r="J23" s="6">
        <v>41603</v>
      </c>
      <c r="K23" s="14">
        <v>9240000</v>
      </c>
    </row>
    <row r="24" spans="1:12" x14ac:dyDescent="0.25">
      <c r="A24" s="2" t="s">
        <v>4137</v>
      </c>
      <c r="B24" s="2" t="s">
        <v>16481</v>
      </c>
      <c r="C24" s="2">
        <v>14121</v>
      </c>
      <c r="D24" s="2">
        <v>1</v>
      </c>
      <c r="E24" s="2">
        <v>1</v>
      </c>
      <c r="F24" s="2">
        <v>55</v>
      </c>
      <c r="G24" s="2">
        <v>1</v>
      </c>
      <c r="H24" s="2" t="s">
        <v>16684</v>
      </c>
      <c r="I24" s="2" t="s">
        <v>4420</v>
      </c>
      <c r="J24" s="6">
        <v>42227</v>
      </c>
      <c r="K24" s="14">
        <v>805982</v>
      </c>
    </row>
    <row r="25" spans="1:12" x14ac:dyDescent="0.25">
      <c r="A25" s="2" t="s">
        <v>4162</v>
      </c>
      <c r="B25" s="2" t="s">
        <v>16490</v>
      </c>
      <c r="C25" s="2">
        <v>14126</v>
      </c>
      <c r="D25" s="2">
        <v>1</v>
      </c>
      <c r="E25" s="2">
        <v>1</v>
      </c>
      <c r="F25" s="2">
        <v>56</v>
      </c>
      <c r="G25" s="2">
        <v>1</v>
      </c>
      <c r="H25" s="2" t="s">
        <v>16685</v>
      </c>
      <c r="I25" s="2" t="s">
        <v>4435</v>
      </c>
      <c r="J25" s="6">
        <v>41365</v>
      </c>
      <c r="K25" s="14">
        <v>1627500</v>
      </c>
    </row>
    <row r="26" spans="1:12" x14ac:dyDescent="0.25">
      <c r="A26" s="2" t="s">
        <v>4214</v>
      </c>
      <c r="B26" s="2" t="s">
        <v>16661</v>
      </c>
      <c r="C26" s="2">
        <v>14148</v>
      </c>
      <c r="D26" s="2">
        <v>1</v>
      </c>
      <c r="E26" s="2">
        <v>0</v>
      </c>
      <c r="F26" s="2">
        <v>57</v>
      </c>
      <c r="G26" s="2">
        <v>0</v>
      </c>
      <c r="H26" s="2" t="s">
        <v>16686</v>
      </c>
      <c r="I26" s="2" t="s">
        <v>4417</v>
      </c>
      <c r="J26" s="6">
        <v>44274</v>
      </c>
      <c r="K26" s="14">
        <v>261800</v>
      </c>
    </row>
    <row r="27" spans="1:12" x14ac:dyDescent="0.25">
      <c r="A27" s="2" t="s">
        <v>4216</v>
      </c>
      <c r="B27" s="2" t="s">
        <v>16507</v>
      </c>
      <c r="C27" s="2">
        <v>14149</v>
      </c>
      <c r="D27" s="2">
        <v>1</v>
      </c>
      <c r="E27" s="2">
        <v>1</v>
      </c>
      <c r="F27" s="2">
        <v>58</v>
      </c>
      <c r="G27" s="2">
        <v>1</v>
      </c>
      <c r="H27" s="2" t="s">
        <v>16687</v>
      </c>
      <c r="I27" s="2" t="s">
        <v>4415</v>
      </c>
      <c r="J27" s="6">
        <v>44286</v>
      </c>
      <c r="K27" s="14">
        <v>605000</v>
      </c>
    </row>
    <row r="28" spans="1:12" x14ac:dyDescent="0.25">
      <c r="A28" s="2" t="s">
        <v>4205</v>
      </c>
      <c r="B28" s="2" t="s">
        <v>16496</v>
      </c>
      <c r="C28" s="2">
        <v>14147</v>
      </c>
      <c r="D28" s="2">
        <v>2</v>
      </c>
      <c r="E28" s="2">
        <v>1</v>
      </c>
      <c r="F28" s="2">
        <v>59</v>
      </c>
      <c r="G28" s="2">
        <v>1</v>
      </c>
      <c r="H28" s="2" t="s">
        <v>16688</v>
      </c>
      <c r="I28" s="2" t="s">
        <v>4417</v>
      </c>
      <c r="J28" s="6">
        <v>44104</v>
      </c>
      <c r="K28" s="14">
        <v>772200</v>
      </c>
    </row>
    <row r="29" spans="1:12" x14ac:dyDescent="0.25">
      <c r="A29" s="2" t="s">
        <v>4204</v>
      </c>
      <c r="B29" s="2" t="s">
        <v>16496</v>
      </c>
      <c r="C29" s="2">
        <v>14147</v>
      </c>
      <c r="D29" s="2">
        <v>1</v>
      </c>
      <c r="E29" s="2">
        <v>1</v>
      </c>
      <c r="F29" s="2">
        <v>60</v>
      </c>
      <c r="G29" s="2">
        <v>1</v>
      </c>
      <c r="H29" s="2" t="s">
        <v>16689</v>
      </c>
      <c r="I29" s="2" t="s">
        <v>4420</v>
      </c>
      <c r="J29" s="6">
        <v>44092</v>
      </c>
      <c r="K29" s="14">
        <v>3520000</v>
      </c>
    </row>
    <row r="30" spans="1:12" x14ac:dyDescent="0.25">
      <c r="A30" s="2" t="s">
        <v>4136</v>
      </c>
      <c r="B30" s="2" t="s">
        <v>16690</v>
      </c>
      <c r="C30" s="2">
        <v>14106</v>
      </c>
      <c r="D30" s="2">
        <v>1</v>
      </c>
      <c r="E30" s="2">
        <v>2</v>
      </c>
      <c r="F30" s="2">
        <v>61</v>
      </c>
      <c r="G30" s="2">
        <v>1</v>
      </c>
      <c r="H30" s="2" t="s">
        <v>16691</v>
      </c>
      <c r="I30" s="2" t="s">
        <v>4418</v>
      </c>
      <c r="J30" s="6">
        <v>44074</v>
      </c>
      <c r="K30" s="14">
        <v>1056000</v>
      </c>
    </row>
    <row r="31" spans="1:12" x14ac:dyDescent="0.25">
      <c r="A31" s="2" t="s">
        <v>4224</v>
      </c>
      <c r="B31" s="2" t="s">
        <v>13574</v>
      </c>
      <c r="C31" s="2">
        <v>14150</v>
      </c>
      <c r="D31" s="2">
        <v>1</v>
      </c>
      <c r="E31" s="2">
        <v>1</v>
      </c>
      <c r="F31" s="2">
        <v>62</v>
      </c>
      <c r="G31" s="2">
        <v>1</v>
      </c>
      <c r="H31" s="2" t="s">
        <v>16692</v>
      </c>
      <c r="I31" s="2" t="s">
        <v>4424</v>
      </c>
      <c r="J31" s="6">
        <v>44175</v>
      </c>
      <c r="K31" s="14">
        <v>942700</v>
      </c>
    </row>
    <row r="32" spans="1:12" x14ac:dyDescent="0.25">
      <c r="A32" s="2" t="s">
        <v>4224</v>
      </c>
      <c r="B32" s="2" t="s">
        <v>13574</v>
      </c>
      <c r="C32" s="2">
        <v>14150</v>
      </c>
      <c r="D32" s="2">
        <v>1</v>
      </c>
      <c r="E32" s="2">
        <v>1</v>
      </c>
      <c r="F32" s="2">
        <v>63</v>
      </c>
      <c r="G32" s="2">
        <v>1</v>
      </c>
      <c r="H32" s="2" t="s">
        <v>16693</v>
      </c>
      <c r="I32" s="2" t="s">
        <v>4426</v>
      </c>
      <c r="J32" s="6">
        <v>44286</v>
      </c>
      <c r="K32" s="14">
        <v>1650000</v>
      </c>
    </row>
    <row r="33" spans="1:12" x14ac:dyDescent="0.25">
      <c r="A33" s="2" t="s">
        <v>4204</v>
      </c>
      <c r="B33" s="2" t="s">
        <v>16496</v>
      </c>
      <c r="C33" s="2">
        <v>14147</v>
      </c>
      <c r="D33" s="2">
        <v>1</v>
      </c>
      <c r="E33" s="2">
        <v>1</v>
      </c>
      <c r="F33" s="2">
        <v>64</v>
      </c>
      <c r="G33" s="2">
        <v>1</v>
      </c>
      <c r="H33" s="2" t="s">
        <v>16694</v>
      </c>
      <c r="I33" s="2" t="s">
        <v>35</v>
      </c>
      <c r="J33" s="6">
        <v>44124</v>
      </c>
      <c r="K33" s="14">
        <v>679800</v>
      </c>
    </row>
    <row r="34" spans="1:12" ht="153" x14ac:dyDescent="0.25">
      <c r="A34" s="2" t="s">
        <v>4225</v>
      </c>
      <c r="B34" s="2" t="s">
        <v>16513</v>
      </c>
      <c r="C34" s="2">
        <v>14155</v>
      </c>
      <c r="D34" s="2">
        <v>1</v>
      </c>
      <c r="E34" s="2">
        <v>1</v>
      </c>
      <c r="F34" s="2">
        <v>65</v>
      </c>
      <c r="G34" s="2">
        <v>1</v>
      </c>
      <c r="H34" s="2" t="s">
        <v>16695</v>
      </c>
      <c r="I34" s="2" t="s">
        <v>4418</v>
      </c>
      <c r="J34" s="6">
        <v>44092</v>
      </c>
      <c r="K34" s="14">
        <v>1540000</v>
      </c>
      <c r="L34" s="4" t="s">
        <v>16696</v>
      </c>
    </row>
    <row r="35" spans="1:12" x14ac:dyDescent="0.25">
      <c r="A35" s="2" t="s">
        <v>4088</v>
      </c>
      <c r="B35" s="2" t="s">
        <v>16470</v>
      </c>
      <c r="C35" s="2">
        <v>14020</v>
      </c>
      <c r="D35" s="2">
        <v>3</v>
      </c>
      <c r="E35" s="2">
        <v>1</v>
      </c>
      <c r="F35" s="2">
        <v>66</v>
      </c>
      <c r="G35" s="2">
        <v>1</v>
      </c>
      <c r="H35" s="2" t="s">
        <v>16697</v>
      </c>
      <c r="I35" s="2" t="s">
        <v>4417</v>
      </c>
      <c r="J35" s="6">
        <v>44651</v>
      </c>
      <c r="K35" s="14">
        <v>1122000</v>
      </c>
    </row>
    <row r="36" spans="1:12" x14ac:dyDescent="0.25">
      <c r="A36" s="2" t="s">
        <v>4297</v>
      </c>
      <c r="B36" s="2" t="s">
        <v>16698</v>
      </c>
      <c r="C36" s="2">
        <v>14181</v>
      </c>
      <c r="D36" s="2">
        <v>1</v>
      </c>
      <c r="E36" s="2">
        <v>2</v>
      </c>
      <c r="F36" s="2">
        <v>67</v>
      </c>
      <c r="G36" s="2">
        <v>1</v>
      </c>
      <c r="H36" s="2" t="s">
        <v>16699</v>
      </c>
      <c r="I36" s="2" t="s">
        <v>4420</v>
      </c>
      <c r="J36" s="6">
        <v>44449</v>
      </c>
      <c r="K36" s="14">
        <v>1111000</v>
      </c>
    </row>
    <row r="37" spans="1:12" x14ac:dyDescent="0.25">
      <c r="A37" s="2" t="s">
        <v>4088</v>
      </c>
      <c r="B37" s="2" t="s">
        <v>16470</v>
      </c>
      <c r="C37" s="2">
        <v>14020</v>
      </c>
      <c r="D37" s="2">
        <v>3</v>
      </c>
      <c r="E37" s="2">
        <v>1</v>
      </c>
      <c r="F37" s="2">
        <v>68</v>
      </c>
      <c r="G37" s="2">
        <v>1</v>
      </c>
      <c r="H37" s="2" t="s">
        <v>16700</v>
      </c>
      <c r="I37" s="2" t="s">
        <v>35</v>
      </c>
      <c r="J37" s="6">
        <v>44469</v>
      </c>
      <c r="K37" s="14">
        <v>1316700</v>
      </c>
    </row>
    <row r="38" spans="1:12" x14ac:dyDescent="0.25">
      <c r="A38" s="2" t="s">
        <v>4236</v>
      </c>
      <c r="B38" s="2" t="s">
        <v>16701</v>
      </c>
      <c r="C38" s="2">
        <v>14164</v>
      </c>
      <c r="D38" s="2">
        <v>1</v>
      </c>
      <c r="E38" s="2">
        <v>0</v>
      </c>
      <c r="F38" s="2">
        <v>69</v>
      </c>
      <c r="G38" s="2">
        <v>0</v>
      </c>
      <c r="H38" s="2" t="s">
        <v>16702</v>
      </c>
      <c r="I38" s="2" t="s">
        <v>4435</v>
      </c>
      <c r="J38" s="6">
        <v>44540</v>
      </c>
      <c r="K38" s="14">
        <v>1562000</v>
      </c>
    </row>
    <row r="39" spans="1:12" x14ac:dyDescent="0.25">
      <c r="A39" s="2" t="s">
        <v>4137</v>
      </c>
      <c r="B39" s="2" t="s">
        <v>16481</v>
      </c>
      <c r="C39" s="2">
        <v>14121</v>
      </c>
      <c r="D39" s="2">
        <v>1</v>
      </c>
      <c r="E39" s="2">
        <v>1</v>
      </c>
      <c r="F39" s="2">
        <v>70</v>
      </c>
      <c r="G39" s="2">
        <v>1</v>
      </c>
      <c r="H39" s="2" t="s">
        <v>16703</v>
      </c>
      <c r="I39" s="2" t="s">
        <v>4420</v>
      </c>
      <c r="J39" s="6">
        <v>44630</v>
      </c>
      <c r="K39" s="14">
        <v>6600000</v>
      </c>
    </row>
    <row r="40" spans="1:12" x14ac:dyDescent="0.25">
      <c r="A40" s="2" t="s">
        <v>4405</v>
      </c>
      <c r="B40" s="2" t="s">
        <v>16566</v>
      </c>
      <c r="C40" s="2">
        <v>14293</v>
      </c>
      <c r="D40" s="2">
        <v>1</v>
      </c>
      <c r="E40" s="2">
        <v>1</v>
      </c>
      <c r="F40" s="2">
        <v>71</v>
      </c>
      <c r="G40" s="2">
        <v>1</v>
      </c>
      <c r="H40" s="2" t="s">
        <v>16704</v>
      </c>
      <c r="I40" s="2" t="s">
        <v>35</v>
      </c>
      <c r="J40" s="6">
        <v>44651</v>
      </c>
      <c r="K40" s="14">
        <v>33000000</v>
      </c>
    </row>
    <row r="41" spans="1:12" x14ac:dyDescent="0.25">
      <c r="A41" s="2" t="s">
        <v>4405</v>
      </c>
      <c r="B41" s="2" t="s">
        <v>16566</v>
      </c>
      <c r="C41" s="2">
        <v>14293</v>
      </c>
      <c r="D41" s="2">
        <v>1</v>
      </c>
      <c r="E41" s="2">
        <v>1</v>
      </c>
      <c r="F41" s="2">
        <v>72</v>
      </c>
      <c r="G41" s="2">
        <v>1</v>
      </c>
      <c r="H41" s="2" t="s">
        <v>16705</v>
      </c>
      <c r="I41" s="2" t="s">
        <v>35</v>
      </c>
      <c r="J41" s="6">
        <v>44651</v>
      </c>
      <c r="K41" s="14">
        <v>19118000</v>
      </c>
    </row>
    <row r="42" spans="1:12" x14ac:dyDescent="0.25">
      <c r="A42" s="2" t="s">
        <v>4382</v>
      </c>
      <c r="B42" s="2" t="s">
        <v>16706</v>
      </c>
      <c r="C42" s="2">
        <v>14230</v>
      </c>
      <c r="D42" s="2">
        <v>1</v>
      </c>
      <c r="E42" s="2">
        <v>1</v>
      </c>
      <c r="F42" s="2">
        <v>73</v>
      </c>
      <c r="G42" s="2">
        <v>0</v>
      </c>
      <c r="H42" s="2" t="s">
        <v>16707</v>
      </c>
      <c r="I42" s="2" t="s">
        <v>4418</v>
      </c>
      <c r="J42" s="6">
        <v>44804</v>
      </c>
      <c r="K42" s="14">
        <v>1243000</v>
      </c>
    </row>
    <row r="43" spans="1:12" x14ac:dyDescent="0.25">
      <c r="A43" s="2" t="s">
        <v>4204</v>
      </c>
      <c r="B43" s="2" t="s">
        <v>16496</v>
      </c>
      <c r="C43" s="2">
        <v>14147</v>
      </c>
      <c r="D43" s="2">
        <v>1</v>
      </c>
      <c r="E43" s="2">
        <v>1</v>
      </c>
      <c r="F43" s="2">
        <v>74</v>
      </c>
      <c r="G43" s="2">
        <v>0</v>
      </c>
      <c r="H43" s="2" t="s">
        <v>16708</v>
      </c>
      <c r="I43" s="2" t="s">
        <v>4420</v>
      </c>
      <c r="J43" s="6">
        <v>44804</v>
      </c>
      <c r="K43" s="14">
        <v>2519000</v>
      </c>
    </row>
    <row r="44" spans="1:12" x14ac:dyDescent="0.25">
      <c r="A44" s="2" t="s">
        <v>4236</v>
      </c>
      <c r="B44" s="2" t="s">
        <v>16701</v>
      </c>
      <c r="C44" s="2">
        <v>14164</v>
      </c>
      <c r="D44" s="2">
        <v>1</v>
      </c>
      <c r="E44" s="2">
        <v>0</v>
      </c>
      <c r="F44" s="2">
        <v>75</v>
      </c>
      <c r="G44" s="2">
        <v>0</v>
      </c>
      <c r="H44" s="2" t="s">
        <v>16709</v>
      </c>
      <c r="I44" s="2" t="s">
        <v>4426</v>
      </c>
      <c r="J44" s="6">
        <v>44995</v>
      </c>
      <c r="K44" s="14">
        <v>895400</v>
      </c>
    </row>
    <row r="45" spans="1:12" x14ac:dyDescent="0.25">
      <c r="A45" s="2" t="s">
        <v>4405</v>
      </c>
      <c r="B45" s="2" t="s">
        <v>16566</v>
      </c>
      <c r="C45" s="2">
        <v>14293</v>
      </c>
      <c r="D45" s="2">
        <v>1</v>
      </c>
      <c r="E45" s="2">
        <v>1</v>
      </c>
      <c r="F45" s="2">
        <v>76</v>
      </c>
      <c r="G45" s="2">
        <v>0</v>
      </c>
      <c r="H45" s="2" t="s">
        <v>16710</v>
      </c>
      <c r="I45" s="2" t="s">
        <v>35</v>
      </c>
      <c r="J45" s="6">
        <v>45005</v>
      </c>
      <c r="K45" s="14">
        <v>495000</v>
      </c>
    </row>
    <row r="46" spans="1:12" x14ac:dyDescent="0.25">
      <c r="A46" s="2" t="s">
        <v>4405</v>
      </c>
      <c r="B46" s="2" t="s">
        <v>16566</v>
      </c>
      <c r="C46" s="2">
        <v>14293</v>
      </c>
      <c r="D46" s="2">
        <v>1</v>
      </c>
      <c r="E46" s="2">
        <v>1</v>
      </c>
      <c r="F46" s="2">
        <v>77</v>
      </c>
      <c r="G46" s="2">
        <v>0</v>
      </c>
      <c r="H46" s="2" t="s">
        <v>16711</v>
      </c>
      <c r="I46" s="2" t="s">
        <v>4435</v>
      </c>
      <c r="J46" s="6">
        <v>44854</v>
      </c>
      <c r="K46" s="14">
        <v>2783000</v>
      </c>
    </row>
    <row r="47" spans="1:12" x14ac:dyDescent="0.25">
      <c r="A47" s="2" t="s">
        <v>4202</v>
      </c>
      <c r="B47" s="2" t="s">
        <v>16712</v>
      </c>
      <c r="C47" s="2">
        <v>14145</v>
      </c>
      <c r="D47" s="2">
        <v>1</v>
      </c>
      <c r="E47" s="2">
        <v>1</v>
      </c>
      <c r="F47" s="2">
        <v>78</v>
      </c>
      <c r="G47" s="2">
        <v>0</v>
      </c>
      <c r="H47" s="2" t="s">
        <v>16713</v>
      </c>
      <c r="I47" s="2" t="s">
        <v>4418</v>
      </c>
      <c r="J47" s="6">
        <v>45209</v>
      </c>
      <c r="K47" s="14">
        <v>917400</v>
      </c>
    </row>
    <row r="48" spans="1:12" x14ac:dyDescent="0.25">
      <c r="A48" s="2" t="s">
        <v>4305</v>
      </c>
      <c r="B48" s="2" t="s">
        <v>16714</v>
      </c>
      <c r="C48" s="2">
        <v>14187</v>
      </c>
      <c r="D48" s="2">
        <v>1</v>
      </c>
      <c r="E48" s="2">
        <v>1</v>
      </c>
      <c r="F48" s="2">
        <v>79</v>
      </c>
      <c r="G48" s="2">
        <v>0</v>
      </c>
      <c r="H48" s="2" t="s">
        <v>16715</v>
      </c>
      <c r="I48" s="2" t="s">
        <v>4418</v>
      </c>
      <c r="J48" s="6">
        <v>45169</v>
      </c>
      <c r="K48" s="14">
        <v>1507000</v>
      </c>
    </row>
    <row r="49" spans="1:11" x14ac:dyDescent="0.25">
      <c r="A49" s="2" t="s">
        <v>4225</v>
      </c>
      <c r="B49" s="2" t="s">
        <v>16513</v>
      </c>
      <c r="C49" s="2">
        <v>14155</v>
      </c>
      <c r="D49" s="2">
        <v>1</v>
      </c>
      <c r="E49" s="2">
        <v>1</v>
      </c>
      <c r="F49" s="2">
        <v>80</v>
      </c>
      <c r="G49" s="2">
        <v>0</v>
      </c>
      <c r="H49" s="2" t="s">
        <v>16716</v>
      </c>
      <c r="I49" s="2" t="s">
        <v>4427</v>
      </c>
      <c r="J49" s="6">
        <v>45127</v>
      </c>
      <c r="K49" s="14">
        <v>770000</v>
      </c>
    </row>
  </sheetData>
  <autoFilter ref="A1:L2" xr:uid="{00000000-0009-0000-0000-000010000000}"/>
  <phoneticPr fontId="4"/>
  <dataValidations count="4">
    <dataValidation type="whole" operator="greaterThanOrEqual" allowBlank="1" showInputMessage="1" showErrorMessage="1" prompt="数値で入力してください。_x000a_単位は不要です。_x000a_例　10000" sqref="K2:K1048576" xr:uid="{00000000-0002-0000-1000-000000000000}">
      <formula1>0</formula1>
    </dataValidation>
    <dataValidation allowBlank="1" showInputMessage="1" showErrorMessage="1" prompt="年月日を半角で入力してください。_x000a_日が不明な場合、その月の1日。_x000a_月が不明な場合、その年の4月にて入力してください。　_x000a_例　2015/4/1" sqref="J2:J1048576" xr:uid="{00000000-0002-0000-1000-000001000000}"/>
    <dataValidation type="list" errorStyle="information" allowBlank="1" showInputMessage="1" showErrorMessage="1" sqref="A2:A1048576" xr:uid="{00000000-0002-0000-1000-000009000000}">
      <formula1>建物名称</formula1>
    </dataValidation>
    <dataValidation type="list" errorStyle="information" allowBlank="1" showInputMessage="1" showErrorMessage="1" sqref="I2:I1048576" xr:uid="{00000000-0002-0000-1000-00000A000000}">
      <formula1>附属設備種別コード</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794</vt:i4>
      </vt:variant>
    </vt:vector>
  </HeadingPairs>
  <TitlesOfParts>
    <vt:vector size="832" baseType="lpstr">
      <vt:lpstr>土地</vt:lpstr>
      <vt:lpstr>建物</vt:lpstr>
      <vt:lpstr>工作物</vt:lpstr>
      <vt:lpstr>物品</vt:lpstr>
      <vt:lpstr>無形</vt:lpstr>
      <vt:lpstr>立木</vt:lpstr>
      <vt:lpstr>修繕履歴</vt:lpstr>
      <vt:lpstr>工事履歴</vt:lpstr>
      <vt:lpstr>附属設備</vt:lpstr>
      <vt:lpstr>物品工事履歴</vt:lpstr>
      <vt:lpstr>無形工事履歴</vt:lpstr>
      <vt:lpstr>建設仮勘定</vt:lpstr>
      <vt:lpstr>建設仮勘定年度別事業費</vt:lpstr>
      <vt:lpstr>年度別事業費名称</vt:lpstr>
      <vt:lpstr>工事_附属名称</vt:lpstr>
      <vt:lpstr>振替先資産名称</vt:lpstr>
      <vt:lpstr>振替先施設名称</vt:lpstr>
      <vt:lpstr>事業名称</vt:lpstr>
      <vt:lpstr>附属設備種別</vt:lpstr>
      <vt:lpstr>建物工事種別</vt:lpstr>
      <vt:lpstr>建物名称</vt:lpstr>
      <vt:lpstr>物品名称</vt:lpstr>
      <vt:lpstr>無形名称</vt:lpstr>
      <vt:lpstr>工作物名称</vt:lpstr>
      <vt:lpstr>施工区分</vt:lpstr>
      <vt:lpstr>施工単位</vt:lpstr>
      <vt:lpstr>工事種別</vt:lpstr>
      <vt:lpstr>コード</vt:lpstr>
      <vt:lpstr>所有者</vt:lpstr>
      <vt:lpstr>登記地目</vt:lpstr>
      <vt:lpstr>現況地目</vt:lpstr>
      <vt:lpstr>財産地目</vt:lpstr>
      <vt:lpstr>財産</vt:lpstr>
      <vt:lpstr>異動の動き</vt:lpstr>
      <vt:lpstr>異動事由</vt:lpstr>
      <vt:lpstr>建物構造</vt:lpstr>
      <vt:lpstr>建物用途区分</vt:lpstr>
      <vt:lpstr>屋根</vt:lpstr>
      <vt:lpstr>建設仮勘定年度別事業費!_FilterDatabase</vt:lpstr>
      <vt:lpstr>ソフトウェア</vt:lpstr>
      <vt:lpstr>屋根コード</vt:lpstr>
      <vt:lpstr>河川構造</vt:lpstr>
      <vt:lpstr>会計</vt:lpstr>
      <vt:lpstr>管径種別</vt:lpstr>
      <vt:lpstr>管材種別</vt:lpstr>
      <vt:lpstr>管理課</vt:lpstr>
      <vt:lpstr>器具及び備品</vt:lpstr>
      <vt:lpstr>物品!器具及び備品_医療機器</vt:lpstr>
      <vt:lpstr>物品!器具及び備品_家具_電気機器_ガス機器及び家庭用品_他の項に掲げるものを除く。</vt:lpstr>
      <vt:lpstr>物品!器具及び備品_看板及び広告器具</vt:lpstr>
      <vt:lpstr>物品!器具及び備品_器具及び備品_前掲のもの以外のもの</vt:lpstr>
      <vt:lpstr>物品!器具及び備品_娯楽又はスポーツ器具及び興行又は演劇用具</vt:lpstr>
      <vt:lpstr>物品!器具及び備品_光学機器及び写真製作機器</vt:lpstr>
      <vt:lpstr>物品!器具及び備品_事務機器及び通信機器</vt:lpstr>
      <vt:lpstr>物品!器具及び備品_時計_試験機器及び測定機器</vt:lpstr>
      <vt:lpstr>物品!器具及び備品_生物</vt:lpstr>
      <vt:lpstr>物品!器具及び備品_前掲する資産のうち当該資産について定められている前掲の耐用年数によるもの以外のもの及び前掲の区分によらないもの</vt:lpstr>
      <vt:lpstr>物品!器具及び備品_容器及び金庫</vt:lpstr>
      <vt:lpstr>物品!器具及び備品_理容又は美容機器</vt:lpstr>
      <vt:lpstr>機械及び装置</vt:lpstr>
      <vt:lpstr>工作物!機械及び装置_ガス業用設備</vt:lpstr>
      <vt:lpstr>工作物!機械及び装置_ゴム製品製造業用設備</vt:lpstr>
      <vt:lpstr>工作物!機械及び装置_その他のサービス業用設備</vt:lpstr>
      <vt:lpstr>工作物!機械及び装置_その他の小売業用設備</vt:lpstr>
      <vt:lpstr>工作物!機械及び装置_その他の生活関連サービス業用設備</vt:lpstr>
      <vt:lpstr>工作物!機械及び装置_その他の製造業用設備</vt:lpstr>
      <vt:lpstr>工作物!機械及び装置_なめし革_なめし革製品又は毛皮製造業用設備</vt:lpstr>
      <vt:lpstr>工作物!機械及び装置_パルプ_紙又は紙加工品製造業用設備</vt:lpstr>
      <vt:lpstr>工作物!機械及び装置_はん用機械器具</vt:lpstr>
      <vt:lpstr>工作物!機械及び装置_プラスチック製品製造業用設備_他の号に掲げるものを除く</vt:lpstr>
      <vt:lpstr>工作物!機械及び装置_印刷業又は印刷関連業用設備</vt:lpstr>
      <vt:lpstr>工作物!機械及び装置_飲食店業用設備</vt:lpstr>
      <vt:lpstr>工作物!機械及び装置_飲食料品卸売業用設備</vt:lpstr>
      <vt:lpstr>工作物!機械及び装置_飲食料品小売業用設備</vt:lpstr>
      <vt:lpstr>工作物!機械及び装置_飲料_たばこ又は飼料製造業用設備</vt:lpstr>
      <vt:lpstr>工作物!機械及び装置_運輸に附帯するサービス業用設備</vt:lpstr>
      <vt:lpstr>工作物!機械及び装置_映像_音声又は文字情報制作業用設備</vt:lpstr>
      <vt:lpstr>工作物!機械及び装置_化学工業用設備</vt:lpstr>
      <vt:lpstr>工作物!機械及び装置_家具又は装備品製造業用設備</vt:lpstr>
      <vt:lpstr>工作物!機械及び装置_機械及び装置_特別会計_下水道</vt:lpstr>
      <vt:lpstr>工作物!機械及び装置_機械及び装置_特別会計_集排</vt:lpstr>
      <vt:lpstr>工作物!機械及び装置_機械及び装置_特別会計_上水道</vt:lpstr>
      <vt:lpstr>工作物!機械及び装置_技術サービス業用設備</vt:lpstr>
      <vt:lpstr>工作物!機械及び装置_漁業用設備</vt:lpstr>
      <vt:lpstr>工作物!機械及び装置_教育業又は学習支援業用設備</vt:lpstr>
      <vt:lpstr>工作物!機械及び装置_業務用機械器具</vt:lpstr>
      <vt:lpstr>工作物!機械及び装置_金属製品製造業用設備</vt:lpstr>
      <vt:lpstr>工作物!機械及び装置_建築材料_鉱物又は金属材料等卸売業用設備</vt:lpstr>
      <vt:lpstr>工作物!機械及び装置_娯楽業用設備</vt:lpstr>
      <vt:lpstr>工作物!機械及び装置_鉱業_採石業又は砂利採取業用設備</vt:lpstr>
      <vt:lpstr>工作物!機械及び装置_自動車整備業用設備</vt:lpstr>
      <vt:lpstr>工作物!機械及び装置_宿泊業用設備</vt:lpstr>
      <vt:lpstr>工作物!機械及び装置_情報通信機械器具製造業用設備</vt:lpstr>
      <vt:lpstr>工作物!機械及び装置_食料品製造業用設備</vt:lpstr>
      <vt:lpstr>工作物!機械及び装置_水産養殖業用設備</vt:lpstr>
      <vt:lpstr>工作物!機械及び装置_水道業用設備</vt:lpstr>
      <vt:lpstr>工作物!機械及び装置_水道用又は工業用水道用のもの_上水道_下水道_集落排水</vt:lpstr>
      <vt:lpstr>工作物!機械及び装置_生産用機械器具</vt:lpstr>
      <vt:lpstr>工作物!機械及び装置_石油製品又は石炭製品製造業用設備</vt:lpstr>
      <vt:lpstr>工作物!機械及び装置_洗濯業_理容業_美容業又は浴場業用設備</vt:lpstr>
      <vt:lpstr>工作物!機械及び装置_繊維工業用設備</vt:lpstr>
      <vt:lpstr>工作物!機械及び装置_前掲の機械及び装置以外のもの並びに前掲の区分によらないもの</vt:lpstr>
      <vt:lpstr>工作物!機械及び装置_倉庫業用設備</vt:lpstr>
      <vt:lpstr>工作物!機械及び装置_総合工事業用設備</vt:lpstr>
      <vt:lpstr>工作物!機械及び装置_通信業用設備</vt:lpstr>
      <vt:lpstr>工作物!機械及び装置_鉄鋼業用設備</vt:lpstr>
      <vt:lpstr>工作物!機械及び装置_鉄道業用設備</vt:lpstr>
      <vt:lpstr>工作物!機械及び装置_電気機械器具製造業用設備</vt:lpstr>
      <vt:lpstr>工作物!機械及び装置_電気業用設備</vt:lpstr>
      <vt:lpstr>工作物!機械及び装置_電子部品_デバイス又は電子回路製造業用設備</vt:lpstr>
      <vt:lpstr>工作物!機械及び装置_道路貨物運送業用設備</vt:lpstr>
      <vt:lpstr>工作物!機械及び装置_熱供給業用設備</vt:lpstr>
      <vt:lpstr>工作物!機械及び装置_農業用設備</vt:lpstr>
      <vt:lpstr>工作物!機械及び装置_非鉄金属製造業用設備</vt:lpstr>
      <vt:lpstr>工作物!機械及び装置_放送業用設備</vt:lpstr>
      <vt:lpstr>工作物!機械及び装置_木材又は木製品_家具を除く_製造業用設備</vt:lpstr>
      <vt:lpstr>工作物!機械及び装置_輸送用機械器具製造業用設備</vt:lpstr>
      <vt:lpstr>工作物!機械及び装置_窯業又は土石製品製造業用設備</vt:lpstr>
      <vt:lpstr>工作物!機械及び装置_林業用設備</vt:lpstr>
      <vt:lpstr>橋梁形式</vt:lpstr>
      <vt:lpstr>建設仮勘定年度別事業費異動の動き</vt:lpstr>
      <vt:lpstr>建設仮勘定年度別事業費減</vt:lpstr>
      <vt:lpstr>建設仮勘定年度別事業費増</vt:lpstr>
      <vt:lpstr>建設仮勘定年度別事業費変更</vt:lpstr>
      <vt:lpstr>建設仮勘定年度別事業費本勘定振替</vt:lpstr>
      <vt:lpstr>建物_自由項目4</vt:lpstr>
      <vt:lpstr>建物異動の動き</vt:lpstr>
      <vt:lpstr>建物減</vt:lpstr>
      <vt:lpstr>建物工事種別</vt:lpstr>
      <vt:lpstr>建物構造コード</vt:lpstr>
      <vt:lpstr>建物施設変更</vt:lpstr>
      <vt:lpstr>建物増</vt:lpstr>
      <vt:lpstr>建物附属設備</vt:lpstr>
      <vt:lpstr>物品!建物附属設備_アーケード又は日よけ設備</vt:lpstr>
      <vt:lpstr>物品!建物附属設備_エヤーカーテン又はドアー自動開閉設備</vt:lpstr>
      <vt:lpstr>物品!建物附属設備_可動間仕切り</vt:lpstr>
      <vt:lpstr>物品!建物附属設備_給排水又は衛生設備及びガス設備</vt:lpstr>
      <vt:lpstr>物品!建物附属設備_昇降機設備</vt:lpstr>
      <vt:lpstr>物品!建物附属設備_消火_排煙又は災害報知設備及び格納式避難設備</vt:lpstr>
      <vt:lpstr>物品!建物附属設備_前掲のもの以外のもの及び前掲の区分によらないもの</vt:lpstr>
      <vt:lpstr>物品!建物附属設備_店用簡易装備</vt:lpstr>
      <vt:lpstr>物品!建物附属設備_電気設備_照明設備を含む。</vt:lpstr>
      <vt:lpstr>物品!建物附属設備_冷房_暖房_通風又はボイラー設備</vt:lpstr>
      <vt:lpstr>建物変更</vt:lpstr>
      <vt:lpstr>建物名称</vt:lpstr>
      <vt:lpstr>建物名称コード</vt:lpstr>
      <vt:lpstr>建物用途区分コード</vt:lpstr>
      <vt:lpstr>権利区分</vt:lpstr>
      <vt:lpstr>現況地目コード</vt:lpstr>
      <vt:lpstr>固定資産種別</vt:lpstr>
      <vt:lpstr>工具</vt:lpstr>
      <vt:lpstr>物品!工具_ロール</vt:lpstr>
      <vt:lpstr>物品!工具_活字及び活字に常用される金属</vt:lpstr>
      <vt:lpstr>物品!工具_金属製柱及びカッペ</vt:lpstr>
      <vt:lpstr>物品!工具_型_型枠を含む。_鍛圧工具及び打抜工具</vt:lpstr>
      <vt:lpstr>物品!工具_工具_前掲のもの以外のもの</vt:lpstr>
      <vt:lpstr>物品!工具_治具及び取付工具</vt:lpstr>
      <vt:lpstr>物品!工具_切削工具</vt:lpstr>
      <vt:lpstr>物品!工具_前掲の区分によらないもの</vt:lpstr>
      <vt:lpstr>物品!工具_測定工具及び検査工具_電気又は電子を利用するものを含む。</vt:lpstr>
      <vt:lpstr>工作物_自由項目4</vt:lpstr>
      <vt:lpstr>工作物異動の動き</vt:lpstr>
      <vt:lpstr>工作物減</vt:lpstr>
      <vt:lpstr>工作物施設変更</vt:lpstr>
      <vt:lpstr>工作物種別</vt:lpstr>
      <vt:lpstr>工作物増</vt:lpstr>
      <vt:lpstr>工作物変更</vt:lpstr>
      <vt:lpstr>工作物名称</vt:lpstr>
      <vt:lpstr>工作物名称コード</vt:lpstr>
      <vt:lpstr>工事_附属名称_建物修繕_14013_1_2_消防詰所</vt:lpstr>
      <vt:lpstr>工事_附属名称_建物修繕_14014_1_2_事務所\住宅</vt:lpstr>
      <vt:lpstr>工事_附属名称_建物修繕_14017_1_2_住宅</vt:lpstr>
      <vt:lpstr>工事_附属名称_建物修繕_14020_3_1_越坂団地Ｃ号</vt:lpstr>
      <vt:lpstr>工事_附属名称_建物修繕_14020_7_1_越坂団地Ｇ号</vt:lpstr>
      <vt:lpstr>工事_附属名称_建物修繕_14033_1_0_教員住宅１２\１３号</vt:lpstr>
      <vt:lpstr>工事_附属名称_建物修繕_14033_2_0_教員住宅３７号</vt:lpstr>
      <vt:lpstr>工事_附属名称_建物修繕_14033_5_0_教員住宅１６\１７号</vt:lpstr>
      <vt:lpstr>工事_附属名称_建物修繕_14055_1_0_大桑村ジョギングハウス</vt:lpstr>
      <vt:lpstr>工事_附属名称_建物修繕_14055_2_0_便所２</vt:lpstr>
      <vt:lpstr>工事_附属名称_建物修繕_14121_1_1_デイサービスセンター</vt:lpstr>
      <vt:lpstr>工事_附属名称_建物修繕_14125_2_1_阿寺団地3\5号</vt:lpstr>
      <vt:lpstr>工事_附属名称_建物修繕_14125_3_1_阿寺団地6\7号</vt:lpstr>
      <vt:lpstr>工事_附属名称_建物修繕_14126_1_1_くわっこ工房</vt:lpstr>
      <vt:lpstr>工事_附属名称_建物修繕_14128_2_1_沓垣外団地2号</vt:lpstr>
      <vt:lpstr>工事_附属名称_建物修繕_14133_1_1_住宅</vt:lpstr>
      <vt:lpstr>工事_附属名称_建物修繕_14147_1_1_校舎</vt:lpstr>
      <vt:lpstr>工事_附属名称_建物修繕_14147_2_1_給食室</vt:lpstr>
      <vt:lpstr>工事_附属名称_建物修繕_14147_3_1_食堂</vt:lpstr>
      <vt:lpstr>工事_附属名称_建物修繕_14147_4_1_体育館</vt:lpstr>
      <vt:lpstr>工事_附属名称_建物修繕_14149_1_1_校舎棟</vt:lpstr>
      <vt:lpstr>工事_附属名称_建物修繕_14149_3_1_体育館</vt:lpstr>
      <vt:lpstr>工事_附属名称_建物修繕_14150_1_1_大桑村民体育館</vt:lpstr>
      <vt:lpstr>工事_附属名称_建物修繕_14155_1_1_保育所</vt:lpstr>
      <vt:lpstr>工事_附属名称_建物修繕_14155_2_1_保育所</vt:lpstr>
      <vt:lpstr>工事_附属名称_建物修繕_14161_1_0_販売施設</vt:lpstr>
      <vt:lpstr>工事_附属名称_建物修繕_14172_1_0_管理棟</vt:lpstr>
      <vt:lpstr>工事_附属名称_建物修繕_14172_18_0_休泊所\バンガローD型4号しおからとんぼ\</vt:lpstr>
      <vt:lpstr>工事_附属名称_建物修繕_14172_19_0_休泊所\バンガローD型5号あかとんぼ\</vt:lpstr>
      <vt:lpstr>工事_附属名称_建物修繕_14191_1_1_殿団地1号住宅</vt:lpstr>
      <vt:lpstr>工事_附属名称_建物修繕_14191_4_1_殿団地5号住宅</vt:lpstr>
      <vt:lpstr>工事_附属名称_建物修繕_14191_5_1_殿団地Ａ号住宅</vt:lpstr>
      <vt:lpstr>工事_附属名称_建物修繕_14191_8_1_殿団地Ｄ号住宅</vt:lpstr>
      <vt:lpstr>工事_附属名称_建物修繕_14191_9_1_殿団地Ｅ号住宅</vt:lpstr>
      <vt:lpstr>工事_附属名称_建物修繕_14196_1_0_終末処理場</vt:lpstr>
      <vt:lpstr>工事_附属名称_建物修繕_14216_1_1_支援センター</vt:lpstr>
      <vt:lpstr>工事_附属名称_建物修繕_14219_1_0_パターゴルフ場\クラブハウス\</vt:lpstr>
      <vt:lpstr>工事_附属名称_建物修繕_14219_10_0_あてら荘\新館\</vt:lpstr>
      <vt:lpstr>工事_附属名称_建物修繕_14219_4_0_わんぱく広場\管理棟\</vt:lpstr>
      <vt:lpstr>工事_附属名称_建物修繕_14219_9_0_あてら荘\本館\</vt:lpstr>
      <vt:lpstr>工事_附属名称_建物修繕_14224_1_2_宅幼老所あがらんしょ</vt:lpstr>
      <vt:lpstr>工事_附属名称_建物修繕_14285_8_1_長野中団地村有住宅</vt:lpstr>
      <vt:lpstr>工事_附属名称_建物修繕_14293_1_1_庁舎</vt:lpstr>
      <vt:lpstr>工事_附属名称_建物附属設備_14020_3_1_越坂団地Ｃ号</vt:lpstr>
      <vt:lpstr>工事_附属名称_建物附属設備_14033_1_0_教員住宅１２\１３号</vt:lpstr>
      <vt:lpstr>工事_附属名称_建物附属設備_14106_1_2_公民館</vt:lpstr>
      <vt:lpstr>工事_附属名称_建物附属設備_14121_1_1_デイサービスセンター</vt:lpstr>
      <vt:lpstr>工事_附属名称_建物附属設備_14126_1_1_くわっこ工房</vt:lpstr>
      <vt:lpstr>工事_附属名称_建物附属設備_14128_1_1_沓垣外団地1号</vt:lpstr>
      <vt:lpstr>工事_附属名称_建物附属設備_14129_1_1_旭町団地1号\住宅</vt:lpstr>
      <vt:lpstr>工事_附属名称_建物附属設備_14145_1_1_公民館</vt:lpstr>
      <vt:lpstr>工事_附属名称_建物附属設備_14147_1_1_校舎</vt:lpstr>
      <vt:lpstr>工事_附属名称_建物附属設備_14147_2_1_給食室</vt:lpstr>
      <vt:lpstr>工事_附属名称_建物附属設備_14147_5_1_クラブハウス</vt:lpstr>
      <vt:lpstr>工事_附属名称_建物附属設備_14148_1_0_教員住宅２０号</vt:lpstr>
      <vt:lpstr>工事_附属名称_建物附属設備_14148_2_0_教員住宅２２号</vt:lpstr>
      <vt:lpstr>工事_附属名称_建物附属設備_14149_1_1_校舎棟</vt:lpstr>
      <vt:lpstr>工事_附属名称_建物附属設備_14150_1_1_大桑村民体育館</vt:lpstr>
      <vt:lpstr>工事_附属名称_建物附属設備_14155_1_1_保育所</vt:lpstr>
      <vt:lpstr>工事_附属名称_建物附属設備_14155_2_1_保育所</vt:lpstr>
      <vt:lpstr>工事_附属名称_建物附属設備_14163_1_0_加工販売施設\工場</vt:lpstr>
      <vt:lpstr>工事_附属名称_建物附属設備_14164_1_0_博物館</vt:lpstr>
      <vt:lpstr>工事_附属名称_建物附属設備_14181_1_2_公民館</vt:lpstr>
      <vt:lpstr>工事_附属名称_建物附属設備_14187_1_1_公民館</vt:lpstr>
      <vt:lpstr>工事_附属名称_建物附属設備_14209_1_1_長野団地１号住宅</vt:lpstr>
      <vt:lpstr>工事_附属名称_建物附属設備_14216_1_1_支援センター</vt:lpstr>
      <vt:lpstr>工事_附属名称_建物附属設備_14219_9_0_あてら荘\本館\</vt:lpstr>
      <vt:lpstr>工事_附属名称_建物附属設備_14222_2_0_教員住宅３６号</vt:lpstr>
      <vt:lpstr>工事_附属名称_建物附属設備_14226_2_0_教員住宅２８号</vt:lpstr>
      <vt:lpstr>工事_附属名称_建物附属設備_14230_1_1_公民館</vt:lpstr>
      <vt:lpstr>工事_附属名称_建物附属設備_14293_1_1_庁舎</vt:lpstr>
      <vt:lpstr>工事_附属名称_工作物工事_14055_12_0_令和４年度\大桑村スポーツ公園整備工事</vt:lpstr>
      <vt:lpstr>工事_附属名称_工作物工事_14153_372_1_令和元年度\村道須原中央線ウッドガードレール取替え工</vt:lpstr>
      <vt:lpstr>工事_附属名称_工作物工事_14153_373_0_村道野尻阿寺線</vt:lpstr>
      <vt:lpstr>工事_附属名称_工作物工事_14153_374_0_村道中学校西線</vt:lpstr>
      <vt:lpstr>工事_附属名称_工作物工事_14153_375_0_林道野尻与川線</vt:lpstr>
      <vt:lpstr>工事_附属名称_工作物工事_14153_376_0_村道野尻川向線</vt:lpstr>
      <vt:lpstr>工事_附属名称_工作物工事_14219_2_0_温泉２号揚湯ポンプ</vt:lpstr>
      <vt:lpstr>工事_附属名称_工作物工事_14219_4_0_あてら荘浄化槽</vt:lpstr>
      <vt:lpstr>工事_附属名称_工作物工事_14225_579_0_令和３年度東部地区配水管布設替工事\長野西工区\</vt:lpstr>
      <vt:lpstr>工事_附属名称_工作物工事_14225_581_0_令和３年度東部地区配水管布設工事\大桑橋工区\</vt:lpstr>
      <vt:lpstr>工事_附属名称_工作物工事_14246_100_1_小川新橋</vt:lpstr>
      <vt:lpstr>工事_附属名称_工作物工事_14246_11_1_深沢橋</vt:lpstr>
      <vt:lpstr>工事_附属名称_工作物工事_14246_110_1_北沢橋</vt:lpstr>
      <vt:lpstr>工事_附属名称_工作物工事_14246_112_1_森橋</vt:lpstr>
      <vt:lpstr>工事_附属名称_工作物工事_14246_12_1_二反田川1号橋</vt:lpstr>
      <vt:lpstr>工事_附属名称_工作物工事_14246_121_1_猿沢1号橋</vt:lpstr>
      <vt:lpstr>工事_附属名称_工作物工事_14246_122_1_大桑橋</vt:lpstr>
      <vt:lpstr>工事_附属名称_工作物工事_14246_26_1_小路沢1号橋</vt:lpstr>
      <vt:lpstr>工事_附属名称_工作物工事_14246_32_1_小川第2号橋</vt:lpstr>
      <vt:lpstr>工事_附属名称_工作物工事_14246_36_1_和村橋</vt:lpstr>
      <vt:lpstr>工事_附属名称_工作物工事_14246_38_1_奥宮の沢1号橋</vt:lpstr>
      <vt:lpstr>工事_附属名称_工作物工事_14246_46_1_川北一号線3号橋</vt:lpstr>
      <vt:lpstr>工事_附属名称_工作物工事_14246_47_1_サヨリ沢2号橋</vt:lpstr>
      <vt:lpstr>工事_附属名称_工作物工事_14246_48_1_サヨリ沢3号橋</vt:lpstr>
      <vt:lpstr>工事_附属名称_工作物工事_14246_58_1_伊奈川橋\浦川方面\</vt:lpstr>
      <vt:lpstr>工事_附属名称_工作物工事_14246_61_1_寺沢1号橋</vt:lpstr>
      <vt:lpstr>工事_附属名称_工作物工事_14246_62_1_浦川第1号橋</vt:lpstr>
      <vt:lpstr>工事_附属名称_工作物工事_14246_66_1_本谷第1号橋</vt:lpstr>
      <vt:lpstr>工事_附属名称_工作物工事_14246_67_1_伊奈川橋\大野方面\</vt:lpstr>
      <vt:lpstr>工事_附属名称_工作物工事_14246_78_1_水圧鉄管横断橋</vt:lpstr>
      <vt:lpstr>工事_附属名称_工作物工事_14246_84_1_浦川二号線1号橋</vt:lpstr>
      <vt:lpstr>工事_附属名称_工作物工事_14246_95_1_一ノ牧橋</vt:lpstr>
      <vt:lpstr>工事_附属名称_工作物工事_14246_96_1_阿寺川第1号橋</vt:lpstr>
      <vt:lpstr>工事_附属名称_工作物工事_14246_97_1_樽ヶ沢橋</vt:lpstr>
      <vt:lpstr>工事_附属名称_工作物工事_14246_99_1_シシゴ沢1号橋</vt:lpstr>
      <vt:lpstr>工事_附属名称_工作物工事_14249_27_0_令和元年度\下在地区農業用水路修繕工事</vt:lpstr>
      <vt:lpstr>工事_附属名称_工作物工事_14250_5_0_準用河川下洞沢護岸改修工事</vt:lpstr>
      <vt:lpstr>工事_附属名称_工作物工事_14252_54_1_橋場岩手観音下防火水槽</vt:lpstr>
      <vt:lpstr>工事_附属名称_工作物工事_14253_112_0_令和２年度村道中学校東線下水道管布設工事</vt:lpstr>
      <vt:lpstr>工事_附属名称_工作物工事_14263_1_0_監視操作卓</vt:lpstr>
      <vt:lpstr>工事_附属名称_工作物工事_14282_1_0_野尻地区館前ガイドマップ</vt:lpstr>
      <vt:lpstr>工事_附属名称_工作物工事_14283_10_1_長野旧道線</vt:lpstr>
      <vt:lpstr>工事_附属名称_工作物工事_14283_11_1_中之島線</vt:lpstr>
      <vt:lpstr>工事_附属名称_工作物工事_14283_12_1_橋場伊奈川線</vt:lpstr>
      <vt:lpstr>工事_附属名称_工作物工事_14283_13_1_中学校北線</vt:lpstr>
      <vt:lpstr>工事_附属名称_工作物工事_14283_14_1_野尻線</vt:lpstr>
      <vt:lpstr>工事_附属名称_工作物工事_14283_15_1_殿小川一号線</vt:lpstr>
      <vt:lpstr>工事_附属名称_工作物工事_14283_16_1_須原町下線</vt:lpstr>
      <vt:lpstr>工事_附属名称_工作物工事_14283_17_0_村道野尻寺線</vt:lpstr>
      <vt:lpstr>工事_附属名称_工作物工事_14283_18_0_村道林線</vt:lpstr>
      <vt:lpstr>工事_附属名称_工作物工事_14283_19_0_村道大島中央線</vt:lpstr>
      <vt:lpstr>工事_附属名称_工作物工事_14283_2_1_村道大島線</vt:lpstr>
      <vt:lpstr>工事_附属名称_工作物工事_14283_20_0_村道新田東線</vt:lpstr>
      <vt:lpstr>工事_附属名称_工作物工事_14283_21_0_村道越坂線</vt:lpstr>
      <vt:lpstr>工事_附属名称_工作物工事_14283_3_1_伊奈川一号線</vt:lpstr>
      <vt:lpstr>工事_附属名称_工作物工事_14283_4_1_阿寺川線</vt:lpstr>
      <vt:lpstr>工事_附属名称_工作物工事_14283_5_1_小学校線</vt:lpstr>
      <vt:lpstr>工事_附属名称_工作物工事_14283_6_1_新田西線</vt:lpstr>
      <vt:lpstr>工事_附属名称_工作物工事_14283_7_1_村道大野線</vt:lpstr>
      <vt:lpstr>工事_附属名称_工作物工事_14283_8_1_村道中学校東線</vt:lpstr>
      <vt:lpstr>工事_附属名称_工作物工事_14283_9_1_橋場下条線</vt:lpstr>
      <vt:lpstr>工事_附属名称_工作物工事_14294_1_0_令和４年度\殿下地区急傾斜地崩壊対策工事</vt:lpstr>
      <vt:lpstr>工事_附属名称_物品工事_14147_70_0_非常用放送設備</vt:lpstr>
      <vt:lpstr>工事_附属名称_物品工事_14293_88_0_長野県防災行政無線</vt:lpstr>
      <vt:lpstr>工事_附属名称_物品工事_14293_89_0_衛星携帯電話設備</vt:lpstr>
      <vt:lpstr>工事_附属名称_物品工事_14293_97_0_マイクロバス\松本200さ1229\</vt:lpstr>
      <vt:lpstr>工事_附属名称_物品工事_14293_98_0_日野\小型凍結防止剤散布車\乾式1.0ｍ3\4輪駆動車\</vt:lpstr>
      <vt:lpstr>工事_附属名称_無形工事_14293_1_0_コンビニ収納システム</vt:lpstr>
      <vt:lpstr>工事種別コード</vt:lpstr>
      <vt:lpstr>工事履歴異動の動き</vt:lpstr>
      <vt:lpstr>工事履歴減</vt:lpstr>
      <vt:lpstr>工事履歴増</vt:lpstr>
      <vt:lpstr>工事履歴変更</vt:lpstr>
      <vt:lpstr>構造_用途</vt:lpstr>
      <vt:lpstr>構築物</vt:lpstr>
      <vt:lpstr>工作物!構築物_コンクリート造又はコンクリートブロック造のもの_前掲のものを除く</vt:lpstr>
      <vt:lpstr>工作物!構築物_その他の鉄道用又は軌道用のもの</vt:lpstr>
      <vt:lpstr>工作物!構築物_れんが造のもの_前掲のものを除く</vt:lpstr>
      <vt:lpstr>工作物!構築物_競技場用_運動場用_遊園地用又は学校用のもの</vt:lpstr>
      <vt:lpstr>工作物!構築物_金属造のもの_前掲のものを除く</vt:lpstr>
      <vt:lpstr>工作物!構築物_広告用のもの</vt:lpstr>
      <vt:lpstr>工作物!構築物_構築物_特別会計_下水道</vt:lpstr>
      <vt:lpstr>工作物!構築物_構築物_特別会計_集排</vt:lpstr>
      <vt:lpstr>工作物!構築物_構築物_特別会計_上水道</vt:lpstr>
      <vt:lpstr>工作物!構築物_合成樹脂造のもの_前掲のものを除く</vt:lpstr>
      <vt:lpstr>工作物!構築物_水道用又は工業用水道用のもの_上水道_下水道_集落排水</vt:lpstr>
      <vt:lpstr>工作物!構築物_石造のもの_前掲のものを除く</vt:lpstr>
      <vt:lpstr>工作物!構築物_前掲のもの以外のもの及び前掲の区分によらないもの</vt:lpstr>
      <vt:lpstr>工作物!構築物_鉄骨鉄筋コンクリート造又は鉄筋コンクリート造のもの_前掲のものを除く</vt:lpstr>
      <vt:lpstr>工作物!構築物_鉄道業用又は軌道業用のもの</vt:lpstr>
      <vt:lpstr>工作物!構築物_電気通信事業用のもの</vt:lpstr>
      <vt:lpstr>工作物!構築物_土造のもの_前掲のものを除く</vt:lpstr>
      <vt:lpstr>工作物!構築物_農林業用のもの</vt:lpstr>
      <vt:lpstr>工作物!構築物_発電用又は送配電用のもの</vt:lpstr>
      <vt:lpstr>工作物!構築物_舗装道路及び舗装路面</vt:lpstr>
      <vt:lpstr>工作物!構築物_放送用又は無線通信用のもの</vt:lpstr>
      <vt:lpstr>工作物!構築物_木造のもの_前掲のものを除く</vt:lpstr>
      <vt:lpstr>工作物!構築物_緑化施設及び庭園</vt:lpstr>
      <vt:lpstr>航空機</vt:lpstr>
      <vt:lpstr>物品!航空機_その他のもの</vt:lpstr>
      <vt:lpstr>物品!航空機_飛行機</vt:lpstr>
      <vt:lpstr>細目</vt:lpstr>
      <vt:lpstr>財産コード</vt:lpstr>
      <vt:lpstr>財産番号</vt:lpstr>
      <vt:lpstr>施工区分</vt:lpstr>
      <vt:lpstr>施工単位</vt:lpstr>
      <vt:lpstr>資産区分</vt:lpstr>
      <vt:lpstr>資産計上</vt:lpstr>
      <vt:lpstr>事業名称</vt:lpstr>
      <vt:lpstr>事業名称コード</vt:lpstr>
      <vt:lpstr>車両及び運搬具</vt:lpstr>
      <vt:lpstr>物品!車両及び運搬具_運送事業用_貸自動車業用又は自動車教習所用の車両及び運搬具</vt:lpstr>
      <vt:lpstr>物品!車両及び運搬具_車両及び運搬具_前掲のもの以外のもの</vt:lpstr>
      <vt:lpstr>物品!車両及び運搬具_鉄道用又は軌道用車両_架空索道用搬器を含む。</vt:lpstr>
      <vt:lpstr>物品!車両及び運搬具_特殊自動車</vt:lpstr>
      <vt:lpstr>取得事由_建物</vt:lpstr>
      <vt:lpstr>取得事由_土地</vt:lpstr>
      <vt:lpstr>種類</vt:lpstr>
      <vt:lpstr>樹種</vt:lpstr>
      <vt:lpstr>修繕履歴減</vt:lpstr>
      <vt:lpstr>修繕履歴増</vt:lpstr>
      <vt:lpstr>修繕履歴変更</vt:lpstr>
      <vt:lpstr>所属課</vt:lpstr>
      <vt:lpstr>所有区分</vt:lpstr>
      <vt:lpstr>所有区分_建物</vt:lpstr>
      <vt:lpstr>所有区分_工作物</vt:lpstr>
      <vt:lpstr>所有区分_土地</vt:lpstr>
      <vt:lpstr>所有区分_物品</vt:lpstr>
      <vt:lpstr>所有区分_無形</vt:lpstr>
      <vt:lpstr>所有区分_立木竹</vt:lpstr>
      <vt:lpstr>所有者コード</vt:lpstr>
      <vt:lpstr>振替先施設名称_建物</vt:lpstr>
      <vt:lpstr>振替先施設名称_建物修繕</vt:lpstr>
      <vt:lpstr>振替先施設名称_建物附属設備</vt:lpstr>
      <vt:lpstr>振替先施設名称_工作物</vt:lpstr>
      <vt:lpstr>振替先施設名称_工作物工事</vt:lpstr>
      <vt:lpstr>振替先施設名称_土地</vt:lpstr>
      <vt:lpstr>振替先施設名称_物品</vt:lpstr>
      <vt:lpstr>振替先施設名称_物品工事</vt:lpstr>
      <vt:lpstr>振替先施設名称_無形</vt:lpstr>
      <vt:lpstr>振替先施設名称_無形工事</vt:lpstr>
      <vt:lpstr>振替先施設名称_立木竹</vt:lpstr>
      <vt:lpstr>振替先資産名称_建物_14009_東下雇用住宅</vt:lpstr>
      <vt:lpstr>振替先資産名称_建物_14013_第二分団詰所</vt:lpstr>
      <vt:lpstr>振替先資産名称_建物_14014_弓矢上雇用住宅</vt:lpstr>
      <vt:lpstr>振替先資産名称_建物_14017_単独村営住宅和村下団地</vt:lpstr>
      <vt:lpstr>振替先資産名称_建物_14020_特定優良賃貸住宅越坂団地</vt:lpstr>
      <vt:lpstr>振替先資産名称_建物_14024_門前下リサイクルステーション</vt:lpstr>
      <vt:lpstr>振替先資産名称_建物_14032_単独村営住宅サニーハイツ長野中</vt:lpstr>
      <vt:lpstr>振替先資産名称_建物_14033_長野東下教員住宅</vt:lpstr>
      <vt:lpstr>振替先資産名称_建物_14036_特定優良賃貸住宅須原駅前団地</vt:lpstr>
      <vt:lpstr>振替先資産名称_建物_14037_第一分団詰所</vt:lpstr>
      <vt:lpstr>振替先資産名称_建物_14055_大桑村スポーツ公園</vt:lpstr>
      <vt:lpstr>振替先資産名称_建物_14065_地域優良賃貸住宅サニーハイツ須原</vt:lpstr>
      <vt:lpstr>振替先資産名称_建物_14106_野尻向分館</vt:lpstr>
      <vt:lpstr>振替先資産名称_建物_14121_大桑村老人デイサービスセンター</vt:lpstr>
      <vt:lpstr>振替先資産名称_建物_14125_公営住宅阿寺団地</vt:lpstr>
      <vt:lpstr>振替先資産名称_建物_14126_大桑村地域活動支援センター\くわっこ工房\</vt:lpstr>
      <vt:lpstr>振替先資産名称_建物_14127_地域優良賃貸住宅サニーハイツ旭町</vt:lpstr>
      <vt:lpstr>振替先資産名称_建物_14128_公営住宅沓垣外団地</vt:lpstr>
      <vt:lpstr>振替先資産名称_建物_14129_単独村営住宅旭町団地</vt:lpstr>
      <vt:lpstr>振替先資産名称_建物_14133_地域優良賃貸住宅サニーハイツ東</vt:lpstr>
      <vt:lpstr>振替先資産名称_建物_14136_阿寺農産物加工販売施設\いなほ\</vt:lpstr>
      <vt:lpstr>振替先資産名称_建物_14140_単独村営住宅長野西団地</vt:lpstr>
      <vt:lpstr>振替先資産名称_建物_14143_野尻浄化センター</vt:lpstr>
      <vt:lpstr>振替先資産名称_建物_14145_野尻地区館\野尻分館\</vt:lpstr>
      <vt:lpstr>振替先資産名称_建物_14146_大島教員住宅</vt:lpstr>
      <vt:lpstr>振替先資産名称_建物_14147_大桑中学校</vt:lpstr>
      <vt:lpstr>振替先資産名称_建物_14148_野尻上町教員住宅</vt:lpstr>
      <vt:lpstr>振替先資産名称_建物_14149_大桑小学校</vt:lpstr>
      <vt:lpstr>振替先資産名称_建物_14150_大桑村民体育館</vt:lpstr>
      <vt:lpstr>振替先資産名称_建物_14155_大桑保育園</vt:lpstr>
      <vt:lpstr>振替先資産名称_建物_14156_須原本町雇用住宅\大桑保育園前\</vt:lpstr>
      <vt:lpstr>振替先資産名称_建物_14159_須原地区館\須原分館\大桑村女性若者等交流センター\</vt:lpstr>
      <vt:lpstr>振替先資産名称_建物_14160_大桑村中央公民館</vt:lpstr>
      <vt:lpstr>振替先資産名称_建物_14161_大桑村特産物販売施設\木楽舎\</vt:lpstr>
      <vt:lpstr>振替先資産名称_建物_14162_殿分館\大桑村農村交流センター\</vt:lpstr>
      <vt:lpstr>振替先資産名称_建物_14163_大桑村農林水産物処理加工販売施設\米っ子\</vt:lpstr>
      <vt:lpstr>振替先資産名称_建物_14164_大桑村歴史民俗資料館</vt:lpstr>
      <vt:lpstr>振替先資産名称_建物_14166_大島分館</vt:lpstr>
      <vt:lpstr>振替先資産名称_建物_14169_くわっこ工房横リサイクルステーション</vt:lpstr>
      <vt:lpstr>振替先資産名称_建物_14171_野尻地区公衆トイレ</vt:lpstr>
      <vt:lpstr>振替先資産名称_建物_14172_のぞきど森林公園施設</vt:lpstr>
      <vt:lpstr>振替先資産名称_建物_14175_橋場地区公衆トイレ</vt:lpstr>
      <vt:lpstr>振替先資産名称_建物_14176_ポンプ車庫</vt:lpstr>
      <vt:lpstr>振替先資産名称_建物_14177_阿寺渓谷中園地施設</vt:lpstr>
      <vt:lpstr>振替先資産名称_建物_14178_阿寺キャンプ場</vt:lpstr>
      <vt:lpstr>振替先資産名称_建物_14181_伊奈川分館</vt:lpstr>
      <vt:lpstr>振替先資産名称_建物_14182_単独村営住宅越坂団地</vt:lpstr>
      <vt:lpstr>振替先資産名称_建物_14183_越百山避難小屋</vt:lpstr>
      <vt:lpstr>振替先資産名称_建物_14184_下在郷分館\地域交流センター\</vt:lpstr>
      <vt:lpstr>振替先資産名称_建物_14187_弓矢分館</vt:lpstr>
      <vt:lpstr>振替先資産名称_建物_14188_橋場分館</vt:lpstr>
      <vt:lpstr>振替先資産名称_建物_14191_公営住宅殿団地</vt:lpstr>
      <vt:lpstr>振替先資産名称_建物_14192_社会福祉協議会事務所</vt:lpstr>
      <vt:lpstr>振替先資産名称_建物_14193_上郷分館</vt:lpstr>
      <vt:lpstr>振替先資産名称_建物_14195_須原駅リサイクルステーション</vt:lpstr>
      <vt:lpstr>振替先資産名称_建物_14196_須原浄化センター</vt:lpstr>
      <vt:lpstr>振替先資産名称_建物_14201_西分館</vt:lpstr>
      <vt:lpstr>振替先資産名称_建物_14203_第三分団詰所</vt:lpstr>
      <vt:lpstr>振替先資産名称_建物_14207_中分館</vt:lpstr>
      <vt:lpstr>振替先資産名称_建物_14208_長野浄化センター</vt:lpstr>
      <vt:lpstr>振替先資産名称_建物_14209_特定優良賃貸住宅長野団地</vt:lpstr>
      <vt:lpstr>振替先資産名称_建物_14210_長野東上教員住宅</vt:lpstr>
      <vt:lpstr>振替先資産名称_建物_14211_殿下落教員住宅</vt:lpstr>
      <vt:lpstr>振替先資産名称_建物_14215_東分館</vt:lpstr>
      <vt:lpstr>振替先資産名称_建物_14216_大桑村子育て世代包括支援センター</vt:lpstr>
      <vt:lpstr>振替先資産名称_建物_14218_大桑村木材工芸品等加工販売施設\木挽きの里\</vt:lpstr>
      <vt:lpstr>振替先資産名称_建物_14219_木曽ふれあいの郷施設</vt:lpstr>
      <vt:lpstr>振替先資産名称_建物_14220_横町雇用住宅</vt:lpstr>
      <vt:lpstr>振替先資産名称_建物_14222_野尻川向\教員住宅</vt:lpstr>
      <vt:lpstr>振替先資産名称_建物_14223_野尻川向\教員住宅</vt:lpstr>
      <vt:lpstr>振替先資産名称_建物_14224_野尻宅幼老所</vt:lpstr>
      <vt:lpstr>振替先資産名称_建物_14226_和村下教員住宅</vt:lpstr>
      <vt:lpstr>振替先資産名称_建物_14227_和村下雇用住宅</vt:lpstr>
      <vt:lpstr>振替先資産名称_建物_14229_和村上教員住宅</vt:lpstr>
      <vt:lpstr>振替先資産名称_建物_14230_和村分館</vt:lpstr>
      <vt:lpstr>振替先資産名称_建物_14259_上郷浄水場</vt:lpstr>
      <vt:lpstr>振替先資産名称_建物_14260_東部浄水場</vt:lpstr>
      <vt:lpstr>振替先資産名称_建物_14263_野尻浄水場</vt:lpstr>
      <vt:lpstr>振替先資産名称_建物_14266_西送水ポンプ場</vt:lpstr>
      <vt:lpstr>振替先資産名称_建物_14267_中尾平送水ポンプ場</vt:lpstr>
      <vt:lpstr>振替先資産名称_建物_14268_川向配水ポンプ場</vt:lpstr>
      <vt:lpstr>振替先資産名称_建物_14269_阿寺渓谷入口バイオトイレ</vt:lpstr>
      <vt:lpstr>振替先資産名称_建物_14270_伊奈川浄水場</vt:lpstr>
      <vt:lpstr>振替先資産名称_建物_14271_小川浄水場</vt:lpstr>
      <vt:lpstr>振替先資産名称_建物_14275_須原地区公衆トイレ</vt:lpstr>
      <vt:lpstr>振替先資産名称_建物_14277_大桑駅前公衆トイレ</vt:lpstr>
      <vt:lpstr>振替先資産名称_建物_14285_村有住宅</vt:lpstr>
      <vt:lpstr>振替先資産名称_建物_14289_村営住宅</vt:lpstr>
      <vt:lpstr>振替先資産名称_建物_14291_製材機倉庫</vt:lpstr>
      <vt:lpstr>振替先資産名称_建物_14293_大桑村役場</vt:lpstr>
      <vt:lpstr>振替先資産名称_建物_14295_弓矢地区商工会横リサイクルステーション</vt:lpstr>
      <vt:lpstr>振替先資産名称_建物修繕_14013_第二分団詰所</vt:lpstr>
      <vt:lpstr>振替先資産名称_建物修繕_14014_弓矢上雇用住宅</vt:lpstr>
      <vt:lpstr>振替先資産名称_建物修繕_14017_単独村営住宅和村下団地</vt:lpstr>
      <vt:lpstr>振替先資産名称_建物修繕_14020_特定優良賃貸住宅越坂団地</vt:lpstr>
      <vt:lpstr>振替先資産名称_建物修繕_14033_長野東下教員住宅</vt:lpstr>
      <vt:lpstr>振替先資産名称_建物修繕_14055_大桑村スポーツ公園</vt:lpstr>
      <vt:lpstr>振替先資産名称_建物修繕_14121_大桑村老人デイサービスセンター</vt:lpstr>
      <vt:lpstr>振替先資産名称_建物修繕_14125_公営住宅阿寺団地</vt:lpstr>
      <vt:lpstr>振替先資産名称_建物修繕_14126_大桑村地域活動支援センター\くわっこ工房\</vt:lpstr>
      <vt:lpstr>振替先資産名称_建物修繕_14128_公営住宅沓垣外団地</vt:lpstr>
      <vt:lpstr>振替先資産名称_建物修繕_14133_地域優良賃貸住宅サニーハイツ東</vt:lpstr>
      <vt:lpstr>振替先資産名称_建物修繕_14147_大桑中学校</vt:lpstr>
      <vt:lpstr>振替先資産名称_建物修繕_14149_大桑小学校</vt:lpstr>
      <vt:lpstr>振替先資産名称_建物修繕_14150_大桑村民体育館</vt:lpstr>
      <vt:lpstr>振替先資産名称_建物修繕_14155_大桑保育園</vt:lpstr>
      <vt:lpstr>振替先資産名称_建物修繕_14161_大桑村特産物販売施設\木楽舎\</vt:lpstr>
      <vt:lpstr>振替先資産名称_建物修繕_14172_のぞきど森林公園施設</vt:lpstr>
      <vt:lpstr>振替先資産名称_建物修繕_14191_公営住宅殿団地</vt:lpstr>
      <vt:lpstr>振替先資産名称_建物修繕_14196_須原浄化センター</vt:lpstr>
      <vt:lpstr>振替先資産名称_建物修繕_14216_大桑村子育て世代包括支援センター</vt:lpstr>
      <vt:lpstr>振替先資産名称_建物修繕_14219_木曽ふれあいの郷施設</vt:lpstr>
      <vt:lpstr>振替先資産名称_建物修繕_14224_野尻宅幼老所</vt:lpstr>
      <vt:lpstr>振替先資産名称_建物修繕_14285_村有住宅</vt:lpstr>
      <vt:lpstr>振替先資産名称_建物修繕_14293_大桑村役場</vt:lpstr>
      <vt:lpstr>振替先資産名称_建物附属設備_14020_特定優良賃貸住宅越坂団地</vt:lpstr>
      <vt:lpstr>振替先資産名称_建物附属設備_14033_長野東下教員住宅</vt:lpstr>
      <vt:lpstr>振替先資産名称_建物附属設備_14106_野尻向分館</vt:lpstr>
      <vt:lpstr>振替先資産名称_建物附属設備_14121_大桑村老人デイサービスセンター</vt:lpstr>
      <vt:lpstr>振替先資産名称_建物附属設備_14126_大桑村地域活動支援センター\くわっこ工房\</vt:lpstr>
      <vt:lpstr>振替先資産名称_建物附属設備_14128_公営住宅沓垣外団地</vt:lpstr>
      <vt:lpstr>振替先資産名称_建物附属設備_14129_単独村営住宅旭町団地</vt:lpstr>
      <vt:lpstr>振替先資産名称_建物附属設備_14145_野尻地区館\野尻分館\</vt:lpstr>
      <vt:lpstr>振替先資産名称_建物附属設備_14147_大桑中学校</vt:lpstr>
      <vt:lpstr>振替先資産名称_建物附属設備_14148_野尻上町教員住宅</vt:lpstr>
      <vt:lpstr>振替先資産名称_建物附属設備_14149_大桑小学校</vt:lpstr>
      <vt:lpstr>振替先資産名称_建物附属設備_14150_大桑村民体育館</vt:lpstr>
      <vt:lpstr>振替先資産名称_建物附属設備_14155_大桑保育園</vt:lpstr>
      <vt:lpstr>振替先資産名称_建物附属設備_14163_大桑村農林水産物処理加工販売施設\米っ子\</vt:lpstr>
      <vt:lpstr>振替先資産名称_建物附属設備_14164_大桑村歴史民俗資料館</vt:lpstr>
      <vt:lpstr>振替先資産名称_建物附属設備_14181_伊奈川分館</vt:lpstr>
      <vt:lpstr>振替先資産名称_建物附属設備_14187_弓矢分館</vt:lpstr>
      <vt:lpstr>振替先資産名称_建物附属設備_14209_特定優良賃貸住宅長野団地</vt:lpstr>
      <vt:lpstr>振替先資産名称_建物附属設備_14216_大桑村子育て世代包括支援センター</vt:lpstr>
      <vt:lpstr>振替先資産名称_建物附属設備_14219_木曽ふれあいの郷施設</vt:lpstr>
      <vt:lpstr>振替先資産名称_建物附属設備_14222_野尻川向\教員住宅</vt:lpstr>
      <vt:lpstr>振替先資産名称_建物附属設備_14226_和村下教員住宅</vt:lpstr>
      <vt:lpstr>振替先資産名称_建物附属設備_14230_和村分館</vt:lpstr>
      <vt:lpstr>振替先資産名称_建物附属設備_14293_大桑村役場</vt:lpstr>
      <vt:lpstr>振替先資産名称_工作物_14020_特定優良賃貸住宅越坂団地</vt:lpstr>
      <vt:lpstr>振替先資産名称_工作物_14036_特定優良賃貸住宅須原駅前団地</vt:lpstr>
      <vt:lpstr>振替先資産名称_工作物_14052_ふれあいの郷わんぱく広場</vt:lpstr>
      <vt:lpstr>振替先資産名称_工作物_14055_大桑村スポーツ公園</vt:lpstr>
      <vt:lpstr>振替先資産名称_工作物_14126_大桑村地域活動支援センター\くわっこ工房\</vt:lpstr>
      <vt:lpstr>振替先資産名称_工作物_14128_公営住宅沓垣外団地</vt:lpstr>
      <vt:lpstr>振替先資産名称_工作物_14131_上在宅地造成地</vt:lpstr>
      <vt:lpstr>振替先資産名称_工作物_14133_地域優良賃貸住宅サニーハイツ東</vt:lpstr>
      <vt:lpstr>振替先資産名称_工作物_14143_野尻浄化センター</vt:lpstr>
      <vt:lpstr>振替先資産名称_工作物_14149_大桑小学校</vt:lpstr>
      <vt:lpstr>振替先資産名称_工作物_14150_大桑村民体育館</vt:lpstr>
      <vt:lpstr>振替先資産名称_工作物_14153_道路</vt:lpstr>
      <vt:lpstr>振替先資産名称_工作物_14155_大桑保育園</vt:lpstr>
      <vt:lpstr>振替先資産名称_工作物_14161_大桑村特産物販売施設\木楽舎\</vt:lpstr>
      <vt:lpstr>振替先資産名称_工作物_14172_のぞきど森林公園施設</vt:lpstr>
      <vt:lpstr>振替先資産名称_工作物_14192_社会福祉協議会事務所</vt:lpstr>
      <vt:lpstr>振替先資産名称_工作物_14208_長野浄化センター</vt:lpstr>
      <vt:lpstr>振替先資産名称_工作物_14218_大桑村木材工芸品等加工販売施設\木挽きの里\</vt:lpstr>
      <vt:lpstr>振替先資産名称_工作物_14219_木曽ふれあいの郷施設</vt:lpstr>
      <vt:lpstr>振替先資産名称_工作物_14225_簡易水道</vt:lpstr>
      <vt:lpstr>振替先資産名称_工作物_14231_工事用モノレール</vt:lpstr>
      <vt:lpstr>振替先資産名称_工作物_14232_ホース乾燥塔</vt:lpstr>
      <vt:lpstr>振替先資産名称_工作物_14244_林道</vt:lpstr>
      <vt:lpstr>振替先資産名称_工作物_14245_農道</vt:lpstr>
      <vt:lpstr>振替先資産名称_工作物_14246_橋りょう</vt:lpstr>
      <vt:lpstr>振替先資産名称_工作物_14248_公園</vt:lpstr>
      <vt:lpstr>振替先資産名称_工作物_14249_水路</vt:lpstr>
      <vt:lpstr>振替先資産名称_工作物_14250_河川</vt:lpstr>
      <vt:lpstr>振替先資産名称_工作物_14251_水門\樋門</vt:lpstr>
      <vt:lpstr>振替先資産名称_工作物_14252_防火水槽</vt:lpstr>
      <vt:lpstr>振替先資産名称_工作物_14253_農業集落排水</vt:lpstr>
      <vt:lpstr>振替先資産名称_工作物_14254_公共下水</vt:lpstr>
      <vt:lpstr>振替先資産名称_工作物_14260_東部浄水場</vt:lpstr>
      <vt:lpstr>振替先資産名称_工作物_14263_野尻浄水場</vt:lpstr>
      <vt:lpstr>振替先資産名称_工作物_14272_バス停</vt:lpstr>
      <vt:lpstr>振替先資産名称_工作物_14274_トンネル</vt:lpstr>
      <vt:lpstr>振替先資産名称_工作物_14280_防犯灯</vt:lpstr>
      <vt:lpstr>振替先資産名称_工作物_14282_観光案内版</vt:lpstr>
      <vt:lpstr>振替先資産名称_工作物_14283_村道</vt:lpstr>
      <vt:lpstr>振替先資産名称_工作物_14285_村有住宅</vt:lpstr>
      <vt:lpstr>振替先資産名称_工作物_14288_量水器</vt:lpstr>
      <vt:lpstr>振替先資産名称_工作物_14292_消火栓</vt:lpstr>
      <vt:lpstr>振替先資産名称_工作物_14293_大桑村役場</vt:lpstr>
      <vt:lpstr>振替先資産名称_工作物_14294_急傾斜地</vt:lpstr>
      <vt:lpstr>振替先資産名称_工作物工事_14055_大桑村スポーツ公園</vt:lpstr>
      <vt:lpstr>振替先資産名称_工作物工事_14153_道路</vt:lpstr>
      <vt:lpstr>振替先資産名称_工作物工事_14219_木曽ふれあいの郷施設</vt:lpstr>
      <vt:lpstr>振替先資産名称_工作物工事_14225_簡易水道</vt:lpstr>
      <vt:lpstr>振替先資産名称_工作物工事_14246_橋りょう</vt:lpstr>
      <vt:lpstr>振替先資産名称_工作物工事_14249_水路</vt:lpstr>
      <vt:lpstr>振替先資産名称_工作物工事_14250_河川</vt:lpstr>
      <vt:lpstr>振替先資産名称_工作物工事_14252_防火水槽</vt:lpstr>
      <vt:lpstr>振替先資産名称_工作物工事_14253_農業集落排水</vt:lpstr>
      <vt:lpstr>振替先資産名称_工作物工事_14263_野尻浄水場</vt:lpstr>
      <vt:lpstr>振替先資産名称_工作物工事_14282_観光案内版</vt:lpstr>
      <vt:lpstr>振替先資産名称_工作物工事_14283_村道</vt:lpstr>
      <vt:lpstr>振替先資産名称_工作物工事_14294_急傾斜地</vt:lpstr>
      <vt:lpstr>振替先資産名称_土地_14005_旧関山住宅跡地</vt:lpstr>
      <vt:lpstr>振替先資産名称_土地_14006_民間新田駐車場周辺</vt:lpstr>
      <vt:lpstr>振替先資産名称_土地_14007_旧阿寺グランド</vt:lpstr>
      <vt:lpstr>振替先資産名称_土地_14008_旧沓垣外雇用住宅</vt:lpstr>
      <vt:lpstr>振替先資産名称_土地_14009_東下雇用住宅</vt:lpstr>
      <vt:lpstr>振替先資産名称_土地_14011_旧大桑村役場跡地</vt:lpstr>
      <vt:lpstr>振替先資産名称_土地_14012_旧テラシマ跡地</vt:lpstr>
      <vt:lpstr>振替先資産名称_土地_14013_第二分団詰所</vt:lpstr>
      <vt:lpstr>振替先資産名称_土地_14014_弓矢上雇用住宅</vt:lpstr>
      <vt:lpstr>振替先資産名称_土地_14016_旧殿分館跡地</vt:lpstr>
      <vt:lpstr>振替先資産名称_土地_14017_単独村営住宅和村下団地</vt:lpstr>
      <vt:lpstr>振替先資産名称_土地_14018_和村下雇用住宅</vt:lpstr>
      <vt:lpstr>振替先資産名称_土地_14019_和村上村有地</vt:lpstr>
      <vt:lpstr>振替先資産名称_土地_14020_特定優良賃貸住宅越坂団地</vt:lpstr>
      <vt:lpstr>振替先資産名称_土地_14021_旧須原保育所跡地</vt:lpstr>
      <vt:lpstr>振替先資産名称_土地_14022_茶屋町ポンプ車庫横</vt:lpstr>
      <vt:lpstr>振替先資産名称_土地_14023_茶屋町ポンプ車庫</vt:lpstr>
      <vt:lpstr>振替先資産名称_土地_14024_門前下リサイクルステーション</vt:lpstr>
      <vt:lpstr>振替先資産名称_土地_14025_大島ポンプ車庫</vt:lpstr>
      <vt:lpstr>振替先資産名称_土地_14026_村営野尻第１駐車場</vt:lpstr>
      <vt:lpstr>振替先資産名称_土地_14027_村営野尻第２駐車場</vt:lpstr>
      <vt:lpstr>振替先資産名称_土地_14029_須原地区農業集落排水施設横</vt:lpstr>
      <vt:lpstr>振替先資産名称_土地_14032_単独村営住宅サニーハイツ長野中</vt:lpstr>
      <vt:lpstr>振替先資産名称_土地_14033_長野東下教員住宅</vt:lpstr>
      <vt:lpstr>振替先資産名称_土地_14034_黒渕村有地</vt:lpstr>
      <vt:lpstr>振替先資産名称_土地_14035_大桑村平和公園</vt:lpstr>
      <vt:lpstr>振替先資産名称_土地_14036_特定優良賃貸住宅須原駅前団地</vt:lpstr>
      <vt:lpstr>振替先資産名称_土地_14037_第一分団詰所</vt:lpstr>
      <vt:lpstr>振替先資産名称_土地_14038_旧関山住宅跡地横</vt:lpstr>
      <vt:lpstr>振替先資産名称_土地_14040_須原長坂保安林</vt:lpstr>
      <vt:lpstr>振替先資産名称_土地_14041_旧関山住宅跡地上</vt:lpstr>
      <vt:lpstr>振替先資産名称_土地_14042_阿寺\林道恋路峠線下\</vt:lpstr>
      <vt:lpstr>振替先資産名称_土地_14043_殿下落体験農園</vt:lpstr>
      <vt:lpstr>振替先資産名称_土地_14044_村道伊奈川一号線下</vt:lpstr>
      <vt:lpstr>振替先資産名称_土地_14045_ウッドアール横</vt:lpstr>
      <vt:lpstr>振替先資産名称_土地_14046_村道サヨリ沢線横</vt:lpstr>
      <vt:lpstr>振替先資産名称_土地_14047_達人の館\旧大桑小学校\</vt:lpstr>
      <vt:lpstr>振替先資産名称_土地_14048_大桑保育園駐車場</vt:lpstr>
      <vt:lpstr>振替先資産名称_土地_14049_地域優良賃貸住宅サニーハイツ旭町\住宅内道路\</vt:lpstr>
      <vt:lpstr>振替先資産名称_土地_14050_ふれあいの郷\宿泊施設\あてら荘\</vt:lpstr>
      <vt:lpstr>振替先資産名称_土地_14051_ふれあいの郷\インドアスポーツジム</vt:lpstr>
      <vt:lpstr>振替先資産名称_土地_14052_ふれあいの郷わんぱく広場</vt:lpstr>
      <vt:lpstr>振替先資産名称_土地_14053_村道黒渕線買収残地</vt:lpstr>
      <vt:lpstr>振替先資産名称_土地_14054_中尾平工業団地</vt:lpstr>
      <vt:lpstr>振替先資産名称_土地_14055_大桑村スポーツ公園</vt:lpstr>
      <vt:lpstr>振替先資産名称_土地_14056_おがこセンター</vt:lpstr>
      <vt:lpstr>振替先資産名称_土地_14057_野尻新田体験農園上</vt:lpstr>
      <vt:lpstr>振替先資産名称_土地_14058_旭町ポンプ車庫横</vt:lpstr>
      <vt:lpstr>振替先資産名称_土地_14059_旭町ポンプ車庫</vt:lpstr>
      <vt:lpstr>振替先資産名称_土地_14060_村道二つ岩線横</vt:lpstr>
      <vt:lpstr>振替先資産名称_土地_14061_殿下落体験農園\作業道\</vt:lpstr>
      <vt:lpstr>振替先資産名称_土地_14062_大桑村簡易水道施設用地</vt:lpstr>
      <vt:lpstr>振替先資産名称_土地_14063_奥宮の沢保安林</vt:lpstr>
      <vt:lpstr>振替先資産名称_土地_14064_須原上町上</vt:lpstr>
      <vt:lpstr>振替先資産名称_土地_14065_地域優良賃貸住宅サニーハイツ須原</vt:lpstr>
      <vt:lpstr>振替先資産名称_土地_14066_越坂家才子宅横防音壁</vt:lpstr>
      <vt:lpstr>振替先資産名称_土地_14067_須原旧ＪＡ支所</vt:lpstr>
      <vt:lpstr>振替先資産名称_土地_14068_須原親睦会館跡地</vt:lpstr>
      <vt:lpstr>振替先資産名称_土地_14069_門前上集会所前</vt:lpstr>
      <vt:lpstr>振替先資産名称_土地_14070_橋場防火水槽\40ｔ\</vt:lpstr>
      <vt:lpstr>振替先資産名称_土地_14071_橋場ポンプ車庫</vt:lpstr>
      <vt:lpstr>振替先資産名称_土地_14072_大島線横</vt:lpstr>
      <vt:lpstr>振替先資産名称_土地_14073_県道横\中学校北線下\</vt:lpstr>
      <vt:lpstr>振替先資産名称_土地_14074_林道八ヶ沢線\分筆なし\</vt:lpstr>
      <vt:lpstr>振替先資産名称_土地_14075_林道八ヶ沢線下</vt:lpstr>
      <vt:lpstr>振替先資産名称_土地_14077_木曽南部クリーンセンター横</vt:lpstr>
      <vt:lpstr>振替先資産名称_土地_14078_テレビ電波中継塔\大沢線横\</vt:lpstr>
      <vt:lpstr>振替先資産名称_土地_14079_殿大島線横</vt:lpstr>
      <vt:lpstr>振替先資産名称_土地_14080_白山神社下旧林鉄敷</vt:lpstr>
      <vt:lpstr>振替先資産名称_土地_14081_殿村有住宅下旧林鉄敷</vt:lpstr>
      <vt:lpstr>振替先資産名称_土地_14082_かもしか山荘上</vt:lpstr>
      <vt:lpstr>振替先資産名称_土地_14083_かもしか山荘前</vt:lpstr>
      <vt:lpstr>振替先資産名称_土地_14084_小川\殿小川二号線横\</vt:lpstr>
      <vt:lpstr>振替先資産名称_土地_14085_小川\林道殿線横\</vt:lpstr>
      <vt:lpstr>振替先資産名称_土地_14086_村有住宅\殿旧熊藪宅\</vt:lpstr>
      <vt:lpstr>振替先資産名称_土地_14087_殿下\殿下線上\</vt:lpstr>
      <vt:lpstr>振替先資産名称_土地_14088_殿下\殿宅地造成地横\</vt:lpstr>
      <vt:lpstr>振替先資産名称_土地_14089_殿下\林道殿線横\</vt:lpstr>
      <vt:lpstr>振替先資産名称_土地_14090_殿中\川北一号線上\</vt:lpstr>
      <vt:lpstr>振替先資産名称_土地_14091_橋場\橋場ポンプ車庫上\</vt:lpstr>
      <vt:lpstr>振替先資産名称_土地_14092_橋場\岩出観音上\</vt:lpstr>
      <vt:lpstr>振替先資産名称_土地_14093_大桑中学校校庭下</vt:lpstr>
      <vt:lpstr>振替先資産名称_土地_14094_八幡神社下\野首\</vt:lpstr>
      <vt:lpstr>振替先資産名称_土地_14095_東上\特定優良賃貸住宅長野団地上\</vt:lpstr>
      <vt:lpstr>振替先資産名称_土地_14096_西\長野線横\</vt:lpstr>
      <vt:lpstr>振替先資産名称_土地_14097_平和公園下</vt:lpstr>
      <vt:lpstr>振替先資産名称_土地_14098_単独村営住宅長野西団地下</vt:lpstr>
      <vt:lpstr>振替先資産名称_土地_14099_西児童遊園地</vt:lpstr>
      <vt:lpstr>振替先資産名称_土地_14101_弓矢\大桑橋左岸側\</vt:lpstr>
      <vt:lpstr>振替先資産名称_土地_14102_弓矢\ホテル関山下\</vt:lpstr>
      <vt:lpstr>振替先資産名称_土地_14103_弓矢\ホテル関山\</vt:lpstr>
      <vt:lpstr>振替先資産名称_土地_14104_振田\踏切横\</vt:lpstr>
      <vt:lpstr>振替先資産名称_土地_14105_川向防火水槽\40ｔ\</vt:lpstr>
      <vt:lpstr>振替先資産名称_土地_14106_野尻向分館</vt:lpstr>
      <vt:lpstr>振替先資産名称_土地_14107_川向ポンプ車庫</vt:lpstr>
      <vt:lpstr>振替先資産名称_土地_14108_阿寺\阿寺線横\</vt:lpstr>
      <vt:lpstr>振替先資産名称_土地_14109_野尻向橋左岸側下流</vt:lpstr>
      <vt:lpstr>振替先資産名称_土地_14110_阿寺森林事務所前</vt:lpstr>
      <vt:lpstr>振替先資産名称_土地_14111_庭の畑\西尾宅横\</vt:lpstr>
      <vt:lpstr>振替先資産名称_土地_14112_本町\横本線横\</vt:lpstr>
      <vt:lpstr>振替先資産名称_土地_14113_横町集会所</vt:lpstr>
      <vt:lpstr>振替先資産名称_土地_14114_須佐男神社借宮</vt:lpstr>
      <vt:lpstr>振替先資産名称_土地_14115_小学校職員駐車場</vt:lpstr>
      <vt:lpstr>振替先資産名称_土地_14116_下在\下在阿寺線踏切横\</vt:lpstr>
      <vt:lpstr>振替先資産名称_土地_14117_下在郷分館</vt:lpstr>
      <vt:lpstr>振替先資産名称_土地_14119_阿寺集会所</vt:lpstr>
      <vt:lpstr>振替先資産名称_土地_14120_阿寺集会所横</vt:lpstr>
      <vt:lpstr>振替先資産名称_土地_14121_大桑村老人デイサービスセンター</vt:lpstr>
      <vt:lpstr>振替先資産名称_土地_14122_野尻新田体験農園</vt:lpstr>
      <vt:lpstr>振替先資産名称_土地_14123_雇用住宅門前上裏</vt:lpstr>
      <vt:lpstr>振替先資産名称_土地_14124_須原上町上防火水槽\150ｔ\</vt:lpstr>
      <vt:lpstr>振替先資産名称_土地_14126_大桑村地域活動支援センター\くわっこ工房\</vt:lpstr>
      <vt:lpstr>振替先資産名称_土地_14127_地域優良賃貸住宅サニーハイツ旭町</vt:lpstr>
      <vt:lpstr>振替先資産名称_土地_14128_公営住宅沓垣外団地</vt:lpstr>
      <vt:lpstr>振替先資産名称_土地_14130_上在宅地造成地\残地\</vt:lpstr>
      <vt:lpstr>振替先資産名称_土地_14131_上在宅地造成地</vt:lpstr>
      <vt:lpstr>振替先資産名称_土地_14132_大桑村のぞきど森林公園</vt:lpstr>
      <vt:lpstr>振替先資産名称_土地_14133_地域優良賃貸住宅サニーハイツ東</vt:lpstr>
      <vt:lpstr>振替先資産名称_土地_14134_長野地区農業集落排水施設</vt:lpstr>
      <vt:lpstr>振替先資産名称_土地_14135_大桑保育園下駐車場</vt:lpstr>
      <vt:lpstr>振替先資産名称_土地_14136_阿寺農産物加工販売施設\いなほ\</vt:lpstr>
      <vt:lpstr>振替先資産名称_土地_14138_村営野尻第３駐車場</vt:lpstr>
      <vt:lpstr>振替先資産名称_土地_14139_大桑村農村体験交流センター\殿分館\</vt:lpstr>
      <vt:lpstr>振替先資産名称_土地_14140_単独村営住宅長野西団地</vt:lpstr>
      <vt:lpstr>振替先資産名称_土地_14141_単独村営住宅長野西団地前</vt:lpstr>
      <vt:lpstr>振替先資産名称_土地_14142_野尻新田体験農園横</vt:lpstr>
      <vt:lpstr>振替先資産名称_土地_14143_野尻浄化センター</vt:lpstr>
      <vt:lpstr>振替先資産名称_土地_14144_須原上町上水道施設用地</vt:lpstr>
      <vt:lpstr>振替先資産名称_土地_14145_野尻地区館\野尻分館\</vt:lpstr>
      <vt:lpstr>振替先資産名称_土地_14146_大島教員住宅</vt:lpstr>
      <vt:lpstr>振替先資産名称_土地_14147_大桑中学校</vt:lpstr>
      <vt:lpstr>振替先資産名称_土地_14148_野尻上町教員住宅</vt:lpstr>
      <vt:lpstr>振替先資産名称_土地_14149_大桑小学校</vt:lpstr>
      <vt:lpstr>振替先資産名称_土地_14150_大桑村民体育館</vt:lpstr>
      <vt:lpstr>振替先資産名称_土地_14151_大桑村スポーツ公園横</vt:lpstr>
      <vt:lpstr>振替先資産名称_土地_14152_和村上公道\たま家入口\</vt:lpstr>
      <vt:lpstr>振替先資産名称_土地_14153_道路</vt:lpstr>
      <vt:lpstr>振替先資産名称_土地_14154_用悪水路</vt:lpstr>
      <vt:lpstr>振替先資産名称_土地_14210_長野東上教員住宅</vt:lpstr>
      <vt:lpstr>振替先資産名称_土地_14219_木曽ふれあいの郷施設</vt:lpstr>
      <vt:lpstr>振替先資産名称_土地_14224_野尻宅幼老所</vt:lpstr>
      <vt:lpstr>振替先資産名称_土地_14244_林道</vt:lpstr>
      <vt:lpstr>振替先資産名称_土地_14250_河川</vt:lpstr>
      <vt:lpstr>振替先資産名称_土地_14276_土地</vt:lpstr>
      <vt:lpstr>振替先資産名称_土地_14281_大曲宅地造成地</vt:lpstr>
      <vt:lpstr>振替先資産名称_土地_14283_村道</vt:lpstr>
      <vt:lpstr>振替先資産名称_土地_14285_村有住宅</vt:lpstr>
      <vt:lpstr>振替先資産名称_土地_14286_大島中央線用地</vt:lpstr>
      <vt:lpstr>振替先資産名称_土地_14287_野尻用地</vt:lpstr>
      <vt:lpstr>振替先資産名称_土地_14290_蛇抜沢護岸用地</vt:lpstr>
      <vt:lpstr>振替先資産名称_土地_14293_大桑村役場</vt:lpstr>
      <vt:lpstr>振替先資産名称_物品_14013_第二分団詰所</vt:lpstr>
      <vt:lpstr>振替先資産名称_物品_14037_第一分団詰所</vt:lpstr>
      <vt:lpstr>振替先資産名称_物品_14055_大桑村スポーツ公園</vt:lpstr>
      <vt:lpstr>振替先資産名称_物品_14147_大桑中学校</vt:lpstr>
      <vt:lpstr>振替先資産名称_物品_14149_大桑小学校</vt:lpstr>
      <vt:lpstr>振替先資産名称_物品_14150_大桑村民体育館</vt:lpstr>
      <vt:lpstr>振替先資産名称_物品_14155_大桑保育園</vt:lpstr>
      <vt:lpstr>振替先資産名称_物品_14160_大桑村中央公民館</vt:lpstr>
      <vt:lpstr>振替先資産名称_物品_14164_大桑村歴史民俗資料館</vt:lpstr>
      <vt:lpstr>振替先資産名称_物品_14166_大島分館</vt:lpstr>
      <vt:lpstr>振替先資産名称_物品_14184_下在郷分館\地域交流センター\</vt:lpstr>
      <vt:lpstr>振替先資産名称_物品_14192_社会福祉協議会事務所</vt:lpstr>
      <vt:lpstr>振替先資産名称_物品_14203_第三分団詰所</vt:lpstr>
      <vt:lpstr>振替先資産名称_物品_14293_大桑村役場</vt:lpstr>
      <vt:lpstr>振替先資産名称_物品工事_14147_大桑中学校</vt:lpstr>
      <vt:lpstr>振替先資産名称_物品工事_14293_大桑村役場</vt:lpstr>
      <vt:lpstr>振替先資産名称_無形_14293_大桑村役場</vt:lpstr>
      <vt:lpstr>振替先資産名称_無形工事_14293_大桑村役場</vt:lpstr>
      <vt:lpstr>振替先資産名称_立木竹_14279_村有林</vt:lpstr>
      <vt:lpstr>須原</vt:lpstr>
      <vt:lpstr>水道管種別</vt:lpstr>
      <vt:lpstr>水路構造</vt:lpstr>
      <vt:lpstr>請負業者</vt:lpstr>
      <vt:lpstr>船舶</vt:lpstr>
      <vt:lpstr>物品!船舶_その他のもの_その他のもの</vt:lpstr>
      <vt:lpstr>物品!船舶_その他のもの_鋼船</vt:lpstr>
      <vt:lpstr>物品!船舶_その他のもの_木船</vt:lpstr>
      <vt:lpstr>物品!船舶_船舶法_明治三十二年法律第四十六号_第四条から第十九条までの適用を受ける鋼船_漁船</vt:lpstr>
      <vt:lpstr>物品!船舶_船舶法_明治三十二年法律第四十六号_第四条から第十九条までの適用を受ける鋼船_薬品そう船</vt:lpstr>
      <vt:lpstr>物品!船舶_船舶法_明治三十二年法律第四十六号_第四条から第十九条までの適用を受ける鋼船_薬品そう船_その他のもの</vt:lpstr>
      <vt:lpstr>物品!船舶_船舶法_明治三十二年法律第四十六号_第四条から第十九条までの適用を受ける鋼船_油そう船</vt:lpstr>
      <vt:lpstr>物品!船舶_船舶法第四条から第十九条までの適用を受ける強化プラスチック船</vt:lpstr>
      <vt:lpstr>物品!船舶_船舶法第四条から第十九条までの適用を受ける軽合金船_他の項に掲げるものを除く。</vt:lpstr>
      <vt:lpstr>物品!船舶_船舶法第四条から第十九条までの適用を受ける水中翼船及びホバークラフト</vt:lpstr>
      <vt:lpstr>物品!船舶_船舶法第四条から第十九条までの適用を受ける木船_その他のもの</vt:lpstr>
      <vt:lpstr>物品!船舶_船舶法第四条から第十九条までの適用を受ける木船_漁船</vt:lpstr>
      <vt:lpstr>物品!船舶_船舶法第四条から第十九条までの適用を受ける木船_薬品そう船</vt:lpstr>
      <vt:lpstr>大字</vt:lpstr>
      <vt:lpstr>池沼構造</vt:lpstr>
      <vt:lpstr>長野</vt:lpstr>
      <vt:lpstr>殿</vt:lpstr>
      <vt:lpstr>電話加入権</vt:lpstr>
      <vt:lpstr>登記事由</vt:lpstr>
      <vt:lpstr>登記地目コード</vt:lpstr>
      <vt:lpstr>都市計画用途地域</vt:lpstr>
      <vt:lpstr>土地_自由項目5</vt:lpstr>
      <vt:lpstr>土地_自由項目9</vt:lpstr>
      <vt:lpstr>土地異動の動き</vt:lpstr>
      <vt:lpstr>土地減</vt:lpstr>
      <vt:lpstr>土地合筆</vt:lpstr>
      <vt:lpstr>土地施設変更</vt:lpstr>
      <vt:lpstr>土地増</vt:lpstr>
      <vt:lpstr>土地分筆</vt:lpstr>
      <vt:lpstr>土地変更</vt:lpstr>
      <vt:lpstr>道路等級</vt:lpstr>
      <vt:lpstr>内訳区分</vt:lpstr>
      <vt:lpstr>年度別事業費名称</vt:lpstr>
      <vt:lpstr>年度別事業費名称コード</vt:lpstr>
      <vt:lpstr>売却区分</vt:lpstr>
      <vt:lpstr>費目</vt:lpstr>
      <vt:lpstr>美術・骨董品等</vt:lpstr>
      <vt:lpstr>附属設備減</vt:lpstr>
      <vt:lpstr>附属設備種別コード</vt:lpstr>
      <vt:lpstr>附属設備増</vt:lpstr>
      <vt:lpstr>附属設備変更</vt:lpstr>
      <vt:lpstr>物品_自由項目4</vt:lpstr>
      <vt:lpstr>物品異動の動き</vt:lpstr>
      <vt:lpstr>物品減</vt:lpstr>
      <vt:lpstr>物品工事履歴減</vt:lpstr>
      <vt:lpstr>物品工事履歴増</vt:lpstr>
      <vt:lpstr>物品工事履歴変更</vt:lpstr>
      <vt:lpstr>物品構造用途</vt:lpstr>
      <vt:lpstr>物品細目</vt:lpstr>
      <vt:lpstr>物品施設変更</vt:lpstr>
      <vt:lpstr>物品種類</vt:lpstr>
      <vt:lpstr>物品増</vt:lpstr>
      <vt:lpstr>物品変更</vt:lpstr>
      <vt:lpstr>物品名称</vt:lpstr>
      <vt:lpstr>物品名称コード</vt:lpstr>
      <vt:lpstr>無形_自由項目4</vt:lpstr>
      <vt:lpstr>無形異動の動き</vt:lpstr>
      <vt:lpstr>無形減</vt:lpstr>
      <vt:lpstr>無形工事履歴減</vt:lpstr>
      <vt:lpstr>無形工事履歴増</vt:lpstr>
      <vt:lpstr>無形工事履歴変更</vt:lpstr>
      <vt:lpstr>無形細目</vt:lpstr>
      <vt:lpstr>無形施設変更</vt:lpstr>
      <vt:lpstr>無形種別</vt:lpstr>
      <vt:lpstr>無形増</vt:lpstr>
      <vt:lpstr>無形変更</vt:lpstr>
      <vt:lpstr>無形名称</vt:lpstr>
      <vt:lpstr>無形名称コード</vt:lpstr>
      <vt:lpstr>無体財産権</vt:lpstr>
      <vt:lpstr>野尻</vt:lpstr>
      <vt:lpstr>用益物権</vt:lpstr>
      <vt:lpstr>用途区分</vt:lpstr>
      <vt:lpstr>立木_自由項目4</vt:lpstr>
      <vt:lpstr>立木竹異動の動き</vt:lpstr>
      <vt:lpstr>立木竹減</vt:lpstr>
      <vt:lpstr>立木竹施設変更</vt:lpstr>
      <vt:lpstr>立木竹増</vt:lpstr>
      <vt:lpstr>立木竹変更</vt:lpstr>
      <vt:lpstr>林種</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r_mizutani</dc:creator>
  <cp:lastModifiedBy>MIA 共同作業用３</cp:lastModifiedBy>
  <cp:lastPrinted>2025-02-28T06:38:00Z</cp:lastPrinted>
  <dcterms:created xsi:type="dcterms:W3CDTF">2025-02-28T06:38:25Z</dcterms:created>
  <dcterms:modified xsi:type="dcterms:W3CDTF">2025-03-02T23:41:19Z</dcterms:modified>
</cp:coreProperties>
</file>